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masteru365-my.sharepoint.com/personal/machadof_mcmaster_ca/Documents/PhD Dissertation/Chevy Bolt EV - Single Speed/Drive Cycles/Drive Cycles 1-93/"/>
    </mc:Choice>
  </mc:AlternateContent>
  <xr:revisionPtr revIDLastSave="0" documentId="13_ncr:1_{755AA139-6BEC-4715-A14F-1E939630320A}" xr6:coauthVersionLast="47" xr6:coauthVersionMax="47" xr10:uidLastSave="{00000000-0000-0000-0000-000000000000}"/>
  <bookViews>
    <workbookView minimized="1" xWindow="-19620" yWindow="3630" windowWidth="14400" windowHeight="7365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365" i="2" l="1"/>
  <c r="J4365" i="2" s="1"/>
  <c r="K4365" i="2" s="1"/>
  <c r="L4365" i="2" s="1"/>
  <c r="M4365" i="2" s="1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H4361" i="2"/>
  <c r="J4361" i="2" s="1"/>
  <c r="K4361" i="2" s="1"/>
  <c r="L4361" i="2" s="1"/>
  <c r="M4361" i="2" s="1"/>
  <c r="H4360" i="2"/>
  <c r="H4359" i="2"/>
  <c r="J4359" i="2" s="1"/>
  <c r="K4359" i="2" s="1"/>
  <c r="L4359" i="2" s="1"/>
  <c r="M4359" i="2" s="1"/>
  <c r="H4358" i="2"/>
  <c r="H4357" i="2"/>
  <c r="J4357" i="2" s="1"/>
  <c r="K4357" i="2" s="1"/>
  <c r="L4357" i="2" s="1"/>
  <c r="M4357" i="2" s="1"/>
  <c r="H4356" i="2"/>
  <c r="J4355" i="2"/>
  <c r="K4355" i="2" s="1"/>
  <c r="L4355" i="2" s="1"/>
  <c r="M4355" i="2" s="1"/>
  <c r="H4355" i="2"/>
  <c r="H4354" i="2"/>
  <c r="J4353" i="2"/>
  <c r="K4353" i="2" s="1"/>
  <c r="L4353" i="2" s="1"/>
  <c r="M4353" i="2" s="1"/>
  <c r="H4353" i="2"/>
  <c r="H4352" i="2"/>
  <c r="H4351" i="2"/>
  <c r="J4351" i="2" s="1"/>
  <c r="K4351" i="2" s="1"/>
  <c r="L4351" i="2" s="1"/>
  <c r="M4351" i="2" s="1"/>
  <c r="H4350" i="2"/>
  <c r="H4349" i="2"/>
  <c r="J4349" i="2" s="1"/>
  <c r="K4349" i="2" s="1"/>
  <c r="L4349" i="2" s="1"/>
  <c r="M4349" i="2" s="1"/>
  <c r="H4348" i="2"/>
  <c r="H4347" i="2"/>
  <c r="J4347" i="2" s="1"/>
  <c r="K4347" i="2" s="1"/>
  <c r="L4347" i="2" s="1"/>
  <c r="M4347" i="2" s="1"/>
  <c r="H4346" i="2"/>
  <c r="H4345" i="2"/>
  <c r="J4345" i="2" s="1"/>
  <c r="K4345" i="2" s="1"/>
  <c r="L4345" i="2" s="1"/>
  <c r="M4345" i="2" s="1"/>
  <c r="H4344" i="2"/>
  <c r="H4343" i="2"/>
  <c r="J4343" i="2" s="1"/>
  <c r="K4343" i="2" s="1"/>
  <c r="L4343" i="2" s="1"/>
  <c r="M4343" i="2" s="1"/>
  <c r="H4342" i="2"/>
  <c r="H4341" i="2"/>
  <c r="J4341" i="2" s="1"/>
  <c r="K4341" i="2" s="1"/>
  <c r="L4341" i="2" s="1"/>
  <c r="M4341" i="2" s="1"/>
  <c r="H4340" i="2"/>
  <c r="H4339" i="2"/>
  <c r="J4339" i="2" s="1"/>
  <c r="K4339" i="2" s="1"/>
  <c r="L4339" i="2" s="1"/>
  <c r="M4339" i="2" s="1"/>
  <c r="H4338" i="2"/>
  <c r="J4337" i="2"/>
  <c r="K4337" i="2" s="1"/>
  <c r="L4337" i="2" s="1"/>
  <c r="M4337" i="2" s="1"/>
  <c r="H4337" i="2"/>
  <c r="H4336" i="2"/>
  <c r="J4336" i="2" s="1"/>
  <c r="K4336" i="2" s="1"/>
  <c r="L4336" i="2" s="1"/>
  <c r="M4336" i="2" s="1"/>
  <c r="J4335" i="2"/>
  <c r="K4335" i="2" s="1"/>
  <c r="L4335" i="2" s="1"/>
  <c r="M4335" i="2" s="1"/>
  <c r="H4335" i="2"/>
  <c r="H4334" i="2"/>
  <c r="H4333" i="2"/>
  <c r="J4333" i="2" s="1"/>
  <c r="K4333" i="2" s="1"/>
  <c r="L4333" i="2" s="1"/>
  <c r="M4333" i="2" s="1"/>
  <c r="H4332" i="2"/>
  <c r="J4332" i="2" s="1"/>
  <c r="K4332" i="2" s="1"/>
  <c r="L4332" i="2" s="1"/>
  <c r="M4332" i="2" s="1"/>
  <c r="J4331" i="2"/>
  <c r="K4331" i="2" s="1"/>
  <c r="L4331" i="2" s="1"/>
  <c r="M4331" i="2" s="1"/>
  <c r="H4331" i="2"/>
  <c r="H4330" i="2"/>
  <c r="H4329" i="2"/>
  <c r="J4329" i="2" s="1"/>
  <c r="K4329" i="2" s="1"/>
  <c r="L4329" i="2" s="1"/>
  <c r="M4329" i="2" s="1"/>
  <c r="J4328" i="2"/>
  <c r="K4328" i="2" s="1"/>
  <c r="L4328" i="2" s="1"/>
  <c r="M4328" i="2" s="1"/>
  <c r="H4328" i="2"/>
  <c r="H4327" i="2"/>
  <c r="J4327" i="2" s="1"/>
  <c r="K4327" i="2" s="1"/>
  <c r="L4327" i="2" s="1"/>
  <c r="M4327" i="2" s="1"/>
  <c r="H4326" i="2"/>
  <c r="H4325" i="2"/>
  <c r="J4325" i="2" s="1"/>
  <c r="K4325" i="2" s="1"/>
  <c r="L4325" i="2" s="1"/>
  <c r="M4325" i="2" s="1"/>
  <c r="H4324" i="2"/>
  <c r="J4324" i="2" s="1"/>
  <c r="K4324" i="2" s="1"/>
  <c r="L4324" i="2" s="1"/>
  <c r="M4324" i="2" s="1"/>
  <c r="H4323" i="2"/>
  <c r="J4323" i="2" s="1"/>
  <c r="K4323" i="2" s="1"/>
  <c r="L4323" i="2" s="1"/>
  <c r="M4323" i="2" s="1"/>
  <c r="H4322" i="2"/>
  <c r="J4321" i="2"/>
  <c r="K4321" i="2" s="1"/>
  <c r="L4321" i="2" s="1"/>
  <c r="M4321" i="2" s="1"/>
  <c r="H4321" i="2"/>
  <c r="H4320" i="2"/>
  <c r="J4320" i="2" s="1"/>
  <c r="K4320" i="2" s="1"/>
  <c r="L4320" i="2" s="1"/>
  <c r="M4320" i="2" s="1"/>
  <c r="J4319" i="2"/>
  <c r="K4319" i="2" s="1"/>
  <c r="L4319" i="2" s="1"/>
  <c r="M4319" i="2" s="1"/>
  <c r="H4319" i="2"/>
  <c r="H4318" i="2"/>
  <c r="J4317" i="2"/>
  <c r="K4317" i="2" s="1"/>
  <c r="L4317" i="2" s="1"/>
  <c r="M4317" i="2" s="1"/>
  <c r="H4317" i="2"/>
  <c r="H4316" i="2"/>
  <c r="J4316" i="2" s="1"/>
  <c r="K4316" i="2" s="1"/>
  <c r="L4316" i="2" s="1"/>
  <c r="M4316" i="2" s="1"/>
  <c r="H4315" i="2"/>
  <c r="J4315" i="2" s="1"/>
  <c r="K4315" i="2" s="1"/>
  <c r="L4315" i="2" s="1"/>
  <c r="M4315" i="2" s="1"/>
  <c r="H4314" i="2"/>
  <c r="H4313" i="2"/>
  <c r="J4313" i="2" s="1"/>
  <c r="K4313" i="2" s="1"/>
  <c r="L4313" i="2" s="1"/>
  <c r="M4313" i="2" s="1"/>
  <c r="J4312" i="2"/>
  <c r="K4312" i="2" s="1"/>
  <c r="L4312" i="2" s="1"/>
  <c r="M4312" i="2" s="1"/>
  <c r="H4312" i="2"/>
  <c r="H4311" i="2"/>
  <c r="J4311" i="2" s="1"/>
  <c r="K4311" i="2" s="1"/>
  <c r="L4311" i="2" s="1"/>
  <c r="M4311" i="2" s="1"/>
  <c r="H4310" i="2"/>
  <c r="H4309" i="2"/>
  <c r="J4309" i="2" s="1"/>
  <c r="K4309" i="2" s="1"/>
  <c r="L4309" i="2" s="1"/>
  <c r="M4309" i="2" s="1"/>
  <c r="J4308" i="2"/>
  <c r="K4308" i="2" s="1"/>
  <c r="L4308" i="2" s="1"/>
  <c r="M4308" i="2" s="1"/>
  <c r="H4308" i="2"/>
  <c r="H4307" i="2"/>
  <c r="J4307" i="2" s="1"/>
  <c r="K4307" i="2" s="1"/>
  <c r="L4307" i="2" s="1"/>
  <c r="M4307" i="2" s="1"/>
  <c r="H4306" i="2"/>
  <c r="J4306" i="2" s="1"/>
  <c r="K4306" i="2" s="1"/>
  <c r="L4306" i="2" s="1"/>
  <c r="M4306" i="2" s="1"/>
  <c r="H4305" i="2"/>
  <c r="J4305" i="2" s="1"/>
  <c r="K4305" i="2" s="1"/>
  <c r="L4305" i="2" s="1"/>
  <c r="M4305" i="2" s="1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J4301" i="2"/>
  <c r="K4301" i="2" s="1"/>
  <c r="L4301" i="2" s="1"/>
  <c r="M4301" i="2" s="1"/>
  <c r="H4301" i="2"/>
  <c r="K4300" i="2"/>
  <c r="L4300" i="2" s="1"/>
  <c r="M4300" i="2" s="1"/>
  <c r="J4300" i="2"/>
  <c r="H4300" i="2"/>
  <c r="H4299" i="2"/>
  <c r="J4299" i="2" s="1"/>
  <c r="K4299" i="2" s="1"/>
  <c r="L4299" i="2" s="1"/>
  <c r="M4299" i="2" s="1"/>
  <c r="K4298" i="2"/>
  <c r="L4298" i="2" s="1"/>
  <c r="M4298" i="2" s="1"/>
  <c r="H4298" i="2"/>
  <c r="J4298" i="2" s="1"/>
  <c r="L4297" i="2"/>
  <c r="M4297" i="2" s="1"/>
  <c r="J4297" i="2"/>
  <c r="K4297" i="2" s="1"/>
  <c r="H4297" i="2"/>
  <c r="H4296" i="2"/>
  <c r="J4296" i="2" s="1"/>
  <c r="K4296" i="2" s="1"/>
  <c r="L4296" i="2" s="1"/>
  <c r="M4296" i="2" s="1"/>
  <c r="H4295" i="2"/>
  <c r="J4295" i="2" s="1"/>
  <c r="K4295" i="2" s="1"/>
  <c r="L4295" i="2" s="1"/>
  <c r="M4295" i="2" s="1"/>
  <c r="K4294" i="2"/>
  <c r="L4294" i="2" s="1"/>
  <c r="M4294" i="2" s="1"/>
  <c r="H4294" i="2"/>
  <c r="J4294" i="2" s="1"/>
  <c r="H4293" i="2"/>
  <c r="J4293" i="2" s="1"/>
  <c r="K4293" i="2" s="1"/>
  <c r="L4293" i="2" s="1"/>
  <c r="M4293" i="2" s="1"/>
  <c r="H4292" i="2"/>
  <c r="J4292" i="2" s="1"/>
  <c r="K4292" i="2" s="1"/>
  <c r="L4292" i="2" s="1"/>
  <c r="M4292" i="2" s="1"/>
  <c r="H4291" i="2"/>
  <c r="J4291" i="2" s="1"/>
  <c r="K4291" i="2" s="1"/>
  <c r="L4291" i="2" s="1"/>
  <c r="M4291" i="2" s="1"/>
  <c r="K4290" i="2"/>
  <c r="L4290" i="2" s="1"/>
  <c r="M4290" i="2" s="1"/>
  <c r="H4290" i="2"/>
  <c r="J4290" i="2" s="1"/>
  <c r="H4289" i="2"/>
  <c r="J4289" i="2" s="1"/>
  <c r="K4289" i="2" s="1"/>
  <c r="L4289" i="2" s="1"/>
  <c r="M4289" i="2" s="1"/>
  <c r="J4288" i="2"/>
  <c r="K4288" i="2" s="1"/>
  <c r="L4288" i="2" s="1"/>
  <c r="M4288" i="2" s="1"/>
  <c r="H4288" i="2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H4285" i="2"/>
  <c r="J4285" i="2" s="1"/>
  <c r="K4285" i="2" s="1"/>
  <c r="L4285" i="2" s="1"/>
  <c r="M4285" i="2" s="1"/>
  <c r="H4284" i="2"/>
  <c r="J4284" i="2" s="1"/>
  <c r="K4284" i="2" s="1"/>
  <c r="L4284" i="2" s="1"/>
  <c r="M4284" i="2" s="1"/>
  <c r="H4283" i="2"/>
  <c r="J4283" i="2" s="1"/>
  <c r="K4283" i="2" s="1"/>
  <c r="L4283" i="2" s="1"/>
  <c r="M4283" i="2" s="1"/>
  <c r="H4282" i="2"/>
  <c r="J4282" i="2" s="1"/>
  <c r="K4282" i="2" s="1"/>
  <c r="L4282" i="2" s="1"/>
  <c r="M4282" i="2" s="1"/>
  <c r="J4281" i="2"/>
  <c r="K4281" i="2" s="1"/>
  <c r="L4281" i="2" s="1"/>
  <c r="M4281" i="2" s="1"/>
  <c r="H4281" i="2"/>
  <c r="H4280" i="2"/>
  <c r="J4280" i="2" s="1"/>
  <c r="K4280" i="2" s="1"/>
  <c r="L4280" i="2" s="1"/>
  <c r="M4280" i="2" s="1"/>
  <c r="J4279" i="2"/>
  <c r="K4279" i="2" s="1"/>
  <c r="L4279" i="2" s="1"/>
  <c r="M4279" i="2" s="1"/>
  <c r="H4279" i="2"/>
  <c r="K4278" i="2"/>
  <c r="L4278" i="2" s="1"/>
  <c r="M4278" i="2" s="1"/>
  <c r="H4278" i="2"/>
  <c r="J4278" i="2" s="1"/>
  <c r="H4277" i="2"/>
  <c r="J4277" i="2" s="1"/>
  <c r="K4277" i="2" s="1"/>
  <c r="L4277" i="2" s="1"/>
  <c r="M4277" i="2" s="1"/>
  <c r="H4276" i="2"/>
  <c r="H4275" i="2"/>
  <c r="J4275" i="2" s="1"/>
  <c r="K4275" i="2" s="1"/>
  <c r="L4275" i="2" s="1"/>
  <c r="M4275" i="2" s="1"/>
  <c r="H4274" i="2"/>
  <c r="J4274" i="2" s="1"/>
  <c r="K4274" i="2" s="1"/>
  <c r="L4274" i="2" s="1"/>
  <c r="M4274" i="2" s="1"/>
  <c r="H4273" i="2"/>
  <c r="J4273" i="2" s="1"/>
  <c r="K4273" i="2" s="1"/>
  <c r="L4273" i="2" s="1"/>
  <c r="M4273" i="2" s="1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L4269" i="2"/>
  <c r="M4269" i="2" s="1"/>
  <c r="J4269" i="2"/>
  <c r="K4269" i="2" s="1"/>
  <c r="H4269" i="2"/>
  <c r="J4268" i="2"/>
  <c r="K4268" i="2" s="1"/>
  <c r="L4268" i="2" s="1"/>
  <c r="M4268" i="2" s="1"/>
  <c r="H4268" i="2"/>
  <c r="H4267" i="2"/>
  <c r="J4267" i="2" s="1"/>
  <c r="K4267" i="2" s="1"/>
  <c r="L4267" i="2" s="1"/>
  <c r="M4267" i="2" s="1"/>
  <c r="L4266" i="2"/>
  <c r="M4266" i="2" s="1"/>
  <c r="K4266" i="2"/>
  <c r="H4266" i="2"/>
  <c r="J4266" i="2" s="1"/>
  <c r="J4265" i="2"/>
  <c r="K4265" i="2" s="1"/>
  <c r="L4265" i="2" s="1"/>
  <c r="M4265" i="2" s="1"/>
  <c r="H4265" i="2"/>
  <c r="H4264" i="2"/>
  <c r="J4264" i="2" s="1"/>
  <c r="K4264" i="2" s="1"/>
  <c r="L4264" i="2" s="1"/>
  <c r="M4264" i="2" s="1"/>
  <c r="H4263" i="2"/>
  <c r="J4263" i="2" s="1"/>
  <c r="K4263" i="2" s="1"/>
  <c r="L4263" i="2" s="1"/>
  <c r="M4263" i="2" s="1"/>
  <c r="H4262" i="2"/>
  <c r="J4262" i="2" s="1"/>
  <c r="K4262" i="2" s="1"/>
  <c r="L4262" i="2" s="1"/>
  <c r="M4262" i="2" s="1"/>
  <c r="J4261" i="2"/>
  <c r="K4261" i="2" s="1"/>
  <c r="L4261" i="2" s="1"/>
  <c r="M4261" i="2" s="1"/>
  <c r="H4261" i="2"/>
  <c r="H4260" i="2"/>
  <c r="J4260" i="2" s="1"/>
  <c r="K4260" i="2" s="1"/>
  <c r="L4260" i="2" s="1"/>
  <c r="M4260" i="2" s="1"/>
  <c r="H4259" i="2"/>
  <c r="J4259" i="2" s="1"/>
  <c r="K4259" i="2" s="1"/>
  <c r="L4259" i="2" s="1"/>
  <c r="M4259" i="2" s="1"/>
  <c r="K4258" i="2"/>
  <c r="L4258" i="2" s="1"/>
  <c r="M4258" i="2" s="1"/>
  <c r="H4258" i="2"/>
  <c r="J4258" i="2" s="1"/>
  <c r="H4257" i="2"/>
  <c r="J4257" i="2" s="1"/>
  <c r="K4257" i="2" s="1"/>
  <c r="L4257" i="2" s="1"/>
  <c r="M4257" i="2" s="1"/>
  <c r="H4256" i="2"/>
  <c r="J4256" i="2" s="1"/>
  <c r="K4256" i="2" s="1"/>
  <c r="L4256" i="2" s="1"/>
  <c r="M4256" i="2" s="1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J4253" i="2"/>
  <c r="K4253" i="2" s="1"/>
  <c r="L4253" i="2" s="1"/>
  <c r="M4253" i="2" s="1"/>
  <c r="H4253" i="2"/>
  <c r="H4252" i="2"/>
  <c r="J4252" i="2" s="1"/>
  <c r="K4252" i="2" s="1"/>
  <c r="L4252" i="2" s="1"/>
  <c r="M4252" i="2" s="1"/>
  <c r="H4251" i="2"/>
  <c r="J4251" i="2" s="1"/>
  <c r="K4251" i="2" s="1"/>
  <c r="L4251" i="2" s="1"/>
  <c r="M4251" i="2" s="1"/>
  <c r="H4250" i="2"/>
  <c r="J4250" i="2" s="1"/>
  <c r="K4250" i="2" s="1"/>
  <c r="L4250" i="2" s="1"/>
  <c r="M4250" i="2" s="1"/>
  <c r="H4249" i="2"/>
  <c r="J4249" i="2" s="1"/>
  <c r="K4249" i="2" s="1"/>
  <c r="L4249" i="2" s="1"/>
  <c r="M4249" i="2" s="1"/>
  <c r="H4248" i="2"/>
  <c r="J4248" i="2" s="1"/>
  <c r="K4248" i="2" s="1"/>
  <c r="L4248" i="2" s="1"/>
  <c r="M4248" i="2" s="1"/>
  <c r="J4247" i="2"/>
  <c r="K4247" i="2" s="1"/>
  <c r="L4247" i="2" s="1"/>
  <c r="M4247" i="2" s="1"/>
  <c r="H4247" i="2"/>
  <c r="H4246" i="2"/>
  <c r="J4246" i="2" s="1"/>
  <c r="K4246" i="2" s="1"/>
  <c r="L4246" i="2" s="1"/>
  <c r="M4246" i="2" s="1"/>
  <c r="H4245" i="2"/>
  <c r="J4245" i="2" s="1"/>
  <c r="K4245" i="2" s="1"/>
  <c r="L4245" i="2" s="1"/>
  <c r="M4245" i="2" s="1"/>
  <c r="H4244" i="2"/>
  <c r="H4243" i="2"/>
  <c r="J4243" i="2" s="1"/>
  <c r="K4243" i="2" s="1"/>
  <c r="L4243" i="2" s="1"/>
  <c r="M4243" i="2" s="1"/>
  <c r="H4242" i="2"/>
  <c r="J4242" i="2" s="1"/>
  <c r="K4242" i="2" s="1"/>
  <c r="L4242" i="2" s="1"/>
  <c r="M4242" i="2" s="1"/>
  <c r="H4241" i="2"/>
  <c r="J4241" i="2" s="1"/>
  <c r="K4241" i="2" s="1"/>
  <c r="L4241" i="2" s="1"/>
  <c r="M4241" i="2" s="1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J4237" i="2"/>
  <c r="K4237" i="2" s="1"/>
  <c r="L4237" i="2" s="1"/>
  <c r="M4237" i="2" s="1"/>
  <c r="H4237" i="2"/>
  <c r="K4236" i="2"/>
  <c r="L4236" i="2" s="1"/>
  <c r="M4236" i="2" s="1"/>
  <c r="J4236" i="2"/>
  <c r="H4236" i="2"/>
  <c r="H4235" i="2"/>
  <c r="J4235" i="2" s="1"/>
  <c r="K4235" i="2" s="1"/>
  <c r="L4235" i="2" s="1"/>
  <c r="M4235" i="2" s="1"/>
  <c r="K4234" i="2"/>
  <c r="L4234" i="2" s="1"/>
  <c r="M4234" i="2" s="1"/>
  <c r="H4234" i="2"/>
  <c r="J4234" i="2" s="1"/>
  <c r="L4233" i="2"/>
  <c r="M4233" i="2" s="1"/>
  <c r="J4233" i="2"/>
  <c r="K4233" i="2" s="1"/>
  <c r="H4233" i="2"/>
  <c r="H4232" i="2"/>
  <c r="J4232" i="2" s="1"/>
  <c r="K4232" i="2" s="1"/>
  <c r="L4232" i="2" s="1"/>
  <c r="M4232" i="2" s="1"/>
  <c r="H4231" i="2"/>
  <c r="J4231" i="2" s="1"/>
  <c r="K4231" i="2" s="1"/>
  <c r="L4231" i="2" s="1"/>
  <c r="M4231" i="2" s="1"/>
  <c r="K4230" i="2"/>
  <c r="L4230" i="2" s="1"/>
  <c r="M4230" i="2" s="1"/>
  <c r="H4230" i="2"/>
  <c r="J4230" i="2" s="1"/>
  <c r="H4229" i="2"/>
  <c r="J4229" i="2" s="1"/>
  <c r="K4229" i="2" s="1"/>
  <c r="L4229" i="2" s="1"/>
  <c r="M4229" i="2" s="1"/>
  <c r="H4228" i="2"/>
  <c r="J4228" i="2" s="1"/>
  <c r="K4228" i="2" s="1"/>
  <c r="L4228" i="2" s="1"/>
  <c r="M4228" i="2" s="1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H4225" i="2"/>
  <c r="J4225" i="2" s="1"/>
  <c r="K4225" i="2" s="1"/>
  <c r="L4225" i="2" s="1"/>
  <c r="M4225" i="2" s="1"/>
  <c r="J4224" i="2"/>
  <c r="K4224" i="2" s="1"/>
  <c r="L4224" i="2" s="1"/>
  <c r="M4224" i="2" s="1"/>
  <c r="H4224" i="2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H4221" i="2"/>
  <c r="J4221" i="2" s="1"/>
  <c r="K4221" i="2" s="1"/>
  <c r="L4221" i="2" s="1"/>
  <c r="M4221" i="2" s="1"/>
  <c r="H4220" i="2"/>
  <c r="J4220" i="2" s="1"/>
  <c r="K4220" i="2" s="1"/>
  <c r="L4220" i="2" s="1"/>
  <c r="M4220" i="2" s="1"/>
  <c r="H4219" i="2"/>
  <c r="J4219" i="2" s="1"/>
  <c r="K4219" i="2" s="1"/>
  <c r="L4219" i="2" s="1"/>
  <c r="M4219" i="2" s="1"/>
  <c r="H4218" i="2"/>
  <c r="J4218" i="2" s="1"/>
  <c r="K4218" i="2" s="1"/>
  <c r="L4218" i="2" s="1"/>
  <c r="M4218" i="2" s="1"/>
  <c r="J4217" i="2"/>
  <c r="K4217" i="2" s="1"/>
  <c r="L4217" i="2" s="1"/>
  <c r="M4217" i="2" s="1"/>
  <c r="H4217" i="2"/>
  <c r="H4216" i="2"/>
  <c r="J4216" i="2" s="1"/>
  <c r="K4216" i="2" s="1"/>
  <c r="L4216" i="2" s="1"/>
  <c r="M4216" i="2" s="1"/>
  <c r="J4215" i="2"/>
  <c r="K4215" i="2" s="1"/>
  <c r="L4215" i="2" s="1"/>
  <c r="M4215" i="2" s="1"/>
  <c r="H4215" i="2"/>
  <c r="K4214" i="2"/>
  <c r="L4214" i="2" s="1"/>
  <c r="M4214" i="2" s="1"/>
  <c r="H4214" i="2"/>
  <c r="J4214" i="2" s="1"/>
  <c r="H4213" i="2"/>
  <c r="J4213" i="2" s="1"/>
  <c r="K4213" i="2" s="1"/>
  <c r="L4213" i="2" s="1"/>
  <c r="M4213" i="2" s="1"/>
  <c r="H4212" i="2"/>
  <c r="H4211" i="2"/>
  <c r="J4211" i="2" s="1"/>
  <c r="K4211" i="2" s="1"/>
  <c r="L4211" i="2" s="1"/>
  <c r="M4211" i="2" s="1"/>
  <c r="H4210" i="2"/>
  <c r="J4210" i="2" s="1"/>
  <c r="K4210" i="2" s="1"/>
  <c r="L4210" i="2" s="1"/>
  <c r="M4210" i="2" s="1"/>
  <c r="H4209" i="2"/>
  <c r="J4209" i="2" s="1"/>
  <c r="K4209" i="2" s="1"/>
  <c r="L4209" i="2" s="1"/>
  <c r="M4209" i="2" s="1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L4205" i="2"/>
  <c r="M4205" i="2" s="1"/>
  <c r="J4205" i="2"/>
  <c r="K4205" i="2" s="1"/>
  <c r="H4205" i="2"/>
  <c r="J4204" i="2"/>
  <c r="K4204" i="2" s="1"/>
  <c r="L4204" i="2" s="1"/>
  <c r="M4204" i="2" s="1"/>
  <c r="H4204" i="2"/>
  <c r="H4203" i="2"/>
  <c r="J4203" i="2" s="1"/>
  <c r="K4203" i="2" s="1"/>
  <c r="L4203" i="2" s="1"/>
  <c r="M4203" i="2" s="1"/>
  <c r="L4202" i="2"/>
  <c r="M4202" i="2" s="1"/>
  <c r="K4202" i="2"/>
  <c r="H4202" i="2"/>
  <c r="J4202" i="2" s="1"/>
  <c r="J4201" i="2"/>
  <c r="K4201" i="2" s="1"/>
  <c r="L4201" i="2" s="1"/>
  <c r="M4201" i="2" s="1"/>
  <c r="H4201" i="2"/>
  <c r="H4200" i="2"/>
  <c r="J4200" i="2" s="1"/>
  <c r="K4200" i="2" s="1"/>
  <c r="L4200" i="2" s="1"/>
  <c r="M4200" i="2" s="1"/>
  <c r="H4199" i="2"/>
  <c r="J4199" i="2" s="1"/>
  <c r="K4199" i="2" s="1"/>
  <c r="L4199" i="2" s="1"/>
  <c r="M4199" i="2" s="1"/>
  <c r="H4198" i="2"/>
  <c r="J4198" i="2" s="1"/>
  <c r="K4198" i="2" s="1"/>
  <c r="L4198" i="2" s="1"/>
  <c r="M4198" i="2" s="1"/>
  <c r="J4197" i="2"/>
  <c r="K4197" i="2" s="1"/>
  <c r="L4197" i="2" s="1"/>
  <c r="M4197" i="2" s="1"/>
  <c r="H4197" i="2"/>
  <c r="H4196" i="2"/>
  <c r="J4196" i="2" s="1"/>
  <c r="K4196" i="2" s="1"/>
  <c r="L4196" i="2" s="1"/>
  <c r="M4196" i="2" s="1"/>
  <c r="H4195" i="2"/>
  <c r="J4195" i="2" s="1"/>
  <c r="K4195" i="2" s="1"/>
  <c r="L4195" i="2" s="1"/>
  <c r="M4195" i="2" s="1"/>
  <c r="K4194" i="2"/>
  <c r="L4194" i="2" s="1"/>
  <c r="M4194" i="2" s="1"/>
  <c r="H4194" i="2"/>
  <c r="J4194" i="2" s="1"/>
  <c r="H4193" i="2"/>
  <c r="J4193" i="2" s="1"/>
  <c r="K4193" i="2" s="1"/>
  <c r="L4193" i="2" s="1"/>
  <c r="M4193" i="2" s="1"/>
  <c r="H4192" i="2"/>
  <c r="J4192" i="2" s="1"/>
  <c r="K4192" i="2" s="1"/>
  <c r="L4192" i="2" s="1"/>
  <c r="M4192" i="2" s="1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J4189" i="2"/>
  <c r="K4189" i="2" s="1"/>
  <c r="L4189" i="2" s="1"/>
  <c r="M4189" i="2" s="1"/>
  <c r="H4189" i="2"/>
  <c r="H4188" i="2"/>
  <c r="J4188" i="2" s="1"/>
  <c r="K4188" i="2" s="1"/>
  <c r="L4188" i="2" s="1"/>
  <c r="M4188" i="2" s="1"/>
  <c r="H4187" i="2"/>
  <c r="J4187" i="2" s="1"/>
  <c r="K4187" i="2" s="1"/>
  <c r="L4187" i="2" s="1"/>
  <c r="M4187" i="2" s="1"/>
  <c r="H4186" i="2"/>
  <c r="J4186" i="2" s="1"/>
  <c r="K4186" i="2" s="1"/>
  <c r="L4186" i="2" s="1"/>
  <c r="M4186" i="2" s="1"/>
  <c r="H4185" i="2"/>
  <c r="J4185" i="2" s="1"/>
  <c r="K4185" i="2" s="1"/>
  <c r="L4185" i="2" s="1"/>
  <c r="M4185" i="2" s="1"/>
  <c r="H4184" i="2"/>
  <c r="J4184" i="2" s="1"/>
  <c r="K4184" i="2" s="1"/>
  <c r="L4184" i="2" s="1"/>
  <c r="M4184" i="2" s="1"/>
  <c r="H4183" i="2"/>
  <c r="J4183" i="2" s="1"/>
  <c r="K4183" i="2" s="1"/>
  <c r="L4183" i="2" s="1"/>
  <c r="M4183" i="2" s="1"/>
  <c r="H4182" i="2"/>
  <c r="J4182" i="2" s="1"/>
  <c r="K4182" i="2" s="1"/>
  <c r="L4182" i="2" s="1"/>
  <c r="M4182" i="2" s="1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J4178" i="2"/>
  <c r="K4178" i="2" s="1"/>
  <c r="L4178" i="2" s="1"/>
  <c r="M4178" i="2" s="1"/>
  <c r="H4178" i="2"/>
  <c r="H4177" i="2"/>
  <c r="J4177" i="2" s="1"/>
  <c r="K4177" i="2" s="1"/>
  <c r="L4177" i="2" s="1"/>
  <c r="M4177" i="2" s="1"/>
  <c r="J4176" i="2"/>
  <c r="K4176" i="2" s="1"/>
  <c r="L4176" i="2" s="1"/>
  <c r="M4176" i="2" s="1"/>
  <c r="H4176" i="2"/>
  <c r="H4175" i="2"/>
  <c r="J4175" i="2" s="1"/>
  <c r="K4175" i="2" s="1"/>
  <c r="L4175" i="2" s="1"/>
  <c r="M4175" i="2" s="1"/>
  <c r="H4174" i="2"/>
  <c r="J4174" i="2" s="1"/>
  <c r="K4174" i="2" s="1"/>
  <c r="L4174" i="2" s="1"/>
  <c r="M4174" i="2" s="1"/>
  <c r="H4173" i="2"/>
  <c r="J4173" i="2" s="1"/>
  <c r="K4173" i="2" s="1"/>
  <c r="L4173" i="2" s="1"/>
  <c r="M4173" i="2" s="1"/>
  <c r="H4172" i="2"/>
  <c r="J4172" i="2" s="1"/>
  <c r="K4172" i="2" s="1"/>
  <c r="L4172" i="2" s="1"/>
  <c r="M4172" i="2" s="1"/>
  <c r="H4171" i="2"/>
  <c r="J4171" i="2" s="1"/>
  <c r="K4171" i="2" s="1"/>
  <c r="L4171" i="2" s="1"/>
  <c r="M4171" i="2" s="1"/>
  <c r="H4170" i="2"/>
  <c r="J4170" i="2" s="1"/>
  <c r="K4170" i="2" s="1"/>
  <c r="L4170" i="2" s="1"/>
  <c r="M4170" i="2" s="1"/>
  <c r="H4169" i="2"/>
  <c r="J4169" i="2" s="1"/>
  <c r="K4169" i="2" s="1"/>
  <c r="L4169" i="2" s="1"/>
  <c r="M4169" i="2" s="1"/>
  <c r="H4168" i="2"/>
  <c r="J4168" i="2" s="1"/>
  <c r="K4168" i="2" s="1"/>
  <c r="L4168" i="2" s="1"/>
  <c r="M4168" i="2" s="1"/>
  <c r="H4167" i="2"/>
  <c r="J4167" i="2" s="1"/>
  <c r="K4167" i="2" s="1"/>
  <c r="L4167" i="2" s="1"/>
  <c r="M4167" i="2" s="1"/>
  <c r="H4166" i="2"/>
  <c r="J4166" i="2" s="1"/>
  <c r="K4166" i="2" s="1"/>
  <c r="L4166" i="2" s="1"/>
  <c r="M4166" i="2" s="1"/>
  <c r="H4165" i="2"/>
  <c r="J4165" i="2" s="1"/>
  <c r="K4165" i="2" s="1"/>
  <c r="L4165" i="2" s="1"/>
  <c r="M4165" i="2" s="1"/>
  <c r="J4164" i="2"/>
  <c r="K4164" i="2" s="1"/>
  <c r="L4164" i="2" s="1"/>
  <c r="M4164" i="2" s="1"/>
  <c r="H4164" i="2"/>
  <c r="H4163" i="2"/>
  <c r="J4163" i="2" s="1"/>
  <c r="K4163" i="2" s="1"/>
  <c r="L4163" i="2" s="1"/>
  <c r="M4163" i="2" s="1"/>
  <c r="K4162" i="2"/>
  <c r="L4162" i="2" s="1"/>
  <c r="M4162" i="2" s="1"/>
  <c r="J4162" i="2"/>
  <c r="H4162" i="2"/>
  <c r="H4161" i="2"/>
  <c r="J4161" i="2" s="1"/>
  <c r="K4161" i="2" s="1"/>
  <c r="L4161" i="2" s="1"/>
  <c r="M4161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H880" i="2"/>
  <c r="J880" i="2" s="1"/>
  <c r="K880" i="2" s="1"/>
  <c r="H881" i="2"/>
  <c r="J881" i="2" s="1"/>
  <c r="K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L119" i="2" l="1"/>
  <c r="M119" i="2" s="1"/>
  <c r="K15" i="2"/>
  <c r="L15" i="2" s="1"/>
  <c r="M15" i="2" s="1"/>
  <c r="L540" i="2"/>
  <c r="M540" i="2" s="1"/>
  <c r="J4160" i="2"/>
  <c r="K4160" i="2" s="1"/>
  <c r="L4160" i="2" s="1"/>
  <c r="M4160" i="2" s="1"/>
  <c r="J4348" i="2"/>
  <c r="K4348" i="2" s="1"/>
  <c r="L4348" i="2" s="1"/>
  <c r="M4348" i="2" s="1"/>
  <c r="J4362" i="2"/>
  <c r="K4362" i="2" s="1"/>
  <c r="L4362" i="2" s="1"/>
  <c r="M4362" i="2" s="1"/>
  <c r="J4346" i="2"/>
  <c r="K4346" i="2" s="1"/>
  <c r="L4346" i="2" s="1"/>
  <c r="M4346" i="2" s="1"/>
  <c r="J4360" i="2"/>
  <c r="K4360" i="2" s="1"/>
  <c r="L4360" i="2" s="1"/>
  <c r="M4360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40" i="2"/>
  <c r="K4340" i="2" s="1"/>
  <c r="L4340" i="2" s="1"/>
  <c r="M4340" i="2" s="1"/>
  <c r="J4356" i="2"/>
  <c r="K4356" i="2" s="1"/>
  <c r="L4356" i="2" s="1"/>
  <c r="M4356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44" i="2"/>
  <c r="K4344" i="2" s="1"/>
  <c r="L4344" i="2" s="1"/>
  <c r="M4344" i="2" s="1"/>
  <c r="J4350" i="2"/>
  <c r="K4350" i="2" s="1"/>
  <c r="L4350" i="2" s="1"/>
  <c r="M4350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509" i="2" l="1"/>
  <c r="L509" i="2" s="1"/>
  <c r="M509" i="2" s="1"/>
  <c r="L879" i="2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J3" i="2"/>
  <c r="K3" i="2" s="1"/>
  <c r="L3" i="2" s="1"/>
  <c r="M3" i="2" s="1"/>
  <c r="M879" i="2" l="1"/>
  <c r="L880" i="2"/>
  <c r="M880" i="2" l="1"/>
  <c r="L881" i="2"/>
  <c r="M881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<sst xmlns="http://schemas.openxmlformats.org/spreadsheetml/2006/main" count="25" uniqueCount="17">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</sst>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100.000030517578</c:v>
                </c:pt>
                <c:pt idx="1">
                  <c:v>100.000030517578</c:v>
                </c:pt>
                <c:pt idx="2">
                  <c:v>100.000030517578</c:v>
                </c:pt>
                <c:pt idx="3">
                  <c:v>100.000030517578</c:v>
                </c:pt>
                <c:pt idx="4">
                  <c:v>100.000030517578</c:v>
                </c:pt>
                <c:pt idx="5">
                  <c:v>100.000030517578</c:v>
                </c:pt>
                <c:pt idx="6">
                  <c:v>100.000030517578</c:v>
                </c:pt>
                <c:pt idx="7">
                  <c:v>100.000030517578</c:v>
                </c:pt>
                <c:pt idx="8">
                  <c:v>100.000030517578</c:v>
                </c:pt>
                <c:pt idx="9">
                  <c:v>100.000030517578</c:v>
                </c:pt>
                <c:pt idx="10">
                  <c:v>100.000030517578</c:v>
                </c:pt>
                <c:pt idx="11">
                  <c:v>100.000030517578</c:v>
                </c:pt>
                <c:pt idx="12">
                  <c:v>100.000030517578</c:v>
                </c:pt>
                <c:pt idx="13">
                  <c:v>100.000030517578</c:v>
                </c:pt>
                <c:pt idx="14">
                  <c:v>100.000030517578</c:v>
                </c:pt>
                <c:pt idx="15">
                  <c:v>100.000030517578</c:v>
                </c:pt>
                <c:pt idx="16">
                  <c:v>100.000030517578</c:v>
                </c:pt>
                <c:pt idx="17">
                  <c:v>100.000030517578</c:v>
                </c:pt>
                <c:pt idx="18">
                  <c:v>100.000030517578</c:v>
                </c:pt>
                <c:pt idx="19">
                  <c:v>100.000030517578</c:v>
                </c:pt>
                <c:pt idx="20">
                  <c:v>100.000030517578</c:v>
                </c:pt>
                <c:pt idx="21">
                  <c:v>100.000030517578</c:v>
                </c:pt>
                <c:pt idx="22">
                  <c:v>100.000030517578</c:v>
                </c:pt>
                <c:pt idx="23">
                  <c:v>100.000030517578</c:v>
                </c:pt>
                <c:pt idx="24">
                  <c:v>100.000030517578</c:v>
                </c:pt>
                <c:pt idx="25">
                  <c:v>100.000030517578</c:v>
                </c:pt>
                <c:pt idx="26">
                  <c:v>100.000030517578</c:v>
                </c:pt>
                <c:pt idx="27">
                  <c:v>100.000030517578</c:v>
                </c:pt>
                <c:pt idx="28">
                  <c:v>100.000030517578</c:v>
                </c:pt>
                <c:pt idx="29">
                  <c:v>100.000030517578</c:v>
                </c:pt>
                <c:pt idx="30">
                  <c:v>100.000030517578</c:v>
                </c:pt>
                <c:pt idx="31">
                  <c:v>100.000030517578</c:v>
                </c:pt>
                <c:pt idx="32">
                  <c:v>100.000030517578</c:v>
                </c:pt>
                <c:pt idx="33">
                  <c:v>100.000030517578</c:v>
                </c:pt>
                <c:pt idx="34">
                  <c:v>100.000030517578</c:v>
                </c:pt>
                <c:pt idx="35">
                  <c:v>100.000030517578</c:v>
                </c:pt>
                <c:pt idx="36">
                  <c:v>100.000030517578</c:v>
                </c:pt>
                <c:pt idx="37">
                  <c:v>100.000030517578</c:v>
                </c:pt>
                <c:pt idx="38">
                  <c:v>100.000030517578</c:v>
                </c:pt>
                <c:pt idx="39">
                  <c:v>100.000030517578</c:v>
                </c:pt>
                <c:pt idx="40">
                  <c:v>100.000030517578</c:v>
                </c:pt>
                <c:pt idx="41">
                  <c:v>100.000030517578</c:v>
                </c:pt>
                <c:pt idx="42">
                  <c:v>100.000030517578</c:v>
                </c:pt>
                <c:pt idx="43">
                  <c:v>100.000030517578</c:v>
                </c:pt>
                <c:pt idx="44">
                  <c:v>100.000030517578</c:v>
                </c:pt>
                <c:pt idx="45">
                  <c:v>100.000030517578</c:v>
                </c:pt>
                <c:pt idx="46">
                  <c:v>100.000030517578</c:v>
                </c:pt>
                <c:pt idx="47">
                  <c:v>100.000030517578</c:v>
                </c:pt>
                <c:pt idx="48">
                  <c:v>100.000030517578</c:v>
                </c:pt>
                <c:pt idx="49">
                  <c:v>100.000030517578</c:v>
                </c:pt>
                <c:pt idx="50">
                  <c:v>100.000030517578</c:v>
                </c:pt>
                <c:pt idx="51">
                  <c:v>100.000030517578</c:v>
                </c:pt>
                <c:pt idx="52">
                  <c:v>100.000030517578</c:v>
                </c:pt>
                <c:pt idx="53">
                  <c:v>100.000030517578</c:v>
                </c:pt>
                <c:pt idx="54">
                  <c:v>100.000030517578</c:v>
                </c:pt>
                <c:pt idx="55">
                  <c:v>100.000030517578</c:v>
                </c:pt>
                <c:pt idx="56">
                  <c:v>100.000030517578</c:v>
                </c:pt>
                <c:pt idx="57">
                  <c:v>100.000030517578</c:v>
                </c:pt>
                <c:pt idx="58">
                  <c:v>100.000030517578</c:v>
                </c:pt>
                <c:pt idx="59">
                  <c:v>100.000030517578</c:v>
                </c:pt>
                <c:pt idx="60">
                  <c:v>100.000030517578</c:v>
                </c:pt>
                <c:pt idx="61">
                  <c:v>100.000030517578</c:v>
                </c:pt>
                <c:pt idx="62">
                  <c:v>100.000030517578</c:v>
                </c:pt>
                <c:pt idx="63">
                  <c:v>100.000030517578</c:v>
                </c:pt>
                <c:pt idx="64">
                  <c:v>100.000030517578</c:v>
                </c:pt>
                <c:pt idx="65">
                  <c:v>100.000030517578</c:v>
                </c:pt>
                <c:pt idx="66">
                  <c:v>100.000030517578</c:v>
                </c:pt>
                <c:pt idx="67">
                  <c:v>100.000030517578</c:v>
                </c:pt>
                <c:pt idx="68">
                  <c:v>100.000030517578</c:v>
                </c:pt>
                <c:pt idx="69">
                  <c:v>100.000030517578</c:v>
                </c:pt>
                <c:pt idx="70">
                  <c:v>100.000030517578</c:v>
                </c:pt>
                <c:pt idx="71">
                  <c:v>100.000030517578</c:v>
                </c:pt>
                <c:pt idx="72">
                  <c:v>100.000030517578</c:v>
                </c:pt>
                <c:pt idx="73">
                  <c:v>100.000030517578</c:v>
                </c:pt>
                <c:pt idx="74">
                  <c:v>100.000030517578</c:v>
                </c:pt>
                <c:pt idx="75">
                  <c:v>100.000030517578</c:v>
                </c:pt>
                <c:pt idx="76">
                  <c:v>100.000030517578</c:v>
                </c:pt>
                <c:pt idx="77">
                  <c:v>100.000030517578</c:v>
                </c:pt>
                <c:pt idx="78">
                  <c:v>100.000030517578</c:v>
                </c:pt>
                <c:pt idx="79">
                  <c:v>100.000030517578</c:v>
                </c:pt>
                <c:pt idx="80">
                  <c:v>100.000030517578</c:v>
                </c:pt>
                <c:pt idx="81">
                  <c:v>100.000030517578</c:v>
                </c:pt>
                <c:pt idx="82">
                  <c:v>100.000030517578</c:v>
                </c:pt>
                <c:pt idx="83">
                  <c:v>100.000030517578</c:v>
                </c:pt>
                <c:pt idx="84">
                  <c:v>100.000030517578</c:v>
                </c:pt>
                <c:pt idx="85">
                  <c:v>100.000030517578</c:v>
                </c:pt>
                <c:pt idx="86">
                  <c:v>100.000030517578</c:v>
                </c:pt>
                <c:pt idx="87">
                  <c:v>100.000030517578</c:v>
                </c:pt>
                <c:pt idx="88">
                  <c:v>100.000030517578</c:v>
                </c:pt>
                <c:pt idx="89">
                  <c:v>100.000030517578</c:v>
                </c:pt>
                <c:pt idx="90">
                  <c:v>100.000030517578</c:v>
                </c:pt>
                <c:pt idx="91">
                  <c:v>100.000030517578</c:v>
                </c:pt>
                <c:pt idx="92">
                  <c:v>100.000030517578</c:v>
                </c:pt>
                <c:pt idx="93">
                  <c:v>100.000030517578</c:v>
                </c:pt>
                <c:pt idx="94">
                  <c:v>100.000030517578</c:v>
                </c:pt>
                <c:pt idx="95">
                  <c:v>100.000030517578</c:v>
                </c:pt>
                <c:pt idx="96">
                  <c:v>100.000030517578</c:v>
                </c:pt>
                <c:pt idx="97">
                  <c:v>100.000030517578</c:v>
                </c:pt>
                <c:pt idx="98">
                  <c:v>100.000030517578</c:v>
                </c:pt>
                <c:pt idx="99">
                  <c:v>100.000030517578</c:v>
                </c:pt>
                <c:pt idx="100">
                  <c:v>100.000030517578</c:v>
                </c:pt>
                <c:pt idx="101">
                  <c:v>100.000030517578</c:v>
                </c:pt>
                <c:pt idx="102">
                  <c:v>100.000030517578</c:v>
                </c:pt>
                <c:pt idx="103">
                  <c:v>100.000030517578</c:v>
                </c:pt>
                <c:pt idx="104">
                  <c:v>100.000030517578</c:v>
                </c:pt>
                <c:pt idx="105">
                  <c:v>100.000030517578</c:v>
                </c:pt>
                <c:pt idx="106">
                  <c:v>100.000030517578</c:v>
                </c:pt>
                <c:pt idx="107">
                  <c:v>100.000030517578</c:v>
                </c:pt>
                <c:pt idx="108">
                  <c:v>100.000030517578</c:v>
                </c:pt>
                <c:pt idx="109">
                  <c:v>100.000030517578</c:v>
                </c:pt>
                <c:pt idx="110">
                  <c:v>100.000030517578</c:v>
                </c:pt>
                <c:pt idx="111">
                  <c:v>100.000030517578</c:v>
                </c:pt>
                <c:pt idx="112">
                  <c:v>100.000030517578</c:v>
                </c:pt>
                <c:pt idx="113">
                  <c:v>100.000030517578</c:v>
                </c:pt>
                <c:pt idx="114">
                  <c:v>100.000030517578</c:v>
                </c:pt>
                <c:pt idx="115">
                  <c:v>100.000030517578</c:v>
                </c:pt>
                <c:pt idx="116">
                  <c:v>100.000030517578</c:v>
                </c:pt>
                <c:pt idx="117">
                  <c:v>100.000030517578</c:v>
                </c:pt>
                <c:pt idx="118">
                  <c:v>100.000030517578</c:v>
                </c:pt>
                <c:pt idx="119">
                  <c:v>100.000030517578</c:v>
                </c:pt>
                <c:pt idx="120">
                  <c:v>100.000030517578</c:v>
                </c:pt>
                <c:pt idx="121">
                  <c:v>100.000030517578</c:v>
                </c:pt>
                <c:pt idx="122">
                  <c:v>100.000030517578</c:v>
                </c:pt>
                <c:pt idx="123">
                  <c:v>100.000030517578</c:v>
                </c:pt>
                <c:pt idx="124">
                  <c:v>100.000030517578</c:v>
                </c:pt>
                <c:pt idx="125">
                  <c:v>100.000030517578</c:v>
                </c:pt>
                <c:pt idx="126">
                  <c:v>100.000030517578</c:v>
                </c:pt>
                <c:pt idx="127">
                  <c:v>100.000030517578</c:v>
                </c:pt>
                <c:pt idx="128">
                  <c:v>100.000030517578</c:v>
                </c:pt>
                <c:pt idx="129">
                  <c:v>100.000030517578</c:v>
                </c:pt>
                <c:pt idx="130">
                  <c:v>100.000030517578</c:v>
                </c:pt>
                <c:pt idx="131">
                  <c:v>100.000030517578</c:v>
                </c:pt>
                <c:pt idx="132">
                  <c:v>100.000030517578</c:v>
                </c:pt>
                <c:pt idx="133">
                  <c:v>100.000030517578</c:v>
                </c:pt>
                <c:pt idx="134">
                  <c:v>100.000030517578</c:v>
                </c:pt>
                <c:pt idx="135">
                  <c:v>100.000030517578</c:v>
                </c:pt>
                <c:pt idx="136">
                  <c:v>100.000030517578</c:v>
                </c:pt>
                <c:pt idx="137">
                  <c:v>100.000030517578</c:v>
                </c:pt>
                <c:pt idx="138">
                  <c:v>100.000030517578</c:v>
                </c:pt>
                <c:pt idx="139">
                  <c:v>100.000030517578</c:v>
                </c:pt>
                <c:pt idx="140">
                  <c:v>100.000030517578</c:v>
                </c:pt>
                <c:pt idx="141">
                  <c:v>100.000030517578</c:v>
                </c:pt>
                <c:pt idx="142">
                  <c:v>100.000030517578</c:v>
                </c:pt>
                <c:pt idx="143">
                  <c:v>100.000030517578</c:v>
                </c:pt>
                <c:pt idx="144">
                  <c:v>100.000030517578</c:v>
                </c:pt>
                <c:pt idx="145">
                  <c:v>100.000030517578</c:v>
                </c:pt>
                <c:pt idx="146">
                  <c:v>100.000030517578</c:v>
                </c:pt>
                <c:pt idx="147">
                  <c:v>100.000030517578</c:v>
                </c:pt>
                <c:pt idx="148">
                  <c:v>100.000030517578</c:v>
                </c:pt>
                <c:pt idx="149">
                  <c:v>100.000030517578</c:v>
                </c:pt>
                <c:pt idx="150">
                  <c:v>100.000030517578</c:v>
                </c:pt>
                <c:pt idx="151">
                  <c:v>100.000030517578</c:v>
                </c:pt>
                <c:pt idx="152">
                  <c:v>100.000030517578</c:v>
                </c:pt>
                <c:pt idx="153">
                  <c:v>100.000030517578</c:v>
                </c:pt>
                <c:pt idx="154">
                  <c:v>100.000030517578</c:v>
                </c:pt>
                <c:pt idx="155">
                  <c:v>100.000030517578</c:v>
                </c:pt>
                <c:pt idx="156">
                  <c:v>100.000030517578</c:v>
                </c:pt>
                <c:pt idx="157">
                  <c:v>100.000030517578</c:v>
                </c:pt>
                <c:pt idx="158">
                  <c:v>100.000030517578</c:v>
                </c:pt>
                <c:pt idx="159">
                  <c:v>100.000030517578</c:v>
                </c:pt>
                <c:pt idx="160">
                  <c:v>100.000030517578</c:v>
                </c:pt>
                <c:pt idx="161">
                  <c:v>100.000030517578</c:v>
                </c:pt>
                <c:pt idx="162">
                  <c:v>100.000030517578</c:v>
                </c:pt>
                <c:pt idx="163">
                  <c:v>100.000030517578</c:v>
                </c:pt>
                <c:pt idx="164">
                  <c:v>100.000030517578</c:v>
                </c:pt>
                <c:pt idx="165">
                  <c:v>100.000030517578</c:v>
                </c:pt>
                <c:pt idx="166">
                  <c:v>100.000030517578</c:v>
                </c:pt>
                <c:pt idx="167">
                  <c:v>100.000030517578</c:v>
                </c:pt>
                <c:pt idx="168">
                  <c:v>100.000030517578</c:v>
                </c:pt>
                <c:pt idx="169">
                  <c:v>100.000030517578</c:v>
                </c:pt>
                <c:pt idx="170">
                  <c:v>100.000030517578</c:v>
                </c:pt>
                <c:pt idx="171">
                  <c:v>100.000030517578</c:v>
                </c:pt>
                <c:pt idx="172">
                  <c:v>100.000030517578</c:v>
                </c:pt>
                <c:pt idx="173">
                  <c:v>100.000030517578</c:v>
                </c:pt>
                <c:pt idx="174">
                  <c:v>100.000030517578</c:v>
                </c:pt>
                <c:pt idx="175">
                  <c:v>100.000030517578</c:v>
                </c:pt>
                <c:pt idx="176">
                  <c:v>100.000030517578</c:v>
                </c:pt>
                <c:pt idx="177">
                  <c:v>100.000030517578</c:v>
                </c:pt>
                <c:pt idx="178">
                  <c:v>100.000030517578</c:v>
                </c:pt>
                <c:pt idx="179">
                  <c:v>100.000030517578</c:v>
                </c:pt>
                <c:pt idx="180">
                  <c:v>100.000030517578</c:v>
                </c:pt>
                <c:pt idx="181">
                  <c:v>100.000030517578</c:v>
                </c:pt>
                <c:pt idx="182">
                  <c:v>100.000030517578</c:v>
                </c:pt>
                <c:pt idx="183">
                  <c:v>100.000030517578</c:v>
                </c:pt>
                <c:pt idx="184">
                  <c:v>100.000030517578</c:v>
                </c:pt>
                <c:pt idx="185">
                  <c:v>100.000030517578</c:v>
                </c:pt>
                <c:pt idx="186">
                  <c:v>100.000030517578</c:v>
                </c:pt>
                <c:pt idx="187">
                  <c:v>100.000030517578</c:v>
                </c:pt>
                <c:pt idx="188">
                  <c:v>100.000030517578</c:v>
                </c:pt>
                <c:pt idx="189">
                  <c:v>100.000030517578</c:v>
                </c:pt>
                <c:pt idx="190">
                  <c:v>100.000030517578</c:v>
                </c:pt>
                <c:pt idx="191">
                  <c:v>100.000030517578</c:v>
                </c:pt>
                <c:pt idx="192">
                  <c:v>100.000030517578</c:v>
                </c:pt>
                <c:pt idx="193">
                  <c:v>100.000030517578</c:v>
                </c:pt>
                <c:pt idx="194">
                  <c:v>100.000030517578</c:v>
                </c:pt>
                <c:pt idx="195">
                  <c:v>100.000030517578</c:v>
                </c:pt>
                <c:pt idx="196">
                  <c:v>100.000030517578</c:v>
                </c:pt>
                <c:pt idx="197">
                  <c:v>100.000030517578</c:v>
                </c:pt>
                <c:pt idx="198">
                  <c:v>100.000030517578</c:v>
                </c:pt>
                <c:pt idx="199">
                  <c:v>100.000030517578</c:v>
                </c:pt>
                <c:pt idx="200">
                  <c:v>100.000030517578</c:v>
                </c:pt>
                <c:pt idx="201">
                  <c:v>100.000030517578</c:v>
                </c:pt>
                <c:pt idx="202">
                  <c:v>100.000030517578</c:v>
                </c:pt>
                <c:pt idx="203">
                  <c:v>100.000030517578</c:v>
                </c:pt>
                <c:pt idx="204">
                  <c:v>100.000030517578</c:v>
                </c:pt>
                <c:pt idx="205">
                  <c:v>100.000030517578</c:v>
                </c:pt>
                <c:pt idx="206">
                  <c:v>100.000030517578</c:v>
                </c:pt>
                <c:pt idx="207">
                  <c:v>100.000030517578</c:v>
                </c:pt>
                <c:pt idx="208">
                  <c:v>100.000030517578</c:v>
                </c:pt>
                <c:pt idx="209">
                  <c:v>100.000030517578</c:v>
                </c:pt>
                <c:pt idx="210">
                  <c:v>100.000030517578</c:v>
                </c:pt>
                <c:pt idx="211">
                  <c:v>100.000030517578</c:v>
                </c:pt>
                <c:pt idx="212">
                  <c:v>100.000030517578</c:v>
                </c:pt>
                <c:pt idx="213">
                  <c:v>100.000030517578</c:v>
                </c:pt>
                <c:pt idx="214">
                  <c:v>100.000030517578</c:v>
                </c:pt>
                <c:pt idx="215">
                  <c:v>100.000030517578</c:v>
                </c:pt>
                <c:pt idx="216">
                  <c:v>100.000030517578</c:v>
                </c:pt>
                <c:pt idx="217">
                  <c:v>100.000030517578</c:v>
                </c:pt>
                <c:pt idx="218">
                  <c:v>100.000030517578</c:v>
                </c:pt>
                <c:pt idx="219">
                  <c:v>100.000030517578</c:v>
                </c:pt>
                <c:pt idx="220">
                  <c:v>100.000030517578</c:v>
                </c:pt>
                <c:pt idx="221">
                  <c:v>100.000030517578</c:v>
                </c:pt>
                <c:pt idx="222">
                  <c:v>100.000030517578</c:v>
                </c:pt>
                <c:pt idx="223">
                  <c:v>100.000030517578</c:v>
                </c:pt>
                <c:pt idx="224">
                  <c:v>100.000030517578</c:v>
                </c:pt>
                <c:pt idx="225">
                  <c:v>100.000030517578</c:v>
                </c:pt>
                <c:pt idx="226">
                  <c:v>100.000030517578</c:v>
                </c:pt>
                <c:pt idx="227">
                  <c:v>100.000030517578</c:v>
                </c:pt>
                <c:pt idx="228">
                  <c:v>100.000030517578</c:v>
                </c:pt>
                <c:pt idx="229">
                  <c:v>100.000030517578</c:v>
                </c:pt>
                <c:pt idx="230">
                  <c:v>100.000030517578</c:v>
                </c:pt>
                <c:pt idx="231">
                  <c:v>100.000030517578</c:v>
                </c:pt>
                <c:pt idx="232">
                  <c:v>100.000030517578</c:v>
                </c:pt>
                <c:pt idx="233">
                  <c:v>100.000030517578</c:v>
                </c:pt>
                <c:pt idx="234">
                  <c:v>100.000030517578</c:v>
                </c:pt>
                <c:pt idx="235">
                  <c:v>100.000030517578</c:v>
                </c:pt>
                <c:pt idx="236">
                  <c:v>100.000030517578</c:v>
                </c:pt>
                <c:pt idx="237">
                  <c:v>100.000030517578</c:v>
                </c:pt>
                <c:pt idx="238">
                  <c:v>100.000030517578</c:v>
                </c:pt>
                <c:pt idx="239">
                  <c:v>100.000030517578</c:v>
                </c:pt>
                <c:pt idx="240">
                  <c:v>100.000030517578</c:v>
                </c:pt>
                <c:pt idx="241">
                  <c:v>100.000030517578</c:v>
                </c:pt>
                <c:pt idx="242">
                  <c:v>100.000030517578</c:v>
                </c:pt>
                <c:pt idx="243">
                  <c:v>100.000030517578</c:v>
                </c:pt>
                <c:pt idx="244">
                  <c:v>100.000030517578</c:v>
                </c:pt>
                <c:pt idx="245">
                  <c:v>100.000030517578</c:v>
                </c:pt>
                <c:pt idx="246">
                  <c:v>100.000030517578</c:v>
                </c:pt>
                <c:pt idx="247">
                  <c:v>100.000030517578</c:v>
                </c:pt>
                <c:pt idx="248">
                  <c:v>100.000030517578</c:v>
                </c:pt>
                <c:pt idx="249">
                  <c:v>100.000030517578</c:v>
                </c:pt>
                <c:pt idx="250">
                  <c:v>100.000030517578</c:v>
                </c:pt>
                <c:pt idx="251">
                  <c:v>100.000030517578</c:v>
                </c:pt>
                <c:pt idx="252">
                  <c:v>100.000030517578</c:v>
                </c:pt>
                <c:pt idx="253">
                  <c:v>100.000030517578</c:v>
                </c:pt>
                <c:pt idx="254">
                  <c:v>100.000030517578</c:v>
                </c:pt>
                <c:pt idx="255">
                  <c:v>100.000030517578</c:v>
                </c:pt>
                <c:pt idx="256">
                  <c:v>100.000030517578</c:v>
                </c:pt>
                <c:pt idx="257">
                  <c:v>100.000030517578</c:v>
                </c:pt>
                <c:pt idx="258">
                  <c:v>100.000030517578</c:v>
                </c:pt>
                <c:pt idx="259">
                  <c:v>100.000030517578</c:v>
                </c:pt>
                <c:pt idx="260">
                  <c:v>100.000030517578</c:v>
                </c:pt>
                <c:pt idx="261">
                  <c:v>100.000030517578</c:v>
                </c:pt>
                <c:pt idx="262">
                  <c:v>100.000030517578</c:v>
                </c:pt>
                <c:pt idx="263">
                  <c:v>100.000030517578</c:v>
                </c:pt>
                <c:pt idx="264">
                  <c:v>100.000030517578</c:v>
                </c:pt>
                <c:pt idx="265">
                  <c:v>100.000030517578</c:v>
                </c:pt>
                <c:pt idx="266">
                  <c:v>100.000030517578</c:v>
                </c:pt>
                <c:pt idx="267">
                  <c:v>100.000030517578</c:v>
                </c:pt>
                <c:pt idx="268">
                  <c:v>100.000030517578</c:v>
                </c:pt>
                <c:pt idx="269">
                  <c:v>100.000030517578</c:v>
                </c:pt>
                <c:pt idx="270">
                  <c:v>100.000030517578</c:v>
                </c:pt>
                <c:pt idx="271">
                  <c:v>100.000030517578</c:v>
                </c:pt>
                <c:pt idx="272">
                  <c:v>100.000030517578</c:v>
                </c:pt>
                <c:pt idx="273">
                  <c:v>100.000030517578</c:v>
                </c:pt>
                <c:pt idx="274">
                  <c:v>100.000030517578</c:v>
                </c:pt>
                <c:pt idx="275">
                  <c:v>100.000030517578</c:v>
                </c:pt>
                <c:pt idx="276">
                  <c:v>100.000030517578</c:v>
                </c:pt>
                <c:pt idx="277">
                  <c:v>100.000030517578</c:v>
                </c:pt>
                <c:pt idx="278">
                  <c:v>100.000030517578</c:v>
                </c:pt>
                <c:pt idx="279">
                  <c:v>100.000030517578</c:v>
                </c:pt>
                <c:pt idx="280">
                  <c:v>100.000030517578</c:v>
                </c:pt>
                <c:pt idx="281">
                  <c:v>100.000030517578</c:v>
                </c:pt>
                <c:pt idx="282">
                  <c:v>100.000030517578</c:v>
                </c:pt>
                <c:pt idx="283">
                  <c:v>100.000030517578</c:v>
                </c:pt>
                <c:pt idx="284">
                  <c:v>100.000030517578</c:v>
                </c:pt>
                <c:pt idx="285">
                  <c:v>100.000030517578</c:v>
                </c:pt>
                <c:pt idx="286">
                  <c:v>100.000030517578</c:v>
                </c:pt>
                <c:pt idx="287">
                  <c:v>100.000030517578</c:v>
                </c:pt>
                <c:pt idx="288">
                  <c:v>100.000030517578</c:v>
                </c:pt>
                <c:pt idx="289">
                  <c:v>100.000030517578</c:v>
                </c:pt>
                <c:pt idx="290">
                  <c:v>100.000030517578</c:v>
                </c:pt>
                <c:pt idx="291">
                  <c:v>100.000030517578</c:v>
                </c:pt>
                <c:pt idx="292">
                  <c:v>100.000030517578</c:v>
                </c:pt>
                <c:pt idx="293">
                  <c:v>100.000030517578</c:v>
                </c:pt>
                <c:pt idx="294">
                  <c:v>100.000030517578</c:v>
                </c:pt>
                <c:pt idx="295">
                  <c:v>100.000030517578</c:v>
                </c:pt>
                <c:pt idx="296">
                  <c:v>100.000030517578</c:v>
                </c:pt>
                <c:pt idx="297">
                  <c:v>100.000030517578</c:v>
                </c:pt>
                <c:pt idx="298">
                  <c:v>100.000030517578</c:v>
                </c:pt>
                <c:pt idx="299">
                  <c:v>100.000030517578</c:v>
                </c:pt>
                <c:pt idx="300">
                  <c:v>100.000030517578</c:v>
                </c:pt>
                <c:pt idx="301">
                  <c:v>100.000030517578</c:v>
                </c:pt>
                <c:pt idx="302">
                  <c:v>100.000030517578</c:v>
                </c:pt>
                <c:pt idx="303">
                  <c:v>100.000030517578</c:v>
                </c:pt>
                <c:pt idx="304">
                  <c:v>100.000030517578</c:v>
                </c:pt>
                <c:pt idx="305">
                  <c:v>100.000030517578</c:v>
                </c:pt>
                <c:pt idx="306">
                  <c:v>100.000030517578</c:v>
                </c:pt>
                <c:pt idx="307">
                  <c:v>100.000030517578</c:v>
                </c:pt>
                <c:pt idx="308">
                  <c:v>100.000030517578</c:v>
                </c:pt>
                <c:pt idx="309">
                  <c:v>100.000030517578</c:v>
                </c:pt>
                <c:pt idx="310">
                  <c:v>100.000030517578</c:v>
                </c:pt>
                <c:pt idx="311">
                  <c:v>100.000030517578</c:v>
                </c:pt>
                <c:pt idx="312">
                  <c:v>100.000030517578</c:v>
                </c:pt>
                <c:pt idx="313">
                  <c:v>100.000030517578</c:v>
                </c:pt>
                <c:pt idx="314">
                  <c:v>100.000030517578</c:v>
                </c:pt>
                <c:pt idx="315">
                  <c:v>100.000030517578</c:v>
                </c:pt>
                <c:pt idx="316">
                  <c:v>100.000030517578</c:v>
                </c:pt>
                <c:pt idx="317">
                  <c:v>100.000030517578</c:v>
                </c:pt>
                <c:pt idx="318">
                  <c:v>100.000030517578</c:v>
                </c:pt>
                <c:pt idx="319">
                  <c:v>100.000030517578</c:v>
                </c:pt>
                <c:pt idx="320">
                  <c:v>100.000030517578</c:v>
                </c:pt>
                <c:pt idx="321">
                  <c:v>100.000030517578</c:v>
                </c:pt>
                <c:pt idx="322">
                  <c:v>100.000030517578</c:v>
                </c:pt>
                <c:pt idx="323">
                  <c:v>100.000030517578</c:v>
                </c:pt>
                <c:pt idx="324">
                  <c:v>100.000030517578</c:v>
                </c:pt>
                <c:pt idx="325">
                  <c:v>100.000030517578</c:v>
                </c:pt>
                <c:pt idx="326">
                  <c:v>100.000030517578</c:v>
                </c:pt>
                <c:pt idx="327">
                  <c:v>100.000030517578</c:v>
                </c:pt>
                <c:pt idx="328">
                  <c:v>100.000030517578</c:v>
                </c:pt>
                <c:pt idx="329">
                  <c:v>100.000030517578</c:v>
                </c:pt>
                <c:pt idx="330">
                  <c:v>100.000030517578</c:v>
                </c:pt>
                <c:pt idx="331">
                  <c:v>100.000030517578</c:v>
                </c:pt>
                <c:pt idx="332">
                  <c:v>100.000030517578</c:v>
                </c:pt>
                <c:pt idx="333">
                  <c:v>100.000030517578</c:v>
                </c:pt>
                <c:pt idx="334">
                  <c:v>100.000030517578</c:v>
                </c:pt>
                <c:pt idx="335">
                  <c:v>100.000030517578</c:v>
                </c:pt>
                <c:pt idx="336">
                  <c:v>100.000030517578</c:v>
                </c:pt>
                <c:pt idx="337">
                  <c:v>100.000030517578</c:v>
                </c:pt>
                <c:pt idx="338">
                  <c:v>100.000030517578</c:v>
                </c:pt>
                <c:pt idx="339">
                  <c:v>100.000030517578</c:v>
                </c:pt>
                <c:pt idx="340">
                  <c:v>100.000030517578</c:v>
                </c:pt>
                <c:pt idx="341">
                  <c:v>100.000030517578</c:v>
                </c:pt>
                <c:pt idx="342">
                  <c:v>100.000030517578</c:v>
                </c:pt>
                <c:pt idx="343">
                  <c:v>100.000030517578</c:v>
                </c:pt>
                <c:pt idx="344">
                  <c:v>100.000030517578</c:v>
                </c:pt>
                <c:pt idx="345">
                  <c:v>100.000030517578</c:v>
                </c:pt>
                <c:pt idx="346">
                  <c:v>100.000030517578</c:v>
                </c:pt>
                <c:pt idx="347">
                  <c:v>100.000030517578</c:v>
                </c:pt>
                <c:pt idx="348">
                  <c:v>100.000030517578</c:v>
                </c:pt>
                <c:pt idx="349">
                  <c:v>100.000030517578</c:v>
                </c:pt>
                <c:pt idx="350">
                  <c:v>100.000030517578</c:v>
                </c:pt>
                <c:pt idx="351">
                  <c:v>100.000030517578</c:v>
                </c:pt>
                <c:pt idx="352">
                  <c:v>100.000030517578</c:v>
                </c:pt>
                <c:pt idx="353">
                  <c:v>100.000030517578</c:v>
                </c:pt>
                <c:pt idx="354">
                  <c:v>100.000030517578</c:v>
                </c:pt>
                <c:pt idx="355">
                  <c:v>100.000030517578</c:v>
                </c:pt>
                <c:pt idx="356">
                  <c:v>100.000030517578</c:v>
                </c:pt>
                <c:pt idx="357">
                  <c:v>100.000030517578</c:v>
                </c:pt>
                <c:pt idx="358">
                  <c:v>100.000030517578</c:v>
                </c:pt>
                <c:pt idx="359">
                  <c:v>100.000030517578</c:v>
                </c:pt>
                <c:pt idx="360">
                  <c:v>100.000030517578</c:v>
                </c:pt>
                <c:pt idx="361">
                  <c:v>100.000030517578</c:v>
                </c:pt>
                <c:pt idx="362">
                  <c:v>100.000030517578</c:v>
                </c:pt>
                <c:pt idx="363">
                  <c:v>100.000030517578</c:v>
                </c:pt>
                <c:pt idx="364">
                  <c:v>100.000030517578</c:v>
                </c:pt>
                <c:pt idx="365">
                  <c:v>100.000030517578</c:v>
                </c:pt>
                <c:pt idx="366">
                  <c:v>100.000030517578</c:v>
                </c:pt>
                <c:pt idx="367">
                  <c:v>100.000030517578</c:v>
                </c:pt>
                <c:pt idx="368">
                  <c:v>100.000030517578</c:v>
                </c:pt>
                <c:pt idx="369">
                  <c:v>100.000030517578</c:v>
                </c:pt>
                <c:pt idx="370">
                  <c:v>100.000030517578</c:v>
                </c:pt>
                <c:pt idx="371">
                  <c:v>100.000030517578</c:v>
                </c:pt>
                <c:pt idx="372">
                  <c:v>100.000030517578</c:v>
                </c:pt>
                <c:pt idx="373">
                  <c:v>100.000030517578</c:v>
                </c:pt>
                <c:pt idx="374">
                  <c:v>100.000030517578</c:v>
                </c:pt>
                <c:pt idx="375">
                  <c:v>100.000030517578</c:v>
                </c:pt>
                <c:pt idx="376">
                  <c:v>100.000030517578</c:v>
                </c:pt>
                <c:pt idx="377">
                  <c:v>100.000030517578</c:v>
                </c:pt>
                <c:pt idx="378">
                  <c:v>100.000030517578</c:v>
                </c:pt>
                <c:pt idx="379">
                  <c:v>100.000030517578</c:v>
                </c:pt>
                <c:pt idx="380">
                  <c:v>100.000030517578</c:v>
                </c:pt>
                <c:pt idx="381">
                  <c:v>100.000030517578</c:v>
                </c:pt>
                <c:pt idx="382">
                  <c:v>100.000030517578</c:v>
                </c:pt>
                <c:pt idx="383">
                  <c:v>100.000030517578</c:v>
                </c:pt>
                <c:pt idx="384">
                  <c:v>100.000030517578</c:v>
                </c:pt>
                <c:pt idx="385">
                  <c:v>100.000030517578</c:v>
                </c:pt>
                <c:pt idx="386">
                  <c:v>100.000030517578</c:v>
                </c:pt>
                <c:pt idx="387">
                  <c:v>100.000030517578</c:v>
                </c:pt>
                <c:pt idx="388">
                  <c:v>100.000030517578</c:v>
                </c:pt>
                <c:pt idx="389">
                  <c:v>100.000030517578</c:v>
                </c:pt>
                <c:pt idx="390">
                  <c:v>100.000030517578</c:v>
                </c:pt>
                <c:pt idx="391">
                  <c:v>100.000030517578</c:v>
                </c:pt>
                <c:pt idx="392">
                  <c:v>100.000030517578</c:v>
                </c:pt>
                <c:pt idx="393">
                  <c:v>100.000030517578</c:v>
                </c:pt>
                <c:pt idx="394">
                  <c:v>100.000030517578</c:v>
                </c:pt>
                <c:pt idx="395">
                  <c:v>100.000030517578</c:v>
                </c:pt>
                <c:pt idx="396">
                  <c:v>100.000030517578</c:v>
                </c:pt>
                <c:pt idx="397">
                  <c:v>100.000030517578</c:v>
                </c:pt>
                <c:pt idx="398">
                  <c:v>100.000030517578</c:v>
                </c:pt>
                <c:pt idx="399">
                  <c:v>100.000030517578</c:v>
                </c:pt>
                <c:pt idx="400">
                  <c:v>100.000030517578</c:v>
                </c:pt>
                <c:pt idx="401">
                  <c:v>100.000030517578</c:v>
                </c:pt>
                <c:pt idx="402">
                  <c:v>100.000030517578</c:v>
                </c:pt>
                <c:pt idx="403">
                  <c:v>100.000030517578</c:v>
                </c:pt>
                <c:pt idx="404">
                  <c:v>100.000030517578</c:v>
                </c:pt>
                <c:pt idx="405">
                  <c:v>100.000030517578</c:v>
                </c:pt>
                <c:pt idx="406">
                  <c:v>100.000030517578</c:v>
                </c:pt>
                <c:pt idx="407">
                  <c:v>100.000030517578</c:v>
                </c:pt>
                <c:pt idx="408">
                  <c:v>100.000030517578</c:v>
                </c:pt>
                <c:pt idx="409">
                  <c:v>100.000030517578</c:v>
                </c:pt>
                <c:pt idx="410">
                  <c:v>100.000030517578</c:v>
                </c:pt>
                <c:pt idx="411">
                  <c:v>100.000030517578</c:v>
                </c:pt>
                <c:pt idx="412">
                  <c:v>100.000030517578</c:v>
                </c:pt>
                <c:pt idx="413">
                  <c:v>100.000030517578</c:v>
                </c:pt>
                <c:pt idx="414">
                  <c:v>100.000030517578</c:v>
                </c:pt>
                <c:pt idx="415">
                  <c:v>100.000030517578</c:v>
                </c:pt>
                <c:pt idx="416">
                  <c:v>100.000030517578</c:v>
                </c:pt>
                <c:pt idx="417">
                  <c:v>100.000030517578</c:v>
                </c:pt>
                <c:pt idx="418">
                  <c:v>100.000030517578</c:v>
                </c:pt>
                <c:pt idx="419">
                  <c:v>100.000030517578</c:v>
                </c:pt>
                <c:pt idx="420">
                  <c:v>100.000030517578</c:v>
                </c:pt>
                <c:pt idx="421">
                  <c:v>100.000030517578</c:v>
                </c:pt>
                <c:pt idx="422">
                  <c:v>100.000030517578</c:v>
                </c:pt>
                <c:pt idx="423">
                  <c:v>100.000030517578</c:v>
                </c:pt>
                <c:pt idx="424">
                  <c:v>100.000030517578</c:v>
                </c:pt>
                <c:pt idx="425">
                  <c:v>100.000030517578</c:v>
                </c:pt>
                <c:pt idx="426">
                  <c:v>100.000030517578</c:v>
                </c:pt>
                <c:pt idx="427">
                  <c:v>100.000030517578</c:v>
                </c:pt>
                <c:pt idx="428">
                  <c:v>100.000030517578</c:v>
                </c:pt>
                <c:pt idx="429">
                  <c:v>100.000030517578</c:v>
                </c:pt>
                <c:pt idx="430">
                  <c:v>100.000030517578</c:v>
                </c:pt>
                <c:pt idx="431">
                  <c:v>100.000030517578</c:v>
                </c:pt>
                <c:pt idx="432">
                  <c:v>100.000030517578</c:v>
                </c:pt>
                <c:pt idx="433">
                  <c:v>100.000030517578</c:v>
                </c:pt>
                <c:pt idx="434">
                  <c:v>100.000030517578</c:v>
                </c:pt>
                <c:pt idx="435">
                  <c:v>100.000030517578</c:v>
                </c:pt>
                <c:pt idx="436">
                  <c:v>100.000030517578</c:v>
                </c:pt>
                <c:pt idx="437">
                  <c:v>100.000030517578</c:v>
                </c:pt>
                <c:pt idx="438">
                  <c:v>100.000030517578</c:v>
                </c:pt>
                <c:pt idx="439">
                  <c:v>100.000030517578</c:v>
                </c:pt>
                <c:pt idx="440">
                  <c:v>100.000030517578</c:v>
                </c:pt>
                <c:pt idx="441">
                  <c:v>100.000030517578</c:v>
                </c:pt>
                <c:pt idx="442">
                  <c:v>100.000030517578</c:v>
                </c:pt>
                <c:pt idx="443">
                  <c:v>100.000030517578</c:v>
                </c:pt>
                <c:pt idx="444">
                  <c:v>100.000030517578</c:v>
                </c:pt>
                <c:pt idx="445">
                  <c:v>100.000030517578</c:v>
                </c:pt>
                <c:pt idx="446">
                  <c:v>100.000030517578</c:v>
                </c:pt>
                <c:pt idx="447">
                  <c:v>100.000030517578</c:v>
                </c:pt>
                <c:pt idx="448">
                  <c:v>100.000030517578</c:v>
                </c:pt>
                <c:pt idx="449">
                  <c:v>100.000030517578</c:v>
                </c:pt>
                <c:pt idx="450">
                  <c:v>100.000030517578</c:v>
                </c:pt>
                <c:pt idx="451">
                  <c:v>100.000030517578</c:v>
                </c:pt>
                <c:pt idx="452">
                  <c:v>100.000030517578</c:v>
                </c:pt>
                <c:pt idx="453">
                  <c:v>100.000030517578</c:v>
                </c:pt>
                <c:pt idx="454">
                  <c:v>100.000030517578</c:v>
                </c:pt>
                <c:pt idx="455">
                  <c:v>100.000030517578</c:v>
                </c:pt>
                <c:pt idx="456">
                  <c:v>100.000030517578</c:v>
                </c:pt>
                <c:pt idx="457">
                  <c:v>100.000030517578</c:v>
                </c:pt>
                <c:pt idx="458">
                  <c:v>100.000030517578</c:v>
                </c:pt>
                <c:pt idx="459">
                  <c:v>100.000030517578</c:v>
                </c:pt>
                <c:pt idx="460">
                  <c:v>100.000030517578</c:v>
                </c:pt>
                <c:pt idx="461">
                  <c:v>100.000030517578</c:v>
                </c:pt>
                <c:pt idx="462">
                  <c:v>100.000030517578</c:v>
                </c:pt>
                <c:pt idx="463">
                  <c:v>100.000030517578</c:v>
                </c:pt>
                <c:pt idx="464">
                  <c:v>100.000030517578</c:v>
                </c:pt>
                <c:pt idx="465">
                  <c:v>100.000030517578</c:v>
                </c:pt>
                <c:pt idx="466">
                  <c:v>100.000030517578</c:v>
                </c:pt>
                <c:pt idx="467">
                  <c:v>100.000030517578</c:v>
                </c:pt>
                <c:pt idx="468">
                  <c:v>100.000030517578</c:v>
                </c:pt>
                <c:pt idx="469">
                  <c:v>100.000030517578</c:v>
                </c:pt>
                <c:pt idx="470">
                  <c:v>100.000030517578</c:v>
                </c:pt>
                <c:pt idx="471">
                  <c:v>100.000030517578</c:v>
                </c:pt>
                <c:pt idx="472">
                  <c:v>100.000030517578</c:v>
                </c:pt>
                <c:pt idx="473">
                  <c:v>100.000030517578</c:v>
                </c:pt>
                <c:pt idx="474">
                  <c:v>100.000030517578</c:v>
                </c:pt>
                <c:pt idx="475">
                  <c:v>100.000030517578</c:v>
                </c:pt>
                <c:pt idx="476">
                  <c:v>100.000030517578</c:v>
                </c:pt>
                <c:pt idx="477">
                  <c:v>100.000030517578</c:v>
                </c:pt>
                <c:pt idx="478">
                  <c:v>100.000030517578</c:v>
                </c:pt>
                <c:pt idx="479">
                  <c:v>100.000030517578</c:v>
                </c:pt>
                <c:pt idx="480">
                  <c:v>100.000030517578</c:v>
                </c:pt>
                <c:pt idx="481">
                  <c:v>100.000030517578</c:v>
                </c:pt>
                <c:pt idx="482">
                  <c:v>100.000030517578</c:v>
                </c:pt>
                <c:pt idx="483">
                  <c:v>100.000030517578</c:v>
                </c:pt>
                <c:pt idx="484">
                  <c:v>100.000030517578</c:v>
                </c:pt>
                <c:pt idx="485">
                  <c:v>100.000030517578</c:v>
                </c:pt>
                <c:pt idx="486">
                  <c:v>100.000030517578</c:v>
                </c:pt>
                <c:pt idx="487">
                  <c:v>100.000030517578</c:v>
                </c:pt>
                <c:pt idx="488">
                  <c:v>100.000030517578</c:v>
                </c:pt>
                <c:pt idx="489">
                  <c:v>100.000030517578</c:v>
                </c:pt>
                <c:pt idx="490">
                  <c:v>100.000030517578</c:v>
                </c:pt>
                <c:pt idx="491">
                  <c:v>100.000030517578</c:v>
                </c:pt>
                <c:pt idx="492">
                  <c:v>100.000030517578</c:v>
                </c:pt>
                <c:pt idx="493">
                  <c:v>100.000030517578</c:v>
                </c:pt>
                <c:pt idx="494">
                  <c:v>100.000030517578</c:v>
                </c:pt>
                <c:pt idx="495">
                  <c:v>100.000030517578</c:v>
                </c:pt>
                <c:pt idx="496">
                  <c:v>100.000030517578</c:v>
                </c:pt>
                <c:pt idx="497">
                  <c:v>100.000030517578</c:v>
                </c:pt>
                <c:pt idx="498">
                  <c:v>100.000030517578</c:v>
                </c:pt>
                <c:pt idx="499">
                  <c:v>100.000030517578</c:v>
                </c:pt>
                <c:pt idx="500">
                  <c:v>100.000030517578</c:v>
                </c:pt>
                <c:pt idx="501">
                  <c:v>100.000030517578</c:v>
                </c:pt>
                <c:pt idx="502">
                  <c:v>100.000030517578</c:v>
                </c:pt>
                <c:pt idx="503">
                  <c:v>100.000030517578</c:v>
                </c:pt>
                <c:pt idx="504">
                  <c:v>100.000030517578</c:v>
                </c:pt>
                <c:pt idx="505">
                  <c:v>100.000030517578</c:v>
                </c:pt>
                <c:pt idx="506">
                  <c:v>100.000030517578</c:v>
                </c:pt>
                <c:pt idx="507">
                  <c:v>100.000030517578</c:v>
                </c:pt>
                <c:pt idx="508">
                  <c:v>100.000030517578</c:v>
                </c:pt>
                <c:pt idx="509">
                  <c:v>100.000030517578</c:v>
                </c:pt>
                <c:pt idx="510">
                  <c:v>100.000030517578</c:v>
                </c:pt>
                <c:pt idx="511">
                  <c:v>100.000030517578</c:v>
                </c:pt>
                <c:pt idx="512">
                  <c:v>100.000030517578</c:v>
                </c:pt>
                <c:pt idx="513">
                  <c:v>100.000030517578</c:v>
                </c:pt>
                <c:pt idx="514">
                  <c:v>100.000030517578</c:v>
                </c:pt>
                <c:pt idx="515">
                  <c:v>100.000030517578</c:v>
                </c:pt>
                <c:pt idx="516">
                  <c:v>100.000030517578</c:v>
                </c:pt>
                <c:pt idx="517">
                  <c:v>100.000030517578</c:v>
                </c:pt>
                <c:pt idx="518">
                  <c:v>100.000030517578</c:v>
                </c:pt>
                <c:pt idx="519">
                  <c:v>100.000030517578</c:v>
                </c:pt>
                <c:pt idx="520">
                  <c:v>100.000030517578</c:v>
                </c:pt>
                <c:pt idx="521">
                  <c:v>100.000030517578</c:v>
                </c:pt>
                <c:pt idx="522">
                  <c:v>100.000030517578</c:v>
                </c:pt>
                <c:pt idx="523">
                  <c:v>100.000030517578</c:v>
                </c:pt>
                <c:pt idx="524">
                  <c:v>100.000030517578</c:v>
                </c:pt>
                <c:pt idx="525">
                  <c:v>100.000030517578</c:v>
                </c:pt>
                <c:pt idx="526">
                  <c:v>100.000030517578</c:v>
                </c:pt>
                <c:pt idx="527">
                  <c:v>100.000030517578</c:v>
                </c:pt>
                <c:pt idx="528">
                  <c:v>100.000030517578</c:v>
                </c:pt>
                <c:pt idx="529">
                  <c:v>100.000030517578</c:v>
                </c:pt>
                <c:pt idx="530">
                  <c:v>100.000030517578</c:v>
                </c:pt>
                <c:pt idx="531">
                  <c:v>100.000030517578</c:v>
                </c:pt>
                <c:pt idx="532">
                  <c:v>100.000030517578</c:v>
                </c:pt>
                <c:pt idx="533">
                  <c:v>100.000030517578</c:v>
                </c:pt>
                <c:pt idx="534">
                  <c:v>100.000030517578</c:v>
                </c:pt>
                <c:pt idx="535">
                  <c:v>100.000030517578</c:v>
                </c:pt>
                <c:pt idx="536">
                  <c:v>100.000030517578</c:v>
                </c:pt>
                <c:pt idx="537">
                  <c:v>100.000030517578</c:v>
                </c:pt>
                <c:pt idx="538">
                  <c:v>100.000030517578</c:v>
                </c:pt>
                <c:pt idx="539">
                  <c:v>100.000030517578</c:v>
                </c:pt>
                <c:pt idx="540">
                  <c:v>100.000030517578</c:v>
                </c:pt>
                <c:pt idx="541">
                  <c:v>100.000030517578</c:v>
                </c:pt>
                <c:pt idx="542">
                  <c:v>100.000030517578</c:v>
                </c:pt>
                <c:pt idx="543">
                  <c:v>100.000030517578</c:v>
                </c:pt>
                <c:pt idx="544">
                  <c:v>100.000030517578</c:v>
                </c:pt>
                <c:pt idx="545">
                  <c:v>100.000030517578</c:v>
                </c:pt>
                <c:pt idx="546">
                  <c:v>100.000030517578</c:v>
                </c:pt>
                <c:pt idx="547">
                  <c:v>100.000030517578</c:v>
                </c:pt>
                <c:pt idx="548">
                  <c:v>100.000030517578</c:v>
                </c:pt>
                <c:pt idx="549">
                  <c:v>100.000030517578</c:v>
                </c:pt>
                <c:pt idx="550">
                  <c:v>100.000030517578</c:v>
                </c:pt>
                <c:pt idx="551">
                  <c:v>100.000030517578</c:v>
                </c:pt>
                <c:pt idx="552">
                  <c:v>100.000030517578</c:v>
                </c:pt>
                <c:pt idx="553">
                  <c:v>100.000030517578</c:v>
                </c:pt>
                <c:pt idx="554">
                  <c:v>100.000030517578</c:v>
                </c:pt>
                <c:pt idx="555">
                  <c:v>100.000030517578</c:v>
                </c:pt>
                <c:pt idx="556">
                  <c:v>100.000030517578</c:v>
                </c:pt>
                <c:pt idx="557">
                  <c:v>100.000030517578</c:v>
                </c:pt>
                <c:pt idx="558">
                  <c:v>100.000030517578</c:v>
                </c:pt>
                <c:pt idx="559">
                  <c:v>100.000030517578</c:v>
                </c:pt>
                <c:pt idx="560">
                  <c:v>100.000030517578</c:v>
                </c:pt>
                <c:pt idx="561">
                  <c:v>100.000030517578</c:v>
                </c:pt>
                <c:pt idx="562">
                  <c:v>100.000030517578</c:v>
                </c:pt>
                <c:pt idx="563">
                  <c:v>100.000030517578</c:v>
                </c:pt>
                <c:pt idx="564">
                  <c:v>100.000030517578</c:v>
                </c:pt>
                <c:pt idx="565">
                  <c:v>100.000030517578</c:v>
                </c:pt>
                <c:pt idx="566">
                  <c:v>100.000030517578</c:v>
                </c:pt>
                <c:pt idx="567">
                  <c:v>100.000030517578</c:v>
                </c:pt>
                <c:pt idx="568">
                  <c:v>100.000030517578</c:v>
                </c:pt>
                <c:pt idx="569">
                  <c:v>100.000030517578</c:v>
                </c:pt>
                <c:pt idx="570">
                  <c:v>100.000030517578</c:v>
                </c:pt>
                <c:pt idx="571">
                  <c:v>100.000030517578</c:v>
                </c:pt>
                <c:pt idx="572">
                  <c:v>100.000030517578</c:v>
                </c:pt>
                <c:pt idx="573">
                  <c:v>100.000030517578</c:v>
                </c:pt>
                <c:pt idx="574">
                  <c:v>100.000030517578</c:v>
                </c:pt>
                <c:pt idx="575">
                  <c:v>100.000030517578</c:v>
                </c:pt>
                <c:pt idx="576">
                  <c:v>100.000030517578</c:v>
                </c:pt>
                <c:pt idx="577">
                  <c:v>100.000030517578</c:v>
                </c:pt>
                <c:pt idx="578">
                  <c:v>100.000030517578</c:v>
                </c:pt>
                <c:pt idx="579">
                  <c:v>100.000030517578</c:v>
                </c:pt>
                <c:pt idx="580">
                  <c:v>100.000030517578</c:v>
                </c:pt>
                <c:pt idx="581">
                  <c:v>100.000030517578</c:v>
                </c:pt>
                <c:pt idx="582">
                  <c:v>100.000030517578</c:v>
                </c:pt>
                <c:pt idx="583">
                  <c:v>100.000030517578</c:v>
                </c:pt>
                <c:pt idx="584">
                  <c:v>100.000030517578</c:v>
                </c:pt>
                <c:pt idx="585">
                  <c:v>100.000030517578</c:v>
                </c:pt>
                <c:pt idx="586">
                  <c:v>100.000030517578</c:v>
                </c:pt>
                <c:pt idx="587">
                  <c:v>100.000030517578</c:v>
                </c:pt>
                <c:pt idx="588">
                  <c:v>100.000030517578</c:v>
                </c:pt>
                <c:pt idx="589">
                  <c:v>100.000030517578</c:v>
                </c:pt>
                <c:pt idx="590">
                  <c:v>100.000030517578</c:v>
                </c:pt>
                <c:pt idx="591">
                  <c:v>100.000030517578</c:v>
                </c:pt>
                <c:pt idx="592">
                  <c:v>100.000030517578</c:v>
                </c:pt>
                <c:pt idx="593">
                  <c:v>100.000030517578</c:v>
                </c:pt>
                <c:pt idx="594">
                  <c:v>100.000030517578</c:v>
                </c:pt>
                <c:pt idx="595">
                  <c:v>100.000030517578</c:v>
                </c:pt>
                <c:pt idx="596">
                  <c:v>100.000030517578</c:v>
                </c:pt>
                <c:pt idx="597">
                  <c:v>100.000030517578</c:v>
                </c:pt>
                <c:pt idx="598">
                  <c:v>100.000030517578</c:v>
                </c:pt>
                <c:pt idx="599">
                  <c:v>100.000030517578</c:v>
                </c:pt>
                <c:pt idx="600">
                  <c:v>100.000030517578</c:v>
                </c:pt>
                <c:pt idx="601">
                  <c:v>100.000030517578</c:v>
                </c:pt>
                <c:pt idx="602">
                  <c:v>100.000030517578</c:v>
                </c:pt>
                <c:pt idx="603">
                  <c:v>100.000030517578</c:v>
                </c:pt>
                <c:pt idx="604">
                  <c:v>100.000030517578</c:v>
                </c:pt>
                <c:pt idx="605">
                  <c:v>100.000030517578</c:v>
                </c:pt>
                <c:pt idx="606">
                  <c:v>100.000030517578</c:v>
                </c:pt>
                <c:pt idx="607">
                  <c:v>100.000030517578</c:v>
                </c:pt>
                <c:pt idx="608">
                  <c:v>100.000030517578</c:v>
                </c:pt>
                <c:pt idx="609">
                  <c:v>100.000030517578</c:v>
                </c:pt>
                <c:pt idx="610">
                  <c:v>100.000030517578</c:v>
                </c:pt>
                <c:pt idx="611">
                  <c:v>100.000030517578</c:v>
                </c:pt>
                <c:pt idx="612">
                  <c:v>100.000030517578</c:v>
                </c:pt>
                <c:pt idx="613">
                  <c:v>100.000030517578</c:v>
                </c:pt>
                <c:pt idx="614">
                  <c:v>100.000030517578</c:v>
                </c:pt>
                <c:pt idx="615">
                  <c:v>100.000030517578</c:v>
                </c:pt>
                <c:pt idx="616">
                  <c:v>100.000030517578</c:v>
                </c:pt>
                <c:pt idx="617">
                  <c:v>100.000030517578</c:v>
                </c:pt>
                <c:pt idx="618">
                  <c:v>100.000030517578</c:v>
                </c:pt>
                <c:pt idx="619">
                  <c:v>100.000030517578</c:v>
                </c:pt>
                <c:pt idx="620">
                  <c:v>100.000030517578</c:v>
                </c:pt>
                <c:pt idx="621">
                  <c:v>100.000030517578</c:v>
                </c:pt>
                <c:pt idx="622">
                  <c:v>100.000030517578</c:v>
                </c:pt>
                <c:pt idx="623">
                  <c:v>100.000030517578</c:v>
                </c:pt>
                <c:pt idx="624">
                  <c:v>100.000030517578</c:v>
                </c:pt>
                <c:pt idx="625">
                  <c:v>100.000030517578</c:v>
                </c:pt>
                <c:pt idx="626">
                  <c:v>100.000030517578</c:v>
                </c:pt>
                <c:pt idx="627">
                  <c:v>100.000030517578</c:v>
                </c:pt>
                <c:pt idx="628">
                  <c:v>100.000030517578</c:v>
                </c:pt>
                <c:pt idx="629">
                  <c:v>100.000030517578</c:v>
                </c:pt>
                <c:pt idx="630">
                  <c:v>100.000030517578</c:v>
                </c:pt>
                <c:pt idx="631">
                  <c:v>100.000030517578</c:v>
                </c:pt>
                <c:pt idx="632">
                  <c:v>100.000030517578</c:v>
                </c:pt>
                <c:pt idx="633">
                  <c:v>100.000030517578</c:v>
                </c:pt>
                <c:pt idx="634">
                  <c:v>100.000030517578</c:v>
                </c:pt>
                <c:pt idx="635">
                  <c:v>100.000030517578</c:v>
                </c:pt>
                <c:pt idx="636">
                  <c:v>100.000030517578</c:v>
                </c:pt>
                <c:pt idx="637">
                  <c:v>100.000030517578</c:v>
                </c:pt>
                <c:pt idx="638">
                  <c:v>100.000030517578</c:v>
                </c:pt>
                <c:pt idx="639">
                  <c:v>100.000030517578</c:v>
                </c:pt>
                <c:pt idx="640">
                  <c:v>100.000030517578</c:v>
                </c:pt>
                <c:pt idx="641">
                  <c:v>100.000030517578</c:v>
                </c:pt>
                <c:pt idx="642">
                  <c:v>100.000030517578</c:v>
                </c:pt>
                <c:pt idx="643">
                  <c:v>100.000030517578</c:v>
                </c:pt>
                <c:pt idx="644">
                  <c:v>100.000030517578</c:v>
                </c:pt>
                <c:pt idx="645">
                  <c:v>100.000030517578</c:v>
                </c:pt>
                <c:pt idx="646">
                  <c:v>100.000030517578</c:v>
                </c:pt>
                <c:pt idx="647">
                  <c:v>100.000030517578</c:v>
                </c:pt>
                <c:pt idx="648">
                  <c:v>100.000030517578</c:v>
                </c:pt>
                <c:pt idx="649">
                  <c:v>100.000030517578</c:v>
                </c:pt>
                <c:pt idx="650">
                  <c:v>100.000030517578</c:v>
                </c:pt>
                <c:pt idx="651">
                  <c:v>100.000030517578</c:v>
                </c:pt>
                <c:pt idx="652">
                  <c:v>100.000030517578</c:v>
                </c:pt>
                <c:pt idx="653">
                  <c:v>100.000030517578</c:v>
                </c:pt>
                <c:pt idx="654">
                  <c:v>100.000030517578</c:v>
                </c:pt>
                <c:pt idx="655">
                  <c:v>100.000030517578</c:v>
                </c:pt>
                <c:pt idx="656">
                  <c:v>100.000030517578</c:v>
                </c:pt>
                <c:pt idx="657">
                  <c:v>100.000030517578</c:v>
                </c:pt>
                <c:pt idx="658">
                  <c:v>100.000030517578</c:v>
                </c:pt>
                <c:pt idx="659">
                  <c:v>100.000030517578</c:v>
                </c:pt>
                <c:pt idx="660">
                  <c:v>100.000030517578</c:v>
                </c:pt>
                <c:pt idx="661">
                  <c:v>100.000030517578</c:v>
                </c:pt>
                <c:pt idx="662">
                  <c:v>100.000030517578</c:v>
                </c:pt>
                <c:pt idx="663">
                  <c:v>100.000030517578</c:v>
                </c:pt>
                <c:pt idx="664">
                  <c:v>100.000030517578</c:v>
                </c:pt>
                <c:pt idx="665">
                  <c:v>100.000030517578</c:v>
                </c:pt>
                <c:pt idx="666">
                  <c:v>100.000030517578</c:v>
                </c:pt>
                <c:pt idx="667">
                  <c:v>100.000030517578</c:v>
                </c:pt>
                <c:pt idx="668">
                  <c:v>100.000030517578</c:v>
                </c:pt>
                <c:pt idx="669">
                  <c:v>100.000030517578</c:v>
                </c:pt>
                <c:pt idx="670">
                  <c:v>100.000030517578</c:v>
                </c:pt>
                <c:pt idx="671">
                  <c:v>100.000030517578</c:v>
                </c:pt>
                <c:pt idx="672">
                  <c:v>100.000030517578</c:v>
                </c:pt>
                <c:pt idx="673">
                  <c:v>100.000030517578</c:v>
                </c:pt>
                <c:pt idx="674">
                  <c:v>100.000030517578</c:v>
                </c:pt>
                <c:pt idx="675">
                  <c:v>100.000030517578</c:v>
                </c:pt>
                <c:pt idx="676">
                  <c:v>100.000030517578</c:v>
                </c:pt>
                <c:pt idx="677">
                  <c:v>100.000030517578</c:v>
                </c:pt>
                <c:pt idx="678">
                  <c:v>100.000030517578</c:v>
                </c:pt>
                <c:pt idx="679">
                  <c:v>100.000030517578</c:v>
                </c:pt>
                <c:pt idx="680">
                  <c:v>100.000030517578</c:v>
                </c:pt>
                <c:pt idx="681">
                  <c:v>100.000030517578</c:v>
                </c:pt>
                <c:pt idx="682">
                  <c:v>100.000030517578</c:v>
                </c:pt>
                <c:pt idx="683">
                  <c:v>100.000030517578</c:v>
                </c:pt>
                <c:pt idx="684">
                  <c:v>100.000030517578</c:v>
                </c:pt>
                <c:pt idx="685">
                  <c:v>100.000030517578</c:v>
                </c:pt>
                <c:pt idx="686">
                  <c:v>100.000030517578</c:v>
                </c:pt>
                <c:pt idx="687">
                  <c:v>100.000030517578</c:v>
                </c:pt>
                <c:pt idx="688">
                  <c:v>100.000030517578</c:v>
                </c:pt>
                <c:pt idx="689">
                  <c:v>100.000030517578</c:v>
                </c:pt>
                <c:pt idx="690">
                  <c:v>100.000030517578</c:v>
                </c:pt>
                <c:pt idx="691">
                  <c:v>100.000030517578</c:v>
                </c:pt>
                <c:pt idx="692">
                  <c:v>100.000030517578</c:v>
                </c:pt>
                <c:pt idx="693">
                  <c:v>100.000030517578</c:v>
                </c:pt>
                <c:pt idx="694">
                  <c:v>100.000030517578</c:v>
                </c:pt>
                <c:pt idx="695">
                  <c:v>100.000030517578</c:v>
                </c:pt>
                <c:pt idx="696">
                  <c:v>100.000030517578</c:v>
                </c:pt>
                <c:pt idx="697">
                  <c:v>100.000030517578</c:v>
                </c:pt>
                <c:pt idx="698">
                  <c:v>100.000030517578</c:v>
                </c:pt>
                <c:pt idx="699">
                  <c:v>100.000030517578</c:v>
                </c:pt>
                <c:pt idx="700">
                  <c:v>100.000030517578</c:v>
                </c:pt>
                <c:pt idx="701">
                  <c:v>100.000030517578</c:v>
                </c:pt>
                <c:pt idx="702">
                  <c:v>100.000030517578</c:v>
                </c:pt>
                <c:pt idx="703">
                  <c:v>100.000030517578</c:v>
                </c:pt>
                <c:pt idx="704">
                  <c:v>100.000030517578</c:v>
                </c:pt>
                <c:pt idx="705">
                  <c:v>100.000030517578</c:v>
                </c:pt>
                <c:pt idx="706">
                  <c:v>100.000030517578</c:v>
                </c:pt>
                <c:pt idx="707">
                  <c:v>100.000030517578</c:v>
                </c:pt>
                <c:pt idx="708">
                  <c:v>100.000030517578</c:v>
                </c:pt>
                <c:pt idx="709">
                  <c:v>100.000030517578</c:v>
                </c:pt>
                <c:pt idx="710">
                  <c:v>100.000030517578</c:v>
                </c:pt>
                <c:pt idx="711">
                  <c:v>100.000030517578</c:v>
                </c:pt>
                <c:pt idx="712">
                  <c:v>100.000030517578</c:v>
                </c:pt>
                <c:pt idx="713">
                  <c:v>100.000030517578</c:v>
                </c:pt>
                <c:pt idx="714">
                  <c:v>100.000030517578</c:v>
                </c:pt>
                <c:pt idx="715">
                  <c:v>100.000030517578</c:v>
                </c:pt>
                <c:pt idx="716">
                  <c:v>100.000030517578</c:v>
                </c:pt>
                <c:pt idx="717">
                  <c:v>100.000030517578</c:v>
                </c:pt>
                <c:pt idx="718">
                  <c:v>100.000030517578</c:v>
                </c:pt>
                <c:pt idx="719">
                  <c:v>100.000030517578</c:v>
                </c:pt>
                <c:pt idx="720">
                  <c:v>100.000030517578</c:v>
                </c:pt>
                <c:pt idx="721">
                  <c:v>100.000030517578</c:v>
                </c:pt>
                <c:pt idx="722">
                  <c:v>100.000030517578</c:v>
                </c:pt>
                <c:pt idx="723">
                  <c:v>100.000030517578</c:v>
                </c:pt>
                <c:pt idx="724">
                  <c:v>100.000030517578</c:v>
                </c:pt>
                <c:pt idx="725">
                  <c:v>100.000030517578</c:v>
                </c:pt>
                <c:pt idx="726">
                  <c:v>100.000030517578</c:v>
                </c:pt>
                <c:pt idx="727">
                  <c:v>100.000030517578</c:v>
                </c:pt>
                <c:pt idx="728">
                  <c:v>100.000030517578</c:v>
                </c:pt>
                <c:pt idx="729">
                  <c:v>100.000030517578</c:v>
                </c:pt>
                <c:pt idx="730">
                  <c:v>100.000030517578</c:v>
                </c:pt>
                <c:pt idx="731">
                  <c:v>100.000030517578</c:v>
                </c:pt>
                <c:pt idx="732">
                  <c:v>100.000030517578</c:v>
                </c:pt>
                <c:pt idx="733">
                  <c:v>100.000030517578</c:v>
                </c:pt>
                <c:pt idx="734">
                  <c:v>100.000030517578</c:v>
                </c:pt>
                <c:pt idx="735">
                  <c:v>100.000030517578</c:v>
                </c:pt>
                <c:pt idx="736">
                  <c:v>100.000030517578</c:v>
                </c:pt>
                <c:pt idx="737">
                  <c:v>100.000030517578</c:v>
                </c:pt>
                <c:pt idx="738">
                  <c:v>100.000030517578</c:v>
                </c:pt>
                <c:pt idx="739">
                  <c:v>100.000030517578</c:v>
                </c:pt>
                <c:pt idx="740">
                  <c:v>100.000030517578</c:v>
                </c:pt>
                <c:pt idx="741">
                  <c:v>100.000030517578</c:v>
                </c:pt>
                <c:pt idx="742">
                  <c:v>100.000030517578</c:v>
                </c:pt>
                <c:pt idx="743">
                  <c:v>100.000030517578</c:v>
                </c:pt>
                <c:pt idx="744">
                  <c:v>100.000030517578</c:v>
                </c:pt>
                <c:pt idx="745">
                  <c:v>100.000030517578</c:v>
                </c:pt>
                <c:pt idx="746">
                  <c:v>100.000030517578</c:v>
                </c:pt>
                <c:pt idx="747">
                  <c:v>100.000030517578</c:v>
                </c:pt>
                <c:pt idx="748">
                  <c:v>100.000030517578</c:v>
                </c:pt>
                <c:pt idx="749">
                  <c:v>100.000030517578</c:v>
                </c:pt>
                <c:pt idx="750">
                  <c:v>100.000030517578</c:v>
                </c:pt>
                <c:pt idx="751">
                  <c:v>100.000030517578</c:v>
                </c:pt>
                <c:pt idx="752">
                  <c:v>100.000030517578</c:v>
                </c:pt>
                <c:pt idx="753">
                  <c:v>100.000030517578</c:v>
                </c:pt>
                <c:pt idx="754">
                  <c:v>100.000030517578</c:v>
                </c:pt>
                <c:pt idx="755">
                  <c:v>100.000030517578</c:v>
                </c:pt>
                <c:pt idx="756">
                  <c:v>100.000030517578</c:v>
                </c:pt>
                <c:pt idx="757">
                  <c:v>100.000030517578</c:v>
                </c:pt>
                <c:pt idx="758">
                  <c:v>100.000030517578</c:v>
                </c:pt>
                <c:pt idx="759">
                  <c:v>100.000030517578</c:v>
                </c:pt>
                <c:pt idx="760">
                  <c:v>100.000030517578</c:v>
                </c:pt>
                <c:pt idx="761">
                  <c:v>100.000030517578</c:v>
                </c:pt>
                <c:pt idx="762">
                  <c:v>100.000030517578</c:v>
                </c:pt>
                <c:pt idx="763">
                  <c:v>100.000030517578</c:v>
                </c:pt>
                <c:pt idx="764">
                  <c:v>100.000030517578</c:v>
                </c:pt>
                <c:pt idx="765">
                  <c:v>100.000030517578</c:v>
                </c:pt>
                <c:pt idx="766">
                  <c:v>100.000030517578</c:v>
                </c:pt>
                <c:pt idx="767">
                  <c:v>100.000030517578</c:v>
                </c:pt>
                <c:pt idx="768">
                  <c:v>100.000030517578</c:v>
                </c:pt>
                <c:pt idx="769">
                  <c:v>100.000030517578</c:v>
                </c:pt>
                <c:pt idx="770">
                  <c:v>100.000030517578</c:v>
                </c:pt>
                <c:pt idx="771">
                  <c:v>100.000030517578</c:v>
                </c:pt>
                <c:pt idx="772">
                  <c:v>100.000030517578</c:v>
                </c:pt>
                <c:pt idx="773">
                  <c:v>100.000030517578</c:v>
                </c:pt>
                <c:pt idx="774">
                  <c:v>100.000030517578</c:v>
                </c:pt>
                <c:pt idx="775">
                  <c:v>100.000030517578</c:v>
                </c:pt>
                <c:pt idx="776">
                  <c:v>100.000030517578</c:v>
                </c:pt>
                <c:pt idx="777">
                  <c:v>100.000030517578</c:v>
                </c:pt>
                <c:pt idx="778">
                  <c:v>100.000030517578</c:v>
                </c:pt>
                <c:pt idx="779">
                  <c:v>100.000030517578</c:v>
                </c:pt>
                <c:pt idx="780">
                  <c:v>100.000030517578</c:v>
                </c:pt>
                <c:pt idx="781">
                  <c:v>100.000030517578</c:v>
                </c:pt>
                <c:pt idx="782">
                  <c:v>100.000030517578</c:v>
                </c:pt>
                <c:pt idx="783">
                  <c:v>100.000030517578</c:v>
                </c:pt>
                <c:pt idx="784">
                  <c:v>100.000030517578</c:v>
                </c:pt>
                <c:pt idx="785">
                  <c:v>100.000030517578</c:v>
                </c:pt>
                <c:pt idx="786">
                  <c:v>100.000030517578</c:v>
                </c:pt>
                <c:pt idx="787">
                  <c:v>100.000030517578</c:v>
                </c:pt>
                <c:pt idx="788">
                  <c:v>100.000030517578</c:v>
                </c:pt>
                <c:pt idx="789">
                  <c:v>100.000030517578</c:v>
                </c:pt>
                <c:pt idx="790">
                  <c:v>100.000030517578</c:v>
                </c:pt>
                <c:pt idx="791">
                  <c:v>100.000030517578</c:v>
                </c:pt>
                <c:pt idx="792">
                  <c:v>100.000030517578</c:v>
                </c:pt>
                <c:pt idx="793">
                  <c:v>100.000030517578</c:v>
                </c:pt>
                <c:pt idx="794">
                  <c:v>100.000030517578</c:v>
                </c:pt>
                <c:pt idx="795">
                  <c:v>100.000030517578</c:v>
                </c:pt>
                <c:pt idx="796">
                  <c:v>100.000030517578</c:v>
                </c:pt>
                <c:pt idx="797">
                  <c:v>100.000030517578</c:v>
                </c:pt>
                <c:pt idx="798">
                  <c:v>100.000030517578</c:v>
                </c:pt>
                <c:pt idx="799">
                  <c:v>100.000030517578</c:v>
                </c:pt>
                <c:pt idx="800">
                  <c:v>100.000030517578</c:v>
                </c:pt>
                <c:pt idx="801">
                  <c:v>100.000030517578</c:v>
                </c:pt>
                <c:pt idx="802">
                  <c:v>100.000030517578</c:v>
                </c:pt>
                <c:pt idx="803">
                  <c:v>100.000030517578</c:v>
                </c:pt>
                <c:pt idx="804">
                  <c:v>100.000030517578</c:v>
                </c:pt>
                <c:pt idx="805">
                  <c:v>100.000030517578</c:v>
                </c:pt>
                <c:pt idx="806">
                  <c:v>100.000030517578</c:v>
                </c:pt>
                <c:pt idx="807">
                  <c:v>100.000030517578</c:v>
                </c:pt>
                <c:pt idx="808">
                  <c:v>100.000030517578</c:v>
                </c:pt>
                <c:pt idx="809">
                  <c:v>100.000030517578</c:v>
                </c:pt>
                <c:pt idx="810">
                  <c:v>100.000030517578</c:v>
                </c:pt>
                <c:pt idx="811">
                  <c:v>99.607872009277301</c:v>
                </c:pt>
                <c:pt idx="812">
                  <c:v>99.607872009277301</c:v>
                </c:pt>
                <c:pt idx="813">
                  <c:v>99.607872009277301</c:v>
                </c:pt>
                <c:pt idx="814">
                  <c:v>99.607872009277301</c:v>
                </c:pt>
                <c:pt idx="815">
                  <c:v>99.607872009277301</c:v>
                </c:pt>
                <c:pt idx="816">
                  <c:v>99.607872009277301</c:v>
                </c:pt>
                <c:pt idx="817">
                  <c:v>99.607872009277301</c:v>
                </c:pt>
                <c:pt idx="818">
                  <c:v>99.607872009277301</c:v>
                </c:pt>
                <c:pt idx="819">
                  <c:v>99.607872009277301</c:v>
                </c:pt>
                <c:pt idx="820">
                  <c:v>99.607872009277301</c:v>
                </c:pt>
                <c:pt idx="821">
                  <c:v>99.607872009277301</c:v>
                </c:pt>
                <c:pt idx="822">
                  <c:v>99.607872009277301</c:v>
                </c:pt>
                <c:pt idx="823">
                  <c:v>99.607872009277301</c:v>
                </c:pt>
                <c:pt idx="824">
                  <c:v>99.607872009277301</c:v>
                </c:pt>
                <c:pt idx="825">
                  <c:v>99.607872009277301</c:v>
                </c:pt>
                <c:pt idx="826">
                  <c:v>99.607872009277301</c:v>
                </c:pt>
                <c:pt idx="827">
                  <c:v>99.607872009277301</c:v>
                </c:pt>
                <c:pt idx="828">
                  <c:v>99.607872009277301</c:v>
                </c:pt>
                <c:pt idx="829">
                  <c:v>99.607872009277301</c:v>
                </c:pt>
                <c:pt idx="830">
                  <c:v>99.607872009277301</c:v>
                </c:pt>
                <c:pt idx="831">
                  <c:v>99.607872009277301</c:v>
                </c:pt>
                <c:pt idx="832">
                  <c:v>99.607872009277301</c:v>
                </c:pt>
                <c:pt idx="833">
                  <c:v>99.607872009277301</c:v>
                </c:pt>
                <c:pt idx="834">
                  <c:v>99.607872009277301</c:v>
                </c:pt>
                <c:pt idx="835">
                  <c:v>99.607872009277301</c:v>
                </c:pt>
                <c:pt idx="836">
                  <c:v>99.607872009277301</c:v>
                </c:pt>
                <c:pt idx="837">
                  <c:v>99.607872009277301</c:v>
                </c:pt>
                <c:pt idx="838">
                  <c:v>99.607872009277301</c:v>
                </c:pt>
                <c:pt idx="839">
                  <c:v>99.607872009277301</c:v>
                </c:pt>
                <c:pt idx="840">
                  <c:v>99.607872009277301</c:v>
                </c:pt>
                <c:pt idx="841">
                  <c:v>99.607872009277301</c:v>
                </c:pt>
                <c:pt idx="842">
                  <c:v>99.607872009277301</c:v>
                </c:pt>
                <c:pt idx="843">
                  <c:v>99.607872009277301</c:v>
                </c:pt>
                <c:pt idx="844">
                  <c:v>99.607872009277301</c:v>
                </c:pt>
                <c:pt idx="845">
                  <c:v>99.607872009277301</c:v>
                </c:pt>
                <c:pt idx="846">
                  <c:v>99.607872009277301</c:v>
                </c:pt>
                <c:pt idx="847">
                  <c:v>99.607872009277301</c:v>
                </c:pt>
                <c:pt idx="848">
                  <c:v>99.607872009277301</c:v>
                </c:pt>
                <c:pt idx="849">
                  <c:v>99.607872009277301</c:v>
                </c:pt>
                <c:pt idx="850">
                  <c:v>99.607872009277301</c:v>
                </c:pt>
                <c:pt idx="851">
                  <c:v>99.607872009277301</c:v>
                </c:pt>
                <c:pt idx="852">
                  <c:v>99.607872009277301</c:v>
                </c:pt>
                <c:pt idx="853">
                  <c:v>99.607872009277301</c:v>
                </c:pt>
                <c:pt idx="854">
                  <c:v>99.607872009277301</c:v>
                </c:pt>
                <c:pt idx="855">
                  <c:v>99.607872009277301</c:v>
                </c:pt>
                <c:pt idx="856">
                  <c:v>99.607872009277301</c:v>
                </c:pt>
                <c:pt idx="857">
                  <c:v>99.607872009277301</c:v>
                </c:pt>
                <c:pt idx="858">
                  <c:v>99.607872009277301</c:v>
                </c:pt>
                <c:pt idx="859">
                  <c:v>99.607872009277301</c:v>
                </c:pt>
                <c:pt idx="860">
                  <c:v>99.607872009277301</c:v>
                </c:pt>
                <c:pt idx="861">
                  <c:v>99.607872009277301</c:v>
                </c:pt>
                <c:pt idx="862">
                  <c:v>99.607872009277301</c:v>
                </c:pt>
                <c:pt idx="863">
                  <c:v>99.607872009277301</c:v>
                </c:pt>
                <c:pt idx="864">
                  <c:v>99.607872009277301</c:v>
                </c:pt>
                <c:pt idx="865">
                  <c:v>99.607872009277301</c:v>
                </c:pt>
                <c:pt idx="866">
                  <c:v>99.607872009277301</c:v>
                </c:pt>
                <c:pt idx="867">
                  <c:v>99.607872009277301</c:v>
                </c:pt>
                <c:pt idx="868">
                  <c:v>99.607872009277301</c:v>
                </c:pt>
                <c:pt idx="869">
                  <c:v>99.607872009277301</c:v>
                </c:pt>
                <c:pt idx="870">
                  <c:v>99.607872009277301</c:v>
                </c:pt>
                <c:pt idx="871">
                  <c:v>99.607872009277301</c:v>
                </c:pt>
                <c:pt idx="872">
                  <c:v>99.607872009277301</c:v>
                </c:pt>
                <c:pt idx="873">
                  <c:v>99.607872009277301</c:v>
                </c:pt>
                <c:pt idx="874">
                  <c:v>99.607872009277301</c:v>
                </c:pt>
                <c:pt idx="875">
                  <c:v>99.607872009277301</c:v>
                </c:pt>
                <c:pt idx="876">
                  <c:v>99.607872009277301</c:v>
                </c:pt>
                <c:pt idx="877">
                  <c:v>99.607872009277301</c:v>
                </c:pt>
                <c:pt idx="878">
                  <c:v>99.607872009277301</c:v>
                </c:pt>
                <c:pt idx="879">
                  <c:v>99.607872009277301</c:v>
                </c:pt>
                <c:pt idx="880">
                  <c:v>99.607872009277301</c:v>
                </c:pt>
                <c:pt idx="881">
                  <c:v>99.607872009277301</c:v>
                </c:pt>
                <c:pt idx="882">
                  <c:v>99.607872009277301</c:v>
                </c:pt>
                <c:pt idx="883">
                  <c:v>99.607872009277301</c:v>
                </c:pt>
                <c:pt idx="884">
                  <c:v>99.607872009277301</c:v>
                </c:pt>
                <c:pt idx="885">
                  <c:v>99.607872009277301</c:v>
                </c:pt>
                <c:pt idx="886">
                  <c:v>99.607872009277301</c:v>
                </c:pt>
                <c:pt idx="887">
                  <c:v>99.607872009277301</c:v>
                </c:pt>
                <c:pt idx="888">
                  <c:v>99.607872009277301</c:v>
                </c:pt>
                <c:pt idx="889">
                  <c:v>99.607872009277301</c:v>
                </c:pt>
                <c:pt idx="890">
                  <c:v>99.607872009277301</c:v>
                </c:pt>
                <c:pt idx="891">
                  <c:v>99.607872009277301</c:v>
                </c:pt>
                <c:pt idx="892">
                  <c:v>99.607872009277301</c:v>
                </c:pt>
                <c:pt idx="893">
                  <c:v>99.607872009277301</c:v>
                </c:pt>
                <c:pt idx="894">
                  <c:v>99.607872009277301</c:v>
                </c:pt>
                <c:pt idx="895">
                  <c:v>99.607872009277301</c:v>
                </c:pt>
                <c:pt idx="896">
                  <c:v>99.607872009277301</c:v>
                </c:pt>
                <c:pt idx="897">
                  <c:v>99.607872009277301</c:v>
                </c:pt>
                <c:pt idx="898">
                  <c:v>99.607872009277301</c:v>
                </c:pt>
                <c:pt idx="899">
                  <c:v>99.607872009277301</c:v>
                </c:pt>
                <c:pt idx="900">
                  <c:v>99.607872009277301</c:v>
                </c:pt>
                <c:pt idx="901">
                  <c:v>99.607872009277301</c:v>
                </c:pt>
                <c:pt idx="902">
                  <c:v>99.607872009277301</c:v>
                </c:pt>
                <c:pt idx="903">
                  <c:v>99.607872009277301</c:v>
                </c:pt>
                <c:pt idx="904">
                  <c:v>99.607872009277301</c:v>
                </c:pt>
                <c:pt idx="905">
                  <c:v>99.607872009277301</c:v>
                </c:pt>
                <c:pt idx="906">
                  <c:v>99.607872009277301</c:v>
                </c:pt>
                <c:pt idx="907">
                  <c:v>99.607872009277301</c:v>
                </c:pt>
                <c:pt idx="908">
                  <c:v>99.607872009277301</c:v>
                </c:pt>
                <c:pt idx="909">
                  <c:v>99.607872009277301</c:v>
                </c:pt>
                <c:pt idx="910">
                  <c:v>99.607872009277301</c:v>
                </c:pt>
                <c:pt idx="911">
                  <c:v>99.607872009277301</c:v>
                </c:pt>
                <c:pt idx="912">
                  <c:v>99.607872009277301</c:v>
                </c:pt>
                <c:pt idx="913">
                  <c:v>99.607872009277301</c:v>
                </c:pt>
                <c:pt idx="914">
                  <c:v>99.607872009277301</c:v>
                </c:pt>
                <c:pt idx="915">
                  <c:v>99.607872009277301</c:v>
                </c:pt>
                <c:pt idx="916">
                  <c:v>99.607872009277301</c:v>
                </c:pt>
                <c:pt idx="917">
                  <c:v>99.607872009277301</c:v>
                </c:pt>
                <c:pt idx="918">
                  <c:v>99.607872009277301</c:v>
                </c:pt>
                <c:pt idx="919">
                  <c:v>99.607872009277301</c:v>
                </c:pt>
                <c:pt idx="920">
                  <c:v>99.607872009277301</c:v>
                </c:pt>
                <c:pt idx="921">
                  <c:v>99.607872009277301</c:v>
                </c:pt>
                <c:pt idx="922">
                  <c:v>99.607872009277301</c:v>
                </c:pt>
                <c:pt idx="923">
                  <c:v>99.607872009277301</c:v>
                </c:pt>
                <c:pt idx="924">
                  <c:v>99.607872009277301</c:v>
                </c:pt>
                <c:pt idx="925">
                  <c:v>99.607872009277301</c:v>
                </c:pt>
                <c:pt idx="926">
                  <c:v>99.607872009277301</c:v>
                </c:pt>
                <c:pt idx="927">
                  <c:v>99.607872009277301</c:v>
                </c:pt>
                <c:pt idx="928">
                  <c:v>99.607872009277301</c:v>
                </c:pt>
                <c:pt idx="929">
                  <c:v>99.607872009277301</c:v>
                </c:pt>
                <c:pt idx="930">
                  <c:v>99.607872009277301</c:v>
                </c:pt>
                <c:pt idx="931">
                  <c:v>99.607872009277301</c:v>
                </c:pt>
                <c:pt idx="932">
                  <c:v>99.607872009277301</c:v>
                </c:pt>
                <c:pt idx="933">
                  <c:v>99.607872009277301</c:v>
                </c:pt>
                <c:pt idx="934">
                  <c:v>99.607872009277301</c:v>
                </c:pt>
                <c:pt idx="935">
                  <c:v>99.607872009277301</c:v>
                </c:pt>
                <c:pt idx="936">
                  <c:v>99.607872009277301</c:v>
                </c:pt>
                <c:pt idx="937">
                  <c:v>99.607872009277301</c:v>
                </c:pt>
                <c:pt idx="938">
                  <c:v>99.607872009277301</c:v>
                </c:pt>
                <c:pt idx="939">
                  <c:v>99.607872009277301</c:v>
                </c:pt>
                <c:pt idx="940">
                  <c:v>99.607872009277301</c:v>
                </c:pt>
                <c:pt idx="941">
                  <c:v>99.607872009277301</c:v>
                </c:pt>
                <c:pt idx="942">
                  <c:v>99.607872009277301</c:v>
                </c:pt>
                <c:pt idx="943">
                  <c:v>99.607872009277301</c:v>
                </c:pt>
                <c:pt idx="944">
                  <c:v>99.607872009277301</c:v>
                </c:pt>
                <c:pt idx="945">
                  <c:v>99.607872009277301</c:v>
                </c:pt>
                <c:pt idx="946">
                  <c:v>99.607872009277301</c:v>
                </c:pt>
                <c:pt idx="947">
                  <c:v>99.215721130371094</c:v>
                </c:pt>
                <c:pt idx="948">
                  <c:v>99.215721130371094</c:v>
                </c:pt>
                <c:pt idx="949">
                  <c:v>99.215721130371094</c:v>
                </c:pt>
                <c:pt idx="950">
                  <c:v>99.215721130371094</c:v>
                </c:pt>
                <c:pt idx="951">
                  <c:v>99.215721130371094</c:v>
                </c:pt>
                <c:pt idx="952">
                  <c:v>99.215721130371094</c:v>
                </c:pt>
                <c:pt idx="953">
                  <c:v>99.215721130371094</c:v>
                </c:pt>
                <c:pt idx="954">
                  <c:v>99.215721130371094</c:v>
                </c:pt>
                <c:pt idx="955">
                  <c:v>99.215721130371094</c:v>
                </c:pt>
                <c:pt idx="956">
                  <c:v>99.215721130371094</c:v>
                </c:pt>
                <c:pt idx="957">
                  <c:v>99.215721130371094</c:v>
                </c:pt>
                <c:pt idx="958">
                  <c:v>99.215721130371094</c:v>
                </c:pt>
                <c:pt idx="959">
                  <c:v>99.215721130371094</c:v>
                </c:pt>
                <c:pt idx="960">
                  <c:v>99.215721130371094</c:v>
                </c:pt>
                <c:pt idx="961">
                  <c:v>99.215721130371094</c:v>
                </c:pt>
                <c:pt idx="962">
                  <c:v>99.215721130371094</c:v>
                </c:pt>
                <c:pt idx="963">
                  <c:v>99.215721130371094</c:v>
                </c:pt>
                <c:pt idx="964">
                  <c:v>99.215721130371094</c:v>
                </c:pt>
                <c:pt idx="965">
                  <c:v>99.215721130371094</c:v>
                </c:pt>
                <c:pt idx="966">
                  <c:v>99.215721130371094</c:v>
                </c:pt>
                <c:pt idx="967">
                  <c:v>99.215721130371094</c:v>
                </c:pt>
                <c:pt idx="968">
                  <c:v>99.215721130371094</c:v>
                </c:pt>
                <c:pt idx="969">
                  <c:v>99.215721130371094</c:v>
                </c:pt>
                <c:pt idx="970">
                  <c:v>99.215721130371094</c:v>
                </c:pt>
                <c:pt idx="971">
                  <c:v>99.215721130371094</c:v>
                </c:pt>
                <c:pt idx="972">
                  <c:v>99.215721130371094</c:v>
                </c:pt>
                <c:pt idx="973">
                  <c:v>99.215721130371094</c:v>
                </c:pt>
                <c:pt idx="974">
                  <c:v>99.215721130371094</c:v>
                </c:pt>
                <c:pt idx="975">
                  <c:v>99.215721130371094</c:v>
                </c:pt>
                <c:pt idx="976">
                  <c:v>99.215721130371094</c:v>
                </c:pt>
                <c:pt idx="977">
                  <c:v>99.215721130371094</c:v>
                </c:pt>
                <c:pt idx="978">
                  <c:v>99.215721130371094</c:v>
                </c:pt>
                <c:pt idx="979">
                  <c:v>99.215721130371094</c:v>
                </c:pt>
                <c:pt idx="980">
                  <c:v>99.215721130371094</c:v>
                </c:pt>
                <c:pt idx="981">
                  <c:v>99.215721130371094</c:v>
                </c:pt>
                <c:pt idx="982">
                  <c:v>99.215721130371094</c:v>
                </c:pt>
                <c:pt idx="983">
                  <c:v>99.215721130371094</c:v>
                </c:pt>
                <c:pt idx="984">
                  <c:v>99.215721130371094</c:v>
                </c:pt>
                <c:pt idx="985">
                  <c:v>99.215721130371094</c:v>
                </c:pt>
                <c:pt idx="986">
                  <c:v>99.215721130371094</c:v>
                </c:pt>
                <c:pt idx="987">
                  <c:v>99.215721130371094</c:v>
                </c:pt>
                <c:pt idx="988">
                  <c:v>99.215721130371094</c:v>
                </c:pt>
                <c:pt idx="989">
                  <c:v>99.215721130371094</c:v>
                </c:pt>
                <c:pt idx="990">
                  <c:v>99.215721130371094</c:v>
                </c:pt>
                <c:pt idx="991">
                  <c:v>99.215721130371094</c:v>
                </c:pt>
                <c:pt idx="992">
                  <c:v>99.215721130371094</c:v>
                </c:pt>
                <c:pt idx="993">
                  <c:v>99.215721130371094</c:v>
                </c:pt>
                <c:pt idx="994">
                  <c:v>99.215721130371094</c:v>
                </c:pt>
                <c:pt idx="995">
                  <c:v>99.215721130371094</c:v>
                </c:pt>
                <c:pt idx="996">
                  <c:v>99.215721130371094</c:v>
                </c:pt>
                <c:pt idx="997">
                  <c:v>99.215721130371094</c:v>
                </c:pt>
                <c:pt idx="998">
                  <c:v>99.215721130371094</c:v>
                </c:pt>
                <c:pt idx="999">
                  <c:v>99.215721130371094</c:v>
                </c:pt>
                <c:pt idx="1000">
                  <c:v>99.215721130371094</c:v>
                </c:pt>
                <c:pt idx="1001">
                  <c:v>99.215721130371094</c:v>
                </c:pt>
                <c:pt idx="1002">
                  <c:v>99.215721130371094</c:v>
                </c:pt>
                <c:pt idx="1003">
                  <c:v>99.215721130371094</c:v>
                </c:pt>
                <c:pt idx="1004">
                  <c:v>99.215721130371094</c:v>
                </c:pt>
                <c:pt idx="1005">
                  <c:v>99.215721130371094</c:v>
                </c:pt>
                <c:pt idx="1006">
                  <c:v>99.215721130371094</c:v>
                </c:pt>
                <c:pt idx="1007">
                  <c:v>99.215721130371094</c:v>
                </c:pt>
                <c:pt idx="1008">
                  <c:v>99.215721130371094</c:v>
                </c:pt>
                <c:pt idx="1009">
                  <c:v>99.215721130371094</c:v>
                </c:pt>
                <c:pt idx="1010">
                  <c:v>99.215721130371094</c:v>
                </c:pt>
                <c:pt idx="1011">
                  <c:v>99.215721130371094</c:v>
                </c:pt>
                <c:pt idx="1012">
                  <c:v>99.215721130371094</c:v>
                </c:pt>
                <c:pt idx="1013">
                  <c:v>99.215721130371094</c:v>
                </c:pt>
                <c:pt idx="1014">
                  <c:v>99.215721130371094</c:v>
                </c:pt>
                <c:pt idx="1015">
                  <c:v>99.215721130371094</c:v>
                </c:pt>
                <c:pt idx="1016">
                  <c:v>99.215721130371094</c:v>
                </c:pt>
                <c:pt idx="1017">
                  <c:v>99.215721130371094</c:v>
                </c:pt>
                <c:pt idx="1018">
                  <c:v>99.215721130371094</c:v>
                </c:pt>
                <c:pt idx="1019">
                  <c:v>99.215721130371094</c:v>
                </c:pt>
                <c:pt idx="1020">
                  <c:v>99.215721130371094</c:v>
                </c:pt>
                <c:pt idx="1021">
                  <c:v>99.215721130371094</c:v>
                </c:pt>
                <c:pt idx="1022">
                  <c:v>99.215721130371094</c:v>
                </c:pt>
                <c:pt idx="1023">
                  <c:v>99.215721130371094</c:v>
                </c:pt>
                <c:pt idx="1024">
                  <c:v>99.215721130371094</c:v>
                </c:pt>
                <c:pt idx="1025">
                  <c:v>99.215721130371094</c:v>
                </c:pt>
                <c:pt idx="1026">
                  <c:v>99.215721130371094</c:v>
                </c:pt>
                <c:pt idx="1027">
                  <c:v>99.215721130371094</c:v>
                </c:pt>
                <c:pt idx="1028">
                  <c:v>99.215721130371094</c:v>
                </c:pt>
                <c:pt idx="1029">
                  <c:v>99.215721130371094</c:v>
                </c:pt>
                <c:pt idx="1030">
                  <c:v>99.215721130371094</c:v>
                </c:pt>
                <c:pt idx="1031">
                  <c:v>99.215721130371094</c:v>
                </c:pt>
                <c:pt idx="1032">
                  <c:v>99.215721130371094</c:v>
                </c:pt>
                <c:pt idx="1033">
                  <c:v>99.215721130371094</c:v>
                </c:pt>
                <c:pt idx="1034">
                  <c:v>99.215721130371094</c:v>
                </c:pt>
                <c:pt idx="1035">
                  <c:v>99.215721130371094</c:v>
                </c:pt>
                <c:pt idx="1036">
                  <c:v>99.215721130371094</c:v>
                </c:pt>
                <c:pt idx="1037">
                  <c:v>99.215721130371094</c:v>
                </c:pt>
                <c:pt idx="1038">
                  <c:v>99.215721130371094</c:v>
                </c:pt>
                <c:pt idx="1039">
                  <c:v>99.215721130371094</c:v>
                </c:pt>
                <c:pt idx="1040">
                  <c:v>99.215721130371094</c:v>
                </c:pt>
                <c:pt idx="1041">
                  <c:v>99.215721130371094</c:v>
                </c:pt>
                <c:pt idx="1042">
                  <c:v>99.215721130371094</c:v>
                </c:pt>
                <c:pt idx="1043">
                  <c:v>99.215721130371094</c:v>
                </c:pt>
                <c:pt idx="1044">
                  <c:v>99.215721130371094</c:v>
                </c:pt>
                <c:pt idx="1045">
                  <c:v>99.215721130371094</c:v>
                </c:pt>
                <c:pt idx="1046">
                  <c:v>99.215721130371094</c:v>
                </c:pt>
                <c:pt idx="1047">
                  <c:v>99.215721130371094</c:v>
                </c:pt>
                <c:pt idx="1048">
                  <c:v>99.215721130371094</c:v>
                </c:pt>
                <c:pt idx="1049">
                  <c:v>99.215721130371094</c:v>
                </c:pt>
                <c:pt idx="1050">
                  <c:v>99.215721130371094</c:v>
                </c:pt>
                <c:pt idx="1051">
                  <c:v>99.215721130371094</c:v>
                </c:pt>
                <c:pt idx="1052">
                  <c:v>99.215721130371094</c:v>
                </c:pt>
                <c:pt idx="1053">
                  <c:v>99.215721130371094</c:v>
                </c:pt>
                <c:pt idx="1054">
                  <c:v>99.215721130371094</c:v>
                </c:pt>
                <c:pt idx="1055">
                  <c:v>99.215721130371094</c:v>
                </c:pt>
                <c:pt idx="1056">
                  <c:v>99.215721130371094</c:v>
                </c:pt>
                <c:pt idx="1057">
                  <c:v>99.215721130371094</c:v>
                </c:pt>
                <c:pt idx="1058">
                  <c:v>99.215721130371094</c:v>
                </c:pt>
                <c:pt idx="1059">
                  <c:v>99.215721130371094</c:v>
                </c:pt>
                <c:pt idx="1060">
                  <c:v>99.215721130371094</c:v>
                </c:pt>
                <c:pt idx="1061">
                  <c:v>99.215721130371094</c:v>
                </c:pt>
                <c:pt idx="1062">
                  <c:v>99.215721130371094</c:v>
                </c:pt>
                <c:pt idx="1063">
                  <c:v>99.215721130371094</c:v>
                </c:pt>
                <c:pt idx="1064">
                  <c:v>99.215721130371094</c:v>
                </c:pt>
                <c:pt idx="1065">
                  <c:v>99.215721130371094</c:v>
                </c:pt>
                <c:pt idx="1066">
                  <c:v>99.215721130371094</c:v>
                </c:pt>
                <c:pt idx="1067">
                  <c:v>98.431410097584205</c:v>
                </c:pt>
                <c:pt idx="1068">
                  <c:v>98.431404113769503</c:v>
                </c:pt>
                <c:pt idx="1069">
                  <c:v>98.431404113769503</c:v>
                </c:pt>
                <c:pt idx="1070">
                  <c:v>98.431404113769503</c:v>
                </c:pt>
                <c:pt idx="1071">
                  <c:v>98.431404113769503</c:v>
                </c:pt>
                <c:pt idx="1072">
                  <c:v>98.431404113769503</c:v>
                </c:pt>
                <c:pt idx="1073">
                  <c:v>98.431404113769503</c:v>
                </c:pt>
                <c:pt idx="1074">
                  <c:v>98.431404113769503</c:v>
                </c:pt>
                <c:pt idx="1075">
                  <c:v>98.431404113769503</c:v>
                </c:pt>
                <c:pt idx="1076">
                  <c:v>98.431404113769503</c:v>
                </c:pt>
                <c:pt idx="1077">
                  <c:v>98.431404113769503</c:v>
                </c:pt>
                <c:pt idx="1078">
                  <c:v>98.431404113769503</c:v>
                </c:pt>
                <c:pt idx="1079">
                  <c:v>98.431404113769503</c:v>
                </c:pt>
                <c:pt idx="1080">
                  <c:v>98.431404113769503</c:v>
                </c:pt>
                <c:pt idx="1081">
                  <c:v>98.431404113769503</c:v>
                </c:pt>
                <c:pt idx="1082">
                  <c:v>98.431404113769503</c:v>
                </c:pt>
                <c:pt idx="1083">
                  <c:v>98.431404113769503</c:v>
                </c:pt>
                <c:pt idx="1084">
                  <c:v>98.431404113769503</c:v>
                </c:pt>
                <c:pt idx="1085">
                  <c:v>98.431404113769503</c:v>
                </c:pt>
                <c:pt idx="1086">
                  <c:v>98.431404113769503</c:v>
                </c:pt>
                <c:pt idx="1087">
                  <c:v>98.431404113769503</c:v>
                </c:pt>
                <c:pt idx="1088">
                  <c:v>98.431404113769503</c:v>
                </c:pt>
                <c:pt idx="1089">
                  <c:v>98.431404113769503</c:v>
                </c:pt>
                <c:pt idx="1090">
                  <c:v>98.431404113769503</c:v>
                </c:pt>
                <c:pt idx="1091">
                  <c:v>98.431404113769503</c:v>
                </c:pt>
                <c:pt idx="1092">
                  <c:v>98.431404113769503</c:v>
                </c:pt>
                <c:pt idx="1093">
                  <c:v>98.431404113769503</c:v>
                </c:pt>
                <c:pt idx="1094">
                  <c:v>98.431404113769503</c:v>
                </c:pt>
                <c:pt idx="1095">
                  <c:v>98.431404113769503</c:v>
                </c:pt>
                <c:pt idx="1096">
                  <c:v>98.431404113769503</c:v>
                </c:pt>
                <c:pt idx="1097">
                  <c:v>98.431404113769503</c:v>
                </c:pt>
                <c:pt idx="1098">
                  <c:v>98.431404113769503</c:v>
                </c:pt>
                <c:pt idx="1099">
                  <c:v>98.431404113769503</c:v>
                </c:pt>
                <c:pt idx="1100">
                  <c:v>98.431404113769503</c:v>
                </c:pt>
                <c:pt idx="1101">
                  <c:v>98.431404113769503</c:v>
                </c:pt>
                <c:pt idx="1102">
                  <c:v>98.431404113769503</c:v>
                </c:pt>
                <c:pt idx="1103">
                  <c:v>98.431404113769503</c:v>
                </c:pt>
                <c:pt idx="1104">
                  <c:v>98.431404113769503</c:v>
                </c:pt>
                <c:pt idx="1105">
                  <c:v>98.431404113769503</c:v>
                </c:pt>
                <c:pt idx="1106">
                  <c:v>98.431404113769503</c:v>
                </c:pt>
                <c:pt idx="1107">
                  <c:v>98.431404113769503</c:v>
                </c:pt>
                <c:pt idx="1108">
                  <c:v>98.431404113769503</c:v>
                </c:pt>
                <c:pt idx="1109">
                  <c:v>98.431404113769503</c:v>
                </c:pt>
                <c:pt idx="1110">
                  <c:v>98.431404113769503</c:v>
                </c:pt>
                <c:pt idx="1111">
                  <c:v>98.431404113769503</c:v>
                </c:pt>
                <c:pt idx="1112">
                  <c:v>98.431404113769503</c:v>
                </c:pt>
                <c:pt idx="1113">
                  <c:v>98.431404113769503</c:v>
                </c:pt>
                <c:pt idx="1114">
                  <c:v>98.431404113769503</c:v>
                </c:pt>
                <c:pt idx="1115">
                  <c:v>98.431404113769503</c:v>
                </c:pt>
                <c:pt idx="1116">
                  <c:v>98.431404113769503</c:v>
                </c:pt>
                <c:pt idx="1117">
                  <c:v>98.431404113769503</c:v>
                </c:pt>
                <c:pt idx="1118">
                  <c:v>98.431404113769503</c:v>
                </c:pt>
                <c:pt idx="1119">
                  <c:v>98.431404113769503</c:v>
                </c:pt>
                <c:pt idx="1120">
                  <c:v>98.431404113769503</c:v>
                </c:pt>
                <c:pt idx="1121">
                  <c:v>98.431404113769503</c:v>
                </c:pt>
                <c:pt idx="1122">
                  <c:v>98.431404113769503</c:v>
                </c:pt>
                <c:pt idx="1123">
                  <c:v>98.431404113769503</c:v>
                </c:pt>
                <c:pt idx="1124">
                  <c:v>98.431404113769503</c:v>
                </c:pt>
                <c:pt idx="1125">
                  <c:v>98.431404113769503</c:v>
                </c:pt>
                <c:pt idx="1126">
                  <c:v>98.431401121885003</c:v>
                </c:pt>
                <c:pt idx="1127">
                  <c:v>98.039248597353406</c:v>
                </c:pt>
                <c:pt idx="1128">
                  <c:v>98.039245605468807</c:v>
                </c:pt>
                <c:pt idx="1129">
                  <c:v>98.039245605468807</c:v>
                </c:pt>
                <c:pt idx="1130">
                  <c:v>98.039245605468807</c:v>
                </c:pt>
                <c:pt idx="1131">
                  <c:v>98.039245605468807</c:v>
                </c:pt>
                <c:pt idx="1132">
                  <c:v>98.039245605468807</c:v>
                </c:pt>
                <c:pt idx="1133">
                  <c:v>98.039245605468807</c:v>
                </c:pt>
                <c:pt idx="1134">
                  <c:v>98.039245605468807</c:v>
                </c:pt>
                <c:pt idx="1135">
                  <c:v>98.039245605468807</c:v>
                </c:pt>
                <c:pt idx="1136">
                  <c:v>98.039245605468807</c:v>
                </c:pt>
                <c:pt idx="1137">
                  <c:v>98.039245605468807</c:v>
                </c:pt>
                <c:pt idx="1138">
                  <c:v>98.039245605468807</c:v>
                </c:pt>
                <c:pt idx="1139">
                  <c:v>98.039245605468807</c:v>
                </c:pt>
                <c:pt idx="1140">
                  <c:v>98.039245605468807</c:v>
                </c:pt>
                <c:pt idx="1141">
                  <c:v>98.039245605468807</c:v>
                </c:pt>
                <c:pt idx="1142">
                  <c:v>98.039245605468807</c:v>
                </c:pt>
                <c:pt idx="1143">
                  <c:v>98.039245605468807</c:v>
                </c:pt>
                <c:pt idx="1144">
                  <c:v>98.039245605468807</c:v>
                </c:pt>
                <c:pt idx="1145">
                  <c:v>98.039245605468807</c:v>
                </c:pt>
                <c:pt idx="1146">
                  <c:v>98.039245605468807</c:v>
                </c:pt>
                <c:pt idx="1147">
                  <c:v>98.039245605468807</c:v>
                </c:pt>
                <c:pt idx="1148">
                  <c:v>98.039245605468807</c:v>
                </c:pt>
                <c:pt idx="1149">
                  <c:v>98.039245605468807</c:v>
                </c:pt>
                <c:pt idx="1150">
                  <c:v>98.039245605468807</c:v>
                </c:pt>
                <c:pt idx="1151">
                  <c:v>98.039245605468807</c:v>
                </c:pt>
                <c:pt idx="1152">
                  <c:v>98.039245605468807</c:v>
                </c:pt>
                <c:pt idx="1153">
                  <c:v>98.039245605468807</c:v>
                </c:pt>
                <c:pt idx="1154">
                  <c:v>98.039245605468807</c:v>
                </c:pt>
                <c:pt idx="1155">
                  <c:v>98.039245605468807</c:v>
                </c:pt>
                <c:pt idx="1156">
                  <c:v>98.039245605468807</c:v>
                </c:pt>
                <c:pt idx="1157">
                  <c:v>98.039245605468807</c:v>
                </c:pt>
                <c:pt idx="1158">
                  <c:v>98.039245605468807</c:v>
                </c:pt>
                <c:pt idx="1159">
                  <c:v>98.039245605468807</c:v>
                </c:pt>
                <c:pt idx="1160">
                  <c:v>98.039245605468807</c:v>
                </c:pt>
                <c:pt idx="1161">
                  <c:v>98.039245605468807</c:v>
                </c:pt>
                <c:pt idx="1162">
                  <c:v>98.039245605468807</c:v>
                </c:pt>
                <c:pt idx="1163">
                  <c:v>98.039245605468807</c:v>
                </c:pt>
                <c:pt idx="1164">
                  <c:v>98.039245605468807</c:v>
                </c:pt>
                <c:pt idx="1165">
                  <c:v>98.039245605468807</c:v>
                </c:pt>
                <c:pt idx="1166">
                  <c:v>98.039245605468807</c:v>
                </c:pt>
                <c:pt idx="1167">
                  <c:v>98.039245605468807</c:v>
                </c:pt>
                <c:pt idx="1168">
                  <c:v>98.039245605468807</c:v>
                </c:pt>
                <c:pt idx="1169">
                  <c:v>98.039245605468807</c:v>
                </c:pt>
                <c:pt idx="1170">
                  <c:v>98.039245605468807</c:v>
                </c:pt>
                <c:pt idx="1171">
                  <c:v>98.039245605468807</c:v>
                </c:pt>
                <c:pt idx="1172">
                  <c:v>98.039245605468807</c:v>
                </c:pt>
                <c:pt idx="1173">
                  <c:v>98.039245605468807</c:v>
                </c:pt>
                <c:pt idx="1174">
                  <c:v>98.039245605468807</c:v>
                </c:pt>
                <c:pt idx="1175">
                  <c:v>98.039245605468807</c:v>
                </c:pt>
                <c:pt idx="1176">
                  <c:v>98.039245605468807</c:v>
                </c:pt>
                <c:pt idx="1177">
                  <c:v>98.039245605468807</c:v>
                </c:pt>
                <c:pt idx="1178">
                  <c:v>98.039245605468807</c:v>
                </c:pt>
                <c:pt idx="1179">
                  <c:v>98.039245605468807</c:v>
                </c:pt>
                <c:pt idx="1180">
                  <c:v>98.039245605468807</c:v>
                </c:pt>
                <c:pt idx="1181">
                  <c:v>98.039245605468807</c:v>
                </c:pt>
                <c:pt idx="1182">
                  <c:v>98.039245605468807</c:v>
                </c:pt>
                <c:pt idx="1183">
                  <c:v>98.039245605468807</c:v>
                </c:pt>
                <c:pt idx="1184">
                  <c:v>98.039245605468807</c:v>
                </c:pt>
                <c:pt idx="1185">
                  <c:v>98.039245605468807</c:v>
                </c:pt>
                <c:pt idx="1186">
                  <c:v>98.039245605468807</c:v>
                </c:pt>
                <c:pt idx="1187">
                  <c:v>98.039245605468807</c:v>
                </c:pt>
                <c:pt idx="1188">
                  <c:v>97.647087097167997</c:v>
                </c:pt>
                <c:pt idx="1189">
                  <c:v>97.647087097167997</c:v>
                </c:pt>
                <c:pt idx="1190">
                  <c:v>97.647087097167997</c:v>
                </c:pt>
                <c:pt idx="1191">
                  <c:v>97.647087097167997</c:v>
                </c:pt>
                <c:pt idx="1192">
                  <c:v>97.647087097167997</c:v>
                </c:pt>
                <c:pt idx="1193">
                  <c:v>97.647087097167997</c:v>
                </c:pt>
                <c:pt idx="1194">
                  <c:v>97.647087097167997</c:v>
                </c:pt>
                <c:pt idx="1195">
                  <c:v>97.647087097167997</c:v>
                </c:pt>
                <c:pt idx="1196">
                  <c:v>97.647087097167997</c:v>
                </c:pt>
                <c:pt idx="1197">
                  <c:v>97.647087097167997</c:v>
                </c:pt>
                <c:pt idx="1198">
                  <c:v>97.647087097167997</c:v>
                </c:pt>
                <c:pt idx="1199">
                  <c:v>97.647087097167997</c:v>
                </c:pt>
                <c:pt idx="1200">
                  <c:v>97.647087097167997</c:v>
                </c:pt>
                <c:pt idx="1201">
                  <c:v>97.647087097167997</c:v>
                </c:pt>
                <c:pt idx="1202">
                  <c:v>97.647087097167997</c:v>
                </c:pt>
                <c:pt idx="1203">
                  <c:v>97.647087097167997</c:v>
                </c:pt>
                <c:pt idx="1204">
                  <c:v>97.647087097167997</c:v>
                </c:pt>
                <c:pt idx="1205">
                  <c:v>97.647087097167997</c:v>
                </c:pt>
                <c:pt idx="1206">
                  <c:v>97.647087097167997</c:v>
                </c:pt>
                <c:pt idx="1207">
                  <c:v>97.647087097167997</c:v>
                </c:pt>
                <c:pt idx="1208">
                  <c:v>97.647087097167997</c:v>
                </c:pt>
                <c:pt idx="1209">
                  <c:v>97.647087097167997</c:v>
                </c:pt>
                <c:pt idx="1210">
                  <c:v>97.647087097167997</c:v>
                </c:pt>
                <c:pt idx="1211">
                  <c:v>97.647087097167997</c:v>
                </c:pt>
                <c:pt idx="1212">
                  <c:v>97.647087097167997</c:v>
                </c:pt>
                <c:pt idx="1213">
                  <c:v>97.647087097167997</c:v>
                </c:pt>
                <c:pt idx="1214">
                  <c:v>97.647087097167997</c:v>
                </c:pt>
                <c:pt idx="1215">
                  <c:v>97.647087097167997</c:v>
                </c:pt>
                <c:pt idx="1216">
                  <c:v>97.647087097167997</c:v>
                </c:pt>
                <c:pt idx="1217">
                  <c:v>97.647087097167997</c:v>
                </c:pt>
                <c:pt idx="1218">
                  <c:v>97.647087097167997</c:v>
                </c:pt>
                <c:pt idx="1219">
                  <c:v>97.647087097167997</c:v>
                </c:pt>
                <c:pt idx="1220">
                  <c:v>97.647087097167997</c:v>
                </c:pt>
                <c:pt idx="1221">
                  <c:v>97.647087097167997</c:v>
                </c:pt>
                <c:pt idx="1222">
                  <c:v>97.647087097167997</c:v>
                </c:pt>
                <c:pt idx="1223">
                  <c:v>97.647087097167997</c:v>
                </c:pt>
                <c:pt idx="1224">
                  <c:v>97.647087097167997</c:v>
                </c:pt>
                <c:pt idx="1225">
                  <c:v>97.647087097167997</c:v>
                </c:pt>
                <c:pt idx="1226">
                  <c:v>97.647087097167997</c:v>
                </c:pt>
                <c:pt idx="1227">
                  <c:v>97.647087097167997</c:v>
                </c:pt>
                <c:pt idx="1228">
                  <c:v>97.647087097167997</c:v>
                </c:pt>
                <c:pt idx="1229">
                  <c:v>97.647087097167997</c:v>
                </c:pt>
                <c:pt idx="1230">
                  <c:v>97.647087097167997</c:v>
                </c:pt>
                <c:pt idx="1231">
                  <c:v>97.647087097167997</c:v>
                </c:pt>
                <c:pt idx="1232">
                  <c:v>97.647087097167997</c:v>
                </c:pt>
                <c:pt idx="1233">
                  <c:v>97.647087097167997</c:v>
                </c:pt>
                <c:pt idx="1234">
                  <c:v>97.647087097167997</c:v>
                </c:pt>
                <c:pt idx="1235">
                  <c:v>97.647087097167997</c:v>
                </c:pt>
                <c:pt idx="1236">
                  <c:v>97.647087097167997</c:v>
                </c:pt>
                <c:pt idx="1237">
                  <c:v>97.647087097167997</c:v>
                </c:pt>
                <c:pt idx="1238">
                  <c:v>97.647087097167997</c:v>
                </c:pt>
                <c:pt idx="1239">
                  <c:v>97.647087097167997</c:v>
                </c:pt>
                <c:pt idx="1240">
                  <c:v>97.647087097167997</c:v>
                </c:pt>
                <c:pt idx="1241">
                  <c:v>97.647087097167997</c:v>
                </c:pt>
                <c:pt idx="1242">
                  <c:v>97.647087097167997</c:v>
                </c:pt>
                <c:pt idx="1243">
                  <c:v>97.647087097167997</c:v>
                </c:pt>
                <c:pt idx="1244">
                  <c:v>97.647087097167997</c:v>
                </c:pt>
                <c:pt idx="1245">
                  <c:v>97.647087097167997</c:v>
                </c:pt>
                <c:pt idx="1246">
                  <c:v>97.647087097167997</c:v>
                </c:pt>
                <c:pt idx="1247">
                  <c:v>97.647087097167997</c:v>
                </c:pt>
                <c:pt idx="1248">
                  <c:v>97.647087097167997</c:v>
                </c:pt>
                <c:pt idx="1249">
                  <c:v>97.647087097167997</c:v>
                </c:pt>
                <c:pt idx="1250">
                  <c:v>97.647087097167997</c:v>
                </c:pt>
                <c:pt idx="1251">
                  <c:v>97.647087097167997</c:v>
                </c:pt>
                <c:pt idx="1252">
                  <c:v>97.647087097167997</c:v>
                </c:pt>
                <c:pt idx="1253">
                  <c:v>97.647087097167997</c:v>
                </c:pt>
                <c:pt idx="1254">
                  <c:v>97.647087097167997</c:v>
                </c:pt>
                <c:pt idx="1255">
                  <c:v>97.647087097167997</c:v>
                </c:pt>
                <c:pt idx="1256">
                  <c:v>97.647087097167997</c:v>
                </c:pt>
                <c:pt idx="1257">
                  <c:v>97.647087097167997</c:v>
                </c:pt>
                <c:pt idx="1258">
                  <c:v>97.647087097167997</c:v>
                </c:pt>
                <c:pt idx="1259">
                  <c:v>97.647087097167997</c:v>
                </c:pt>
                <c:pt idx="1260">
                  <c:v>97.647087097167997</c:v>
                </c:pt>
                <c:pt idx="1261">
                  <c:v>97.647087097167997</c:v>
                </c:pt>
                <c:pt idx="1262">
                  <c:v>97.647087097167997</c:v>
                </c:pt>
                <c:pt idx="1263">
                  <c:v>97.647087097167997</c:v>
                </c:pt>
                <c:pt idx="1264">
                  <c:v>97.647087097167997</c:v>
                </c:pt>
                <c:pt idx="1265">
                  <c:v>97.647087097167997</c:v>
                </c:pt>
                <c:pt idx="1266">
                  <c:v>97.647087097167997</c:v>
                </c:pt>
                <c:pt idx="1267">
                  <c:v>97.647087097167997</c:v>
                </c:pt>
                <c:pt idx="1268">
                  <c:v>97.647087097167997</c:v>
                </c:pt>
                <c:pt idx="1269">
                  <c:v>97.647087097167997</c:v>
                </c:pt>
                <c:pt idx="1270">
                  <c:v>97.647087097167997</c:v>
                </c:pt>
                <c:pt idx="1271">
                  <c:v>97.647087097167997</c:v>
                </c:pt>
                <c:pt idx="1272">
                  <c:v>97.647087097167997</c:v>
                </c:pt>
                <c:pt idx="1273">
                  <c:v>97.647087097167997</c:v>
                </c:pt>
                <c:pt idx="1274">
                  <c:v>97.647087097167997</c:v>
                </c:pt>
                <c:pt idx="1275">
                  <c:v>97.647087097167997</c:v>
                </c:pt>
                <c:pt idx="1276">
                  <c:v>97.647087097167997</c:v>
                </c:pt>
                <c:pt idx="1277">
                  <c:v>97.647087097167997</c:v>
                </c:pt>
                <c:pt idx="1278">
                  <c:v>97.647087097167997</c:v>
                </c:pt>
                <c:pt idx="1279">
                  <c:v>97.647087097167997</c:v>
                </c:pt>
                <c:pt idx="1280">
                  <c:v>97.647087097167997</c:v>
                </c:pt>
                <c:pt idx="1281">
                  <c:v>97.647087097167997</c:v>
                </c:pt>
                <c:pt idx="1282">
                  <c:v>97.647087097167997</c:v>
                </c:pt>
                <c:pt idx="1283">
                  <c:v>97.647087097167997</c:v>
                </c:pt>
                <c:pt idx="1284">
                  <c:v>97.647087097167997</c:v>
                </c:pt>
                <c:pt idx="1285">
                  <c:v>97.647087097167997</c:v>
                </c:pt>
                <c:pt idx="1286">
                  <c:v>97.647087097167997</c:v>
                </c:pt>
                <c:pt idx="1287">
                  <c:v>97.647087097167997</c:v>
                </c:pt>
                <c:pt idx="1288">
                  <c:v>97.647087097167997</c:v>
                </c:pt>
                <c:pt idx="1289">
                  <c:v>97.647087097167997</c:v>
                </c:pt>
                <c:pt idx="1290">
                  <c:v>97.647087097167997</c:v>
                </c:pt>
                <c:pt idx="1291">
                  <c:v>97.647087097167997</c:v>
                </c:pt>
                <c:pt idx="1292">
                  <c:v>97.647087097167997</c:v>
                </c:pt>
                <c:pt idx="1293">
                  <c:v>97.647087097167997</c:v>
                </c:pt>
                <c:pt idx="1294">
                  <c:v>97.647087097167997</c:v>
                </c:pt>
                <c:pt idx="1295">
                  <c:v>97.647087097167997</c:v>
                </c:pt>
                <c:pt idx="1296">
                  <c:v>97.647087097167997</c:v>
                </c:pt>
                <c:pt idx="1297">
                  <c:v>97.647087097167997</c:v>
                </c:pt>
                <c:pt idx="1298">
                  <c:v>97.647087097167997</c:v>
                </c:pt>
                <c:pt idx="1299">
                  <c:v>97.647087097167997</c:v>
                </c:pt>
                <c:pt idx="1300">
                  <c:v>97.647087097167997</c:v>
                </c:pt>
                <c:pt idx="1301">
                  <c:v>97.647087097167997</c:v>
                </c:pt>
                <c:pt idx="1302">
                  <c:v>97.647087097167997</c:v>
                </c:pt>
                <c:pt idx="1303">
                  <c:v>97.647087097167997</c:v>
                </c:pt>
                <c:pt idx="1304">
                  <c:v>97.647087097167997</c:v>
                </c:pt>
                <c:pt idx="1305">
                  <c:v>97.647087097167997</c:v>
                </c:pt>
                <c:pt idx="1306">
                  <c:v>97.647087097167997</c:v>
                </c:pt>
                <c:pt idx="1307">
                  <c:v>96.862783693717404</c:v>
                </c:pt>
                <c:pt idx="1308">
                  <c:v>96.862777709960895</c:v>
                </c:pt>
                <c:pt idx="1309">
                  <c:v>96.862777709960895</c:v>
                </c:pt>
                <c:pt idx="1310">
                  <c:v>96.862777709960895</c:v>
                </c:pt>
                <c:pt idx="1311">
                  <c:v>96.862777709960895</c:v>
                </c:pt>
                <c:pt idx="1312">
                  <c:v>96.862777709960895</c:v>
                </c:pt>
                <c:pt idx="1313">
                  <c:v>96.862777709960895</c:v>
                </c:pt>
                <c:pt idx="1314">
                  <c:v>96.862777709960895</c:v>
                </c:pt>
                <c:pt idx="1315">
                  <c:v>96.862777709960895</c:v>
                </c:pt>
                <c:pt idx="1316">
                  <c:v>96.862777709960895</c:v>
                </c:pt>
                <c:pt idx="1317">
                  <c:v>96.862777709960895</c:v>
                </c:pt>
                <c:pt idx="1318">
                  <c:v>96.862777709960895</c:v>
                </c:pt>
                <c:pt idx="1319">
                  <c:v>96.862777709960895</c:v>
                </c:pt>
                <c:pt idx="1320">
                  <c:v>96.862777709960895</c:v>
                </c:pt>
                <c:pt idx="1321">
                  <c:v>96.862777709960895</c:v>
                </c:pt>
                <c:pt idx="1322">
                  <c:v>96.862777709960895</c:v>
                </c:pt>
                <c:pt idx="1323">
                  <c:v>96.862777709960895</c:v>
                </c:pt>
                <c:pt idx="1324">
                  <c:v>96.862777709960895</c:v>
                </c:pt>
                <c:pt idx="1325">
                  <c:v>96.862777709960895</c:v>
                </c:pt>
                <c:pt idx="1326">
                  <c:v>96.862777709960895</c:v>
                </c:pt>
                <c:pt idx="1327">
                  <c:v>96.862777709960895</c:v>
                </c:pt>
                <c:pt idx="1328">
                  <c:v>96.862777709960895</c:v>
                </c:pt>
                <c:pt idx="1329">
                  <c:v>96.862777709960895</c:v>
                </c:pt>
                <c:pt idx="1330">
                  <c:v>96.862777709960895</c:v>
                </c:pt>
                <c:pt idx="1331">
                  <c:v>96.862777709960895</c:v>
                </c:pt>
                <c:pt idx="1332">
                  <c:v>96.862777709960895</c:v>
                </c:pt>
                <c:pt idx="1333">
                  <c:v>96.862777709960895</c:v>
                </c:pt>
                <c:pt idx="1334">
                  <c:v>96.862777709960895</c:v>
                </c:pt>
                <c:pt idx="1335">
                  <c:v>96.862777709960895</c:v>
                </c:pt>
                <c:pt idx="1336">
                  <c:v>96.862777709960895</c:v>
                </c:pt>
                <c:pt idx="1337">
                  <c:v>96.862777709960895</c:v>
                </c:pt>
                <c:pt idx="1338">
                  <c:v>96.862777709960895</c:v>
                </c:pt>
                <c:pt idx="1339">
                  <c:v>96.862777709960895</c:v>
                </c:pt>
                <c:pt idx="1340">
                  <c:v>96.862777709960895</c:v>
                </c:pt>
                <c:pt idx="1341">
                  <c:v>96.862777709960895</c:v>
                </c:pt>
                <c:pt idx="1342">
                  <c:v>96.862777709960895</c:v>
                </c:pt>
                <c:pt idx="1343">
                  <c:v>96.862777709960895</c:v>
                </c:pt>
                <c:pt idx="1344">
                  <c:v>96.862777709960895</c:v>
                </c:pt>
                <c:pt idx="1345">
                  <c:v>96.862777709960895</c:v>
                </c:pt>
                <c:pt idx="1346">
                  <c:v>96.862777709960895</c:v>
                </c:pt>
                <c:pt idx="1347">
                  <c:v>96.862777709960895</c:v>
                </c:pt>
                <c:pt idx="1348">
                  <c:v>96.862777709960895</c:v>
                </c:pt>
                <c:pt idx="1349">
                  <c:v>96.862777709960895</c:v>
                </c:pt>
                <c:pt idx="1350">
                  <c:v>96.862777709960895</c:v>
                </c:pt>
                <c:pt idx="1351">
                  <c:v>96.862777709960895</c:v>
                </c:pt>
                <c:pt idx="1352">
                  <c:v>96.862777709960895</c:v>
                </c:pt>
                <c:pt idx="1353">
                  <c:v>96.862777709960895</c:v>
                </c:pt>
                <c:pt idx="1354">
                  <c:v>96.862777709960895</c:v>
                </c:pt>
                <c:pt idx="1355">
                  <c:v>96.862777709960895</c:v>
                </c:pt>
                <c:pt idx="1356">
                  <c:v>96.862777709960895</c:v>
                </c:pt>
                <c:pt idx="1357">
                  <c:v>96.862777709960895</c:v>
                </c:pt>
                <c:pt idx="1358">
                  <c:v>96.862777709960895</c:v>
                </c:pt>
                <c:pt idx="1359">
                  <c:v>96.862777709960895</c:v>
                </c:pt>
                <c:pt idx="1360">
                  <c:v>96.862777709960895</c:v>
                </c:pt>
                <c:pt idx="1361">
                  <c:v>96.862777709960895</c:v>
                </c:pt>
                <c:pt idx="1362">
                  <c:v>96.862777709960895</c:v>
                </c:pt>
                <c:pt idx="1363">
                  <c:v>96.862777709960895</c:v>
                </c:pt>
                <c:pt idx="1364">
                  <c:v>96.862777709960895</c:v>
                </c:pt>
                <c:pt idx="1365">
                  <c:v>96.862777709960895</c:v>
                </c:pt>
                <c:pt idx="1366">
                  <c:v>96.862777709960895</c:v>
                </c:pt>
                <c:pt idx="1367">
                  <c:v>96.470619201660199</c:v>
                </c:pt>
                <c:pt idx="1368">
                  <c:v>96.470619201660199</c:v>
                </c:pt>
                <c:pt idx="1369">
                  <c:v>96.470619201660199</c:v>
                </c:pt>
                <c:pt idx="1370">
                  <c:v>96.470619201660199</c:v>
                </c:pt>
                <c:pt idx="1371">
                  <c:v>96.470619201660199</c:v>
                </c:pt>
                <c:pt idx="1372">
                  <c:v>96.470619201660199</c:v>
                </c:pt>
                <c:pt idx="1373">
                  <c:v>96.470619201660199</c:v>
                </c:pt>
                <c:pt idx="1374">
                  <c:v>96.470619201660199</c:v>
                </c:pt>
                <c:pt idx="1375">
                  <c:v>96.470619201660199</c:v>
                </c:pt>
                <c:pt idx="1376">
                  <c:v>96.470619201660199</c:v>
                </c:pt>
                <c:pt idx="1377">
                  <c:v>96.470619201660199</c:v>
                </c:pt>
                <c:pt idx="1378">
                  <c:v>96.470619201660199</c:v>
                </c:pt>
                <c:pt idx="1379">
                  <c:v>96.470619201660199</c:v>
                </c:pt>
                <c:pt idx="1380">
                  <c:v>96.470619201660199</c:v>
                </c:pt>
                <c:pt idx="1381">
                  <c:v>96.470619201660199</c:v>
                </c:pt>
                <c:pt idx="1382">
                  <c:v>96.470619201660199</c:v>
                </c:pt>
                <c:pt idx="1383">
                  <c:v>96.470619201660199</c:v>
                </c:pt>
                <c:pt idx="1384">
                  <c:v>96.470619201660199</c:v>
                </c:pt>
                <c:pt idx="1385">
                  <c:v>96.470619201660199</c:v>
                </c:pt>
                <c:pt idx="1386">
                  <c:v>96.470619201660199</c:v>
                </c:pt>
                <c:pt idx="1387">
                  <c:v>96.470619201660199</c:v>
                </c:pt>
                <c:pt idx="1388">
                  <c:v>96.470619201660199</c:v>
                </c:pt>
                <c:pt idx="1389">
                  <c:v>96.470619201660199</c:v>
                </c:pt>
                <c:pt idx="1390">
                  <c:v>96.470619201660199</c:v>
                </c:pt>
                <c:pt idx="1391">
                  <c:v>96.470619201660199</c:v>
                </c:pt>
                <c:pt idx="1392">
                  <c:v>96.470619201660199</c:v>
                </c:pt>
                <c:pt idx="1393">
                  <c:v>96.470619201660199</c:v>
                </c:pt>
                <c:pt idx="1394">
                  <c:v>96.470619201660199</c:v>
                </c:pt>
                <c:pt idx="1395">
                  <c:v>96.470619201660199</c:v>
                </c:pt>
                <c:pt idx="1396">
                  <c:v>96.470619201660199</c:v>
                </c:pt>
                <c:pt idx="1397">
                  <c:v>96.470619201660199</c:v>
                </c:pt>
                <c:pt idx="1398">
                  <c:v>96.470619201660199</c:v>
                </c:pt>
                <c:pt idx="1399">
                  <c:v>96.470619201660199</c:v>
                </c:pt>
                <c:pt idx="1400">
                  <c:v>96.470619201660199</c:v>
                </c:pt>
                <c:pt idx="1401">
                  <c:v>96.470619201660199</c:v>
                </c:pt>
                <c:pt idx="1402">
                  <c:v>96.470619201660199</c:v>
                </c:pt>
                <c:pt idx="1403">
                  <c:v>96.470619201660199</c:v>
                </c:pt>
                <c:pt idx="1404">
                  <c:v>96.470619201660199</c:v>
                </c:pt>
                <c:pt idx="1405">
                  <c:v>96.470619201660199</c:v>
                </c:pt>
                <c:pt idx="1406">
                  <c:v>96.470619201660199</c:v>
                </c:pt>
                <c:pt idx="1407">
                  <c:v>96.470619201660199</c:v>
                </c:pt>
                <c:pt idx="1408">
                  <c:v>96.470619201660199</c:v>
                </c:pt>
                <c:pt idx="1409">
                  <c:v>96.470619201660199</c:v>
                </c:pt>
                <c:pt idx="1410">
                  <c:v>96.470619201660199</c:v>
                </c:pt>
                <c:pt idx="1411">
                  <c:v>96.470619201660199</c:v>
                </c:pt>
                <c:pt idx="1412">
                  <c:v>96.470619201660199</c:v>
                </c:pt>
                <c:pt idx="1413">
                  <c:v>96.470619201660199</c:v>
                </c:pt>
                <c:pt idx="1414">
                  <c:v>96.470619201660199</c:v>
                </c:pt>
                <c:pt idx="1415">
                  <c:v>96.470619201660199</c:v>
                </c:pt>
                <c:pt idx="1416">
                  <c:v>96.470619201660199</c:v>
                </c:pt>
                <c:pt idx="1417">
                  <c:v>96.470619201660199</c:v>
                </c:pt>
                <c:pt idx="1418">
                  <c:v>96.470619201660199</c:v>
                </c:pt>
                <c:pt idx="1419">
                  <c:v>96.470619201660199</c:v>
                </c:pt>
                <c:pt idx="1420">
                  <c:v>96.470619201660199</c:v>
                </c:pt>
                <c:pt idx="1421">
                  <c:v>96.470619201660199</c:v>
                </c:pt>
                <c:pt idx="1422">
                  <c:v>96.470619201660199</c:v>
                </c:pt>
                <c:pt idx="1423">
                  <c:v>96.470619201660199</c:v>
                </c:pt>
                <c:pt idx="1424">
                  <c:v>96.470619201660199</c:v>
                </c:pt>
                <c:pt idx="1425">
                  <c:v>96.470619201660199</c:v>
                </c:pt>
                <c:pt idx="1426">
                  <c:v>96.470619201660199</c:v>
                </c:pt>
                <c:pt idx="1427">
                  <c:v>96.078466677178099</c:v>
                </c:pt>
                <c:pt idx="1428">
                  <c:v>96.078460693359403</c:v>
                </c:pt>
                <c:pt idx="1429">
                  <c:v>96.078460693359403</c:v>
                </c:pt>
                <c:pt idx="1430">
                  <c:v>96.078460693359403</c:v>
                </c:pt>
                <c:pt idx="1431">
                  <c:v>96.078460693359403</c:v>
                </c:pt>
                <c:pt idx="1432">
                  <c:v>96.078460693359403</c:v>
                </c:pt>
                <c:pt idx="1433">
                  <c:v>96.078460693359403</c:v>
                </c:pt>
                <c:pt idx="1434">
                  <c:v>96.078460693359403</c:v>
                </c:pt>
                <c:pt idx="1435">
                  <c:v>96.078460693359403</c:v>
                </c:pt>
                <c:pt idx="1436">
                  <c:v>96.078460693359403</c:v>
                </c:pt>
                <c:pt idx="1437">
                  <c:v>96.078460693359403</c:v>
                </c:pt>
                <c:pt idx="1438">
                  <c:v>96.078460693359403</c:v>
                </c:pt>
                <c:pt idx="1439">
                  <c:v>96.078460693359403</c:v>
                </c:pt>
                <c:pt idx="1440">
                  <c:v>96.078460693359403</c:v>
                </c:pt>
                <c:pt idx="1441">
                  <c:v>96.078460693359403</c:v>
                </c:pt>
                <c:pt idx="1442">
                  <c:v>96.078460693359403</c:v>
                </c:pt>
                <c:pt idx="1443">
                  <c:v>96.078460693359403</c:v>
                </c:pt>
                <c:pt idx="1444">
                  <c:v>96.078460693359403</c:v>
                </c:pt>
                <c:pt idx="1445">
                  <c:v>96.078460693359403</c:v>
                </c:pt>
                <c:pt idx="1446">
                  <c:v>96.078460693359403</c:v>
                </c:pt>
                <c:pt idx="1447">
                  <c:v>96.078460693359403</c:v>
                </c:pt>
                <c:pt idx="1448">
                  <c:v>96.078460693359403</c:v>
                </c:pt>
                <c:pt idx="1449">
                  <c:v>96.078460693359403</c:v>
                </c:pt>
                <c:pt idx="1450">
                  <c:v>96.078460693359403</c:v>
                </c:pt>
                <c:pt idx="1451">
                  <c:v>96.078460693359403</c:v>
                </c:pt>
                <c:pt idx="1452">
                  <c:v>96.078460693359403</c:v>
                </c:pt>
                <c:pt idx="1453">
                  <c:v>96.078460693359403</c:v>
                </c:pt>
                <c:pt idx="1454">
                  <c:v>96.078460693359403</c:v>
                </c:pt>
                <c:pt idx="1455">
                  <c:v>96.078460693359403</c:v>
                </c:pt>
                <c:pt idx="1456">
                  <c:v>96.078460693359403</c:v>
                </c:pt>
                <c:pt idx="1457">
                  <c:v>96.078460693359403</c:v>
                </c:pt>
                <c:pt idx="1458">
                  <c:v>96.078460693359403</c:v>
                </c:pt>
                <c:pt idx="1459">
                  <c:v>96.078460693359403</c:v>
                </c:pt>
                <c:pt idx="1460">
                  <c:v>96.078460693359403</c:v>
                </c:pt>
                <c:pt idx="1461">
                  <c:v>96.078460693359403</c:v>
                </c:pt>
                <c:pt idx="1462">
                  <c:v>96.078460693359403</c:v>
                </c:pt>
                <c:pt idx="1463">
                  <c:v>96.078460693359403</c:v>
                </c:pt>
                <c:pt idx="1464">
                  <c:v>96.078460693359403</c:v>
                </c:pt>
                <c:pt idx="1465">
                  <c:v>96.078460693359403</c:v>
                </c:pt>
                <c:pt idx="1466">
                  <c:v>96.078460693359403</c:v>
                </c:pt>
                <c:pt idx="1467">
                  <c:v>96.078460693359403</c:v>
                </c:pt>
                <c:pt idx="1468">
                  <c:v>96.078460693359403</c:v>
                </c:pt>
                <c:pt idx="1469">
                  <c:v>96.078460693359403</c:v>
                </c:pt>
                <c:pt idx="1470">
                  <c:v>96.078460693359403</c:v>
                </c:pt>
                <c:pt idx="1471">
                  <c:v>96.078460693359403</c:v>
                </c:pt>
                <c:pt idx="1472">
                  <c:v>96.078460693359403</c:v>
                </c:pt>
                <c:pt idx="1473">
                  <c:v>96.078460693359403</c:v>
                </c:pt>
                <c:pt idx="1474">
                  <c:v>96.078460693359403</c:v>
                </c:pt>
                <c:pt idx="1475">
                  <c:v>96.078460693359403</c:v>
                </c:pt>
                <c:pt idx="1476">
                  <c:v>96.078460693359403</c:v>
                </c:pt>
                <c:pt idx="1477">
                  <c:v>96.078460693359403</c:v>
                </c:pt>
                <c:pt idx="1478">
                  <c:v>96.078460693359403</c:v>
                </c:pt>
                <c:pt idx="1479">
                  <c:v>96.078460693359403</c:v>
                </c:pt>
                <c:pt idx="1480">
                  <c:v>96.078460693359403</c:v>
                </c:pt>
                <c:pt idx="1481">
                  <c:v>96.078460693359403</c:v>
                </c:pt>
                <c:pt idx="1482">
                  <c:v>96.078460693359403</c:v>
                </c:pt>
                <c:pt idx="1483">
                  <c:v>96.078460693359403</c:v>
                </c:pt>
                <c:pt idx="1484">
                  <c:v>96.078460693359403</c:v>
                </c:pt>
                <c:pt idx="1485">
                  <c:v>96.078460693359403</c:v>
                </c:pt>
                <c:pt idx="1486">
                  <c:v>96.078460693359403</c:v>
                </c:pt>
                <c:pt idx="1487">
                  <c:v>96.078460693359403</c:v>
                </c:pt>
                <c:pt idx="1488">
                  <c:v>95.686302185058594</c:v>
                </c:pt>
                <c:pt idx="1489">
                  <c:v>95.686302185058594</c:v>
                </c:pt>
                <c:pt idx="1490">
                  <c:v>95.686302185058594</c:v>
                </c:pt>
                <c:pt idx="1491">
                  <c:v>95.686302185058594</c:v>
                </c:pt>
                <c:pt idx="1492">
                  <c:v>95.686302185058594</c:v>
                </c:pt>
                <c:pt idx="1493">
                  <c:v>95.686302185058594</c:v>
                </c:pt>
                <c:pt idx="1494">
                  <c:v>95.686302185058594</c:v>
                </c:pt>
                <c:pt idx="1495">
                  <c:v>95.686302185058594</c:v>
                </c:pt>
                <c:pt idx="1496">
                  <c:v>95.686302185058594</c:v>
                </c:pt>
                <c:pt idx="1497">
                  <c:v>95.686302185058594</c:v>
                </c:pt>
                <c:pt idx="1498">
                  <c:v>95.686302185058594</c:v>
                </c:pt>
                <c:pt idx="1499">
                  <c:v>95.686302185058594</c:v>
                </c:pt>
                <c:pt idx="1500">
                  <c:v>95.686302185058594</c:v>
                </c:pt>
                <c:pt idx="1501">
                  <c:v>95.686302185058594</c:v>
                </c:pt>
                <c:pt idx="1502">
                  <c:v>95.686302185058594</c:v>
                </c:pt>
                <c:pt idx="1503">
                  <c:v>95.686302185058594</c:v>
                </c:pt>
                <c:pt idx="1504">
                  <c:v>95.686302185058594</c:v>
                </c:pt>
                <c:pt idx="1505">
                  <c:v>95.686302185058594</c:v>
                </c:pt>
                <c:pt idx="1506">
                  <c:v>95.686302185058594</c:v>
                </c:pt>
                <c:pt idx="1507">
                  <c:v>95.686302185058594</c:v>
                </c:pt>
                <c:pt idx="1508">
                  <c:v>95.686302185058594</c:v>
                </c:pt>
                <c:pt idx="1509">
                  <c:v>95.686302185058594</c:v>
                </c:pt>
                <c:pt idx="1510">
                  <c:v>95.686302185058594</c:v>
                </c:pt>
                <c:pt idx="1511">
                  <c:v>95.686302185058594</c:v>
                </c:pt>
                <c:pt idx="1512">
                  <c:v>95.686302185058594</c:v>
                </c:pt>
                <c:pt idx="1513">
                  <c:v>95.686302185058594</c:v>
                </c:pt>
                <c:pt idx="1514">
                  <c:v>95.686302185058594</c:v>
                </c:pt>
                <c:pt idx="1515">
                  <c:v>95.686302185058594</c:v>
                </c:pt>
                <c:pt idx="1516">
                  <c:v>95.686302185058594</c:v>
                </c:pt>
                <c:pt idx="1517">
                  <c:v>95.686302185058594</c:v>
                </c:pt>
                <c:pt idx="1518">
                  <c:v>95.686302185058594</c:v>
                </c:pt>
                <c:pt idx="1519">
                  <c:v>95.686302185058594</c:v>
                </c:pt>
                <c:pt idx="1520">
                  <c:v>95.686302185058594</c:v>
                </c:pt>
                <c:pt idx="1521">
                  <c:v>95.686302185058594</c:v>
                </c:pt>
                <c:pt idx="1522">
                  <c:v>95.686302185058594</c:v>
                </c:pt>
                <c:pt idx="1523">
                  <c:v>95.686302185058594</c:v>
                </c:pt>
                <c:pt idx="1524">
                  <c:v>95.686302185058594</c:v>
                </c:pt>
                <c:pt idx="1525">
                  <c:v>95.686302185058594</c:v>
                </c:pt>
                <c:pt idx="1526">
                  <c:v>95.686302185058594</c:v>
                </c:pt>
                <c:pt idx="1527">
                  <c:v>95.686302185058594</c:v>
                </c:pt>
                <c:pt idx="1528">
                  <c:v>95.686302185058594</c:v>
                </c:pt>
                <c:pt idx="1529">
                  <c:v>95.686302185058594</c:v>
                </c:pt>
                <c:pt idx="1530">
                  <c:v>95.686302185058594</c:v>
                </c:pt>
                <c:pt idx="1531">
                  <c:v>95.686302185058594</c:v>
                </c:pt>
                <c:pt idx="1532">
                  <c:v>95.686302185058594</c:v>
                </c:pt>
                <c:pt idx="1533">
                  <c:v>95.686302185058594</c:v>
                </c:pt>
                <c:pt idx="1534">
                  <c:v>95.686302185058594</c:v>
                </c:pt>
                <c:pt idx="1535">
                  <c:v>95.686302185058594</c:v>
                </c:pt>
                <c:pt idx="1536">
                  <c:v>95.686302185058594</c:v>
                </c:pt>
                <c:pt idx="1537">
                  <c:v>95.686302185058594</c:v>
                </c:pt>
                <c:pt idx="1538">
                  <c:v>95.686302185058594</c:v>
                </c:pt>
                <c:pt idx="1539">
                  <c:v>95.686302185058594</c:v>
                </c:pt>
                <c:pt idx="1540">
                  <c:v>95.686302185058594</c:v>
                </c:pt>
                <c:pt idx="1541">
                  <c:v>95.686302185058594</c:v>
                </c:pt>
                <c:pt idx="1542">
                  <c:v>95.686302185058594</c:v>
                </c:pt>
                <c:pt idx="1543">
                  <c:v>95.686302185058594</c:v>
                </c:pt>
                <c:pt idx="1544">
                  <c:v>95.686302185058594</c:v>
                </c:pt>
                <c:pt idx="1545">
                  <c:v>95.686302185058594</c:v>
                </c:pt>
                <c:pt idx="1546">
                  <c:v>95.686296201347702</c:v>
                </c:pt>
                <c:pt idx="1547">
                  <c:v>94.901998781562497</c:v>
                </c:pt>
                <c:pt idx="1548">
                  <c:v>94.901992797851605</c:v>
                </c:pt>
                <c:pt idx="1549">
                  <c:v>94.901992797851605</c:v>
                </c:pt>
                <c:pt idx="1550">
                  <c:v>94.901992797851605</c:v>
                </c:pt>
                <c:pt idx="1551">
                  <c:v>94.901992797851605</c:v>
                </c:pt>
                <c:pt idx="1552">
                  <c:v>94.901992797851605</c:v>
                </c:pt>
                <c:pt idx="1553">
                  <c:v>94.901992797851605</c:v>
                </c:pt>
                <c:pt idx="1554">
                  <c:v>94.901992797851605</c:v>
                </c:pt>
                <c:pt idx="1555">
                  <c:v>94.901992797851605</c:v>
                </c:pt>
                <c:pt idx="1556">
                  <c:v>94.901992797851605</c:v>
                </c:pt>
                <c:pt idx="1557">
                  <c:v>94.901992797851605</c:v>
                </c:pt>
                <c:pt idx="1558">
                  <c:v>94.901992797851605</c:v>
                </c:pt>
                <c:pt idx="1559">
                  <c:v>94.901992797851605</c:v>
                </c:pt>
                <c:pt idx="1560">
                  <c:v>94.901992797851605</c:v>
                </c:pt>
                <c:pt idx="1561">
                  <c:v>94.901992797851605</c:v>
                </c:pt>
                <c:pt idx="1562">
                  <c:v>94.901992797851605</c:v>
                </c:pt>
                <c:pt idx="1563">
                  <c:v>94.901992797851605</c:v>
                </c:pt>
                <c:pt idx="1564">
                  <c:v>94.901992797851605</c:v>
                </c:pt>
                <c:pt idx="1565">
                  <c:v>94.901992797851605</c:v>
                </c:pt>
                <c:pt idx="1566">
                  <c:v>94.901992797851605</c:v>
                </c:pt>
                <c:pt idx="1567">
                  <c:v>94.901992797851605</c:v>
                </c:pt>
                <c:pt idx="1568">
                  <c:v>94.901992797851605</c:v>
                </c:pt>
                <c:pt idx="1569">
                  <c:v>94.901992797851605</c:v>
                </c:pt>
                <c:pt idx="1570">
                  <c:v>94.901992797851605</c:v>
                </c:pt>
                <c:pt idx="1571">
                  <c:v>94.901992797851605</c:v>
                </c:pt>
                <c:pt idx="1572">
                  <c:v>94.901992797851605</c:v>
                </c:pt>
                <c:pt idx="1573">
                  <c:v>94.901992797851605</c:v>
                </c:pt>
                <c:pt idx="1574">
                  <c:v>94.901992797851605</c:v>
                </c:pt>
                <c:pt idx="1575">
                  <c:v>94.901992797851605</c:v>
                </c:pt>
                <c:pt idx="1576">
                  <c:v>94.901992797851605</c:v>
                </c:pt>
                <c:pt idx="1577">
                  <c:v>94.901992797851605</c:v>
                </c:pt>
                <c:pt idx="1578">
                  <c:v>94.901992797851605</c:v>
                </c:pt>
                <c:pt idx="1579">
                  <c:v>94.901992797851605</c:v>
                </c:pt>
                <c:pt idx="1580">
                  <c:v>94.901992797851605</c:v>
                </c:pt>
                <c:pt idx="1581">
                  <c:v>94.901992797851605</c:v>
                </c:pt>
                <c:pt idx="1582">
                  <c:v>94.901992797851605</c:v>
                </c:pt>
                <c:pt idx="1583">
                  <c:v>94.901992797851605</c:v>
                </c:pt>
                <c:pt idx="1584">
                  <c:v>94.901992797851605</c:v>
                </c:pt>
                <c:pt idx="1585">
                  <c:v>94.901992797851605</c:v>
                </c:pt>
                <c:pt idx="1586">
                  <c:v>94.901992797851605</c:v>
                </c:pt>
                <c:pt idx="1587">
                  <c:v>94.901992797851605</c:v>
                </c:pt>
                <c:pt idx="1588">
                  <c:v>94.901992797851605</c:v>
                </c:pt>
                <c:pt idx="1589">
                  <c:v>94.901992797851605</c:v>
                </c:pt>
                <c:pt idx="1590">
                  <c:v>94.901992797851605</c:v>
                </c:pt>
                <c:pt idx="1591">
                  <c:v>94.901992797851605</c:v>
                </c:pt>
                <c:pt idx="1592">
                  <c:v>94.901992797851605</c:v>
                </c:pt>
                <c:pt idx="1593">
                  <c:v>94.901992797851605</c:v>
                </c:pt>
                <c:pt idx="1594">
                  <c:v>94.901992797851605</c:v>
                </c:pt>
                <c:pt idx="1595">
                  <c:v>94.901992797851605</c:v>
                </c:pt>
                <c:pt idx="1596">
                  <c:v>94.901992797851605</c:v>
                </c:pt>
                <c:pt idx="1597">
                  <c:v>94.901992797851605</c:v>
                </c:pt>
                <c:pt idx="1598">
                  <c:v>94.901992797851605</c:v>
                </c:pt>
                <c:pt idx="1599">
                  <c:v>94.901992797851605</c:v>
                </c:pt>
                <c:pt idx="1600">
                  <c:v>94.901992797851605</c:v>
                </c:pt>
                <c:pt idx="1601">
                  <c:v>94.901992797851605</c:v>
                </c:pt>
                <c:pt idx="1602">
                  <c:v>94.901992797851605</c:v>
                </c:pt>
                <c:pt idx="1603">
                  <c:v>94.901992797851605</c:v>
                </c:pt>
                <c:pt idx="1604">
                  <c:v>94.901992797851605</c:v>
                </c:pt>
                <c:pt idx="1605">
                  <c:v>94.901992797851605</c:v>
                </c:pt>
                <c:pt idx="1606">
                  <c:v>94.901989805944197</c:v>
                </c:pt>
                <c:pt idx="1607">
                  <c:v>94.509834289550795</c:v>
                </c:pt>
                <c:pt idx="1608">
                  <c:v>94.509834289550795</c:v>
                </c:pt>
                <c:pt idx="1609">
                  <c:v>94.509834289550795</c:v>
                </c:pt>
                <c:pt idx="1610">
                  <c:v>94.509834289550795</c:v>
                </c:pt>
                <c:pt idx="1611">
                  <c:v>94.509834289550795</c:v>
                </c:pt>
                <c:pt idx="1612">
                  <c:v>94.509834289550795</c:v>
                </c:pt>
                <c:pt idx="1613">
                  <c:v>94.509834289550795</c:v>
                </c:pt>
                <c:pt idx="1614">
                  <c:v>94.509834289550795</c:v>
                </c:pt>
                <c:pt idx="1615">
                  <c:v>94.509834289550795</c:v>
                </c:pt>
                <c:pt idx="1616">
                  <c:v>94.509834289550795</c:v>
                </c:pt>
                <c:pt idx="1617">
                  <c:v>94.509834289550795</c:v>
                </c:pt>
                <c:pt idx="1618">
                  <c:v>94.509834289550795</c:v>
                </c:pt>
                <c:pt idx="1619">
                  <c:v>94.509834289550795</c:v>
                </c:pt>
                <c:pt idx="1620">
                  <c:v>94.509834289550795</c:v>
                </c:pt>
                <c:pt idx="1621">
                  <c:v>94.509834289550795</c:v>
                </c:pt>
                <c:pt idx="1622">
                  <c:v>94.509834289550795</c:v>
                </c:pt>
                <c:pt idx="1623">
                  <c:v>94.509834289550795</c:v>
                </c:pt>
                <c:pt idx="1624">
                  <c:v>94.509834289550795</c:v>
                </c:pt>
                <c:pt idx="1625">
                  <c:v>94.509834289550795</c:v>
                </c:pt>
                <c:pt idx="1626">
                  <c:v>94.509834289550795</c:v>
                </c:pt>
                <c:pt idx="1627">
                  <c:v>94.509834289550795</c:v>
                </c:pt>
                <c:pt idx="1628">
                  <c:v>94.509834289550795</c:v>
                </c:pt>
                <c:pt idx="1629">
                  <c:v>94.509834289550795</c:v>
                </c:pt>
                <c:pt idx="1630">
                  <c:v>94.509834289550795</c:v>
                </c:pt>
                <c:pt idx="1631">
                  <c:v>94.509834289550795</c:v>
                </c:pt>
                <c:pt idx="1632">
                  <c:v>94.509834289550795</c:v>
                </c:pt>
                <c:pt idx="1633">
                  <c:v>94.509834289550795</c:v>
                </c:pt>
                <c:pt idx="1634">
                  <c:v>94.509834289550795</c:v>
                </c:pt>
                <c:pt idx="1635">
                  <c:v>94.509834289550795</c:v>
                </c:pt>
                <c:pt idx="1636">
                  <c:v>94.509834289550795</c:v>
                </c:pt>
                <c:pt idx="1637">
                  <c:v>94.509834289550795</c:v>
                </c:pt>
                <c:pt idx="1638">
                  <c:v>94.509834289550795</c:v>
                </c:pt>
                <c:pt idx="1639">
                  <c:v>94.509834289550795</c:v>
                </c:pt>
                <c:pt idx="1640">
                  <c:v>94.509834289550795</c:v>
                </c:pt>
                <c:pt idx="1641">
                  <c:v>94.509834289550795</c:v>
                </c:pt>
                <c:pt idx="1642">
                  <c:v>94.509834289550795</c:v>
                </c:pt>
                <c:pt idx="1643">
                  <c:v>94.509834289550795</c:v>
                </c:pt>
                <c:pt idx="1644">
                  <c:v>94.509834289550795</c:v>
                </c:pt>
                <c:pt idx="1645">
                  <c:v>94.509834289550795</c:v>
                </c:pt>
                <c:pt idx="1646">
                  <c:v>94.509834289550795</c:v>
                </c:pt>
                <c:pt idx="1647">
                  <c:v>94.509834289550795</c:v>
                </c:pt>
                <c:pt idx="1648">
                  <c:v>94.509834289550795</c:v>
                </c:pt>
                <c:pt idx="1649">
                  <c:v>94.509834289550795</c:v>
                </c:pt>
                <c:pt idx="1650">
                  <c:v>94.509834289550795</c:v>
                </c:pt>
                <c:pt idx="1651">
                  <c:v>94.509834289550795</c:v>
                </c:pt>
                <c:pt idx="1652">
                  <c:v>94.509834289550795</c:v>
                </c:pt>
                <c:pt idx="1653">
                  <c:v>94.509834289550795</c:v>
                </c:pt>
                <c:pt idx="1654">
                  <c:v>94.509834289550795</c:v>
                </c:pt>
                <c:pt idx="1655">
                  <c:v>94.509834289550795</c:v>
                </c:pt>
                <c:pt idx="1656">
                  <c:v>94.509834289550795</c:v>
                </c:pt>
                <c:pt idx="1657">
                  <c:v>94.509834289550795</c:v>
                </c:pt>
                <c:pt idx="1658">
                  <c:v>94.509834289550795</c:v>
                </c:pt>
                <c:pt idx="1659">
                  <c:v>94.509834289550795</c:v>
                </c:pt>
                <c:pt idx="1660">
                  <c:v>94.509834289550795</c:v>
                </c:pt>
                <c:pt idx="1661">
                  <c:v>94.509834289550795</c:v>
                </c:pt>
                <c:pt idx="1662">
                  <c:v>94.509834289550795</c:v>
                </c:pt>
                <c:pt idx="1663">
                  <c:v>94.509834289550795</c:v>
                </c:pt>
                <c:pt idx="1664">
                  <c:v>94.509834289550795</c:v>
                </c:pt>
                <c:pt idx="1665">
                  <c:v>94.509834289550795</c:v>
                </c:pt>
                <c:pt idx="1666">
                  <c:v>94.509834289550795</c:v>
                </c:pt>
                <c:pt idx="1667">
                  <c:v>94.11767578125</c:v>
                </c:pt>
                <c:pt idx="1668">
                  <c:v>94.11767578125</c:v>
                </c:pt>
                <c:pt idx="1669">
                  <c:v>94.11767578125</c:v>
                </c:pt>
                <c:pt idx="1670">
                  <c:v>94.11767578125</c:v>
                </c:pt>
                <c:pt idx="1671">
                  <c:v>94.11767578125</c:v>
                </c:pt>
                <c:pt idx="1672">
                  <c:v>94.11767578125</c:v>
                </c:pt>
                <c:pt idx="1673">
                  <c:v>94.11767578125</c:v>
                </c:pt>
                <c:pt idx="1674">
                  <c:v>94.11767578125</c:v>
                </c:pt>
                <c:pt idx="1675">
                  <c:v>94.11767578125</c:v>
                </c:pt>
                <c:pt idx="1676">
                  <c:v>94.11767578125</c:v>
                </c:pt>
                <c:pt idx="1677">
                  <c:v>94.11767578125</c:v>
                </c:pt>
                <c:pt idx="1678">
                  <c:v>94.11767578125</c:v>
                </c:pt>
                <c:pt idx="1679">
                  <c:v>94.11767578125</c:v>
                </c:pt>
                <c:pt idx="1680">
                  <c:v>94.11767578125</c:v>
                </c:pt>
                <c:pt idx="1681">
                  <c:v>94.11767578125</c:v>
                </c:pt>
                <c:pt idx="1682">
                  <c:v>94.11767578125</c:v>
                </c:pt>
                <c:pt idx="1683">
                  <c:v>94.11767578125</c:v>
                </c:pt>
                <c:pt idx="1684">
                  <c:v>94.11767578125</c:v>
                </c:pt>
                <c:pt idx="1685">
                  <c:v>94.11767578125</c:v>
                </c:pt>
                <c:pt idx="1686">
                  <c:v>94.11767578125</c:v>
                </c:pt>
                <c:pt idx="1687">
                  <c:v>94.11767578125</c:v>
                </c:pt>
                <c:pt idx="1688">
                  <c:v>94.11767578125</c:v>
                </c:pt>
                <c:pt idx="1689">
                  <c:v>94.11767578125</c:v>
                </c:pt>
                <c:pt idx="1690">
                  <c:v>94.11767578125</c:v>
                </c:pt>
                <c:pt idx="1691">
                  <c:v>94.11767578125</c:v>
                </c:pt>
                <c:pt idx="1692">
                  <c:v>94.11767578125</c:v>
                </c:pt>
                <c:pt idx="1693">
                  <c:v>94.11767578125</c:v>
                </c:pt>
                <c:pt idx="1694">
                  <c:v>94.11767578125</c:v>
                </c:pt>
                <c:pt idx="1695">
                  <c:v>94.11767578125</c:v>
                </c:pt>
                <c:pt idx="1696">
                  <c:v>94.11767578125</c:v>
                </c:pt>
                <c:pt idx="1697">
                  <c:v>94.11767578125</c:v>
                </c:pt>
                <c:pt idx="1698">
                  <c:v>94.11767578125</c:v>
                </c:pt>
                <c:pt idx="1699">
                  <c:v>94.11767578125</c:v>
                </c:pt>
                <c:pt idx="1700">
                  <c:v>94.11767578125</c:v>
                </c:pt>
                <c:pt idx="1701">
                  <c:v>94.11767578125</c:v>
                </c:pt>
                <c:pt idx="1702">
                  <c:v>94.11767578125</c:v>
                </c:pt>
                <c:pt idx="1703">
                  <c:v>94.11767578125</c:v>
                </c:pt>
                <c:pt idx="1704">
                  <c:v>94.11767578125</c:v>
                </c:pt>
                <c:pt idx="1705">
                  <c:v>94.11767578125</c:v>
                </c:pt>
                <c:pt idx="1706">
                  <c:v>94.11767578125</c:v>
                </c:pt>
                <c:pt idx="1707">
                  <c:v>94.11767578125</c:v>
                </c:pt>
                <c:pt idx="1708">
                  <c:v>94.11767578125</c:v>
                </c:pt>
                <c:pt idx="1709">
                  <c:v>94.11767578125</c:v>
                </c:pt>
                <c:pt idx="1710">
                  <c:v>94.11767578125</c:v>
                </c:pt>
                <c:pt idx="1711">
                  <c:v>94.11767578125</c:v>
                </c:pt>
                <c:pt idx="1712">
                  <c:v>94.11767578125</c:v>
                </c:pt>
                <c:pt idx="1713">
                  <c:v>94.11767578125</c:v>
                </c:pt>
                <c:pt idx="1714">
                  <c:v>94.11767578125</c:v>
                </c:pt>
                <c:pt idx="1715">
                  <c:v>94.11767578125</c:v>
                </c:pt>
                <c:pt idx="1716">
                  <c:v>94.11767578125</c:v>
                </c:pt>
                <c:pt idx="1717">
                  <c:v>94.11767578125</c:v>
                </c:pt>
                <c:pt idx="1718">
                  <c:v>94.11767578125</c:v>
                </c:pt>
                <c:pt idx="1719">
                  <c:v>94.11767578125</c:v>
                </c:pt>
                <c:pt idx="1720">
                  <c:v>94.11767578125</c:v>
                </c:pt>
                <c:pt idx="1721">
                  <c:v>94.11767578125</c:v>
                </c:pt>
                <c:pt idx="1722">
                  <c:v>94.11767578125</c:v>
                </c:pt>
                <c:pt idx="1723">
                  <c:v>94.11767578125</c:v>
                </c:pt>
                <c:pt idx="1724">
                  <c:v>94.11767578125</c:v>
                </c:pt>
                <c:pt idx="1725">
                  <c:v>94.11767578125</c:v>
                </c:pt>
                <c:pt idx="1726">
                  <c:v>94.11767578125</c:v>
                </c:pt>
                <c:pt idx="1727">
                  <c:v>93.725517272949205</c:v>
                </c:pt>
                <c:pt idx="1728">
                  <c:v>93.725517272949205</c:v>
                </c:pt>
                <c:pt idx="1729">
                  <c:v>93.725517272949205</c:v>
                </c:pt>
                <c:pt idx="1730">
                  <c:v>93.725517272949205</c:v>
                </c:pt>
                <c:pt idx="1731">
                  <c:v>93.725517272949205</c:v>
                </c:pt>
                <c:pt idx="1732">
                  <c:v>93.725517272949205</c:v>
                </c:pt>
                <c:pt idx="1733">
                  <c:v>93.725517272949205</c:v>
                </c:pt>
                <c:pt idx="1734">
                  <c:v>93.725517272949205</c:v>
                </c:pt>
                <c:pt idx="1735">
                  <c:v>93.725517272949205</c:v>
                </c:pt>
                <c:pt idx="1736">
                  <c:v>93.725517272949205</c:v>
                </c:pt>
                <c:pt idx="1737">
                  <c:v>93.725517272949205</c:v>
                </c:pt>
                <c:pt idx="1738">
                  <c:v>93.725517272949205</c:v>
                </c:pt>
                <c:pt idx="1739">
                  <c:v>93.725517272949205</c:v>
                </c:pt>
                <c:pt idx="1740">
                  <c:v>93.725517272949205</c:v>
                </c:pt>
                <c:pt idx="1741">
                  <c:v>93.725517272949205</c:v>
                </c:pt>
                <c:pt idx="1742">
                  <c:v>93.725517272949205</c:v>
                </c:pt>
                <c:pt idx="1743">
                  <c:v>93.725517272949205</c:v>
                </c:pt>
                <c:pt idx="1744">
                  <c:v>93.725517272949205</c:v>
                </c:pt>
                <c:pt idx="1745">
                  <c:v>93.725517272949205</c:v>
                </c:pt>
                <c:pt idx="1746">
                  <c:v>93.725517272949205</c:v>
                </c:pt>
                <c:pt idx="1747">
                  <c:v>93.725517272949205</c:v>
                </c:pt>
                <c:pt idx="1748">
                  <c:v>93.725517272949205</c:v>
                </c:pt>
                <c:pt idx="1749">
                  <c:v>93.725517272949205</c:v>
                </c:pt>
                <c:pt idx="1750">
                  <c:v>93.725517272949205</c:v>
                </c:pt>
                <c:pt idx="1751">
                  <c:v>93.725517272949205</c:v>
                </c:pt>
                <c:pt idx="1752">
                  <c:v>93.725517272949205</c:v>
                </c:pt>
                <c:pt idx="1753">
                  <c:v>93.725517272949205</c:v>
                </c:pt>
                <c:pt idx="1754">
                  <c:v>93.725517272949205</c:v>
                </c:pt>
                <c:pt idx="1755">
                  <c:v>93.725517272949205</c:v>
                </c:pt>
                <c:pt idx="1756">
                  <c:v>93.725517272949205</c:v>
                </c:pt>
                <c:pt idx="1757">
                  <c:v>93.725517272949205</c:v>
                </c:pt>
                <c:pt idx="1758">
                  <c:v>93.725517272949205</c:v>
                </c:pt>
                <c:pt idx="1759">
                  <c:v>93.725517272949205</c:v>
                </c:pt>
                <c:pt idx="1760">
                  <c:v>93.725517272949205</c:v>
                </c:pt>
                <c:pt idx="1761">
                  <c:v>93.725517272949205</c:v>
                </c:pt>
                <c:pt idx="1762">
                  <c:v>93.725517272949205</c:v>
                </c:pt>
                <c:pt idx="1763">
                  <c:v>93.725517272949205</c:v>
                </c:pt>
                <c:pt idx="1764">
                  <c:v>93.725517272949205</c:v>
                </c:pt>
                <c:pt idx="1765">
                  <c:v>93.725517272949205</c:v>
                </c:pt>
                <c:pt idx="1766">
                  <c:v>93.725517272949205</c:v>
                </c:pt>
                <c:pt idx="1767">
                  <c:v>93.725517272949205</c:v>
                </c:pt>
                <c:pt idx="1768">
                  <c:v>93.725517272949205</c:v>
                </c:pt>
                <c:pt idx="1769">
                  <c:v>93.725517272949205</c:v>
                </c:pt>
                <c:pt idx="1770">
                  <c:v>93.725517272949205</c:v>
                </c:pt>
                <c:pt idx="1771">
                  <c:v>93.725517272949205</c:v>
                </c:pt>
                <c:pt idx="1772">
                  <c:v>93.725517272949205</c:v>
                </c:pt>
                <c:pt idx="1773">
                  <c:v>93.725517272949205</c:v>
                </c:pt>
                <c:pt idx="1774">
                  <c:v>93.725517272949205</c:v>
                </c:pt>
                <c:pt idx="1775">
                  <c:v>93.725517272949205</c:v>
                </c:pt>
                <c:pt idx="1776">
                  <c:v>93.725517272949205</c:v>
                </c:pt>
                <c:pt idx="1777">
                  <c:v>93.725517272949205</c:v>
                </c:pt>
                <c:pt idx="1778">
                  <c:v>93.725517272949205</c:v>
                </c:pt>
                <c:pt idx="1779">
                  <c:v>93.725517272949205</c:v>
                </c:pt>
                <c:pt idx="1780">
                  <c:v>93.725517272949205</c:v>
                </c:pt>
                <c:pt idx="1781">
                  <c:v>93.725517272949205</c:v>
                </c:pt>
                <c:pt idx="1782">
                  <c:v>93.725517272949205</c:v>
                </c:pt>
                <c:pt idx="1783">
                  <c:v>93.725517272949205</c:v>
                </c:pt>
                <c:pt idx="1784">
                  <c:v>93.725517272949205</c:v>
                </c:pt>
                <c:pt idx="1785">
                  <c:v>93.725517272949205</c:v>
                </c:pt>
                <c:pt idx="1786">
                  <c:v>93.725517272949205</c:v>
                </c:pt>
                <c:pt idx="1787">
                  <c:v>93.725517272949205</c:v>
                </c:pt>
                <c:pt idx="1788">
                  <c:v>92.941207885742202</c:v>
                </c:pt>
                <c:pt idx="1789">
                  <c:v>92.941207885742202</c:v>
                </c:pt>
                <c:pt idx="1790">
                  <c:v>92.941207885742202</c:v>
                </c:pt>
                <c:pt idx="1791">
                  <c:v>92.941207885742202</c:v>
                </c:pt>
                <c:pt idx="1792">
                  <c:v>92.941207885742202</c:v>
                </c:pt>
                <c:pt idx="1793">
                  <c:v>92.941207885742202</c:v>
                </c:pt>
                <c:pt idx="1794">
                  <c:v>92.941207885742202</c:v>
                </c:pt>
                <c:pt idx="1795">
                  <c:v>92.941207885742202</c:v>
                </c:pt>
                <c:pt idx="1796">
                  <c:v>92.941207885742202</c:v>
                </c:pt>
                <c:pt idx="1797">
                  <c:v>92.941207885742202</c:v>
                </c:pt>
                <c:pt idx="1798">
                  <c:v>92.941207885742202</c:v>
                </c:pt>
                <c:pt idx="1799">
                  <c:v>92.941207885742202</c:v>
                </c:pt>
                <c:pt idx="1800">
                  <c:v>92.941207885742202</c:v>
                </c:pt>
                <c:pt idx="1801">
                  <c:v>92.941207885742202</c:v>
                </c:pt>
                <c:pt idx="1802">
                  <c:v>92.941207885742202</c:v>
                </c:pt>
                <c:pt idx="1803">
                  <c:v>92.941207885742202</c:v>
                </c:pt>
                <c:pt idx="1804">
                  <c:v>92.941207885742202</c:v>
                </c:pt>
                <c:pt idx="1805">
                  <c:v>92.941207885742202</c:v>
                </c:pt>
                <c:pt idx="1806">
                  <c:v>92.941207885742202</c:v>
                </c:pt>
                <c:pt idx="1807">
                  <c:v>92.941207885742202</c:v>
                </c:pt>
                <c:pt idx="1808">
                  <c:v>92.941207885742202</c:v>
                </c:pt>
                <c:pt idx="1809">
                  <c:v>92.941207885742202</c:v>
                </c:pt>
                <c:pt idx="1810">
                  <c:v>92.941207885742202</c:v>
                </c:pt>
                <c:pt idx="1811">
                  <c:v>92.941207885742202</c:v>
                </c:pt>
                <c:pt idx="1812">
                  <c:v>92.941207885742202</c:v>
                </c:pt>
                <c:pt idx="1813">
                  <c:v>92.941207885742202</c:v>
                </c:pt>
                <c:pt idx="1814">
                  <c:v>92.941207885742202</c:v>
                </c:pt>
                <c:pt idx="1815">
                  <c:v>92.941207885742202</c:v>
                </c:pt>
                <c:pt idx="1816">
                  <c:v>92.941207885742202</c:v>
                </c:pt>
                <c:pt idx="1817">
                  <c:v>92.941207885742202</c:v>
                </c:pt>
                <c:pt idx="1818">
                  <c:v>92.941207885742202</c:v>
                </c:pt>
                <c:pt idx="1819">
                  <c:v>92.941207885742202</c:v>
                </c:pt>
                <c:pt idx="1820">
                  <c:v>92.941207885742202</c:v>
                </c:pt>
                <c:pt idx="1821">
                  <c:v>92.941207885742202</c:v>
                </c:pt>
                <c:pt idx="1822">
                  <c:v>92.941207885742202</c:v>
                </c:pt>
                <c:pt idx="1823">
                  <c:v>92.941207885742202</c:v>
                </c:pt>
                <c:pt idx="1824">
                  <c:v>92.941207885742202</c:v>
                </c:pt>
                <c:pt idx="1825">
                  <c:v>92.941207885742202</c:v>
                </c:pt>
                <c:pt idx="1826">
                  <c:v>92.941207885742202</c:v>
                </c:pt>
                <c:pt idx="1827">
                  <c:v>92.941207885742202</c:v>
                </c:pt>
                <c:pt idx="1828">
                  <c:v>92.941207885742202</c:v>
                </c:pt>
                <c:pt idx="1829">
                  <c:v>92.941207885742202</c:v>
                </c:pt>
                <c:pt idx="1830">
                  <c:v>92.941207885742202</c:v>
                </c:pt>
                <c:pt idx="1831">
                  <c:v>92.941207885742202</c:v>
                </c:pt>
                <c:pt idx="1832">
                  <c:v>92.941207885742202</c:v>
                </c:pt>
                <c:pt idx="1833">
                  <c:v>92.941207885742202</c:v>
                </c:pt>
                <c:pt idx="1834">
                  <c:v>92.941207885742202</c:v>
                </c:pt>
                <c:pt idx="1835">
                  <c:v>92.941207885742202</c:v>
                </c:pt>
                <c:pt idx="1836">
                  <c:v>92.941207885742202</c:v>
                </c:pt>
                <c:pt idx="1837">
                  <c:v>92.941207885742202</c:v>
                </c:pt>
                <c:pt idx="1838">
                  <c:v>92.941207885742202</c:v>
                </c:pt>
                <c:pt idx="1839">
                  <c:v>92.941207885742202</c:v>
                </c:pt>
                <c:pt idx="1840">
                  <c:v>92.941207885742202</c:v>
                </c:pt>
                <c:pt idx="1841">
                  <c:v>92.941207885742202</c:v>
                </c:pt>
                <c:pt idx="1842">
                  <c:v>92.941207885742202</c:v>
                </c:pt>
                <c:pt idx="1843">
                  <c:v>92.941207885742202</c:v>
                </c:pt>
                <c:pt idx="1844">
                  <c:v>92.941207885742202</c:v>
                </c:pt>
                <c:pt idx="1845">
                  <c:v>92.941207885742202</c:v>
                </c:pt>
                <c:pt idx="1846">
                  <c:v>92.941207885742202</c:v>
                </c:pt>
                <c:pt idx="1847">
                  <c:v>92.549049377441406</c:v>
                </c:pt>
                <c:pt idx="1848">
                  <c:v>92.549049377441406</c:v>
                </c:pt>
                <c:pt idx="1849">
                  <c:v>92.549049377441406</c:v>
                </c:pt>
                <c:pt idx="1850">
                  <c:v>92.549049377441406</c:v>
                </c:pt>
                <c:pt idx="1851">
                  <c:v>92.549049377441406</c:v>
                </c:pt>
                <c:pt idx="1852">
                  <c:v>92.549049377441406</c:v>
                </c:pt>
                <c:pt idx="1853">
                  <c:v>92.549049377441406</c:v>
                </c:pt>
                <c:pt idx="1854">
                  <c:v>92.549049377441406</c:v>
                </c:pt>
                <c:pt idx="1855">
                  <c:v>92.549049377441406</c:v>
                </c:pt>
                <c:pt idx="1856">
                  <c:v>92.549049377441406</c:v>
                </c:pt>
                <c:pt idx="1857">
                  <c:v>92.549049377441406</c:v>
                </c:pt>
                <c:pt idx="1858">
                  <c:v>92.549049377441406</c:v>
                </c:pt>
                <c:pt idx="1859">
                  <c:v>92.549049377441406</c:v>
                </c:pt>
                <c:pt idx="1860">
                  <c:v>92.549049377441406</c:v>
                </c:pt>
                <c:pt idx="1861">
                  <c:v>92.549049377441406</c:v>
                </c:pt>
                <c:pt idx="1862">
                  <c:v>92.549049377441406</c:v>
                </c:pt>
                <c:pt idx="1863">
                  <c:v>92.549049377441406</c:v>
                </c:pt>
                <c:pt idx="1864">
                  <c:v>92.549049377441406</c:v>
                </c:pt>
                <c:pt idx="1865">
                  <c:v>92.549049377441406</c:v>
                </c:pt>
                <c:pt idx="1866">
                  <c:v>92.549049377441406</c:v>
                </c:pt>
                <c:pt idx="1867">
                  <c:v>92.549049377441406</c:v>
                </c:pt>
                <c:pt idx="1868">
                  <c:v>92.549049377441406</c:v>
                </c:pt>
                <c:pt idx="1869">
                  <c:v>92.549049377441406</c:v>
                </c:pt>
                <c:pt idx="1870">
                  <c:v>92.549049377441406</c:v>
                </c:pt>
                <c:pt idx="1871">
                  <c:v>92.549049377441406</c:v>
                </c:pt>
                <c:pt idx="1872">
                  <c:v>92.549049377441406</c:v>
                </c:pt>
                <c:pt idx="1873">
                  <c:v>92.549049377441406</c:v>
                </c:pt>
                <c:pt idx="1874">
                  <c:v>92.549049377441406</c:v>
                </c:pt>
                <c:pt idx="1875">
                  <c:v>92.549049377441406</c:v>
                </c:pt>
                <c:pt idx="1876">
                  <c:v>92.549049377441406</c:v>
                </c:pt>
                <c:pt idx="1877">
                  <c:v>92.549049377441406</c:v>
                </c:pt>
                <c:pt idx="1878">
                  <c:v>92.549049377441406</c:v>
                </c:pt>
                <c:pt idx="1879">
                  <c:v>92.549049377441406</c:v>
                </c:pt>
                <c:pt idx="1880">
                  <c:v>92.549049377441406</c:v>
                </c:pt>
                <c:pt idx="1881">
                  <c:v>92.549049377441406</c:v>
                </c:pt>
                <c:pt idx="1882">
                  <c:v>92.549049377441406</c:v>
                </c:pt>
                <c:pt idx="1883">
                  <c:v>92.549049377441406</c:v>
                </c:pt>
                <c:pt idx="1884">
                  <c:v>92.549049377441406</c:v>
                </c:pt>
                <c:pt idx="1885">
                  <c:v>92.549049377441406</c:v>
                </c:pt>
                <c:pt idx="1886">
                  <c:v>92.549049377441406</c:v>
                </c:pt>
                <c:pt idx="1887">
                  <c:v>92.549049377441406</c:v>
                </c:pt>
                <c:pt idx="1888">
                  <c:v>92.549049377441406</c:v>
                </c:pt>
                <c:pt idx="1889">
                  <c:v>92.549049377441406</c:v>
                </c:pt>
                <c:pt idx="1890">
                  <c:v>92.549049377441406</c:v>
                </c:pt>
                <c:pt idx="1891">
                  <c:v>92.549049377441406</c:v>
                </c:pt>
                <c:pt idx="1892">
                  <c:v>92.549049377441406</c:v>
                </c:pt>
                <c:pt idx="1893">
                  <c:v>92.549049377441406</c:v>
                </c:pt>
                <c:pt idx="1894">
                  <c:v>92.549049377441406</c:v>
                </c:pt>
                <c:pt idx="1895">
                  <c:v>92.549049377441406</c:v>
                </c:pt>
                <c:pt idx="1896">
                  <c:v>92.549049377441406</c:v>
                </c:pt>
                <c:pt idx="1897">
                  <c:v>92.549049377441406</c:v>
                </c:pt>
                <c:pt idx="1898">
                  <c:v>92.549049377441406</c:v>
                </c:pt>
                <c:pt idx="1899">
                  <c:v>92.549049377441406</c:v>
                </c:pt>
                <c:pt idx="1900">
                  <c:v>92.549049377441406</c:v>
                </c:pt>
                <c:pt idx="1901">
                  <c:v>92.549049377441406</c:v>
                </c:pt>
                <c:pt idx="1902">
                  <c:v>92.549049377441406</c:v>
                </c:pt>
                <c:pt idx="1903">
                  <c:v>92.549049377441406</c:v>
                </c:pt>
                <c:pt idx="1904">
                  <c:v>92.549049377441406</c:v>
                </c:pt>
                <c:pt idx="1905">
                  <c:v>92.549049377441406</c:v>
                </c:pt>
                <c:pt idx="1906">
                  <c:v>92.549049377441406</c:v>
                </c:pt>
                <c:pt idx="1907">
                  <c:v>92.549049377441406</c:v>
                </c:pt>
                <c:pt idx="1908">
                  <c:v>92.156890869140597</c:v>
                </c:pt>
                <c:pt idx="1909">
                  <c:v>92.156890869140597</c:v>
                </c:pt>
                <c:pt idx="1910">
                  <c:v>92.156890869140597</c:v>
                </c:pt>
                <c:pt idx="1911">
                  <c:v>92.156890869140597</c:v>
                </c:pt>
                <c:pt idx="1912">
                  <c:v>92.156890869140597</c:v>
                </c:pt>
                <c:pt idx="1913">
                  <c:v>92.156890869140597</c:v>
                </c:pt>
                <c:pt idx="1914">
                  <c:v>92.156890869140597</c:v>
                </c:pt>
                <c:pt idx="1915">
                  <c:v>92.156890869140597</c:v>
                </c:pt>
                <c:pt idx="1916">
                  <c:v>92.156890869140597</c:v>
                </c:pt>
                <c:pt idx="1917">
                  <c:v>92.156890869140597</c:v>
                </c:pt>
                <c:pt idx="1918">
                  <c:v>92.156890869140597</c:v>
                </c:pt>
                <c:pt idx="1919">
                  <c:v>92.156890869140597</c:v>
                </c:pt>
                <c:pt idx="1920">
                  <c:v>92.156890869140597</c:v>
                </c:pt>
                <c:pt idx="1921">
                  <c:v>92.156890869140597</c:v>
                </c:pt>
                <c:pt idx="1922">
                  <c:v>92.156890869140597</c:v>
                </c:pt>
                <c:pt idx="1923">
                  <c:v>92.156890869140597</c:v>
                </c:pt>
                <c:pt idx="1924">
                  <c:v>92.156890869140597</c:v>
                </c:pt>
                <c:pt idx="1925">
                  <c:v>92.156890869140597</c:v>
                </c:pt>
                <c:pt idx="1926">
                  <c:v>92.156890869140597</c:v>
                </c:pt>
                <c:pt idx="1927">
                  <c:v>92.156890869140597</c:v>
                </c:pt>
                <c:pt idx="1928">
                  <c:v>92.156890869140597</c:v>
                </c:pt>
                <c:pt idx="1929">
                  <c:v>92.156890869140597</c:v>
                </c:pt>
                <c:pt idx="1930">
                  <c:v>92.156890869140597</c:v>
                </c:pt>
                <c:pt idx="1931">
                  <c:v>92.156890869140597</c:v>
                </c:pt>
                <c:pt idx="1932">
                  <c:v>92.156890869140597</c:v>
                </c:pt>
                <c:pt idx="1933">
                  <c:v>92.156890869140597</c:v>
                </c:pt>
                <c:pt idx="1934">
                  <c:v>92.156890869140597</c:v>
                </c:pt>
                <c:pt idx="1935">
                  <c:v>92.156890869140597</c:v>
                </c:pt>
                <c:pt idx="1936">
                  <c:v>92.156890869140597</c:v>
                </c:pt>
                <c:pt idx="1937">
                  <c:v>92.156890869140597</c:v>
                </c:pt>
                <c:pt idx="1938">
                  <c:v>92.156890869140597</c:v>
                </c:pt>
                <c:pt idx="1939">
                  <c:v>92.156890869140597</c:v>
                </c:pt>
                <c:pt idx="1940">
                  <c:v>92.156890869140597</c:v>
                </c:pt>
                <c:pt idx="1941">
                  <c:v>92.156890869140597</c:v>
                </c:pt>
                <c:pt idx="1942">
                  <c:v>92.156890869140597</c:v>
                </c:pt>
                <c:pt idx="1943">
                  <c:v>92.156890869140597</c:v>
                </c:pt>
                <c:pt idx="1944">
                  <c:v>92.156890869140597</c:v>
                </c:pt>
                <c:pt idx="1945">
                  <c:v>92.156890869140597</c:v>
                </c:pt>
                <c:pt idx="1946">
                  <c:v>92.156890869140597</c:v>
                </c:pt>
                <c:pt idx="1947">
                  <c:v>92.156890869140597</c:v>
                </c:pt>
                <c:pt idx="1948">
                  <c:v>92.156890869140597</c:v>
                </c:pt>
                <c:pt idx="1949">
                  <c:v>92.156890869140597</c:v>
                </c:pt>
                <c:pt idx="1950">
                  <c:v>92.156890869140597</c:v>
                </c:pt>
                <c:pt idx="1951">
                  <c:v>92.156890869140597</c:v>
                </c:pt>
                <c:pt idx="1952">
                  <c:v>92.156890869140597</c:v>
                </c:pt>
                <c:pt idx="1953">
                  <c:v>92.156890869140597</c:v>
                </c:pt>
                <c:pt idx="1954">
                  <c:v>92.156890869140597</c:v>
                </c:pt>
                <c:pt idx="1955">
                  <c:v>92.156890869140597</c:v>
                </c:pt>
                <c:pt idx="1956">
                  <c:v>92.156890869140597</c:v>
                </c:pt>
                <c:pt idx="1957">
                  <c:v>92.156890869140597</c:v>
                </c:pt>
                <c:pt idx="1958">
                  <c:v>92.156890869140597</c:v>
                </c:pt>
                <c:pt idx="1959">
                  <c:v>92.156890869140597</c:v>
                </c:pt>
                <c:pt idx="1960">
                  <c:v>92.156890869140597</c:v>
                </c:pt>
                <c:pt idx="1961">
                  <c:v>92.156890869140597</c:v>
                </c:pt>
                <c:pt idx="1962">
                  <c:v>92.156890869140597</c:v>
                </c:pt>
                <c:pt idx="1963">
                  <c:v>92.156890869140597</c:v>
                </c:pt>
                <c:pt idx="1964">
                  <c:v>92.156890869140597</c:v>
                </c:pt>
                <c:pt idx="1965">
                  <c:v>92.156890869140597</c:v>
                </c:pt>
                <c:pt idx="1966">
                  <c:v>92.156890869140597</c:v>
                </c:pt>
                <c:pt idx="1967">
                  <c:v>91.372587465690103</c:v>
                </c:pt>
                <c:pt idx="1968">
                  <c:v>91.372581481933594</c:v>
                </c:pt>
                <c:pt idx="1969">
                  <c:v>91.372581481933594</c:v>
                </c:pt>
                <c:pt idx="1970">
                  <c:v>91.372581481933594</c:v>
                </c:pt>
                <c:pt idx="1971">
                  <c:v>91.372581481933594</c:v>
                </c:pt>
                <c:pt idx="1972">
                  <c:v>91.372581481933594</c:v>
                </c:pt>
                <c:pt idx="1973">
                  <c:v>91.372581481933594</c:v>
                </c:pt>
                <c:pt idx="1974">
                  <c:v>91.372581481933594</c:v>
                </c:pt>
                <c:pt idx="1975">
                  <c:v>91.372581481933594</c:v>
                </c:pt>
                <c:pt idx="1976">
                  <c:v>91.372581481933594</c:v>
                </c:pt>
                <c:pt idx="1977">
                  <c:v>91.372581481933594</c:v>
                </c:pt>
                <c:pt idx="1978">
                  <c:v>91.372581481933594</c:v>
                </c:pt>
                <c:pt idx="1979">
                  <c:v>91.372581481933594</c:v>
                </c:pt>
                <c:pt idx="1980">
                  <c:v>91.372581481933594</c:v>
                </c:pt>
                <c:pt idx="1981">
                  <c:v>91.372581481933594</c:v>
                </c:pt>
                <c:pt idx="1982">
                  <c:v>91.372581481933594</c:v>
                </c:pt>
                <c:pt idx="1983">
                  <c:v>91.372581481933594</c:v>
                </c:pt>
                <c:pt idx="1984">
                  <c:v>91.372581481933594</c:v>
                </c:pt>
                <c:pt idx="1985">
                  <c:v>91.372581481933594</c:v>
                </c:pt>
                <c:pt idx="1986">
                  <c:v>91.372581481933594</c:v>
                </c:pt>
                <c:pt idx="1987">
                  <c:v>91.372581481933594</c:v>
                </c:pt>
                <c:pt idx="1988">
                  <c:v>91.372581481933594</c:v>
                </c:pt>
                <c:pt idx="1989">
                  <c:v>91.372581481933594</c:v>
                </c:pt>
                <c:pt idx="1990">
                  <c:v>91.372581481933594</c:v>
                </c:pt>
                <c:pt idx="1991">
                  <c:v>91.372581481933594</c:v>
                </c:pt>
                <c:pt idx="1992">
                  <c:v>91.372581481933594</c:v>
                </c:pt>
                <c:pt idx="1993">
                  <c:v>91.372581481933594</c:v>
                </c:pt>
                <c:pt idx="1994">
                  <c:v>91.372581481933594</c:v>
                </c:pt>
                <c:pt idx="1995">
                  <c:v>91.372581481933594</c:v>
                </c:pt>
                <c:pt idx="1996">
                  <c:v>91.372581481933594</c:v>
                </c:pt>
                <c:pt idx="1997">
                  <c:v>91.372581481933594</c:v>
                </c:pt>
                <c:pt idx="1998">
                  <c:v>91.372581481933594</c:v>
                </c:pt>
                <c:pt idx="1999">
                  <c:v>91.372581481933594</c:v>
                </c:pt>
                <c:pt idx="2000">
                  <c:v>91.372581481933594</c:v>
                </c:pt>
                <c:pt idx="2001">
                  <c:v>91.372581481933594</c:v>
                </c:pt>
                <c:pt idx="2002">
                  <c:v>91.372581481933594</c:v>
                </c:pt>
                <c:pt idx="2003">
                  <c:v>91.372581481933594</c:v>
                </c:pt>
                <c:pt idx="2004">
                  <c:v>91.372581481933594</c:v>
                </c:pt>
                <c:pt idx="2005">
                  <c:v>91.372581481933594</c:v>
                </c:pt>
                <c:pt idx="2006">
                  <c:v>91.372581481933594</c:v>
                </c:pt>
                <c:pt idx="2007">
                  <c:v>91.372581481933594</c:v>
                </c:pt>
                <c:pt idx="2008">
                  <c:v>91.372581481933594</c:v>
                </c:pt>
                <c:pt idx="2009">
                  <c:v>91.372581481933594</c:v>
                </c:pt>
                <c:pt idx="2010">
                  <c:v>91.372581481933594</c:v>
                </c:pt>
                <c:pt idx="2011">
                  <c:v>91.372581481933594</c:v>
                </c:pt>
                <c:pt idx="2012">
                  <c:v>91.372581481933594</c:v>
                </c:pt>
                <c:pt idx="2013">
                  <c:v>91.372581481933594</c:v>
                </c:pt>
                <c:pt idx="2014">
                  <c:v>91.372581481933594</c:v>
                </c:pt>
                <c:pt idx="2015">
                  <c:v>91.372581481933594</c:v>
                </c:pt>
                <c:pt idx="2016">
                  <c:v>91.372581481933594</c:v>
                </c:pt>
                <c:pt idx="2017">
                  <c:v>91.372581481933594</c:v>
                </c:pt>
                <c:pt idx="2018">
                  <c:v>91.372581481933594</c:v>
                </c:pt>
                <c:pt idx="2019">
                  <c:v>91.372581481933594</c:v>
                </c:pt>
                <c:pt idx="2020">
                  <c:v>91.372581481933594</c:v>
                </c:pt>
                <c:pt idx="2021">
                  <c:v>91.372581481933594</c:v>
                </c:pt>
                <c:pt idx="2022">
                  <c:v>91.372581481933594</c:v>
                </c:pt>
                <c:pt idx="2023">
                  <c:v>91.372581481933594</c:v>
                </c:pt>
                <c:pt idx="2024">
                  <c:v>91.372581481933594</c:v>
                </c:pt>
                <c:pt idx="2025">
                  <c:v>91.372581481933594</c:v>
                </c:pt>
                <c:pt idx="2026">
                  <c:v>91.372581481933594</c:v>
                </c:pt>
                <c:pt idx="2027">
                  <c:v>90.980425965563001</c:v>
                </c:pt>
                <c:pt idx="2028">
                  <c:v>90.980422973632798</c:v>
                </c:pt>
                <c:pt idx="2029">
                  <c:v>90.980422973632798</c:v>
                </c:pt>
                <c:pt idx="2030">
                  <c:v>90.980422973632798</c:v>
                </c:pt>
                <c:pt idx="2031">
                  <c:v>90.980422973632798</c:v>
                </c:pt>
                <c:pt idx="2032">
                  <c:v>90.980422973632798</c:v>
                </c:pt>
                <c:pt idx="2033">
                  <c:v>90.980422973632798</c:v>
                </c:pt>
                <c:pt idx="2034">
                  <c:v>90.980422973632798</c:v>
                </c:pt>
                <c:pt idx="2035">
                  <c:v>90.980422973632798</c:v>
                </c:pt>
                <c:pt idx="2036">
                  <c:v>90.980422973632798</c:v>
                </c:pt>
                <c:pt idx="2037">
                  <c:v>90.980422973632798</c:v>
                </c:pt>
                <c:pt idx="2038">
                  <c:v>90.980422973632798</c:v>
                </c:pt>
                <c:pt idx="2039">
                  <c:v>90.980422973632798</c:v>
                </c:pt>
                <c:pt idx="2040">
                  <c:v>90.980422973632798</c:v>
                </c:pt>
                <c:pt idx="2041">
                  <c:v>90.980422973632798</c:v>
                </c:pt>
                <c:pt idx="2042">
                  <c:v>90.980422973632798</c:v>
                </c:pt>
                <c:pt idx="2043">
                  <c:v>90.980422973632798</c:v>
                </c:pt>
                <c:pt idx="2044">
                  <c:v>90.980422973632798</c:v>
                </c:pt>
                <c:pt idx="2045">
                  <c:v>90.980422973632798</c:v>
                </c:pt>
                <c:pt idx="2046">
                  <c:v>90.980422973632798</c:v>
                </c:pt>
                <c:pt idx="2047">
                  <c:v>90.980422973632798</c:v>
                </c:pt>
                <c:pt idx="2048">
                  <c:v>90.980422973632798</c:v>
                </c:pt>
                <c:pt idx="2049">
                  <c:v>90.980422973632798</c:v>
                </c:pt>
                <c:pt idx="2050">
                  <c:v>90.980422973632798</c:v>
                </c:pt>
                <c:pt idx="2051">
                  <c:v>90.980422973632798</c:v>
                </c:pt>
                <c:pt idx="2052">
                  <c:v>90.980422973632798</c:v>
                </c:pt>
                <c:pt idx="2053">
                  <c:v>90.980422973632798</c:v>
                </c:pt>
                <c:pt idx="2054">
                  <c:v>90.980422973632798</c:v>
                </c:pt>
                <c:pt idx="2055">
                  <c:v>90.980422973632798</c:v>
                </c:pt>
                <c:pt idx="2056">
                  <c:v>90.980422973632798</c:v>
                </c:pt>
                <c:pt idx="2057">
                  <c:v>90.980422973632798</c:v>
                </c:pt>
                <c:pt idx="2058">
                  <c:v>90.980422973632798</c:v>
                </c:pt>
                <c:pt idx="2059">
                  <c:v>90.980422973632798</c:v>
                </c:pt>
                <c:pt idx="2060">
                  <c:v>90.980422973632798</c:v>
                </c:pt>
                <c:pt idx="2061">
                  <c:v>90.980422973632798</c:v>
                </c:pt>
                <c:pt idx="2062">
                  <c:v>90.980422973632798</c:v>
                </c:pt>
                <c:pt idx="2063">
                  <c:v>90.980422973632798</c:v>
                </c:pt>
                <c:pt idx="2064">
                  <c:v>90.980422973632798</c:v>
                </c:pt>
                <c:pt idx="2065">
                  <c:v>90.980422973632798</c:v>
                </c:pt>
                <c:pt idx="2066">
                  <c:v>90.980422973632798</c:v>
                </c:pt>
                <c:pt idx="2067">
                  <c:v>90.980422973632798</c:v>
                </c:pt>
                <c:pt idx="2068">
                  <c:v>90.980422973632798</c:v>
                </c:pt>
                <c:pt idx="2069">
                  <c:v>90.980422973632798</c:v>
                </c:pt>
                <c:pt idx="2070">
                  <c:v>90.980422973632798</c:v>
                </c:pt>
                <c:pt idx="2071">
                  <c:v>90.980422973632798</c:v>
                </c:pt>
                <c:pt idx="2072">
                  <c:v>90.980422973632798</c:v>
                </c:pt>
                <c:pt idx="2073">
                  <c:v>90.980422973632798</c:v>
                </c:pt>
                <c:pt idx="2074">
                  <c:v>90.980422973632798</c:v>
                </c:pt>
                <c:pt idx="2075">
                  <c:v>90.980422973632798</c:v>
                </c:pt>
                <c:pt idx="2076">
                  <c:v>90.980422973632798</c:v>
                </c:pt>
                <c:pt idx="2077">
                  <c:v>90.980422973632798</c:v>
                </c:pt>
                <c:pt idx="2078">
                  <c:v>90.980422973632798</c:v>
                </c:pt>
                <c:pt idx="2079">
                  <c:v>90.980422973632798</c:v>
                </c:pt>
                <c:pt idx="2080">
                  <c:v>90.980422973632798</c:v>
                </c:pt>
                <c:pt idx="2081">
                  <c:v>90.980422973632798</c:v>
                </c:pt>
                <c:pt idx="2082">
                  <c:v>90.980422973632798</c:v>
                </c:pt>
                <c:pt idx="2083">
                  <c:v>90.980422973632798</c:v>
                </c:pt>
                <c:pt idx="2084">
                  <c:v>90.980422973632798</c:v>
                </c:pt>
                <c:pt idx="2085">
                  <c:v>90.980422973632798</c:v>
                </c:pt>
                <c:pt idx="2086">
                  <c:v>90.980422973632798</c:v>
                </c:pt>
                <c:pt idx="2087">
                  <c:v>90.980422973632798</c:v>
                </c:pt>
                <c:pt idx="2088">
                  <c:v>90.980422973632798</c:v>
                </c:pt>
                <c:pt idx="2089">
                  <c:v>90.980422973632798</c:v>
                </c:pt>
                <c:pt idx="2090">
                  <c:v>90.980422973632798</c:v>
                </c:pt>
                <c:pt idx="2091">
                  <c:v>90.980422973632798</c:v>
                </c:pt>
                <c:pt idx="2092">
                  <c:v>90.980422973632798</c:v>
                </c:pt>
                <c:pt idx="2093">
                  <c:v>90.980422973632798</c:v>
                </c:pt>
                <c:pt idx="2094">
                  <c:v>90.980422973632798</c:v>
                </c:pt>
                <c:pt idx="2095">
                  <c:v>90.980422973632798</c:v>
                </c:pt>
                <c:pt idx="2096">
                  <c:v>90.980422973632798</c:v>
                </c:pt>
                <c:pt idx="2097">
                  <c:v>90.980422973632798</c:v>
                </c:pt>
                <c:pt idx="2098">
                  <c:v>90.980422973632798</c:v>
                </c:pt>
                <c:pt idx="2099">
                  <c:v>90.980422973632798</c:v>
                </c:pt>
                <c:pt idx="2100">
                  <c:v>90.980422973632798</c:v>
                </c:pt>
                <c:pt idx="2101">
                  <c:v>90.980422973632798</c:v>
                </c:pt>
                <c:pt idx="2102">
                  <c:v>90.980422973632798</c:v>
                </c:pt>
                <c:pt idx="2103">
                  <c:v>90.980422973632798</c:v>
                </c:pt>
                <c:pt idx="2104">
                  <c:v>90.980422973632798</c:v>
                </c:pt>
                <c:pt idx="2105">
                  <c:v>90.980422973632798</c:v>
                </c:pt>
                <c:pt idx="2106">
                  <c:v>90.980422973632798</c:v>
                </c:pt>
                <c:pt idx="2107">
                  <c:v>90.980422973632798</c:v>
                </c:pt>
                <c:pt idx="2108">
                  <c:v>90.980422973632798</c:v>
                </c:pt>
                <c:pt idx="2109">
                  <c:v>90.980422973632798</c:v>
                </c:pt>
                <c:pt idx="2110">
                  <c:v>90.980422973632798</c:v>
                </c:pt>
                <c:pt idx="2111">
                  <c:v>90.980422973632798</c:v>
                </c:pt>
                <c:pt idx="2112">
                  <c:v>90.980422973632798</c:v>
                </c:pt>
                <c:pt idx="2113">
                  <c:v>90.980422973632798</c:v>
                </c:pt>
                <c:pt idx="2114">
                  <c:v>90.980422973632798</c:v>
                </c:pt>
                <c:pt idx="2115">
                  <c:v>90.980422973632798</c:v>
                </c:pt>
                <c:pt idx="2116">
                  <c:v>90.980422973632798</c:v>
                </c:pt>
                <c:pt idx="2117">
                  <c:v>90.980422973632798</c:v>
                </c:pt>
                <c:pt idx="2118">
                  <c:v>90.980422973632798</c:v>
                </c:pt>
                <c:pt idx="2119">
                  <c:v>90.980422973632798</c:v>
                </c:pt>
                <c:pt idx="2120">
                  <c:v>90.980422973632798</c:v>
                </c:pt>
                <c:pt idx="2121">
                  <c:v>90.980422973632798</c:v>
                </c:pt>
                <c:pt idx="2122">
                  <c:v>90.980422973632798</c:v>
                </c:pt>
                <c:pt idx="2123">
                  <c:v>90.980422973632798</c:v>
                </c:pt>
                <c:pt idx="2124">
                  <c:v>90.980422973632798</c:v>
                </c:pt>
                <c:pt idx="2125">
                  <c:v>90.980422973632798</c:v>
                </c:pt>
                <c:pt idx="2126">
                  <c:v>90.980422973632798</c:v>
                </c:pt>
                <c:pt idx="2127">
                  <c:v>90.980422973632798</c:v>
                </c:pt>
                <c:pt idx="2128">
                  <c:v>90.980422973632798</c:v>
                </c:pt>
                <c:pt idx="2129">
                  <c:v>90.980422973632798</c:v>
                </c:pt>
                <c:pt idx="2130">
                  <c:v>90.980422973632798</c:v>
                </c:pt>
                <c:pt idx="2131">
                  <c:v>90.980422973632798</c:v>
                </c:pt>
                <c:pt idx="2132">
                  <c:v>90.980422973632798</c:v>
                </c:pt>
                <c:pt idx="2133">
                  <c:v>90.980422973632798</c:v>
                </c:pt>
                <c:pt idx="2134">
                  <c:v>90.980422973632798</c:v>
                </c:pt>
                <c:pt idx="2135">
                  <c:v>90.980422973632798</c:v>
                </c:pt>
                <c:pt idx="2136">
                  <c:v>90.980422973632798</c:v>
                </c:pt>
                <c:pt idx="2137">
                  <c:v>90.980422973632798</c:v>
                </c:pt>
                <c:pt idx="2138">
                  <c:v>90.980422973632798</c:v>
                </c:pt>
                <c:pt idx="2139">
                  <c:v>90.980422973632798</c:v>
                </c:pt>
                <c:pt idx="2140">
                  <c:v>90.980422973632798</c:v>
                </c:pt>
                <c:pt idx="2141">
                  <c:v>90.980422973632798</c:v>
                </c:pt>
                <c:pt idx="2142">
                  <c:v>90.980422973632798</c:v>
                </c:pt>
                <c:pt idx="2143">
                  <c:v>90.980422973632798</c:v>
                </c:pt>
                <c:pt idx="2144">
                  <c:v>90.980422973632798</c:v>
                </c:pt>
                <c:pt idx="2145">
                  <c:v>90.980422973632798</c:v>
                </c:pt>
                <c:pt idx="2146">
                  <c:v>90.980422973632798</c:v>
                </c:pt>
                <c:pt idx="2147">
                  <c:v>90.588264465332003</c:v>
                </c:pt>
                <c:pt idx="2148">
                  <c:v>90.588264465332003</c:v>
                </c:pt>
                <c:pt idx="2149">
                  <c:v>90.588264465332003</c:v>
                </c:pt>
                <c:pt idx="2150">
                  <c:v>90.588264465332003</c:v>
                </c:pt>
                <c:pt idx="2151">
                  <c:v>90.588264465332003</c:v>
                </c:pt>
                <c:pt idx="2152">
                  <c:v>90.588264465332003</c:v>
                </c:pt>
                <c:pt idx="2153">
                  <c:v>90.588264465332003</c:v>
                </c:pt>
                <c:pt idx="2154">
                  <c:v>90.588264465332003</c:v>
                </c:pt>
                <c:pt idx="2155">
                  <c:v>90.588264465332003</c:v>
                </c:pt>
                <c:pt idx="2156">
                  <c:v>90.588264465332003</c:v>
                </c:pt>
                <c:pt idx="2157">
                  <c:v>90.588264465332003</c:v>
                </c:pt>
                <c:pt idx="2158">
                  <c:v>90.588264465332003</c:v>
                </c:pt>
                <c:pt idx="2159">
                  <c:v>90.588264465332003</c:v>
                </c:pt>
                <c:pt idx="2160">
                  <c:v>90.588264465332003</c:v>
                </c:pt>
                <c:pt idx="2161">
                  <c:v>90.588264465332003</c:v>
                </c:pt>
                <c:pt idx="2162">
                  <c:v>90.588264465332003</c:v>
                </c:pt>
                <c:pt idx="2163">
                  <c:v>90.588264465332003</c:v>
                </c:pt>
                <c:pt idx="2164">
                  <c:v>90.588264465332003</c:v>
                </c:pt>
                <c:pt idx="2165">
                  <c:v>90.588264465332003</c:v>
                </c:pt>
                <c:pt idx="2166">
                  <c:v>90.588264465332003</c:v>
                </c:pt>
                <c:pt idx="2167">
                  <c:v>90.588264465332003</c:v>
                </c:pt>
                <c:pt idx="2168">
                  <c:v>90.588264465332003</c:v>
                </c:pt>
                <c:pt idx="2169">
                  <c:v>90.588264465332003</c:v>
                </c:pt>
                <c:pt idx="2170">
                  <c:v>90.588264465332003</c:v>
                </c:pt>
                <c:pt idx="2171">
                  <c:v>90.588264465332003</c:v>
                </c:pt>
                <c:pt idx="2172">
                  <c:v>90.588264465332003</c:v>
                </c:pt>
                <c:pt idx="2173">
                  <c:v>90.588264465332003</c:v>
                </c:pt>
                <c:pt idx="2174">
                  <c:v>90.588264465332003</c:v>
                </c:pt>
                <c:pt idx="2175">
                  <c:v>90.588264465332003</c:v>
                </c:pt>
                <c:pt idx="2176">
                  <c:v>90.588264465332003</c:v>
                </c:pt>
                <c:pt idx="2177">
                  <c:v>90.588264465332003</c:v>
                </c:pt>
                <c:pt idx="2178">
                  <c:v>90.588264465332003</c:v>
                </c:pt>
                <c:pt idx="2179">
                  <c:v>90.588264465332003</c:v>
                </c:pt>
                <c:pt idx="2180">
                  <c:v>90.588264465332003</c:v>
                </c:pt>
                <c:pt idx="2181">
                  <c:v>90.588264465332003</c:v>
                </c:pt>
                <c:pt idx="2182">
                  <c:v>90.588264465332003</c:v>
                </c:pt>
                <c:pt idx="2183">
                  <c:v>90.588264465332003</c:v>
                </c:pt>
                <c:pt idx="2184">
                  <c:v>90.588264465332003</c:v>
                </c:pt>
                <c:pt idx="2185">
                  <c:v>90.588264465332003</c:v>
                </c:pt>
                <c:pt idx="2186">
                  <c:v>90.588264465332003</c:v>
                </c:pt>
                <c:pt idx="2187">
                  <c:v>90.588264465332003</c:v>
                </c:pt>
                <c:pt idx="2188">
                  <c:v>90.588264465332003</c:v>
                </c:pt>
                <c:pt idx="2189">
                  <c:v>90.588264465332003</c:v>
                </c:pt>
                <c:pt idx="2190">
                  <c:v>90.588264465332003</c:v>
                </c:pt>
                <c:pt idx="2191">
                  <c:v>90.588264465332003</c:v>
                </c:pt>
                <c:pt idx="2192">
                  <c:v>90.588264465332003</c:v>
                </c:pt>
                <c:pt idx="2193">
                  <c:v>90.588264465332003</c:v>
                </c:pt>
                <c:pt idx="2194">
                  <c:v>90.588264465332003</c:v>
                </c:pt>
                <c:pt idx="2195">
                  <c:v>90.588264465332003</c:v>
                </c:pt>
                <c:pt idx="2196">
                  <c:v>90.588264465332003</c:v>
                </c:pt>
                <c:pt idx="2197">
                  <c:v>90.588264465332003</c:v>
                </c:pt>
                <c:pt idx="2198">
                  <c:v>90.588264465332003</c:v>
                </c:pt>
                <c:pt idx="2199">
                  <c:v>90.588264465332003</c:v>
                </c:pt>
                <c:pt idx="2200">
                  <c:v>90.588264465332003</c:v>
                </c:pt>
                <c:pt idx="2201">
                  <c:v>90.588264465332003</c:v>
                </c:pt>
                <c:pt idx="2202">
                  <c:v>90.588264465332003</c:v>
                </c:pt>
                <c:pt idx="2203">
                  <c:v>90.588264465332003</c:v>
                </c:pt>
                <c:pt idx="2204">
                  <c:v>90.588264465332003</c:v>
                </c:pt>
                <c:pt idx="2205">
                  <c:v>90.588264465332003</c:v>
                </c:pt>
                <c:pt idx="2206">
                  <c:v>90.588264465332003</c:v>
                </c:pt>
                <c:pt idx="2207">
                  <c:v>90.588261473424595</c:v>
                </c:pt>
                <c:pt idx="2208">
                  <c:v>90.196105957031193</c:v>
                </c:pt>
                <c:pt idx="2209">
                  <c:v>90.196105957031193</c:v>
                </c:pt>
                <c:pt idx="2210">
                  <c:v>90.196105957031193</c:v>
                </c:pt>
                <c:pt idx="2211">
                  <c:v>90.196105957031193</c:v>
                </c:pt>
                <c:pt idx="2212">
                  <c:v>90.196105957031193</c:v>
                </c:pt>
                <c:pt idx="2213">
                  <c:v>90.196105957031193</c:v>
                </c:pt>
                <c:pt idx="2214">
                  <c:v>90.196105957031193</c:v>
                </c:pt>
                <c:pt idx="2215">
                  <c:v>90.196105957031193</c:v>
                </c:pt>
                <c:pt idx="2216">
                  <c:v>90.196105957031193</c:v>
                </c:pt>
                <c:pt idx="2217">
                  <c:v>90.196105957031193</c:v>
                </c:pt>
                <c:pt idx="2218">
                  <c:v>90.196105957031193</c:v>
                </c:pt>
                <c:pt idx="2219">
                  <c:v>90.196105957031193</c:v>
                </c:pt>
                <c:pt idx="2220">
                  <c:v>90.196105957031193</c:v>
                </c:pt>
                <c:pt idx="2221">
                  <c:v>90.196105957031193</c:v>
                </c:pt>
                <c:pt idx="2222">
                  <c:v>90.196105957031193</c:v>
                </c:pt>
                <c:pt idx="2223">
                  <c:v>90.196105957031193</c:v>
                </c:pt>
                <c:pt idx="2224">
                  <c:v>90.196105957031193</c:v>
                </c:pt>
                <c:pt idx="2225">
                  <c:v>90.196105957031193</c:v>
                </c:pt>
                <c:pt idx="2226">
                  <c:v>90.196105957031193</c:v>
                </c:pt>
                <c:pt idx="2227">
                  <c:v>90.196105957031193</c:v>
                </c:pt>
                <c:pt idx="2228">
                  <c:v>90.196105957031193</c:v>
                </c:pt>
                <c:pt idx="2229">
                  <c:v>90.196105957031193</c:v>
                </c:pt>
                <c:pt idx="2230">
                  <c:v>90.196105957031193</c:v>
                </c:pt>
                <c:pt idx="2231">
                  <c:v>90.196105957031193</c:v>
                </c:pt>
                <c:pt idx="2232">
                  <c:v>90.196105957031193</c:v>
                </c:pt>
                <c:pt idx="2233">
                  <c:v>90.196105957031193</c:v>
                </c:pt>
                <c:pt idx="2234">
                  <c:v>90.196105957031193</c:v>
                </c:pt>
                <c:pt idx="2235">
                  <c:v>90.196105957031193</c:v>
                </c:pt>
                <c:pt idx="2236">
                  <c:v>90.196105957031193</c:v>
                </c:pt>
                <c:pt idx="2237">
                  <c:v>90.196105957031193</c:v>
                </c:pt>
                <c:pt idx="2238">
                  <c:v>90.196105957031193</c:v>
                </c:pt>
                <c:pt idx="2239">
                  <c:v>90.196105957031193</c:v>
                </c:pt>
                <c:pt idx="2240">
                  <c:v>90.196105957031193</c:v>
                </c:pt>
                <c:pt idx="2241">
                  <c:v>90.196105957031193</c:v>
                </c:pt>
                <c:pt idx="2242">
                  <c:v>90.196105957031193</c:v>
                </c:pt>
                <c:pt idx="2243">
                  <c:v>90.196105957031193</c:v>
                </c:pt>
                <c:pt idx="2244">
                  <c:v>90.196105957031193</c:v>
                </c:pt>
                <c:pt idx="2245">
                  <c:v>90.196105957031193</c:v>
                </c:pt>
                <c:pt idx="2246">
                  <c:v>90.196105957031193</c:v>
                </c:pt>
                <c:pt idx="2247">
                  <c:v>90.196105957031193</c:v>
                </c:pt>
                <c:pt idx="2248">
                  <c:v>90.196105957031193</c:v>
                </c:pt>
                <c:pt idx="2249">
                  <c:v>90.196105957031193</c:v>
                </c:pt>
                <c:pt idx="2250">
                  <c:v>90.196105957031193</c:v>
                </c:pt>
                <c:pt idx="2251">
                  <c:v>90.196105957031193</c:v>
                </c:pt>
                <c:pt idx="2252">
                  <c:v>90.196105957031193</c:v>
                </c:pt>
                <c:pt idx="2253">
                  <c:v>90.196105957031193</c:v>
                </c:pt>
                <c:pt idx="2254">
                  <c:v>90.196105957031193</c:v>
                </c:pt>
                <c:pt idx="2255">
                  <c:v>90.196105957031193</c:v>
                </c:pt>
                <c:pt idx="2256">
                  <c:v>90.196105957031193</c:v>
                </c:pt>
                <c:pt idx="2257">
                  <c:v>90.196105957031193</c:v>
                </c:pt>
                <c:pt idx="2258">
                  <c:v>90.196105957031193</c:v>
                </c:pt>
                <c:pt idx="2259">
                  <c:v>90.196105957031193</c:v>
                </c:pt>
                <c:pt idx="2260">
                  <c:v>90.196105957031193</c:v>
                </c:pt>
                <c:pt idx="2261">
                  <c:v>90.196105957031193</c:v>
                </c:pt>
                <c:pt idx="2262">
                  <c:v>90.196105957031193</c:v>
                </c:pt>
                <c:pt idx="2263">
                  <c:v>90.196105957031193</c:v>
                </c:pt>
                <c:pt idx="2264">
                  <c:v>90.196105957031193</c:v>
                </c:pt>
                <c:pt idx="2265">
                  <c:v>90.196105957031193</c:v>
                </c:pt>
                <c:pt idx="2266">
                  <c:v>90.196105957031193</c:v>
                </c:pt>
                <c:pt idx="2267">
                  <c:v>89.411796569824205</c:v>
                </c:pt>
                <c:pt idx="2268">
                  <c:v>89.411796569824205</c:v>
                </c:pt>
                <c:pt idx="2269">
                  <c:v>89.411796569824205</c:v>
                </c:pt>
                <c:pt idx="2270">
                  <c:v>89.411796569824205</c:v>
                </c:pt>
                <c:pt idx="2271">
                  <c:v>89.411796569824205</c:v>
                </c:pt>
                <c:pt idx="2272">
                  <c:v>89.411796569824205</c:v>
                </c:pt>
                <c:pt idx="2273">
                  <c:v>89.411796569824205</c:v>
                </c:pt>
                <c:pt idx="2274">
                  <c:v>89.411796569824205</c:v>
                </c:pt>
                <c:pt idx="2275">
                  <c:v>89.411796569824205</c:v>
                </c:pt>
                <c:pt idx="2276">
                  <c:v>89.411796569824205</c:v>
                </c:pt>
                <c:pt idx="2277">
                  <c:v>89.411796569824205</c:v>
                </c:pt>
                <c:pt idx="2278">
                  <c:v>89.411796569824205</c:v>
                </c:pt>
                <c:pt idx="2279">
                  <c:v>89.411796569824205</c:v>
                </c:pt>
                <c:pt idx="2280">
                  <c:v>89.411796569824205</c:v>
                </c:pt>
                <c:pt idx="2281">
                  <c:v>89.411796569824205</c:v>
                </c:pt>
                <c:pt idx="2282">
                  <c:v>89.411796569824205</c:v>
                </c:pt>
                <c:pt idx="2283">
                  <c:v>89.411796569824205</c:v>
                </c:pt>
                <c:pt idx="2284">
                  <c:v>89.411796569824205</c:v>
                </c:pt>
                <c:pt idx="2285">
                  <c:v>89.411796569824205</c:v>
                </c:pt>
                <c:pt idx="2286">
                  <c:v>89.411796569824205</c:v>
                </c:pt>
                <c:pt idx="2287">
                  <c:v>89.411796569824205</c:v>
                </c:pt>
                <c:pt idx="2288">
                  <c:v>89.411796569824205</c:v>
                </c:pt>
                <c:pt idx="2289">
                  <c:v>89.411796569824205</c:v>
                </c:pt>
                <c:pt idx="2290">
                  <c:v>89.411796569824205</c:v>
                </c:pt>
                <c:pt idx="2291">
                  <c:v>89.411796569824205</c:v>
                </c:pt>
                <c:pt idx="2292">
                  <c:v>89.411796569824205</c:v>
                </c:pt>
                <c:pt idx="2293">
                  <c:v>89.411796569824205</c:v>
                </c:pt>
                <c:pt idx="2294">
                  <c:v>89.411796569824205</c:v>
                </c:pt>
                <c:pt idx="2295">
                  <c:v>89.411796569824205</c:v>
                </c:pt>
                <c:pt idx="2296">
                  <c:v>89.411796569824205</c:v>
                </c:pt>
                <c:pt idx="2297">
                  <c:v>89.411796569824205</c:v>
                </c:pt>
                <c:pt idx="2298">
                  <c:v>89.411796569824205</c:v>
                </c:pt>
                <c:pt idx="2299">
                  <c:v>89.411796569824205</c:v>
                </c:pt>
                <c:pt idx="2300">
                  <c:v>89.411796569824205</c:v>
                </c:pt>
                <c:pt idx="2301">
                  <c:v>89.411796569824205</c:v>
                </c:pt>
                <c:pt idx="2302">
                  <c:v>89.411796569824205</c:v>
                </c:pt>
                <c:pt idx="2303">
                  <c:v>89.411796569824205</c:v>
                </c:pt>
                <c:pt idx="2304">
                  <c:v>89.411796569824205</c:v>
                </c:pt>
                <c:pt idx="2305">
                  <c:v>89.411796569824205</c:v>
                </c:pt>
                <c:pt idx="2306">
                  <c:v>89.411796569824205</c:v>
                </c:pt>
                <c:pt idx="2307">
                  <c:v>89.411796569824205</c:v>
                </c:pt>
                <c:pt idx="2308">
                  <c:v>89.411796569824205</c:v>
                </c:pt>
                <c:pt idx="2309">
                  <c:v>89.411796569824205</c:v>
                </c:pt>
                <c:pt idx="2310">
                  <c:v>89.411796569824205</c:v>
                </c:pt>
                <c:pt idx="2311">
                  <c:v>89.411796569824205</c:v>
                </c:pt>
                <c:pt idx="2312">
                  <c:v>89.411796569824205</c:v>
                </c:pt>
                <c:pt idx="2313">
                  <c:v>89.411796569824205</c:v>
                </c:pt>
                <c:pt idx="2314">
                  <c:v>89.411796569824205</c:v>
                </c:pt>
                <c:pt idx="2315">
                  <c:v>89.411796569824205</c:v>
                </c:pt>
                <c:pt idx="2316">
                  <c:v>89.411796569824205</c:v>
                </c:pt>
                <c:pt idx="2317">
                  <c:v>89.411796569824205</c:v>
                </c:pt>
                <c:pt idx="2318">
                  <c:v>89.411796569824205</c:v>
                </c:pt>
                <c:pt idx="2319">
                  <c:v>89.411796569824205</c:v>
                </c:pt>
                <c:pt idx="2320">
                  <c:v>89.411796569824205</c:v>
                </c:pt>
                <c:pt idx="2321">
                  <c:v>89.411796569824205</c:v>
                </c:pt>
                <c:pt idx="2322">
                  <c:v>89.411796569824205</c:v>
                </c:pt>
                <c:pt idx="2323">
                  <c:v>89.411796569824205</c:v>
                </c:pt>
                <c:pt idx="2324">
                  <c:v>89.411796569824205</c:v>
                </c:pt>
                <c:pt idx="2325">
                  <c:v>89.411796569824205</c:v>
                </c:pt>
                <c:pt idx="2326">
                  <c:v>89.411796569824205</c:v>
                </c:pt>
                <c:pt idx="2327">
                  <c:v>89.019638061523395</c:v>
                </c:pt>
                <c:pt idx="2328">
                  <c:v>89.019638061523395</c:v>
                </c:pt>
                <c:pt idx="2329">
                  <c:v>89.019638061523395</c:v>
                </c:pt>
                <c:pt idx="2330">
                  <c:v>89.019638061523395</c:v>
                </c:pt>
                <c:pt idx="2331">
                  <c:v>89.019638061523395</c:v>
                </c:pt>
                <c:pt idx="2332">
                  <c:v>89.019638061523395</c:v>
                </c:pt>
                <c:pt idx="2333">
                  <c:v>89.019638061523395</c:v>
                </c:pt>
                <c:pt idx="2334">
                  <c:v>89.019638061523395</c:v>
                </c:pt>
                <c:pt idx="2335">
                  <c:v>89.019638061523395</c:v>
                </c:pt>
                <c:pt idx="2336">
                  <c:v>89.019638061523395</c:v>
                </c:pt>
                <c:pt idx="2337">
                  <c:v>89.019638061523395</c:v>
                </c:pt>
                <c:pt idx="2338">
                  <c:v>89.019638061523395</c:v>
                </c:pt>
                <c:pt idx="2339">
                  <c:v>89.019638061523395</c:v>
                </c:pt>
                <c:pt idx="2340">
                  <c:v>89.019638061523395</c:v>
                </c:pt>
                <c:pt idx="2341">
                  <c:v>89.019638061523395</c:v>
                </c:pt>
                <c:pt idx="2342">
                  <c:v>89.019638061523395</c:v>
                </c:pt>
                <c:pt idx="2343">
                  <c:v>89.019638061523395</c:v>
                </c:pt>
                <c:pt idx="2344">
                  <c:v>89.019638061523395</c:v>
                </c:pt>
                <c:pt idx="2345">
                  <c:v>89.019638061523395</c:v>
                </c:pt>
                <c:pt idx="2346">
                  <c:v>89.019638061523395</c:v>
                </c:pt>
                <c:pt idx="2347">
                  <c:v>89.019638061523395</c:v>
                </c:pt>
                <c:pt idx="2348">
                  <c:v>89.019638061523395</c:v>
                </c:pt>
                <c:pt idx="2349">
                  <c:v>89.019638061523395</c:v>
                </c:pt>
                <c:pt idx="2350">
                  <c:v>89.019638061523395</c:v>
                </c:pt>
                <c:pt idx="2351">
                  <c:v>89.019638061523395</c:v>
                </c:pt>
                <c:pt idx="2352">
                  <c:v>89.019638061523395</c:v>
                </c:pt>
                <c:pt idx="2353">
                  <c:v>89.019638061523395</c:v>
                </c:pt>
                <c:pt idx="2354">
                  <c:v>89.019638061523395</c:v>
                </c:pt>
                <c:pt idx="2355">
                  <c:v>89.019638061523395</c:v>
                </c:pt>
                <c:pt idx="2356">
                  <c:v>89.019638061523395</c:v>
                </c:pt>
                <c:pt idx="2357">
                  <c:v>89.019638061523395</c:v>
                </c:pt>
                <c:pt idx="2358">
                  <c:v>89.019638061523395</c:v>
                </c:pt>
                <c:pt idx="2359">
                  <c:v>89.019638061523395</c:v>
                </c:pt>
                <c:pt idx="2360">
                  <c:v>89.019638061523395</c:v>
                </c:pt>
                <c:pt idx="2361">
                  <c:v>89.019638061523395</c:v>
                </c:pt>
                <c:pt idx="2362">
                  <c:v>89.019638061523395</c:v>
                </c:pt>
                <c:pt idx="2363">
                  <c:v>89.019638061523395</c:v>
                </c:pt>
                <c:pt idx="2364">
                  <c:v>89.019638061523395</c:v>
                </c:pt>
                <c:pt idx="2365">
                  <c:v>89.019638061523395</c:v>
                </c:pt>
                <c:pt idx="2366">
                  <c:v>89.019638061523395</c:v>
                </c:pt>
                <c:pt idx="2367">
                  <c:v>89.019638061523395</c:v>
                </c:pt>
                <c:pt idx="2368">
                  <c:v>89.019638061523395</c:v>
                </c:pt>
                <c:pt idx="2369">
                  <c:v>89.019638061523395</c:v>
                </c:pt>
                <c:pt idx="2370">
                  <c:v>89.019638061523395</c:v>
                </c:pt>
                <c:pt idx="2371">
                  <c:v>89.019638061523395</c:v>
                </c:pt>
                <c:pt idx="2372">
                  <c:v>89.019638061523395</c:v>
                </c:pt>
                <c:pt idx="2373">
                  <c:v>89.019638061523395</c:v>
                </c:pt>
                <c:pt idx="2374">
                  <c:v>89.019638061523395</c:v>
                </c:pt>
                <c:pt idx="2375">
                  <c:v>89.019638061523395</c:v>
                </c:pt>
                <c:pt idx="2376">
                  <c:v>89.019638061523395</c:v>
                </c:pt>
                <c:pt idx="2377">
                  <c:v>89.019638061523395</c:v>
                </c:pt>
                <c:pt idx="2378">
                  <c:v>89.019638061523395</c:v>
                </c:pt>
                <c:pt idx="2379">
                  <c:v>89.019638061523395</c:v>
                </c:pt>
                <c:pt idx="2380">
                  <c:v>89.019638061523395</c:v>
                </c:pt>
                <c:pt idx="2381">
                  <c:v>89.019638061523395</c:v>
                </c:pt>
                <c:pt idx="2382">
                  <c:v>89.019638061523395</c:v>
                </c:pt>
                <c:pt idx="2383">
                  <c:v>89.019638061523395</c:v>
                </c:pt>
                <c:pt idx="2384">
                  <c:v>89.019638061523395</c:v>
                </c:pt>
                <c:pt idx="2385">
                  <c:v>89.019638061523395</c:v>
                </c:pt>
                <c:pt idx="2386">
                  <c:v>89.019638061523395</c:v>
                </c:pt>
                <c:pt idx="2387">
                  <c:v>89.019635069616001</c:v>
                </c:pt>
                <c:pt idx="2388">
                  <c:v>88.627479553222699</c:v>
                </c:pt>
                <c:pt idx="2389">
                  <c:v>88.627479553222699</c:v>
                </c:pt>
                <c:pt idx="2390">
                  <c:v>88.627479553222699</c:v>
                </c:pt>
                <c:pt idx="2391">
                  <c:v>88.627479553222699</c:v>
                </c:pt>
                <c:pt idx="2392">
                  <c:v>88.627479553222699</c:v>
                </c:pt>
                <c:pt idx="2393">
                  <c:v>88.627479553222699</c:v>
                </c:pt>
                <c:pt idx="2394">
                  <c:v>88.627479553222699</c:v>
                </c:pt>
                <c:pt idx="2395">
                  <c:v>88.627479553222699</c:v>
                </c:pt>
                <c:pt idx="2396">
                  <c:v>88.627479553222699</c:v>
                </c:pt>
                <c:pt idx="2397">
                  <c:v>88.627479553222699</c:v>
                </c:pt>
                <c:pt idx="2398">
                  <c:v>88.627479553222699</c:v>
                </c:pt>
                <c:pt idx="2399">
                  <c:v>88.627479553222699</c:v>
                </c:pt>
                <c:pt idx="2400">
                  <c:v>88.627479553222699</c:v>
                </c:pt>
                <c:pt idx="2401">
                  <c:v>88.627479553222699</c:v>
                </c:pt>
                <c:pt idx="2402">
                  <c:v>88.627479553222699</c:v>
                </c:pt>
                <c:pt idx="2403">
                  <c:v>88.627479553222699</c:v>
                </c:pt>
                <c:pt idx="2404">
                  <c:v>88.627479553222699</c:v>
                </c:pt>
                <c:pt idx="2405">
                  <c:v>88.627479553222699</c:v>
                </c:pt>
                <c:pt idx="2406">
                  <c:v>88.627479553222699</c:v>
                </c:pt>
                <c:pt idx="2407">
                  <c:v>88.627479553222699</c:v>
                </c:pt>
                <c:pt idx="2408">
                  <c:v>88.627479553222699</c:v>
                </c:pt>
                <c:pt idx="2409">
                  <c:v>88.627479553222699</c:v>
                </c:pt>
                <c:pt idx="2410">
                  <c:v>88.627479553222699</c:v>
                </c:pt>
                <c:pt idx="2411">
                  <c:v>88.627479553222699</c:v>
                </c:pt>
                <c:pt idx="2412">
                  <c:v>88.627479553222699</c:v>
                </c:pt>
                <c:pt idx="2413">
                  <c:v>88.627479553222699</c:v>
                </c:pt>
                <c:pt idx="2414">
                  <c:v>88.627479553222699</c:v>
                </c:pt>
                <c:pt idx="2415">
                  <c:v>88.627479553222699</c:v>
                </c:pt>
                <c:pt idx="2416">
                  <c:v>88.627479553222699</c:v>
                </c:pt>
                <c:pt idx="2417">
                  <c:v>88.627479553222699</c:v>
                </c:pt>
                <c:pt idx="2418">
                  <c:v>88.627479553222699</c:v>
                </c:pt>
                <c:pt idx="2419">
                  <c:v>88.627479553222699</c:v>
                </c:pt>
                <c:pt idx="2420">
                  <c:v>88.627479553222699</c:v>
                </c:pt>
                <c:pt idx="2421">
                  <c:v>88.627479553222699</c:v>
                </c:pt>
                <c:pt idx="2422">
                  <c:v>88.627479553222699</c:v>
                </c:pt>
                <c:pt idx="2423">
                  <c:v>88.627479553222699</c:v>
                </c:pt>
                <c:pt idx="2424">
                  <c:v>88.627479553222699</c:v>
                </c:pt>
                <c:pt idx="2425">
                  <c:v>88.627479553222699</c:v>
                </c:pt>
                <c:pt idx="2426">
                  <c:v>88.627479553222699</c:v>
                </c:pt>
                <c:pt idx="2427">
                  <c:v>88.627479553222699</c:v>
                </c:pt>
                <c:pt idx="2428">
                  <c:v>88.627479553222699</c:v>
                </c:pt>
                <c:pt idx="2429">
                  <c:v>88.627479553222699</c:v>
                </c:pt>
                <c:pt idx="2430">
                  <c:v>88.627479553222699</c:v>
                </c:pt>
                <c:pt idx="2431">
                  <c:v>88.627479553222699</c:v>
                </c:pt>
                <c:pt idx="2432">
                  <c:v>88.627479553222699</c:v>
                </c:pt>
                <c:pt idx="2433">
                  <c:v>88.627479553222699</c:v>
                </c:pt>
                <c:pt idx="2434">
                  <c:v>88.627479553222699</c:v>
                </c:pt>
                <c:pt idx="2435">
                  <c:v>88.627479553222699</c:v>
                </c:pt>
                <c:pt idx="2436">
                  <c:v>88.627479553222699</c:v>
                </c:pt>
                <c:pt idx="2437">
                  <c:v>88.627479553222699</c:v>
                </c:pt>
                <c:pt idx="2438">
                  <c:v>88.627479553222699</c:v>
                </c:pt>
                <c:pt idx="2439">
                  <c:v>88.627479553222699</c:v>
                </c:pt>
                <c:pt idx="2440">
                  <c:v>88.627479553222699</c:v>
                </c:pt>
                <c:pt idx="2441">
                  <c:v>88.627479553222699</c:v>
                </c:pt>
                <c:pt idx="2442">
                  <c:v>88.627479553222699</c:v>
                </c:pt>
                <c:pt idx="2443">
                  <c:v>88.627479553222699</c:v>
                </c:pt>
                <c:pt idx="2444">
                  <c:v>88.627479553222699</c:v>
                </c:pt>
                <c:pt idx="2445">
                  <c:v>88.627479553222699</c:v>
                </c:pt>
                <c:pt idx="2446">
                  <c:v>88.627479553222699</c:v>
                </c:pt>
                <c:pt idx="2447">
                  <c:v>88.627479553222699</c:v>
                </c:pt>
                <c:pt idx="2448">
                  <c:v>88.627479553222699</c:v>
                </c:pt>
                <c:pt idx="2449">
                  <c:v>88.627479553222699</c:v>
                </c:pt>
                <c:pt idx="2450">
                  <c:v>88.627479553222699</c:v>
                </c:pt>
                <c:pt idx="2451">
                  <c:v>88.627479553222699</c:v>
                </c:pt>
                <c:pt idx="2452">
                  <c:v>88.627479553222699</c:v>
                </c:pt>
                <c:pt idx="2453">
                  <c:v>88.627479553222699</c:v>
                </c:pt>
                <c:pt idx="2454">
                  <c:v>88.627479553222699</c:v>
                </c:pt>
                <c:pt idx="2455">
                  <c:v>88.627479553222699</c:v>
                </c:pt>
                <c:pt idx="2456">
                  <c:v>88.627479553222699</c:v>
                </c:pt>
                <c:pt idx="2457">
                  <c:v>88.627479553222699</c:v>
                </c:pt>
                <c:pt idx="2458">
                  <c:v>88.627479553222699</c:v>
                </c:pt>
                <c:pt idx="2459">
                  <c:v>88.627479553222699</c:v>
                </c:pt>
                <c:pt idx="2460">
                  <c:v>88.627479553222699</c:v>
                </c:pt>
                <c:pt idx="2461">
                  <c:v>88.627479553222699</c:v>
                </c:pt>
                <c:pt idx="2462">
                  <c:v>88.627479553222699</c:v>
                </c:pt>
                <c:pt idx="2463">
                  <c:v>88.627479553222699</c:v>
                </c:pt>
                <c:pt idx="2464">
                  <c:v>88.627479553222699</c:v>
                </c:pt>
                <c:pt idx="2465">
                  <c:v>88.627479553222699</c:v>
                </c:pt>
                <c:pt idx="2466">
                  <c:v>88.627479553222699</c:v>
                </c:pt>
                <c:pt idx="2467">
                  <c:v>88.627479553222699</c:v>
                </c:pt>
                <c:pt idx="2468">
                  <c:v>88.627479553222699</c:v>
                </c:pt>
                <c:pt idx="2469">
                  <c:v>88.627479553222699</c:v>
                </c:pt>
                <c:pt idx="2470">
                  <c:v>88.627479553222699</c:v>
                </c:pt>
                <c:pt idx="2471">
                  <c:v>88.627479553222699</c:v>
                </c:pt>
                <c:pt idx="2472">
                  <c:v>88.627479553222699</c:v>
                </c:pt>
                <c:pt idx="2473">
                  <c:v>88.627479553222699</c:v>
                </c:pt>
                <c:pt idx="2474">
                  <c:v>88.627479553222699</c:v>
                </c:pt>
                <c:pt idx="2475">
                  <c:v>88.627479553222699</c:v>
                </c:pt>
                <c:pt idx="2476">
                  <c:v>88.627479553222699</c:v>
                </c:pt>
                <c:pt idx="2477">
                  <c:v>88.627479553222699</c:v>
                </c:pt>
                <c:pt idx="2478">
                  <c:v>88.627479553222699</c:v>
                </c:pt>
                <c:pt idx="2479">
                  <c:v>88.627479553222699</c:v>
                </c:pt>
                <c:pt idx="2480">
                  <c:v>88.627479553222699</c:v>
                </c:pt>
                <c:pt idx="2481">
                  <c:v>88.627479553222699</c:v>
                </c:pt>
                <c:pt idx="2482">
                  <c:v>88.627479553222699</c:v>
                </c:pt>
                <c:pt idx="2483">
                  <c:v>88.627479553222699</c:v>
                </c:pt>
                <c:pt idx="2484">
                  <c:v>88.627479553222699</c:v>
                </c:pt>
                <c:pt idx="2485">
                  <c:v>88.627479553222699</c:v>
                </c:pt>
                <c:pt idx="2486">
                  <c:v>88.627479553222699</c:v>
                </c:pt>
                <c:pt idx="2487">
                  <c:v>88.627479553222699</c:v>
                </c:pt>
                <c:pt idx="2488">
                  <c:v>88.627479553222699</c:v>
                </c:pt>
                <c:pt idx="2489">
                  <c:v>88.627479553222699</c:v>
                </c:pt>
                <c:pt idx="2490">
                  <c:v>88.627479553222699</c:v>
                </c:pt>
                <c:pt idx="2491">
                  <c:v>88.627479553222699</c:v>
                </c:pt>
                <c:pt idx="2492">
                  <c:v>88.627479553222699</c:v>
                </c:pt>
                <c:pt idx="2493">
                  <c:v>88.627479553222699</c:v>
                </c:pt>
                <c:pt idx="2494">
                  <c:v>88.627479553222699</c:v>
                </c:pt>
                <c:pt idx="2495">
                  <c:v>88.627479553222699</c:v>
                </c:pt>
                <c:pt idx="2496">
                  <c:v>88.627479553222699</c:v>
                </c:pt>
                <c:pt idx="2497">
                  <c:v>88.627479553222699</c:v>
                </c:pt>
                <c:pt idx="2498">
                  <c:v>88.627479553222699</c:v>
                </c:pt>
                <c:pt idx="2499">
                  <c:v>88.627479553222699</c:v>
                </c:pt>
                <c:pt idx="2500">
                  <c:v>88.627479553222699</c:v>
                </c:pt>
                <c:pt idx="2501">
                  <c:v>88.627479553222699</c:v>
                </c:pt>
                <c:pt idx="2502">
                  <c:v>88.627479553222699</c:v>
                </c:pt>
                <c:pt idx="2503">
                  <c:v>88.627479553222699</c:v>
                </c:pt>
                <c:pt idx="2504">
                  <c:v>88.627479553222699</c:v>
                </c:pt>
                <c:pt idx="2505">
                  <c:v>88.627479553222699</c:v>
                </c:pt>
                <c:pt idx="2506">
                  <c:v>88.627479553222699</c:v>
                </c:pt>
                <c:pt idx="2507">
                  <c:v>88.627479553222699</c:v>
                </c:pt>
                <c:pt idx="2508">
                  <c:v>87.843162536621094</c:v>
                </c:pt>
                <c:pt idx="2509">
                  <c:v>87.843162536621094</c:v>
                </c:pt>
                <c:pt idx="2510">
                  <c:v>87.843162536621094</c:v>
                </c:pt>
                <c:pt idx="2511">
                  <c:v>87.843162536621094</c:v>
                </c:pt>
                <c:pt idx="2512">
                  <c:v>87.843162536621094</c:v>
                </c:pt>
                <c:pt idx="2513">
                  <c:v>87.843162536621094</c:v>
                </c:pt>
                <c:pt idx="2514">
                  <c:v>87.843162536621094</c:v>
                </c:pt>
                <c:pt idx="2515">
                  <c:v>87.843162536621094</c:v>
                </c:pt>
                <c:pt idx="2516">
                  <c:v>87.843162536621094</c:v>
                </c:pt>
                <c:pt idx="2517">
                  <c:v>87.843162536621094</c:v>
                </c:pt>
                <c:pt idx="2518">
                  <c:v>87.843162536621094</c:v>
                </c:pt>
                <c:pt idx="2519">
                  <c:v>87.843162536621094</c:v>
                </c:pt>
                <c:pt idx="2520">
                  <c:v>87.843162536621094</c:v>
                </c:pt>
                <c:pt idx="2521">
                  <c:v>87.843162536621094</c:v>
                </c:pt>
                <c:pt idx="2522">
                  <c:v>87.843162536621094</c:v>
                </c:pt>
                <c:pt idx="2523">
                  <c:v>87.843162536621094</c:v>
                </c:pt>
                <c:pt idx="2524">
                  <c:v>87.843162536621094</c:v>
                </c:pt>
                <c:pt idx="2525">
                  <c:v>87.843162536621094</c:v>
                </c:pt>
                <c:pt idx="2526">
                  <c:v>87.843162536621094</c:v>
                </c:pt>
                <c:pt idx="2527">
                  <c:v>87.843162536621094</c:v>
                </c:pt>
                <c:pt idx="2528">
                  <c:v>87.843162536621094</c:v>
                </c:pt>
                <c:pt idx="2529">
                  <c:v>87.843162536621094</c:v>
                </c:pt>
                <c:pt idx="2530">
                  <c:v>87.843162536621094</c:v>
                </c:pt>
                <c:pt idx="2531">
                  <c:v>87.843162536621094</c:v>
                </c:pt>
                <c:pt idx="2532">
                  <c:v>87.843162536621094</c:v>
                </c:pt>
                <c:pt idx="2533">
                  <c:v>87.843162536621094</c:v>
                </c:pt>
                <c:pt idx="2534">
                  <c:v>87.843162536621094</c:v>
                </c:pt>
                <c:pt idx="2535">
                  <c:v>87.843162536621094</c:v>
                </c:pt>
                <c:pt idx="2536">
                  <c:v>87.843162536621094</c:v>
                </c:pt>
                <c:pt idx="2537">
                  <c:v>87.843162536621094</c:v>
                </c:pt>
                <c:pt idx="2538">
                  <c:v>87.843162536621094</c:v>
                </c:pt>
                <c:pt idx="2539">
                  <c:v>87.843162536621094</c:v>
                </c:pt>
                <c:pt idx="2540">
                  <c:v>87.843162536621094</c:v>
                </c:pt>
                <c:pt idx="2541">
                  <c:v>87.843162536621094</c:v>
                </c:pt>
                <c:pt idx="2542">
                  <c:v>87.843162536621094</c:v>
                </c:pt>
                <c:pt idx="2543">
                  <c:v>87.843162536621094</c:v>
                </c:pt>
                <c:pt idx="2544">
                  <c:v>87.843162536621094</c:v>
                </c:pt>
                <c:pt idx="2545">
                  <c:v>87.843162536621094</c:v>
                </c:pt>
                <c:pt idx="2546">
                  <c:v>87.843162536621094</c:v>
                </c:pt>
                <c:pt idx="2547">
                  <c:v>87.843162536621094</c:v>
                </c:pt>
                <c:pt idx="2548">
                  <c:v>87.843162536621094</c:v>
                </c:pt>
                <c:pt idx="2549">
                  <c:v>87.843162536621094</c:v>
                </c:pt>
                <c:pt idx="2550">
                  <c:v>87.843162536621094</c:v>
                </c:pt>
                <c:pt idx="2551">
                  <c:v>87.843162536621094</c:v>
                </c:pt>
                <c:pt idx="2552">
                  <c:v>87.843162536621094</c:v>
                </c:pt>
                <c:pt idx="2553">
                  <c:v>87.843162536621094</c:v>
                </c:pt>
                <c:pt idx="2554">
                  <c:v>87.843162536621094</c:v>
                </c:pt>
                <c:pt idx="2555">
                  <c:v>87.843162536621094</c:v>
                </c:pt>
                <c:pt idx="2556">
                  <c:v>87.843162536621094</c:v>
                </c:pt>
                <c:pt idx="2557">
                  <c:v>87.843162536621094</c:v>
                </c:pt>
                <c:pt idx="2558">
                  <c:v>87.843162536621094</c:v>
                </c:pt>
                <c:pt idx="2559">
                  <c:v>87.843162536621094</c:v>
                </c:pt>
                <c:pt idx="2560">
                  <c:v>87.843162536621094</c:v>
                </c:pt>
                <c:pt idx="2561">
                  <c:v>87.843162536621094</c:v>
                </c:pt>
                <c:pt idx="2562">
                  <c:v>87.843162536621094</c:v>
                </c:pt>
                <c:pt idx="2563">
                  <c:v>87.843162536621094</c:v>
                </c:pt>
                <c:pt idx="2564">
                  <c:v>87.843162536621094</c:v>
                </c:pt>
                <c:pt idx="2565">
                  <c:v>87.843162536621094</c:v>
                </c:pt>
                <c:pt idx="2566">
                  <c:v>87.843162536621094</c:v>
                </c:pt>
                <c:pt idx="2567">
                  <c:v>87.451011657714801</c:v>
                </c:pt>
                <c:pt idx="2568">
                  <c:v>87.451011657714801</c:v>
                </c:pt>
                <c:pt idx="2569">
                  <c:v>87.451011657714801</c:v>
                </c:pt>
                <c:pt idx="2570">
                  <c:v>87.451011657714801</c:v>
                </c:pt>
                <c:pt idx="2571">
                  <c:v>87.451011657714801</c:v>
                </c:pt>
                <c:pt idx="2572">
                  <c:v>87.451011657714801</c:v>
                </c:pt>
                <c:pt idx="2573">
                  <c:v>87.451011657714801</c:v>
                </c:pt>
                <c:pt idx="2574">
                  <c:v>87.451011657714801</c:v>
                </c:pt>
                <c:pt idx="2575">
                  <c:v>87.451011657714801</c:v>
                </c:pt>
                <c:pt idx="2576">
                  <c:v>87.451011657714801</c:v>
                </c:pt>
                <c:pt idx="2577">
                  <c:v>87.451011657714801</c:v>
                </c:pt>
                <c:pt idx="2578">
                  <c:v>87.451011657714801</c:v>
                </c:pt>
                <c:pt idx="2579">
                  <c:v>87.451011657714801</c:v>
                </c:pt>
                <c:pt idx="2580">
                  <c:v>87.451011657714801</c:v>
                </c:pt>
                <c:pt idx="2581">
                  <c:v>87.451011657714801</c:v>
                </c:pt>
                <c:pt idx="2582">
                  <c:v>87.451011657714801</c:v>
                </c:pt>
                <c:pt idx="2583">
                  <c:v>87.451011657714801</c:v>
                </c:pt>
                <c:pt idx="2584">
                  <c:v>87.451011657714801</c:v>
                </c:pt>
                <c:pt idx="2585">
                  <c:v>87.451011657714801</c:v>
                </c:pt>
                <c:pt idx="2586">
                  <c:v>87.451011657714801</c:v>
                </c:pt>
                <c:pt idx="2587">
                  <c:v>87.451011657714801</c:v>
                </c:pt>
                <c:pt idx="2588">
                  <c:v>87.451011657714801</c:v>
                </c:pt>
                <c:pt idx="2589">
                  <c:v>87.451011657714801</c:v>
                </c:pt>
                <c:pt idx="2590">
                  <c:v>87.451011657714801</c:v>
                </c:pt>
                <c:pt idx="2591">
                  <c:v>87.451011657714801</c:v>
                </c:pt>
                <c:pt idx="2592">
                  <c:v>87.451011657714801</c:v>
                </c:pt>
                <c:pt idx="2593">
                  <c:v>87.451011657714801</c:v>
                </c:pt>
                <c:pt idx="2594">
                  <c:v>87.451011657714801</c:v>
                </c:pt>
                <c:pt idx="2595">
                  <c:v>87.451011657714801</c:v>
                </c:pt>
                <c:pt idx="2596">
                  <c:v>87.451011657714801</c:v>
                </c:pt>
                <c:pt idx="2597">
                  <c:v>87.451011657714801</c:v>
                </c:pt>
                <c:pt idx="2598">
                  <c:v>87.451011657714801</c:v>
                </c:pt>
                <c:pt idx="2599">
                  <c:v>87.451011657714801</c:v>
                </c:pt>
                <c:pt idx="2600">
                  <c:v>87.451011657714801</c:v>
                </c:pt>
                <c:pt idx="2601">
                  <c:v>87.451011657714801</c:v>
                </c:pt>
                <c:pt idx="2602">
                  <c:v>87.451011657714801</c:v>
                </c:pt>
                <c:pt idx="2603">
                  <c:v>87.451011657714801</c:v>
                </c:pt>
                <c:pt idx="2604">
                  <c:v>87.451011657714801</c:v>
                </c:pt>
                <c:pt idx="2605">
                  <c:v>87.451011657714801</c:v>
                </c:pt>
                <c:pt idx="2606">
                  <c:v>87.451011657714801</c:v>
                </c:pt>
                <c:pt idx="2607">
                  <c:v>87.451011657714801</c:v>
                </c:pt>
                <c:pt idx="2608">
                  <c:v>87.451011657714801</c:v>
                </c:pt>
                <c:pt idx="2609">
                  <c:v>87.451011657714801</c:v>
                </c:pt>
                <c:pt idx="2610">
                  <c:v>87.451011657714801</c:v>
                </c:pt>
                <c:pt idx="2611">
                  <c:v>87.451011657714801</c:v>
                </c:pt>
                <c:pt idx="2612">
                  <c:v>87.451011657714801</c:v>
                </c:pt>
                <c:pt idx="2613">
                  <c:v>87.451011657714801</c:v>
                </c:pt>
                <c:pt idx="2614">
                  <c:v>87.451011657714801</c:v>
                </c:pt>
                <c:pt idx="2615">
                  <c:v>87.451011657714801</c:v>
                </c:pt>
                <c:pt idx="2616">
                  <c:v>87.451011657714801</c:v>
                </c:pt>
                <c:pt idx="2617">
                  <c:v>87.451011657714801</c:v>
                </c:pt>
                <c:pt idx="2618">
                  <c:v>87.451011657714801</c:v>
                </c:pt>
                <c:pt idx="2619">
                  <c:v>87.451011657714801</c:v>
                </c:pt>
                <c:pt idx="2620">
                  <c:v>87.451011657714801</c:v>
                </c:pt>
                <c:pt idx="2621">
                  <c:v>87.451011657714801</c:v>
                </c:pt>
                <c:pt idx="2622">
                  <c:v>87.451011657714801</c:v>
                </c:pt>
                <c:pt idx="2623">
                  <c:v>87.451011657714801</c:v>
                </c:pt>
                <c:pt idx="2624">
                  <c:v>87.451011657714801</c:v>
                </c:pt>
                <c:pt idx="2625">
                  <c:v>87.451011657714801</c:v>
                </c:pt>
                <c:pt idx="2626">
                  <c:v>87.451011657714801</c:v>
                </c:pt>
                <c:pt idx="2627">
                  <c:v>87.451011657714801</c:v>
                </c:pt>
                <c:pt idx="2628">
                  <c:v>87.058853149414105</c:v>
                </c:pt>
                <c:pt idx="2629">
                  <c:v>87.058853149414105</c:v>
                </c:pt>
                <c:pt idx="2630">
                  <c:v>87.058853149414105</c:v>
                </c:pt>
                <c:pt idx="2631">
                  <c:v>87.058853149414105</c:v>
                </c:pt>
                <c:pt idx="2632">
                  <c:v>87.058853149414105</c:v>
                </c:pt>
                <c:pt idx="2633">
                  <c:v>87.058853149414105</c:v>
                </c:pt>
                <c:pt idx="2634">
                  <c:v>87.058853149414105</c:v>
                </c:pt>
                <c:pt idx="2635">
                  <c:v>87.058853149414105</c:v>
                </c:pt>
                <c:pt idx="2636">
                  <c:v>87.058853149414105</c:v>
                </c:pt>
                <c:pt idx="2637">
                  <c:v>87.058853149414105</c:v>
                </c:pt>
                <c:pt idx="2638">
                  <c:v>87.058853149414105</c:v>
                </c:pt>
                <c:pt idx="2639">
                  <c:v>87.058853149414105</c:v>
                </c:pt>
                <c:pt idx="2640">
                  <c:v>87.058853149414105</c:v>
                </c:pt>
                <c:pt idx="2641">
                  <c:v>87.058853149414105</c:v>
                </c:pt>
                <c:pt idx="2642">
                  <c:v>87.058853149414105</c:v>
                </c:pt>
                <c:pt idx="2643">
                  <c:v>87.058853149414105</c:v>
                </c:pt>
                <c:pt idx="2644">
                  <c:v>87.058853149414105</c:v>
                </c:pt>
                <c:pt idx="2645">
                  <c:v>87.058853149414105</c:v>
                </c:pt>
                <c:pt idx="2646">
                  <c:v>87.058853149414105</c:v>
                </c:pt>
                <c:pt idx="2647">
                  <c:v>87.058853149414105</c:v>
                </c:pt>
                <c:pt idx="2648">
                  <c:v>87.058853149414105</c:v>
                </c:pt>
                <c:pt idx="2649">
                  <c:v>87.058853149414105</c:v>
                </c:pt>
                <c:pt idx="2650">
                  <c:v>87.058853149414105</c:v>
                </c:pt>
                <c:pt idx="2651">
                  <c:v>87.058853149414105</c:v>
                </c:pt>
                <c:pt idx="2652">
                  <c:v>87.058853149414105</c:v>
                </c:pt>
                <c:pt idx="2653">
                  <c:v>87.058853149414105</c:v>
                </c:pt>
                <c:pt idx="2654">
                  <c:v>87.058853149414105</c:v>
                </c:pt>
                <c:pt idx="2655">
                  <c:v>87.058853149414105</c:v>
                </c:pt>
                <c:pt idx="2656">
                  <c:v>87.058853149414105</c:v>
                </c:pt>
                <c:pt idx="2657">
                  <c:v>87.058853149414105</c:v>
                </c:pt>
                <c:pt idx="2658">
                  <c:v>87.058853149414105</c:v>
                </c:pt>
                <c:pt idx="2659">
                  <c:v>87.058853149414105</c:v>
                </c:pt>
                <c:pt idx="2660">
                  <c:v>87.058853149414105</c:v>
                </c:pt>
                <c:pt idx="2661">
                  <c:v>87.058853149414105</c:v>
                </c:pt>
                <c:pt idx="2662">
                  <c:v>87.058853149414105</c:v>
                </c:pt>
                <c:pt idx="2663">
                  <c:v>87.058853149414105</c:v>
                </c:pt>
                <c:pt idx="2664">
                  <c:v>87.058853149414105</c:v>
                </c:pt>
                <c:pt idx="2665">
                  <c:v>87.058853149414105</c:v>
                </c:pt>
                <c:pt idx="2666">
                  <c:v>87.058853149414105</c:v>
                </c:pt>
                <c:pt idx="2667">
                  <c:v>87.058853149414105</c:v>
                </c:pt>
                <c:pt idx="2668">
                  <c:v>87.058853149414105</c:v>
                </c:pt>
                <c:pt idx="2669">
                  <c:v>87.058853149414105</c:v>
                </c:pt>
                <c:pt idx="2670">
                  <c:v>87.058853149414105</c:v>
                </c:pt>
                <c:pt idx="2671">
                  <c:v>87.058853149414105</c:v>
                </c:pt>
                <c:pt idx="2672">
                  <c:v>87.058853149414105</c:v>
                </c:pt>
                <c:pt idx="2673">
                  <c:v>87.058853149414105</c:v>
                </c:pt>
                <c:pt idx="2674">
                  <c:v>87.058853149414105</c:v>
                </c:pt>
                <c:pt idx="2675">
                  <c:v>87.058853149414105</c:v>
                </c:pt>
                <c:pt idx="2676">
                  <c:v>87.058853149414105</c:v>
                </c:pt>
                <c:pt idx="2677">
                  <c:v>87.058853149414105</c:v>
                </c:pt>
                <c:pt idx="2678">
                  <c:v>87.058853149414105</c:v>
                </c:pt>
                <c:pt idx="2679">
                  <c:v>87.058853149414105</c:v>
                </c:pt>
                <c:pt idx="2680">
                  <c:v>87.058853149414105</c:v>
                </c:pt>
                <c:pt idx="2681">
                  <c:v>87.058853149414105</c:v>
                </c:pt>
                <c:pt idx="2682">
                  <c:v>87.058853149414105</c:v>
                </c:pt>
                <c:pt idx="2683">
                  <c:v>87.058853149414105</c:v>
                </c:pt>
                <c:pt idx="2684">
                  <c:v>87.058853149414105</c:v>
                </c:pt>
                <c:pt idx="2685">
                  <c:v>87.058853149414105</c:v>
                </c:pt>
                <c:pt idx="2686">
                  <c:v>87.058853149414105</c:v>
                </c:pt>
                <c:pt idx="2687">
                  <c:v>87.058853149414105</c:v>
                </c:pt>
                <c:pt idx="2688">
                  <c:v>86.666694641113295</c:v>
                </c:pt>
                <c:pt idx="2689">
                  <c:v>86.666694641113295</c:v>
                </c:pt>
                <c:pt idx="2690">
                  <c:v>86.666694641113295</c:v>
                </c:pt>
                <c:pt idx="2691">
                  <c:v>86.666694641113295</c:v>
                </c:pt>
                <c:pt idx="2692">
                  <c:v>86.666694641113295</c:v>
                </c:pt>
                <c:pt idx="2693">
                  <c:v>86.666694641113295</c:v>
                </c:pt>
                <c:pt idx="2694">
                  <c:v>86.666694641113295</c:v>
                </c:pt>
                <c:pt idx="2695">
                  <c:v>86.666694641113295</c:v>
                </c:pt>
                <c:pt idx="2696">
                  <c:v>86.666694641113295</c:v>
                </c:pt>
                <c:pt idx="2697">
                  <c:v>86.666694641113295</c:v>
                </c:pt>
                <c:pt idx="2698">
                  <c:v>86.666694641113295</c:v>
                </c:pt>
                <c:pt idx="2699">
                  <c:v>86.666694641113295</c:v>
                </c:pt>
                <c:pt idx="2700">
                  <c:v>86.666694641113295</c:v>
                </c:pt>
                <c:pt idx="2701">
                  <c:v>86.666694641113295</c:v>
                </c:pt>
                <c:pt idx="2702">
                  <c:v>86.666694641113295</c:v>
                </c:pt>
                <c:pt idx="2703">
                  <c:v>86.666694641113295</c:v>
                </c:pt>
                <c:pt idx="2704">
                  <c:v>86.666694641113295</c:v>
                </c:pt>
                <c:pt idx="2705">
                  <c:v>86.666694641113295</c:v>
                </c:pt>
                <c:pt idx="2706">
                  <c:v>86.666694641113295</c:v>
                </c:pt>
                <c:pt idx="2707">
                  <c:v>86.666694641113295</c:v>
                </c:pt>
                <c:pt idx="2708">
                  <c:v>86.666694641113295</c:v>
                </c:pt>
                <c:pt idx="2709">
                  <c:v>86.666694641113295</c:v>
                </c:pt>
                <c:pt idx="2710">
                  <c:v>86.666694641113295</c:v>
                </c:pt>
                <c:pt idx="2711">
                  <c:v>86.666694641113295</c:v>
                </c:pt>
                <c:pt idx="2712">
                  <c:v>86.666694641113295</c:v>
                </c:pt>
                <c:pt idx="2713">
                  <c:v>86.666694641113295</c:v>
                </c:pt>
                <c:pt idx="2714">
                  <c:v>86.666694641113295</c:v>
                </c:pt>
                <c:pt idx="2715">
                  <c:v>86.666694641113295</c:v>
                </c:pt>
                <c:pt idx="2716">
                  <c:v>86.666694641113295</c:v>
                </c:pt>
                <c:pt idx="2717">
                  <c:v>86.666694641113295</c:v>
                </c:pt>
                <c:pt idx="2718">
                  <c:v>86.666694641113295</c:v>
                </c:pt>
                <c:pt idx="2719">
                  <c:v>86.666694641113295</c:v>
                </c:pt>
                <c:pt idx="2720">
                  <c:v>86.666694641113295</c:v>
                </c:pt>
                <c:pt idx="2721">
                  <c:v>86.666694641113295</c:v>
                </c:pt>
                <c:pt idx="2722">
                  <c:v>86.666694641113295</c:v>
                </c:pt>
                <c:pt idx="2723">
                  <c:v>86.666694641113295</c:v>
                </c:pt>
                <c:pt idx="2724">
                  <c:v>86.666694641113295</c:v>
                </c:pt>
                <c:pt idx="2725">
                  <c:v>86.666694641113295</c:v>
                </c:pt>
                <c:pt idx="2726">
                  <c:v>86.666694641113295</c:v>
                </c:pt>
                <c:pt idx="2727">
                  <c:v>86.666694641113295</c:v>
                </c:pt>
                <c:pt idx="2728">
                  <c:v>86.666694641113295</c:v>
                </c:pt>
                <c:pt idx="2729">
                  <c:v>86.666694641113295</c:v>
                </c:pt>
                <c:pt idx="2730">
                  <c:v>86.666694641113295</c:v>
                </c:pt>
                <c:pt idx="2731">
                  <c:v>86.666694641113295</c:v>
                </c:pt>
                <c:pt idx="2732">
                  <c:v>86.666694641113295</c:v>
                </c:pt>
                <c:pt idx="2733">
                  <c:v>86.666694641113295</c:v>
                </c:pt>
                <c:pt idx="2734">
                  <c:v>86.666694641113295</c:v>
                </c:pt>
                <c:pt idx="2735">
                  <c:v>86.666694641113295</c:v>
                </c:pt>
                <c:pt idx="2736">
                  <c:v>86.666694641113295</c:v>
                </c:pt>
                <c:pt idx="2737">
                  <c:v>86.666694641113295</c:v>
                </c:pt>
                <c:pt idx="2738">
                  <c:v>86.666694641113295</c:v>
                </c:pt>
                <c:pt idx="2739">
                  <c:v>86.666694641113295</c:v>
                </c:pt>
                <c:pt idx="2740">
                  <c:v>86.666694641113295</c:v>
                </c:pt>
                <c:pt idx="2741">
                  <c:v>86.666694641113295</c:v>
                </c:pt>
                <c:pt idx="2742">
                  <c:v>86.666694641113295</c:v>
                </c:pt>
                <c:pt idx="2743">
                  <c:v>86.666694641113295</c:v>
                </c:pt>
                <c:pt idx="2744">
                  <c:v>86.666694641113295</c:v>
                </c:pt>
                <c:pt idx="2745">
                  <c:v>86.666694641113295</c:v>
                </c:pt>
                <c:pt idx="2746">
                  <c:v>86.666694641113295</c:v>
                </c:pt>
                <c:pt idx="2747">
                  <c:v>85.882377624511705</c:v>
                </c:pt>
                <c:pt idx="2748">
                  <c:v>85.882377624511705</c:v>
                </c:pt>
                <c:pt idx="2749">
                  <c:v>85.882377624511705</c:v>
                </c:pt>
                <c:pt idx="2750">
                  <c:v>85.882377624511705</c:v>
                </c:pt>
                <c:pt idx="2751">
                  <c:v>85.882377624511705</c:v>
                </c:pt>
                <c:pt idx="2752">
                  <c:v>85.882377624511705</c:v>
                </c:pt>
                <c:pt idx="2753">
                  <c:v>85.882377624511705</c:v>
                </c:pt>
                <c:pt idx="2754">
                  <c:v>85.882377624511705</c:v>
                </c:pt>
                <c:pt idx="2755">
                  <c:v>85.882377624511705</c:v>
                </c:pt>
                <c:pt idx="2756">
                  <c:v>85.882377624511705</c:v>
                </c:pt>
                <c:pt idx="2757">
                  <c:v>85.882377624511705</c:v>
                </c:pt>
                <c:pt idx="2758">
                  <c:v>85.882377624511705</c:v>
                </c:pt>
                <c:pt idx="2759">
                  <c:v>85.882377624511705</c:v>
                </c:pt>
                <c:pt idx="2760">
                  <c:v>85.882377624511705</c:v>
                </c:pt>
                <c:pt idx="2761">
                  <c:v>85.882377624511705</c:v>
                </c:pt>
                <c:pt idx="2762">
                  <c:v>85.882377624511705</c:v>
                </c:pt>
                <c:pt idx="2763">
                  <c:v>85.882377624511705</c:v>
                </c:pt>
                <c:pt idx="2764">
                  <c:v>85.882377624511705</c:v>
                </c:pt>
                <c:pt idx="2765">
                  <c:v>85.882377624511705</c:v>
                </c:pt>
                <c:pt idx="2766">
                  <c:v>85.882377624511705</c:v>
                </c:pt>
                <c:pt idx="2767">
                  <c:v>85.882377624511705</c:v>
                </c:pt>
                <c:pt idx="2768">
                  <c:v>85.882377624511705</c:v>
                </c:pt>
                <c:pt idx="2769">
                  <c:v>85.882377624511705</c:v>
                </c:pt>
                <c:pt idx="2770">
                  <c:v>85.882377624511705</c:v>
                </c:pt>
                <c:pt idx="2771">
                  <c:v>85.882377624511705</c:v>
                </c:pt>
                <c:pt idx="2772">
                  <c:v>85.882377624511705</c:v>
                </c:pt>
                <c:pt idx="2773">
                  <c:v>85.882377624511705</c:v>
                </c:pt>
                <c:pt idx="2774">
                  <c:v>85.882377624511705</c:v>
                </c:pt>
                <c:pt idx="2775">
                  <c:v>85.882377624511705</c:v>
                </c:pt>
                <c:pt idx="2776">
                  <c:v>85.882377624511705</c:v>
                </c:pt>
                <c:pt idx="2777">
                  <c:v>85.882377624511705</c:v>
                </c:pt>
                <c:pt idx="2778">
                  <c:v>85.882377624511705</c:v>
                </c:pt>
                <c:pt idx="2779">
                  <c:v>85.882377624511705</c:v>
                </c:pt>
                <c:pt idx="2780">
                  <c:v>85.882377624511705</c:v>
                </c:pt>
                <c:pt idx="2781">
                  <c:v>85.882377624511705</c:v>
                </c:pt>
                <c:pt idx="2782">
                  <c:v>85.882377624511705</c:v>
                </c:pt>
                <c:pt idx="2783">
                  <c:v>85.882377624511705</c:v>
                </c:pt>
                <c:pt idx="2784">
                  <c:v>85.882377624511705</c:v>
                </c:pt>
                <c:pt idx="2785">
                  <c:v>85.882377624511705</c:v>
                </c:pt>
                <c:pt idx="2786">
                  <c:v>85.882377624511705</c:v>
                </c:pt>
                <c:pt idx="2787">
                  <c:v>85.882377624511705</c:v>
                </c:pt>
                <c:pt idx="2788">
                  <c:v>85.882377624511705</c:v>
                </c:pt>
                <c:pt idx="2789">
                  <c:v>85.882377624511705</c:v>
                </c:pt>
                <c:pt idx="2790">
                  <c:v>85.882377624511705</c:v>
                </c:pt>
                <c:pt idx="2791">
                  <c:v>85.882377624511705</c:v>
                </c:pt>
                <c:pt idx="2792">
                  <c:v>85.882377624511705</c:v>
                </c:pt>
                <c:pt idx="2793">
                  <c:v>85.882377624511705</c:v>
                </c:pt>
                <c:pt idx="2794">
                  <c:v>85.882377624511705</c:v>
                </c:pt>
                <c:pt idx="2795">
                  <c:v>85.882377624511705</c:v>
                </c:pt>
                <c:pt idx="2796">
                  <c:v>85.882377624511705</c:v>
                </c:pt>
                <c:pt idx="2797">
                  <c:v>85.882377624511705</c:v>
                </c:pt>
                <c:pt idx="2798">
                  <c:v>85.882377624511705</c:v>
                </c:pt>
                <c:pt idx="2799">
                  <c:v>85.882377624511705</c:v>
                </c:pt>
                <c:pt idx="2800">
                  <c:v>85.882377624511705</c:v>
                </c:pt>
                <c:pt idx="2801">
                  <c:v>85.882377624511705</c:v>
                </c:pt>
                <c:pt idx="2802">
                  <c:v>85.882377624511705</c:v>
                </c:pt>
                <c:pt idx="2803">
                  <c:v>85.882377624511705</c:v>
                </c:pt>
                <c:pt idx="2804">
                  <c:v>85.882377624511705</c:v>
                </c:pt>
                <c:pt idx="2805">
                  <c:v>85.882377624511705</c:v>
                </c:pt>
                <c:pt idx="2806">
                  <c:v>85.882377624511705</c:v>
                </c:pt>
                <c:pt idx="2807">
                  <c:v>85.882377624511705</c:v>
                </c:pt>
                <c:pt idx="2808">
                  <c:v>85.490226745605497</c:v>
                </c:pt>
                <c:pt idx="2809">
                  <c:v>85.490226745605497</c:v>
                </c:pt>
                <c:pt idx="2810">
                  <c:v>85.490226745605497</c:v>
                </c:pt>
                <c:pt idx="2811">
                  <c:v>85.490226745605497</c:v>
                </c:pt>
                <c:pt idx="2812">
                  <c:v>85.490226745605497</c:v>
                </c:pt>
                <c:pt idx="2813">
                  <c:v>85.490226745605497</c:v>
                </c:pt>
                <c:pt idx="2814">
                  <c:v>85.490226745605497</c:v>
                </c:pt>
                <c:pt idx="2815">
                  <c:v>85.490226745605497</c:v>
                </c:pt>
                <c:pt idx="2816">
                  <c:v>85.490226745605497</c:v>
                </c:pt>
                <c:pt idx="2817">
                  <c:v>85.490226745605497</c:v>
                </c:pt>
                <c:pt idx="2818">
                  <c:v>85.490226745605497</c:v>
                </c:pt>
                <c:pt idx="2819">
                  <c:v>85.490226745605497</c:v>
                </c:pt>
                <c:pt idx="2820">
                  <c:v>85.490226745605497</c:v>
                </c:pt>
                <c:pt idx="2821">
                  <c:v>85.490226745605497</c:v>
                </c:pt>
                <c:pt idx="2822">
                  <c:v>85.490226745605497</c:v>
                </c:pt>
                <c:pt idx="2823">
                  <c:v>85.490226745605497</c:v>
                </c:pt>
                <c:pt idx="2824">
                  <c:v>85.490226745605497</c:v>
                </c:pt>
                <c:pt idx="2825">
                  <c:v>85.490226745605497</c:v>
                </c:pt>
                <c:pt idx="2826">
                  <c:v>85.490226745605497</c:v>
                </c:pt>
                <c:pt idx="2827">
                  <c:v>85.490226745605497</c:v>
                </c:pt>
                <c:pt idx="2828">
                  <c:v>85.490226745605497</c:v>
                </c:pt>
                <c:pt idx="2829">
                  <c:v>85.490226745605497</c:v>
                </c:pt>
                <c:pt idx="2830">
                  <c:v>85.490226745605497</c:v>
                </c:pt>
                <c:pt idx="2831">
                  <c:v>85.490226745605497</c:v>
                </c:pt>
                <c:pt idx="2832">
                  <c:v>85.490226745605497</c:v>
                </c:pt>
                <c:pt idx="2833">
                  <c:v>85.490226745605497</c:v>
                </c:pt>
                <c:pt idx="2834">
                  <c:v>85.490226745605497</c:v>
                </c:pt>
                <c:pt idx="2835">
                  <c:v>85.490226745605497</c:v>
                </c:pt>
                <c:pt idx="2836">
                  <c:v>85.490226745605497</c:v>
                </c:pt>
                <c:pt idx="2837">
                  <c:v>85.490226745605497</c:v>
                </c:pt>
                <c:pt idx="2838">
                  <c:v>85.490226745605497</c:v>
                </c:pt>
                <c:pt idx="2839">
                  <c:v>85.490226745605497</c:v>
                </c:pt>
                <c:pt idx="2840">
                  <c:v>85.490226745605497</c:v>
                </c:pt>
                <c:pt idx="2841">
                  <c:v>85.490226745605497</c:v>
                </c:pt>
                <c:pt idx="2842">
                  <c:v>85.490226745605497</c:v>
                </c:pt>
                <c:pt idx="2843">
                  <c:v>85.490226745605497</c:v>
                </c:pt>
                <c:pt idx="2844">
                  <c:v>85.490226745605497</c:v>
                </c:pt>
                <c:pt idx="2845">
                  <c:v>85.490226745605497</c:v>
                </c:pt>
                <c:pt idx="2846">
                  <c:v>85.490226745605497</c:v>
                </c:pt>
                <c:pt idx="2847">
                  <c:v>85.490226745605497</c:v>
                </c:pt>
                <c:pt idx="2848">
                  <c:v>85.490226745605497</c:v>
                </c:pt>
                <c:pt idx="2849">
                  <c:v>85.490226745605497</c:v>
                </c:pt>
                <c:pt idx="2850">
                  <c:v>85.490226745605497</c:v>
                </c:pt>
                <c:pt idx="2851">
                  <c:v>85.490226745605497</c:v>
                </c:pt>
                <c:pt idx="2852">
                  <c:v>85.490226745605497</c:v>
                </c:pt>
                <c:pt idx="2853">
                  <c:v>85.490226745605497</c:v>
                </c:pt>
                <c:pt idx="2854">
                  <c:v>85.490226745605497</c:v>
                </c:pt>
                <c:pt idx="2855">
                  <c:v>85.490226745605497</c:v>
                </c:pt>
                <c:pt idx="2856">
                  <c:v>85.490226745605497</c:v>
                </c:pt>
                <c:pt idx="2857">
                  <c:v>85.490226745605497</c:v>
                </c:pt>
                <c:pt idx="2858">
                  <c:v>85.490226745605497</c:v>
                </c:pt>
                <c:pt idx="2859">
                  <c:v>85.490226745605497</c:v>
                </c:pt>
                <c:pt idx="2860">
                  <c:v>85.490226745605497</c:v>
                </c:pt>
                <c:pt idx="2861">
                  <c:v>85.490226745605497</c:v>
                </c:pt>
                <c:pt idx="2862">
                  <c:v>85.490226745605497</c:v>
                </c:pt>
                <c:pt idx="2863">
                  <c:v>85.490226745605497</c:v>
                </c:pt>
                <c:pt idx="2864">
                  <c:v>85.490226745605497</c:v>
                </c:pt>
                <c:pt idx="2865">
                  <c:v>85.490226745605497</c:v>
                </c:pt>
                <c:pt idx="2866">
                  <c:v>85.490226745605497</c:v>
                </c:pt>
                <c:pt idx="2867">
                  <c:v>85.098071229212096</c:v>
                </c:pt>
                <c:pt idx="2868">
                  <c:v>85.098068237304702</c:v>
                </c:pt>
                <c:pt idx="2869">
                  <c:v>85.098068237304702</c:v>
                </c:pt>
                <c:pt idx="2870">
                  <c:v>85.098068237304702</c:v>
                </c:pt>
                <c:pt idx="2871">
                  <c:v>85.098068237304702</c:v>
                </c:pt>
                <c:pt idx="2872">
                  <c:v>85.098068237304702</c:v>
                </c:pt>
                <c:pt idx="2873">
                  <c:v>85.098068237304702</c:v>
                </c:pt>
                <c:pt idx="2874">
                  <c:v>85.098068237304702</c:v>
                </c:pt>
                <c:pt idx="2875">
                  <c:v>85.098068237304702</c:v>
                </c:pt>
                <c:pt idx="2876">
                  <c:v>85.098068237304702</c:v>
                </c:pt>
                <c:pt idx="2877">
                  <c:v>85.098068237304702</c:v>
                </c:pt>
                <c:pt idx="2878">
                  <c:v>85.098068237304702</c:v>
                </c:pt>
                <c:pt idx="2879">
                  <c:v>85.098068237304702</c:v>
                </c:pt>
                <c:pt idx="2880">
                  <c:v>85.098068237304702</c:v>
                </c:pt>
                <c:pt idx="2881">
                  <c:v>85.098068237304702</c:v>
                </c:pt>
                <c:pt idx="2882">
                  <c:v>85.098068237304702</c:v>
                </c:pt>
                <c:pt idx="2883">
                  <c:v>85.098068237304702</c:v>
                </c:pt>
                <c:pt idx="2884">
                  <c:v>85.098068237304702</c:v>
                </c:pt>
                <c:pt idx="2885">
                  <c:v>85.098068237304702</c:v>
                </c:pt>
                <c:pt idx="2886">
                  <c:v>85.098068237304702</c:v>
                </c:pt>
                <c:pt idx="2887">
                  <c:v>85.098068237304702</c:v>
                </c:pt>
                <c:pt idx="2888">
                  <c:v>85.098068237304702</c:v>
                </c:pt>
                <c:pt idx="2889">
                  <c:v>85.098068237304702</c:v>
                </c:pt>
                <c:pt idx="2890">
                  <c:v>85.098068237304702</c:v>
                </c:pt>
                <c:pt idx="2891">
                  <c:v>85.098068237304702</c:v>
                </c:pt>
                <c:pt idx="2892">
                  <c:v>85.098068237304702</c:v>
                </c:pt>
                <c:pt idx="2893">
                  <c:v>85.098068237304702</c:v>
                </c:pt>
                <c:pt idx="2894">
                  <c:v>85.098068237304702</c:v>
                </c:pt>
                <c:pt idx="2895">
                  <c:v>85.098068237304702</c:v>
                </c:pt>
                <c:pt idx="2896">
                  <c:v>85.098068237304702</c:v>
                </c:pt>
                <c:pt idx="2897">
                  <c:v>85.098068237304702</c:v>
                </c:pt>
                <c:pt idx="2898">
                  <c:v>85.098068237304702</c:v>
                </c:pt>
                <c:pt idx="2899">
                  <c:v>85.098068237304702</c:v>
                </c:pt>
                <c:pt idx="2900">
                  <c:v>85.098068237304702</c:v>
                </c:pt>
                <c:pt idx="2901">
                  <c:v>85.098068237304702</c:v>
                </c:pt>
                <c:pt idx="2902">
                  <c:v>85.098068237304702</c:v>
                </c:pt>
                <c:pt idx="2903">
                  <c:v>85.098068237304702</c:v>
                </c:pt>
                <c:pt idx="2904">
                  <c:v>85.098068237304702</c:v>
                </c:pt>
                <c:pt idx="2905">
                  <c:v>85.098068237304702</c:v>
                </c:pt>
                <c:pt idx="2906">
                  <c:v>85.098068237304702</c:v>
                </c:pt>
                <c:pt idx="2907">
                  <c:v>85.098068237304702</c:v>
                </c:pt>
                <c:pt idx="2908">
                  <c:v>85.098068237304702</c:v>
                </c:pt>
                <c:pt idx="2909">
                  <c:v>85.098068237304702</c:v>
                </c:pt>
                <c:pt idx="2910">
                  <c:v>85.098068237304702</c:v>
                </c:pt>
                <c:pt idx="2911">
                  <c:v>85.098068237304702</c:v>
                </c:pt>
                <c:pt idx="2912">
                  <c:v>85.098068237304702</c:v>
                </c:pt>
                <c:pt idx="2913">
                  <c:v>85.098068237304702</c:v>
                </c:pt>
                <c:pt idx="2914">
                  <c:v>85.098068237304702</c:v>
                </c:pt>
                <c:pt idx="2915">
                  <c:v>85.098068237304702</c:v>
                </c:pt>
                <c:pt idx="2916">
                  <c:v>85.098068237304702</c:v>
                </c:pt>
                <c:pt idx="2917">
                  <c:v>85.098068237304702</c:v>
                </c:pt>
                <c:pt idx="2918">
                  <c:v>85.098068237304702</c:v>
                </c:pt>
                <c:pt idx="2919">
                  <c:v>85.098068237304702</c:v>
                </c:pt>
                <c:pt idx="2920">
                  <c:v>85.098068237304702</c:v>
                </c:pt>
                <c:pt idx="2921">
                  <c:v>85.098068237304702</c:v>
                </c:pt>
                <c:pt idx="2922">
                  <c:v>85.098068237304702</c:v>
                </c:pt>
                <c:pt idx="2923">
                  <c:v>85.098068237304702</c:v>
                </c:pt>
                <c:pt idx="2924">
                  <c:v>85.098068237304702</c:v>
                </c:pt>
                <c:pt idx="2925">
                  <c:v>85.098068237304702</c:v>
                </c:pt>
                <c:pt idx="2926">
                  <c:v>85.098068237304702</c:v>
                </c:pt>
                <c:pt idx="2927">
                  <c:v>85.098068237304702</c:v>
                </c:pt>
                <c:pt idx="2928">
                  <c:v>83.921592712402301</c:v>
                </c:pt>
                <c:pt idx="2929">
                  <c:v>83.921592712402301</c:v>
                </c:pt>
                <c:pt idx="2930">
                  <c:v>83.921592712402301</c:v>
                </c:pt>
                <c:pt idx="2931">
                  <c:v>83.921592712402301</c:v>
                </c:pt>
                <c:pt idx="2932">
                  <c:v>83.921592712402301</c:v>
                </c:pt>
                <c:pt idx="2933">
                  <c:v>83.921592712402301</c:v>
                </c:pt>
                <c:pt idx="2934">
                  <c:v>83.921592712402301</c:v>
                </c:pt>
                <c:pt idx="2935">
                  <c:v>83.921592712402301</c:v>
                </c:pt>
                <c:pt idx="2936">
                  <c:v>83.921592712402301</c:v>
                </c:pt>
                <c:pt idx="2937">
                  <c:v>83.921592712402301</c:v>
                </c:pt>
                <c:pt idx="2938">
                  <c:v>83.921592712402301</c:v>
                </c:pt>
                <c:pt idx="2939">
                  <c:v>83.921592712402301</c:v>
                </c:pt>
                <c:pt idx="2940">
                  <c:v>83.921592712402301</c:v>
                </c:pt>
                <c:pt idx="2941">
                  <c:v>83.921592712402301</c:v>
                </c:pt>
                <c:pt idx="2942">
                  <c:v>83.921592712402301</c:v>
                </c:pt>
                <c:pt idx="2943">
                  <c:v>83.921592712402301</c:v>
                </c:pt>
                <c:pt idx="2944">
                  <c:v>83.921592712402301</c:v>
                </c:pt>
                <c:pt idx="2945">
                  <c:v>83.921592712402301</c:v>
                </c:pt>
                <c:pt idx="2946">
                  <c:v>83.921592712402301</c:v>
                </c:pt>
                <c:pt idx="2947">
                  <c:v>83.921592712402301</c:v>
                </c:pt>
                <c:pt idx="2948">
                  <c:v>83.921592712402301</c:v>
                </c:pt>
                <c:pt idx="2949">
                  <c:v>83.921592712402301</c:v>
                </c:pt>
                <c:pt idx="2950">
                  <c:v>83.921592712402301</c:v>
                </c:pt>
                <c:pt idx="2951">
                  <c:v>83.921592712402301</c:v>
                </c:pt>
                <c:pt idx="2952">
                  <c:v>83.921592712402301</c:v>
                </c:pt>
                <c:pt idx="2953">
                  <c:v>83.921592712402301</c:v>
                </c:pt>
                <c:pt idx="2954">
                  <c:v>83.921592712402301</c:v>
                </c:pt>
                <c:pt idx="2955">
                  <c:v>83.921592712402301</c:v>
                </c:pt>
                <c:pt idx="2956">
                  <c:v>83.921592712402301</c:v>
                </c:pt>
                <c:pt idx="2957">
                  <c:v>83.921592712402301</c:v>
                </c:pt>
                <c:pt idx="2958">
                  <c:v>83.921592712402301</c:v>
                </c:pt>
                <c:pt idx="2959">
                  <c:v>83.921592712402301</c:v>
                </c:pt>
                <c:pt idx="2960">
                  <c:v>83.921592712402301</c:v>
                </c:pt>
                <c:pt idx="2961">
                  <c:v>83.921592712402301</c:v>
                </c:pt>
                <c:pt idx="2962">
                  <c:v>83.921592712402301</c:v>
                </c:pt>
                <c:pt idx="2963">
                  <c:v>83.921592712402301</c:v>
                </c:pt>
                <c:pt idx="2964">
                  <c:v>83.921592712402301</c:v>
                </c:pt>
                <c:pt idx="2965">
                  <c:v>83.921592712402301</c:v>
                </c:pt>
                <c:pt idx="2966">
                  <c:v>83.921592712402301</c:v>
                </c:pt>
                <c:pt idx="2967">
                  <c:v>83.921592712402301</c:v>
                </c:pt>
                <c:pt idx="2968">
                  <c:v>83.921592712402301</c:v>
                </c:pt>
                <c:pt idx="2969">
                  <c:v>83.921592712402301</c:v>
                </c:pt>
                <c:pt idx="2970">
                  <c:v>83.921592712402301</c:v>
                </c:pt>
                <c:pt idx="2971">
                  <c:v>83.921592712402301</c:v>
                </c:pt>
                <c:pt idx="2972">
                  <c:v>83.921592712402301</c:v>
                </c:pt>
                <c:pt idx="2973">
                  <c:v>83.921592712402301</c:v>
                </c:pt>
                <c:pt idx="2974">
                  <c:v>83.921592712402301</c:v>
                </c:pt>
                <c:pt idx="2975">
                  <c:v>83.921592712402301</c:v>
                </c:pt>
                <c:pt idx="2976">
                  <c:v>83.921592712402301</c:v>
                </c:pt>
                <c:pt idx="2977">
                  <c:v>83.921592712402301</c:v>
                </c:pt>
                <c:pt idx="2978">
                  <c:v>83.921592712402301</c:v>
                </c:pt>
                <c:pt idx="2979">
                  <c:v>83.921592712402301</c:v>
                </c:pt>
                <c:pt idx="2980">
                  <c:v>83.921592712402301</c:v>
                </c:pt>
                <c:pt idx="2981">
                  <c:v>83.921592712402301</c:v>
                </c:pt>
                <c:pt idx="2982">
                  <c:v>83.921592712402301</c:v>
                </c:pt>
                <c:pt idx="2983">
                  <c:v>83.921592712402301</c:v>
                </c:pt>
                <c:pt idx="2984">
                  <c:v>83.921592712402301</c:v>
                </c:pt>
                <c:pt idx="2985">
                  <c:v>83.921592712402301</c:v>
                </c:pt>
                <c:pt idx="2986">
                  <c:v>83.921592712402301</c:v>
                </c:pt>
                <c:pt idx="2987">
                  <c:v>83.921592712402301</c:v>
                </c:pt>
                <c:pt idx="2988">
                  <c:v>83.529441833496094</c:v>
                </c:pt>
                <c:pt idx="2989">
                  <c:v>83.529441833496094</c:v>
                </c:pt>
                <c:pt idx="2990">
                  <c:v>83.529441833496094</c:v>
                </c:pt>
                <c:pt idx="2991">
                  <c:v>83.529441833496094</c:v>
                </c:pt>
                <c:pt idx="2992">
                  <c:v>83.529441833496094</c:v>
                </c:pt>
                <c:pt idx="2993">
                  <c:v>83.529441833496094</c:v>
                </c:pt>
                <c:pt idx="2994">
                  <c:v>83.529441833496094</c:v>
                </c:pt>
                <c:pt idx="2995">
                  <c:v>83.529441833496094</c:v>
                </c:pt>
                <c:pt idx="2996">
                  <c:v>83.529441833496094</c:v>
                </c:pt>
                <c:pt idx="2997">
                  <c:v>83.529441833496094</c:v>
                </c:pt>
                <c:pt idx="2998">
                  <c:v>83.529441833496094</c:v>
                </c:pt>
                <c:pt idx="2999">
                  <c:v>83.529441833496094</c:v>
                </c:pt>
                <c:pt idx="3000">
                  <c:v>83.529441833496094</c:v>
                </c:pt>
                <c:pt idx="3001">
                  <c:v>83.529441833496094</c:v>
                </c:pt>
                <c:pt idx="3002">
                  <c:v>83.529441833496094</c:v>
                </c:pt>
                <c:pt idx="3003">
                  <c:v>83.529441833496094</c:v>
                </c:pt>
                <c:pt idx="3004">
                  <c:v>83.529441833496094</c:v>
                </c:pt>
                <c:pt idx="3005">
                  <c:v>83.529441833496094</c:v>
                </c:pt>
                <c:pt idx="3006">
                  <c:v>83.529441833496094</c:v>
                </c:pt>
                <c:pt idx="3007">
                  <c:v>83.529441833496094</c:v>
                </c:pt>
                <c:pt idx="3008">
                  <c:v>83.529441833496094</c:v>
                </c:pt>
                <c:pt idx="3009">
                  <c:v>83.529441833496094</c:v>
                </c:pt>
                <c:pt idx="3010">
                  <c:v>83.529441833496094</c:v>
                </c:pt>
                <c:pt idx="3011">
                  <c:v>83.529441833496094</c:v>
                </c:pt>
                <c:pt idx="3012">
                  <c:v>83.529441833496094</c:v>
                </c:pt>
                <c:pt idx="3013">
                  <c:v>83.529441833496094</c:v>
                </c:pt>
                <c:pt idx="3014">
                  <c:v>83.529441833496094</c:v>
                </c:pt>
                <c:pt idx="3015">
                  <c:v>83.529441833496094</c:v>
                </c:pt>
                <c:pt idx="3016">
                  <c:v>83.529441833496094</c:v>
                </c:pt>
                <c:pt idx="3017">
                  <c:v>83.529441833496094</c:v>
                </c:pt>
                <c:pt idx="3018">
                  <c:v>83.529441833496094</c:v>
                </c:pt>
                <c:pt idx="3019">
                  <c:v>83.529441833496094</c:v>
                </c:pt>
                <c:pt idx="3020">
                  <c:v>83.529441833496094</c:v>
                </c:pt>
                <c:pt idx="3021">
                  <c:v>83.529441833496094</c:v>
                </c:pt>
                <c:pt idx="3022">
                  <c:v>83.529441833496094</c:v>
                </c:pt>
                <c:pt idx="3023">
                  <c:v>83.529441833496094</c:v>
                </c:pt>
                <c:pt idx="3024">
                  <c:v>83.529441833496094</c:v>
                </c:pt>
                <c:pt idx="3025">
                  <c:v>83.529441833496094</c:v>
                </c:pt>
                <c:pt idx="3026">
                  <c:v>83.529441833496094</c:v>
                </c:pt>
                <c:pt idx="3027">
                  <c:v>83.529441833496094</c:v>
                </c:pt>
                <c:pt idx="3028">
                  <c:v>83.529441833496094</c:v>
                </c:pt>
                <c:pt idx="3029">
                  <c:v>83.529441833496094</c:v>
                </c:pt>
                <c:pt idx="3030">
                  <c:v>83.529441833496094</c:v>
                </c:pt>
                <c:pt idx="3031">
                  <c:v>83.529441833496094</c:v>
                </c:pt>
                <c:pt idx="3032">
                  <c:v>83.529441833496094</c:v>
                </c:pt>
                <c:pt idx="3033">
                  <c:v>83.529441833496094</c:v>
                </c:pt>
                <c:pt idx="3034">
                  <c:v>83.529441833496094</c:v>
                </c:pt>
                <c:pt idx="3035">
                  <c:v>83.529441833496094</c:v>
                </c:pt>
                <c:pt idx="3036">
                  <c:v>83.529441833496094</c:v>
                </c:pt>
                <c:pt idx="3037">
                  <c:v>83.529441833496094</c:v>
                </c:pt>
                <c:pt idx="3038">
                  <c:v>83.529441833496094</c:v>
                </c:pt>
                <c:pt idx="3039">
                  <c:v>83.529441833496094</c:v>
                </c:pt>
                <c:pt idx="3040">
                  <c:v>83.529441833496094</c:v>
                </c:pt>
                <c:pt idx="3041">
                  <c:v>83.529441833496094</c:v>
                </c:pt>
                <c:pt idx="3042">
                  <c:v>83.529441833496094</c:v>
                </c:pt>
                <c:pt idx="3043">
                  <c:v>83.529441833496094</c:v>
                </c:pt>
                <c:pt idx="3044">
                  <c:v>83.529441833496094</c:v>
                </c:pt>
                <c:pt idx="3045">
                  <c:v>83.529441833496094</c:v>
                </c:pt>
                <c:pt idx="3046">
                  <c:v>83.529441833496094</c:v>
                </c:pt>
                <c:pt idx="3047">
                  <c:v>83.137283325195298</c:v>
                </c:pt>
                <c:pt idx="3048">
                  <c:v>83.137283325195298</c:v>
                </c:pt>
                <c:pt idx="3049">
                  <c:v>83.137283325195298</c:v>
                </c:pt>
                <c:pt idx="3050">
                  <c:v>83.137283325195298</c:v>
                </c:pt>
                <c:pt idx="3051">
                  <c:v>83.137283325195298</c:v>
                </c:pt>
                <c:pt idx="3052">
                  <c:v>83.137283325195298</c:v>
                </c:pt>
                <c:pt idx="3053">
                  <c:v>83.137283325195298</c:v>
                </c:pt>
                <c:pt idx="3054">
                  <c:v>83.137283325195298</c:v>
                </c:pt>
                <c:pt idx="3055">
                  <c:v>83.137283325195298</c:v>
                </c:pt>
                <c:pt idx="3056">
                  <c:v>83.137283325195298</c:v>
                </c:pt>
                <c:pt idx="3057">
                  <c:v>83.137283325195298</c:v>
                </c:pt>
                <c:pt idx="3058">
                  <c:v>83.137283325195298</c:v>
                </c:pt>
                <c:pt idx="3059">
                  <c:v>83.137283325195298</c:v>
                </c:pt>
                <c:pt idx="3060">
                  <c:v>83.137283325195298</c:v>
                </c:pt>
                <c:pt idx="3061">
                  <c:v>83.137283325195298</c:v>
                </c:pt>
                <c:pt idx="3062">
                  <c:v>83.137283325195298</c:v>
                </c:pt>
                <c:pt idx="3063">
                  <c:v>83.137283325195298</c:v>
                </c:pt>
                <c:pt idx="3064">
                  <c:v>83.137283325195298</c:v>
                </c:pt>
                <c:pt idx="3065">
                  <c:v>83.137283325195298</c:v>
                </c:pt>
                <c:pt idx="3066">
                  <c:v>83.137283325195298</c:v>
                </c:pt>
                <c:pt idx="3067">
                  <c:v>83.137283325195298</c:v>
                </c:pt>
                <c:pt idx="3068">
                  <c:v>83.137283325195298</c:v>
                </c:pt>
                <c:pt idx="3069">
                  <c:v>83.137283325195298</c:v>
                </c:pt>
                <c:pt idx="3070">
                  <c:v>83.137283325195298</c:v>
                </c:pt>
                <c:pt idx="3071">
                  <c:v>83.137283325195298</c:v>
                </c:pt>
                <c:pt idx="3072">
                  <c:v>83.137283325195298</c:v>
                </c:pt>
                <c:pt idx="3073">
                  <c:v>83.137283325195298</c:v>
                </c:pt>
                <c:pt idx="3074">
                  <c:v>83.137283325195298</c:v>
                </c:pt>
                <c:pt idx="3075">
                  <c:v>83.137283325195298</c:v>
                </c:pt>
                <c:pt idx="3076">
                  <c:v>83.137283325195298</c:v>
                </c:pt>
                <c:pt idx="3077">
                  <c:v>83.137283325195298</c:v>
                </c:pt>
                <c:pt idx="3078">
                  <c:v>83.137283325195298</c:v>
                </c:pt>
                <c:pt idx="3079">
                  <c:v>83.137283325195298</c:v>
                </c:pt>
                <c:pt idx="3080">
                  <c:v>83.137283325195298</c:v>
                </c:pt>
                <c:pt idx="3081">
                  <c:v>83.137283325195298</c:v>
                </c:pt>
                <c:pt idx="3082">
                  <c:v>83.137283325195298</c:v>
                </c:pt>
                <c:pt idx="3083">
                  <c:v>83.137283325195298</c:v>
                </c:pt>
                <c:pt idx="3084">
                  <c:v>83.137283325195298</c:v>
                </c:pt>
                <c:pt idx="3085">
                  <c:v>83.137283325195298</c:v>
                </c:pt>
                <c:pt idx="3086">
                  <c:v>83.137283325195298</c:v>
                </c:pt>
                <c:pt idx="3087">
                  <c:v>83.137283325195298</c:v>
                </c:pt>
                <c:pt idx="3088">
                  <c:v>83.137283325195298</c:v>
                </c:pt>
                <c:pt idx="3089">
                  <c:v>83.137283325195298</c:v>
                </c:pt>
                <c:pt idx="3090">
                  <c:v>83.137283325195298</c:v>
                </c:pt>
                <c:pt idx="3091">
                  <c:v>83.137283325195298</c:v>
                </c:pt>
                <c:pt idx="3092">
                  <c:v>83.137283325195298</c:v>
                </c:pt>
                <c:pt idx="3093">
                  <c:v>83.137283325195298</c:v>
                </c:pt>
                <c:pt idx="3094">
                  <c:v>83.137283325195298</c:v>
                </c:pt>
                <c:pt idx="3095">
                  <c:v>83.137283325195298</c:v>
                </c:pt>
                <c:pt idx="3096">
                  <c:v>83.137283325195298</c:v>
                </c:pt>
                <c:pt idx="3097">
                  <c:v>83.137283325195298</c:v>
                </c:pt>
                <c:pt idx="3098">
                  <c:v>83.137283325195298</c:v>
                </c:pt>
                <c:pt idx="3099">
                  <c:v>83.137283325195298</c:v>
                </c:pt>
                <c:pt idx="3100">
                  <c:v>83.137283325195298</c:v>
                </c:pt>
                <c:pt idx="3101">
                  <c:v>83.137283325195298</c:v>
                </c:pt>
                <c:pt idx="3102">
                  <c:v>83.137283325195298</c:v>
                </c:pt>
                <c:pt idx="3103">
                  <c:v>83.137283325195298</c:v>
                </c:pt>
                <c:pt idx="3104">
                  <c:v>83.137283325195298</c:v>
                </c:pt>
                <c:pt idx="3105">
                  <c:v>83.137283325195298</c:v>
                </c:pt>
                <c:pt idx="3106">
                  <c:v>83.137283325195298</c:v>
                </c:pt>
                <c:pt idx="3107">
                  <c:v>83.137283325195298</c:v>
                </c:pt>
                <c:pt idx="3108">
                  <c:v>82.352966308593807</c:v>
                </c:pt>
                <c:pt idx="3109">
                  <c:v>82.352966308593807</c:v>
                </c:pt>
                <c:pt idx="3110">
                  <c:v>82.352966308593807</c:v>
                </c:pt>
                <c:pt idx="3111">
                  <c:v>82.352966308593807</c:v>
                </c:pt>
                <c:pt idx="3112">
                  <c:v>82.352966308593807</c:v>
                </c:pt>
                <c:pt idx="3113">
                  <c:v>82.352966308593807</c:v>
                </c:pt>
                <c:pt idx="3114">
                  <c:v>82.352966308593807</c:v>
                </c:pt>
                <c:pt idx="3115">
                  <c:v>82.352966308593807</c:v>
                </c:pt>
                <c:pt idx="3116">
                  <c:v>82.352966308593807</c:v>
                </c:pt>
                <c:pt idx="3117">
                  <c:v>82.352966308593807</c:v>
                </c:pt>
                <c:pt idx="3118">
                  <c:v>82.352966308593807</c:v>
                </c:pt>
                <c:pt idx="3119">
                  <c:v>82.352966308593807</c:v>
                </c:pt>
                <c:pt idx="3120">
                  <c:v>82.352966308593807</c:v>
                </c:pt>
                <c:pt idx="3121">
                  <c:v>82.352966308593807</c:v>
                </c:pt>
                <c:pt idx="3122">
                  <c:v>82.352966308593807</c:v>
                </c:pt>
                <c:pt idx="3123">
                  <c:v>82.352966308593807</c:v>
                </c:pt>
                <c:pt idx="3124">
                  <c:v>82.352966308593807</c:v>
                </c:pt>
                <c:pt idx="3125">
                  <c:v>82.352966308593807</c:v>
                </c:pt>
                <c:pt idx="3126">
                  <c:v>82.352966308593807</c:v>
                </c:pt>
                <c:pt idx="3127">
                  <c:v>82.352966308593807</c:v>
                </c:pt>
                <c:pt idx="3128">
                  <c:v>82.352966308593807</c:v>
                </c:pt>
                <c:pt idx="3129">
                  <c:v>82.352966308593807</c:v>
                </c:pt>
                <c:pt idx="3130">
                  <c:v>82.352966308593807</c:v>
                </c:pt>
                <c:pt idx="3131">
                  <c:v>82.352966308593807</c:v>
                </c:pt>
                <c:pt idx="3132">
                  <c:v>82.352966308593807</c:v>
                </c:pt>
                <c:pt idx="3133">
                  <c:v>82.352966308593807</c:v>
                </c:pt>
                <c:pt idx="3134">
                  <c:v>82.352966308593807</c:v>
                </c:pt>
                <c:pt idx="3135">
                  <c:v>82.352966308593807</c:v>
                </c:pt>
                <c:pt idx="3136">
                  <c:v>82.352966308593807</c:v>
                </c:pt>
                <c:pt idx="3137">
                  <c:v>82.352966308593807</c:v>
                </c:pt>
                <c:pt idx="3138">
                  <c:v>82.352966308593807</c:v>
                </c:pt>
                <c:pt idx="3139">
                  <c:v>82.352966308593807</c:v>
                </c:pt>
                <c:pt idx="3140">
                  <c:v>82.352966308593807</c:v>
                </c:pt>
                <c:pt idx="3141">
                  <c:v>82.352966308593807</c:v>
                </c:pt>
                <c:pt idx="3142">
                  <c:v>82.352966308593807</c:v>
                </c:pt>
                <c:pt idx="3143">
                  <c:v>82.352966308593807</c:v>
                </c:pt>
                <c:pt idx="3144">
                  <c:v>82.352966308593807</c:v>
                </c:pt>
                <c:pt idx="3145">
                  <c:v>82.352966308593807</c:v>
                </c:pt>
                <c:pt idx="3146">
                  <c:v>82.352966308593807</c:v>
                </c:pt>
                <c:pt idx="3147">
                  <c:v>82.352966308593807</c:v>
                </c:pt>
                <c:pt idx="3148">
                  <c:v>82.352966308593807</c:v>
                </c:pt>
                <c:pt idx="3149">
                  <c:v>82.352966308593807</c:v>
                </c:pt>
                <c:pt idx="3150">
                  <c:v>82.352966308593807</c:v>
                </c:pt>
                <c:pt idx="3151">
                  <c:v>82.352966308593807</c:v>
                </c:pt>
                <c:pt idx="3152">
                  <c:v>82.352966308593807</c:v>
                </c:pt>
                <c:pt idx="3153">
                  <c:v>82.352966308593807</c:v>
                </c:pt>
                <c:pt idx="3154">
                  <c:v>82.352966308593807</c:v>
                </c:pt>
                <c:pt idx="3155">
                  <c:v>82.352966308593807</c:v>
                </c:pt>
                <c:pt idx="3156">
                  <c:v>82.352966308593807</c:v>
                </c:pt>
                <c:pt idx="3157">
                  <c:v>82.352966308593807</c:v>
                </c:pt>
                <c:pt idx="3158">
                  <c:v>82.352966308593807</c:v>
                </c:pt>
                <c:pt idx="3159">
                  <c:v>82.352966308593807</c:v>
                </c:pt>
                <c:pt idx="3160">
                  <c:v>82.352966308593807</c:v>
                </c:pt>
                <c:pt idx="3161">
                  <c:v>82.352966308593807</c:v>
                </c:pt>
                <c:pt idx="3162">
                  <c:v>82.352966308593807</c:v>
                </c:pt>
                <c:pt idx="3163">
                  <c:v>82.352966308593807</c:v>
                </c:pt>
                <c:pt idx="3164">
                  <c:v>82.352966308593807</c:v>
                </c:pt>
                <c:pt idx="3165">
                  <c:v>82.352966308593807</c:v>
                </c:pt>
                <c:pt idx="3166">
                  <c:v>82.352966308593807</c:v>
                </c:pt>
                <c:pt idx="3167">
                  <c:v>82.352966308593807</c:v>
                </c:pt>
                <c:pt idx="3168">
                  <c:v>81.960807800292997</c:v>
                </c:pt>
                <c:pt idx="3169">
                  <c:v>81.960807800292997</c:v>
                </c:pt>
                <c:pt idx="3170">
                  <c:v>81.960807800292997</c:v>
                </c:pt>
                <c:pt idx="3171">
                  <c:v>81.960807800292997</c:v>
                </c:pt>
                <c:pt idx="3172">
                  <c:v>81.960807800292997</c:v>
                </c:pt>
                <c:pt idx="3173">
                  <c:v>81.960807800292997</c:v>
                </c:pt>
                <c:pt idx="3174">
                  <c:v>81.960807800292997</c:v>
                </c:pt>
                <c:pt idx="3175">
                  <c:v>81.960807800292997</c:v>
                </c:pt>
                <c:pt idx="3176">
                  <c:v>81.960807800292997</c:v>
                </c:pt>
                <c:pt idx="3177">
                  <c:v>81.960807800292997</c:v>
                </c:pt>
                <c:pt idx="3178">
                  <c:v>81.960807800292997</c:v>
                </c:pt>
                <c:pt idx="3179">
                  <c:v>81.960807800292997</c:v>
                </c:pt>
                <c:pt idx="3180">
                  <c:v>81.960807800292997</c:v>
                </c:pt>
                <c:pt idx="3181">
                  <c:v>81.960807800292997</c:v>
                </c:pt>
                <c:pt idx="3182">
                  <c:v>81.960807800292997</c:v>
                </c:pt>
                <c:pt idx="3183">
                  <c:v>81.960807800292997</c:v>
                </c:pt>
                <c:pt idx="3184">
                  <c:v>81.960807800292997</c:v>
                </c:pt>
                <c:pt idx="3185">
                  <c:v>81.960807800292997</c:v>
                </c:pt>
                <c:pt idx="3186">
                  <c:v>81.960807800292997</c:v>
                </c:pt>
                <c:pt idx="3187">
                  <c:v>81.960807800292997</c:v>
                </c:pt>
                <c:pt idx="3188">
                  <c:v>81.960807800292997</c:v>
                </c:pt>
                <c:pt idx="3189">
                  <c:v>81.960807800292997</c:v>
                </c:pt>
                <c:pt idx="3190">
                  <c:v>81.960807800292997</c:v>
                </c:pt>
                <c:pt idx="3191">
                  <c:v>81.960807800292997</c:v>
                </c:pt>
                <c:pt idx="3192">
                  <c:v>81.960807800292997</c:v>
                </c:pt>
                <c:pt idx="3193">
                  <c:v>81.960807800292997</c:v>
                </c:pt>
                <c:pt idx="3194">
                  <c:v>81.960807800292997</c:v>
                </c:pt>
                <c:pt idx="3195">
                  <c:v>81.960807800292997</c:v>
                </c:pt>
                <c:pt idx="3196">
                  <c:v>81.960807800292997</c:v>
                </c:pt>
                <c:pt idx="3197">
                  <c:v>81.960807800292997</c:v>
                </c:pt>
                <c:pt idx="3198">
                  <c:v>81.960807800292997</c:v>
                </c:pt>
                <c:pt idx="3199">
                  <c:v>81.960807800292997</c:v>
                </c:pt>
                <c:pt idx="3200">
                  <c:v>81.960807800292997</c:v>
                </c:pt>
                <c:pt idx="3201">
                  <c:v>81.960807800292997</c:v>
                </c:pt>
                <c:pt idx="3202">
                  <c:v>81.960807800292997</c:v>
                </c:pt>
                <c:pt idx="3203">
                  <c:v>81.960807800292997</c:v>
                </c:pt>
                <c:pt idx="3204">
                  <c:v>81.960807800292997</c:v>
                </c:pt>
                <c:pt idx="3205">
                  <c:v>81.960807800292997</c:v>
                </c:pt>
                <c:pt idx="3206">
                  <c:v>81.960807800292997</c:v>
                </c:pt>
                <c:pt idx="3207">
                  <c:v>81.960807800292997</c:v>
                </c:pt>
                <c:pt idx="3208">
                  <c:v>81.960807800292997</c:v>
                </c:pt>
                <c:pt idx="3209">
                  <c:v>81.960807800292997</c:v>
                </c:pt>
                <c:pt idx="3210">
                  <c:v>81.960807800292997</c:v>
                </c:pt>
                <c:pt idx="3211">
                  <c:v>81.960807800292997</c:v>
                </c:pt>
                <c:pt idx="3212">
                  <c:v>81.960807800292997</c:v>
                </c:pt>
                <c:pt idx="3213">
                  <c:v>81.960807800292997</c:v>
                </c:pt>
                <c:pt idx="3214">
                  <c:v>81.960807800292997</c:v>
                </c:pt>
                <c:pt idx="3215">
                  <c:v>81.960807800292997</c:v>
                </c:pt>
                <c:pt idx="3216">
                  <c:v>81.960807800292997</c:v>
                </c:pt>
                <c:pt idx="3217">
                  <c:v>81.960807800292997</c:v>
                </c:pt>
                <c:pt idx="3218">
                  <c:v>81.960807800292997</c:v>
                </c:pt>
                <c:pt idx="3219">
                  <c:v>81.960807800292997</c:v>
                </c:pt>
                <c:pt idx="3220">
                  <c:v>81.960807800292997</c:v>
                </c:pt>
                <c:pt idx="3221">
                  <c:v>81.960807800292997</c:v>
                </c:pt>
                <c:pt idx="3222">
                  <c:v>81.960807800292997</c:v>
                </c:pt>
                <c:pt idx="3223">
                  <c:v>81.960807800292997</c:v>
                </c:pt>
                <c:pt idx="3224">
                  <c:v>81.960807800292997</c:v>
                </c:pt>
                <c:pt idx="3225">
                  <c:v>81.960807800292997</c:v>
                </c:pt>
                <c:pt idx="3226">
                  <c:v>81.960807800292997</c:v>
                </c:pt>
                <c:pt idx="3227">
                  <c:v>81.960807800292997</c:v>
                </c:pt>
                <c:pt idx="3228">
                  <c:v>81.960807800292997</c:v>
                </c:pt>
                <c:pt idx="3229">
                  <c:v>81.960807800292997</c:v>
                </c:pt>
                <c:pt idx="3230">
                  <c:v>81.960807800292997</c:v>
                </c:pt>
                <c:pt idx="3231">
                  <c:v>81.960807800292997</c:v>
                </c:pt>
                <c:pt idx="3232">
                  <c:v>81.960807800292997</c:v>
                </c:pt>
                <c:pt idx="3233">
                  <c:v>81.960807800292997</c:v>
                </c:pt>
                <c:pt idx="3234">
                  <c:v>81.960807800292997</c:v>
                </c:pt>
                <c:pt idx="3235">
                  <c:v>81.960807800292997</c:v>
                </c:pt>
                <c:pt idx="3236">
                  <c:v>81.960807800292997</c:v>
                </c:pt>
                <c:pt idx="3237">
                  <c:v>81.960807800292997</c:v>
                </c:pt>
                <c:pt idx="3238">
                  <c:v>81.960807800292997</c:v>
                </c:pt>
                <c:pt idx="3239">
                  <c:v>81.960807800292997</c:v>
                </c:pt>
                <c:pt idx="3240">
                  <c:v>81.960807800292997</c:v>
                </c:pt>
                <c:pt idx="3241">
                  <c:v>81.960807800292997</c:v>
                </c:pt>
                <c:pt idx="3242">
                  <c:v>81.960807800292997</c:v>
                </c:pt>
                <c:pt idx="3243">
                  <c:v>81.960807800292997</c:v>
                </c:pt>
                <c:pt idx="3244">
                  <c:v>81.960807800292997</c:v>
                </c:pt>
                <c:pt idx="3245">
                  <c:v>81.960807800292997</c:v>
                </c:pt>
                <c:pt idx="3246">
                  <c:v>81.960807800292997</c:v>
                </c:pt>
                <c:pt idx="3247">
                  <c:v>81.960807800292997</c:v>
                </c:pt>
                <c:pt idx="3248">
                  <c:v>81.960807800292997</c:v>
                </c:pt>
                <c:pt idx="3249">
                  <c:v>81.960807800292997</c:v>
                </c:pt>
                <c:pt idx="3250">
                  <c:v>81.960807800292997</c:v>
                </c:pt>
                <c:pt idx="3251">
                  <c:v>81.960807800292997</c:v>
                </c:pt>
                <c:pt idx="3252">
                  <c:v>81.960807800292997</c:v>
                </c:pt>
                <c:pt idx="3253">
                  <c:v>81.960807800292997</c:v>
                </c:pt>
                <c:pt idx="3254">
                  <c:v>81.960807800292997</c:v>
                </c:pt>
                <c:pt idx="3255">
                  <c:v>81.960807800292997</c:v>
                </c:pt>
                <c:pt idx="3256">
                  <c:v>81.960807800292997</c:v>
                </c:pt>
                <c:pt idx="3257">
                  <c:v>81.960807800292997</c:v>
                </c:pt>
                <c:pt idx="3258">
                  <c:v>81.960807800292997</c:v>
                </c:pt>
                <c:pt idx="3259">
                  <c:v>81.960807800292997</c:v>
                </c:pt>
                <c:pt idx="3260">
                  <c:v>81.960807800292997</c:v>
                </c:pt>
                <c:pt idx="3261">
                  <c:v>81.960807800292997</c:v>
                </c:pt>
                <c:pt idx="3262">
                  <c:v>81.960807800292997</c:v>
                </c:pt>
                <c:pt idx="3263">
                  <c:v>81.960807800292997</c:v>
                </c:pt>
                <c:pt idx="3264">
                  <c:v>81.960807800292997</c:v>
                </c:pt>
                <c:pt idx="3265">
                  <c:v>81.960807800292997</c:v>
                </c:pt>
                <c:pt idx="3266">
                  <c:v>81.960807800292997</c:v>
                </c:pt>
                <c:pt idx="3267">
                  <c:v>81.960807800292997</c:v>
                </c:pt>
                <c:pt idx="3268">
                  <c:v>81.960807800292997</c:v>
                </c:pt>
                <c:pt idx="3269">
                  <c:v>81.960807800292997</c:v>
                </c:pt>
                <c:pt idx="3270">
                  <c:v>81.960807800292997</c:v>
                </c:pt>
                <c:pt idx="3271">
                  <c:v>81.960807800292997</c:v>
                </c:pt>
                <c:pt idx="3272">
                  <c:v>81.960807800292997</c:v>
                </c:pt>
                <c:pt idx="3273">
                  <c:v>81.960807800292997</c:v>
                </c:pt>
                <c:pt idx="3274">
                  <c:v>81.960807800292997</c:v>
                </c:pt>
                <c:pt idx="3275">
                  <c:v>81.960807800292997</c:v>
                </c:pt>
                <c:pt idx="3276">
                  <c:v>81.960807800292997</c:v>
                </c:pt>
                <c:pt idx="3277">
                  <c:v>81.960807800292997</c:v>
                </c:pt>
                <c:pt idx="3278">
                  <c:v>81.960807800292997</c:v>
                </c:pt>
                <c:pt idx="3279">
                  <c:v>81.960807800292997</c:v>
                </c:pt>
                <c:pt idx="3280">
                  <c:v>81.960807800292997</c:v>
                </c:pt>
                <c:pt idx="3281">
                  <c:v>81.960807800292997</c:v>
                </c:pt>
                <c:pt idx="3282">
                  <c:v>81.960807800292997</c:v>
                </c:pt>
                <c:pt idx="3283">
                  <c:v>81.960807800292997</c:v>
                </c:pt>
                <c:pt idx="3284">
                  <c:v>81.960807800292997</c:v>
                </c:pt>
                <c:pt idx="3285">
                  <c:v>81.960807800292997</c:v>
                </c:pt>
                <c:pt idx="3286">
                  <c:v>81.960807800292997</c:v>
                </c:pt>
                <c:pt idx="3287">
                  <c:v>81.960807800292997</c:v>
                </c:pt>
                <c:pt idx="3288">
                  <c:v>81.568656921386705</c:v>
                </c:pt>
                <c:pt idx="3289">
                  <c:v>81.568656921386705</c:v>
                </c:pt>
                <c:pt idx="3290">
                  <c:v>81.568656921386705</c:v>
                </c:pt>
                <c:pt idx="3291">
                  <c:v>81.568656921386705</c:v>
                </c:pt>
                <c:pt idx="3292">
                  <c:v>81.568656921386705</c:v>
                </c:pt>
                <c:pt idx="3293">
                  <c:v>81.568656921386705</c:v>
                </c:pt>
                <c:pt idx="3294">
                  <c:v>81.568656921386705</c:v>
                </c:pt>
                <c:pt idx="3295">
                  <c:v>81.568656921386705</c:v>
                </c:pt>
                <c:pt idx="3296">
                  <c:v>81.568656921386705</c:v>
                </c:pt>
                <c:pt idx="3297">
                  <c:v>81.568656921386705</c:v>
                </c:pt>
                <c:pt idx="3298">
                  <c:v>81.568656921386705</c:v>
                </c:pt>
                <c:pt idx="3299">
                  <c:v>81.568656921386705</c:v>
                </c:pt>
                <c:pt idx="3300">
                  <c:v>81.568656921386705</c:v>
                </c:pt>
                <c:pt idx="3301">
                  <c:v>81.568656921386705</c:v>
                </c:pt>
                <c:pt idx="3302">
                  <c:v>81.568656921386705</c:v>
                </c:pt>
                <c:pt idx="3303">
                  <c:v>81.568656921386705</c:v>
                </c:pt>
                <c:pt idx="3304">
                  <c:v>81.568656921386705</c:v>
                </c:pt>
                <c:pt idx="3305">
                  <c:v>81.568656921386705</c:v>
                </c:pt>
                <c:pt idx="3306">
                  <c:v>81.568656921386705</c:v>
                </c:pt>
                <c:pt idx="3307">
                  <c:v>81.568656921386705</c:v>
                </c:pt>
                <c:pt idx="3308">
                  <c:v>81.568656921386705</c:v>
                </c:pt>
                <c:pt idx="3309">
                  <c:v>81.568656921386705</c:v>
                </c:pt>
                <c:pt idx="3310">
                  <c:v>81.568656921386705</c:v>
                </c:pt>
                <c:pt idx="3311">
                  <c:v>81.568656921386705</c:v>
                </c:pt>
                <c:pt idx="3312">
                  <c:v>81.568656921386705</c:v>
                </c:pt>
                <c:pt idx="3313">
                  <c:v>81.568656921386705</c:v>
                </c:pt>
                <c:pt idx="3314">
                  <c:v>81.568656921386705</c:v>
                </c:pt>
                <c:pt idx="3315">
                  <c:v>81.568656921386705</c:v>
                </c:pt>
                <c:pt idx="3316">
                  <c:v>81.568656921386705</c:v>
                </c:pt>
                <c:pt idx="3317">
                  <c:v>81.568656921386705</c:v>
                </c:pt>
                <c:pt idx="3318">
                  <c:v>81.568656921386705</c:v>
                </c:pt>
                <c:pt idx="3319">
                  <c:v>81.568656921386705</c:v>
                </c:pt>
                <c:pt idx="3320">
                  <c:v>81.568656921386705</c:v>
                </c:pt>
                <c:pt idx="3321">
                  <c:v>81.568656921386705</c:v>
                </c:pt>
                <c:pt idx="3322">
                  <c:v>81.568656921386705</c:v>
                </c:pt>
                <c:pt idx="3323">
                  <c:v>81.568656921386705</c:v>
                </c:pt>
                <c:pt idx="3324">
                  <c:v>81.568656921386705</c:v>
                </c:pt>
                <c:pt idx="3325">
                  <c:v>81.568656921386705</c:v>
                </c:pt>
                <c:pt idx="3326">
                  <c:v>81.568656921386705</c:v>
                </c:pt>
                <c:pt idx="3327">
                  <c:v>81.568656921386705</c:v>
                </c:pt>
                <c:pt idx="3328">
                  <c:v>81.568656921386705</c:v>
                </c:pt>
                <c:pt idx="3329">
                  <c:v>81.568656921386705</c:v>
                </c:pt>
                <c:pt idx="3330">
                  <c:v>81.568656921386705</c:v>
                </c:pt>
                <c:pt idx="3331">
                  <c:v>81.568656921386705</c:v>
                </c:pt>
                <c:pt idx="3332">
                  <c:v>81.568656921386705</c:v>
                </c:pt>
                <c:pt idx="3333">
                  <c:v>81.568656921386705</c:v>
                </c:pt>
                <c:pt idx="3334">
                  <c:v>81.568656921386705</c:v>
                </c:pt>
                <c:pt idx="3335">
                  <c:v>81.568656921386705</c:v>
                </c:pt>
                <c:pt idx="3336">
                  <c:v>81.568656921386705</c:v>
                </c:pt>
                <c:pt idx="3337">
                  <c:v>81.568656921386705</c:v>
                </c:pt>
                <c:pt idx="3338">
                  <c:v>81.568656921386705</c:v>
                </c:pt>
                <c:pt idx="3339">
                  <c:v>81.568656921386705</c:v>
                </c:pt>
                <c:pt idx="3340">
                  <c:v>81.568656921386705</c:v>
                </c:pt>
                <c:pt idx="3341">
                  <c:v>81.568656921386705</c:v>
                </c:pt>
                <c:pt idx="3342">
                  <c:v>81.568656921386705</c:v>
                </c:pt>
                <c:pt idx="3343">
                  <c:v>81.568656921386705</c:v>
                </c:pt>
                <c:pt idx="3344">
                  <c:v>81.568656921386705</c:v>
                </c:pt>
                <c:pt idx="3345">
                  <c:v>81.568656921386705</c:v>
                </c:pt>
                <c:pt idx="3346">
                  <c:v>81.568653929502204</c:v>
                </c:pt>
                <c:pt idx="3347">
                  <c:v>81.176501404970395</c:v>
                </c:pt>
                <c:pt idx="3348">
                  <c:v>81.176498413085895</c:v>
                </c:pt>
                <c:pt idx="3349">
                  <c:v>81.176498413085895</c:v>
                </c:pt>
                <c:pt idx="3350">
                  <c:v>81.176498413085895</c:v>
                </c:pt>
                <c:pt idx="3351">
                  <c:v>81.176498413085895</c:v>
                </c:pt>
                <c:pt idx="3352">
                  <c:v>81.176498413085895</c:v>
                </c:pt>
                <c:pt idx="3353">
                  <c:v>81.176498413085895</c:v>
                </c:pt>
                <c:pt idx="3354">
                  <c:v>81.176498413085895</c:v>
                </c:pt>
                <c:pt idx="3355">
                  <c:v>81.176498413085895</c:v>
                </c:pt>
                <c:pt idx="3356">
                  <c:v>81.176498413085895</c:v>
                </c:pt>
                <c:pt idx="3357">
                  <c:v>81.176498413085895</c:v>
                </c:pt>
                <c:pt idx="3358">
                  <c:v>81.176498413085895</c:v>
                </c:pt>
                <c:pt idx="3359">
                  <c:v>81.176498413085895</c:v>
                </c:pt>
                <c:pt idx="3360">
                  <c:v>81.176498413085895</c:v>
                </c:pt>
                <c:pt idx="3361">
                  <c:v>81.176498413085895</c:v>
                </c:pt>
                <c:pt idx="3362">
                  <c:v>81.176498413085895</c:v>
                </c:pt>
                <c:pt idx="3363">
                  <c:v>81.176498413085895</c:v>
                </c:pt>
                <c:pt idx="3364">
                  <c:v>81.176498413085895</c:v>
                </c:pt>
                <c:pt idx="3365">
                  <c:v>81.176498413085895</c:v>
                </c:pt>
                <c:pt idx="3366">
                  <c:v>81.176498413085895</c:v>
                </c:pt>
                <c:pt idx="3367">
                  <c:v>81.176498413085895</c:v>
                </c:pt>
                <c:pt idx="3368">
                  <c:v>81.176498413085895</c:v>
                </c:pt>
                <c:pt idx="3369">
                  <c:v>81.176498413085895</c:v>
                </c:pt>
                <c:pt idx="3370">
                  <c:v>81.176498413085895</c:v>
                </c:pt>
                <c:pt idx="3371">
                  <c:v>81.176498413085895</c:v>
                </c:pt>
                <c:pt idx="3372">
                  <c:v>81.176498413085895</c:v>
                </c:pt>
                <c:pt idx="3373">
                  <c:v>81.176498413085895</c:v>
                </c:pt>
                <c:pt idx="3374">
                  <c:v>81.176498413085895</c:v>
                </c:pt>
                <c:pt idx="3375">
                  <c:v>81.176498413085895</c:v>
                </c:pt>
                <c:pt idx="3376">
                  <c:v>81.176498413085895</c:v>
                </c:pt>
                <c:pt idx="3377">
                  <c:v>81.176498413085895</c:v>
                </c:pt>
                <c:pt idx="3378">
                  <c:v>81.176498413085895</c:v>
                </c:pt>
                <c:pt idx="3379">
                  <c:v>81.176498413085895</c:v>
                </c:pt>
                <c:pt idx="3380">
                  <c:v>81.176498413085895</c:v>
                </c:pt>
                <c:pt idx="3381">
                  <c:v>81.176498413085895</c:v>
                </c:pt>
                <c:pt idx="3382">
                  <c:v>81.176498413085895</c:v>
                </c:pt>
                <c:pt idx="3383">
                  <c:v>81.176498413085895</c:v>
                </c:pt>
                <c:pt idx="3384">
                  <c:v>81.176498413085895</c:v>
                </c:pt>
                <c:pt idx="3385">
                  <c:v>81.176498413085895</c:v>
                </c:pt>
                <c:pt idx="3386">
                  <c:v>81.176498413085895</c:v>
                </c:pt>
                <c:pt idx="3387">
                  <c:v>81.176498413085895</c:v>
                </c:pt>
                <c:pt idx="3388">
                  <c:v>81.176498413085895</c:v>
                </c:pt>
                <c:pt idx="3389">
                  <c:v>81.176498413085895</c:v>
                </c:pt>
                <c:pt idx="3390">
                  <c:v>81.176498413085895</c:v>
                </c:pt>
                <c:pt idx="3391">
                  <c:v>81.176498413085895</c:v>
                </c:pt>
                <c:pt idx="3392">
                  <c:v>81.176498413085895</c:v>
                </c:pt>
                <c:pt idx="3393">
                  <c:v>81.176498413085895</c:v>
                </c:pt>
                <c:pt idx="3394">
                  <c:v>81.176498413085895</c:v>
                </c:pt>
                <c:pt idx="3395">
                  <c:v>81.176498413085895</c:v>
                </c:pt>
                <c:pt idx="3396">
                  <c:v>81.176498413085895</c:v>
                </c:pt>
                <c:pt idx="3397">
                  <c:v>81.176498413085895</c:v>
                </c:pt>
                <c:pt idx="3398">
                  <c:v>81.176498413085895</c:v>
                </c:pt>
                <c:pt idx="3399">
                  <c:v>81.176498413085895</c:v>
                </c:pt>
                <c:pt idx="3400">
                  <c:v>81.176498413085895</c:v>
                </c:pt>
                <c:pt idx="3401">
                  <c:v>81.176498413085895</c:v>
                </c:pt>
                <c:pt idx="3402">
                  <c:v>81.176498413085895</c:v>
                </c:pt>
                <c:pt idx="3403">
                  <c:v>81.176498413085895</c:v>
                </c:pt>
                <c:pt idx="3404">
                  <c:v>81.176498413085895</c:v>
                </c:pt>
                <c:pt idx="3405">
                  <c:v>81.176498413085895</c:v>
                </c:pt>
                <c:pt idx="3406">
                  <c:v>81.176498413085895</c:v>
                </c:pt>
                <c:pt idx="3407">
                  <c:v>80.392181396484403</c:v>
                </c:pt>
                <c:pt idx="3408">
                  <c:v>80.392181396484403</c:v>
                </c:pt>
                <c:pt idx="3409">
                  <c:v>80.392181396484403</c:v>
                </c:pt>
                <c:pt idx="3410">
                  <c:v>80.392181396484403</c:v>
                </c:pt>
                <c:pt idx="3411">
                  <c:v>80.392181396484403</c:v>
                </c:pt>
                <c:pt idx="3412">
                  <c:v>80.392181396484403</c:v>
                </c:pt>
                <c:pt idx="3413">
                  <c:v>80.392181396484403</c:v>
                </c:pt>
                <c:pt idx="3414">
                  <c:v>80.392181396484403</c:v>
                </c:pt>
                <c:pt idx="3415">
                  <c:v>80.392181396484403</c:v>
                </c:pt>
                <c:pt idx="3416">
                  <c:v>80.392181396484403</c:v>
                </c:pt>
                <c:pt idx="3417">
                  <c:v>80.392181396484403</c:v>
                </c:pt>
                <c:pt idx="3418">
                  <c:v>80.392181396484403</c:v>
                </c:pt>
                <c:pt idx="3419">
                  <c:v>80.392181396484403</c:v>
                </c:pt>
                <c:pt idx="3420">
                  <c:v>80.392181396484403</c:v>
                </c:pt>
                <c:pt idx="3421">
                  <c:v>80.392181396484403</c:v>
                </c:pt>
                <c:pt idx="3422">
                  <c:v>80.392181396484403</c:v>
                </c:pt>
                <c:pt idx="3423">
                  <c:v>80.392181396484403</c:v>
                </c:pt>
                <c:pt idx="3424">
                  <c:v>80.392181396484403</c:v>
                </c:pt>
                <c:pt idx="3425">
                  <c:v>80.392181396484403</c:v>
                </c:pt>
                <c:pt idx="3426">
                  <c:v>80.392181396484403</c:v>
                </c:pt>
                <c:pt idx="3427">
                  <c:v>80.392181396484403</c:v>
                </c:pt>
                <c:pt idx="3428">
                  <c:v>80.392181396484403</c:v>
                </c:pt>
                <c:pt idx="3429">
                  <c:v>80.392181396484403</c:v>
                </c:pt>
                <c:pt idx="3430">
                  <c:v>80.392181396484403</c:v>
                </c:pt>
                <c:pt idx="3431">
                  <c:v>80.392181396484403</c:v>
                </c:pt>
                <c:pt idx="3432">
                  <c:v>80.392181396484403</c:v>
                </c:pt>
                <c:pt idx="3433">
                  <c:v>80.392181396484403</c:v>
                </c:pt>
                <c:pt idx="3434">
                  <c:v>80.392181396484403</c:v>
                </c:pt>
                <c:pt idx="3435">
                  <c:v>80.392181396484403</c:v>
                </c:pt>
                <c:pt idx="3436">
                  <c:v>80.392181396484403</c:v>
                </c:pt>
                <c:pt idx="3437">
                  <c:v>80.392181396484403</c:v>
                </c:pt>
                <c:pt idx="3438">
                  <c:v>80.392181396484403</c:v>
                </c:pt>
                <c:pt idx="3439">
                  <c:v>80.392181396484403</c:v>
                </c:pt>
                <c:pt idx="3440">
                  <c:v>80.392181396484403</c:v>
                </c:pt>
                <c:pt idx="3441">
                  <c:v>80.392181396484403</c:v>
                </c:pt>
                <c:pt idx="3442">
                  <c:v>80.392181396484403</c:v>
                </c:pt>
                <c:pt idx="3443">
                  <c:v>80.392181396484403</c:v>
                </c:pt>
                <c:pt idx="3444">
                  <c:v>80.392181396484403</c:v>
                </c:pt>
                <c:pt idx="3445">
                  <c:v>80.392181396484403</c:v>
                </c:pt>
                <c:pt idx="3446">
                  <c:v>80.392181396484403</c:v>
                </c:pt>
                <c:pt idx="3447">
                  <c:v>80.392181396484403</c:v>
                </c:pt>
                <c:pt idx="3448">
                  <c:v>80.392181396484403</c:v>
                </c:pt>
                <c:pt idx="3449">
                  <c:v>80.392181396484403</c:v>
                </c:pt>
                <c:pt idx="3450">
                  <c:v>80.392181396484403</c:v>
                </c:pt>
                <c:pt idx="3451">
                  <c:v>80.392181396484403</c:v>
                </c:pt>
                <c:pt idx="3452">
                  <c:v>80.392181396484403</c:v>
                </c:pt>
                <c:pt idx="3453">
                  <c:v>80.392181396484403</c:v>
                </c:pt>
                <c:pt idx="3454">
                  <c:v>80.392181396484403</c:v>
                </c:pt>
                <c:pt idx="3455">
                  <c:v>80.392181396484403</c:v>
                </c:pt>
                <c:pt idx="3456">
                  <c:v>80.392181396484403</c:v>
                </c:pt>
                <c:pt idx="3457">
                  <c:v>80.392181396484403</c:v>
                </c:pt>
                <c:pt idx="3458">
                  <c:v>80.392181396484403</c:v>
                </c:pt>
                <c:pt idx="3459">
                  <c:v>80.392181396484403</c:v>
                </c:pt>
                <c:pt idx="3460">
                  <c:v>80.392181396484403</c:v>
                </c:pt>
                <c:pt idx="3461">
                  <c:v>80.392181396484403</c:v>
                </c:pt>
                <c:pt idx="3462">
                  <c:v>80.392181396484403</c:v>
                </c:pt>
                <c:pt idx="3463">
                  <c:v>80.392181396484403</c:v>
                </c:pt>
                <c:pt idx="3464">
                  <c:v>80.392181396484403</c:v>
                </c:pt>
                <c:pt idx="3465">
                  <c:v>80.392181396484403</c:v>
                </c:pt>
                <c:pt idx="3466">
                  <c:v>80.392181396484403</c:v>
                </c:pt>
                <c:pt idx="3467">
                  <c:v>80.392181396484403</c:v>
                </c:pt>
                <c:pt idx="3468">
                  <c:v>80.000022888183594</c:v>
                </c:pt>
                <c:pt idx="3469">
                  <c:v>80.000022888183594</c:v>
                </c:pt>
                <c:pt idx="3470">
                  <c:v>80.000022888183594</c:v>
                </c:pt>
                <c:pt idx="3471">
                  <c:v>80.000022888183594</c:v>
                </c:pt>
                <c:pt idx="3472">
                  <c:v>80.000022888183594</c:v>
                </c:pt>
                <c:pt idx="3473">
                  <c:v>80.000022888183594</c:v>
                </c:pt>
                <c:pt idx="3474">
                  <c:v>80.000022888183594</c:v>
                </c:pt>
                <c:pt idx="3475">
                  <c:v>80.000022888183594</c:v>
                </c:pt>
                <c:pt idx="3476">
                  <c:v>80.000022888183594</c:v>
                </c:pt>
                <c:pt idx="3477">
                  <c:v>80.000022888183594</c:v>
                </c:pt>
                <c:pt idx="3478">
                  <c:v>80.000022888183594</c:v>
                </c:pt>
                <c:pt idx="3479">
                  <c:v>80.000022888183594</c:v>
                </c:pt>
                <c:pt idx="3480">
                  <c:v>80.000022888183594</c:v>
                </c:pt>
                <c:pt idx="3481">
                  <c:v>80.000022888183594</c:v>
                </c:pt>
                <c:pt idx="3482">
                  <c:v>80.000022888183594</c:v>
                </c:pt>
                <c:pt idx="3483">
                  <c:v>80.000022888183594</c:v>
                </c:pt>
                <c:pt idx="3484">
                  <c:v>80.000022888183594</c:v>
                </c:pt>
                <c:pt idx="3485">
                  <c:v>80.000022888183594</c:v>
                </c:pt>
                <c:pt idx="3486">
                  <c:v>80.000022888183594</c:v>
                </c:pt>
                <c:pt idx="3487">
                  <c:v>80.000022888183594</c:v>
                </c:pt>
                <c:pt idx="3488">
                  <c:v>80.000022888183594</c:v>
                </c:pt>
                <c:pt idx="3489">
                  <c:v>80.000022888183594</c:v>
                </c:pt>
                <c:pt idx="3490">
                  <c:v>80.000022888183594</c:v>
                </c:pt>
                <c:pt idx="3491">
                  <c:v>80.000022888183594</c:v>
                </c:pt>
                <c:pt idx="3492">
                  <c:v>80.000022888183594</c:v>
                </c:pt>
                <c:pt idx="3493">
                  <c:v>80.000022888183594</c:v>
                </c:pt>
                <c:pt idx="3494">
                  <c:v>80.000022888183594</c:v>
                </c:pt>
                <c:pt idx="3495">
                  <c:v>80.000022888183594</c:v>
                </c:pt>
                <c:pt idx="3496">
                  <c:v>80.000022888183594</c:v>
                </c:pt>
                <c:pt idx="3497">
                  <c:v>80.000022888183594</c:v>
                </c:pt>
                <c:pt idx="3498">
                  <c:v>80.000022888183594</c:v>
                </c:pt>
                <c:pt idx="3499">
                  <c:v>80.000022888183594</c:v>
                </c:pt>
                <c:pt idx="3500">
                  <c:v>80.000022888183594</c:v>
                </c:pt>
                <c:pt idx="3501">
                  <c:v>80.000022888183594</c:v>
                </c:pt>
                <c:pt idx="3502">
                  <c:v>80.000022888183594</c:v>
                </c:pt>
                <c:pt idx="3503">
                  <c:v>80.000022888183594</c:v>
                </c:pt>
                <c:pt idx="3504">
                  <c:v>80.000022888183594</c:v>
                </c:pt>
                <c:pt idx="3505">
                  <c:v>80.000022888183594</c:v>
                </c:pt>
                <c:pt idx="3506">
                  <c:v>80.000022888183594</c:v>
                </c:pt>
                <c:pt idx="3507">
                  <c:v>80.000022888183594</c:v>
                </c:pt>
                <c:pt idx="3508">
                  <c:v>80.000022888183594</c:v>
                </c:pt>
                <c:pt idx="3509">
                  <c:v>80.000022888183594</c:v>
                </c:pt>
                <c:pt idx="3510">
                  <c:v>80.000022888183594</c:v>
                </c:pt>
                <c:pt idx="3511">
                  <c:v>80.000022888183594</c:v>
                </c:pt>
                <c:pt idx="3512">
                  <c:v>80.000022888183594</c:v>
                </c:pt>
                <c:pt idx="3513">
                  <c:v>80.000022888183594</c:v>
                </c:pt>
                <c:pt idx="3514">
                  <c:v>80.000022888183594</c:v>
                </c:pt>
                <c:pt idx="3515">
                  <c:v>80.000022888183594</c:v>
                </c:pt>
                <c:pt idx="3516">
                  <c:v>80.000022888183594</c:v>
                </c:pt>
                <c:pt idx="3517">
                  <c:v>80.000022888183594</c:v>
                </c:pt>
                <c:pt idx="3518">
                  <c:v>80.000022888183594</c:v>
                </c:pt>
                <c:pt idx="3519">
                  <c:v>80.000022888183594</c:v>
                </c:pt>
                <c:pt idx="3520">
                  <c:v>80.000022888183594</c:v>
                </c:pt>
                <c:pt idx="3521">
                  <c:v>80.000022888183594</c:v>
                </c:pt>
                <c:pt idx="3522">
                  <c:v>80.000022888183594</c:v>
                </c:pt>
                <c:pt idx="3523">
                  <c:v>80.000022888183594</c:v>
                </c:pt>
                <c:pt idx="3524">
                  <c:v>80.000022888183594</c:v>
                </c:pt>
                <c:pt idx="3525">
                  <c:v>80.000022888183594</c:v>
                </c:pt>
                <c:pt idx="3526">
                  <c:v>80.000022888183594</c:v>
                </c:pt>
                <c:pt idx="3527">
                  <c:v>80.000019896334393</c:v>
                </c:pt>
                <c:pt idx="3528">
                  <c:v>79.607872009277301</c:v>
                </c:pt>
                <c:pt idx="3529">
                  <c:v>79.607872009277301</c:v>
                </c:pt>
                <c:pt idx="3530">
                  <c:v>79.607872009277301</c:v>
                </c:pt>
                <c:pt idx="3531">
                  <c:v>79.607872009277301</c:v>
                </c:pt>
                <c:pt idx="3532">
                  <c:v>79.607872009277301</c:v>
                </c:pt>
                <c:pt idx="3533">
                  <c:v>79.607872009277301</c:v>
                </c:pt>
                <c:pt idx="3534">
                  <c:v>79.607872009277301</c:v>
                </c:pt>
                <c:pt idx="3535">
                  <c:v>79.607872009277301</c:v>
                </c:pt>
                <c:pt idx="3536">
                  <c:v>79.607872009277301</c:v>
                </c:pt>
                <c:pt idx="3537">
                  <c:v>79.607872009277301</c:v>
                </c:pt>
                <c:pt idx="3538">
                  <c:v>79.607872009277301</c:v>
                </c:pt>
                <c:pt idx="3539">
                  <c:v>79.607872009277301</c:v>
                </c:pt>
                <c:pt idx="3540">
                  <c:v>79.607872009277301</c:v>
                </c:pt>
                <c:pt idx="3541">
                  <c:v>79.607872009277301</c:v>
                </c:pt>
                <c:pt idx="3542">
                  <c:v>79.607872009277301</c:v>
                </c:pt>
                <c:pt idx="3543">
                  <c:v>79.607872009277301</c:v>
                </c:pt>
                <c:pt idx="3544">
                  <c:v>79.607872009277301</c:v>
                </c:pt>
                <c:pt idx="3545">
                  <c:v>79.607872009277301</c:v>
                </c:pt>
                <c:pt idx="3546">
                  <c:v>79.607872009277301</c:v>
                </c:pt>
                <c:pt idx="3547">
                  <c:v>79.607872009277301</c:v>
                </c:pt>
                <c:pt idx="3548">
                  <c:v>79.607872009277301</c:v>
                </c:pt>
                <c:pt idx="3549">
                  <c:v>79.607872009277301</c:v>
                </c:pt>
                <c:pt idx="3550">
                  <c:v>79.607872009277301</c:v>
                </c:pt>
                <c:pt idx="3551">
                  <c:v>79.607872009277301</c:v>
                </c:pt>
                <c:pt idx="3552">
                  <c:v>79.607872009277301</c:v>
                </c:pt>
                <c:pt idx="3553">
                  <c:v>79.607872009277301</c:v>
                </c:pt>
                <c:pt idx="3554">
                  <c:v>79.607872009277301</c:v>
                </c:pt>
                <c:pt idx="3555">
                  <c:v>79.607872009277301</c:v>
                </c:pt>
                <c:pt idx="3556">
                  <c:v>79.607872009277301</c:v>
                </c:pt>
                <c:pt idx="3557">
                  <c:v>79.607872009277301</c:v>
                </c:pt>
                <c:pt idx="3558">
                  <c:v>79.607872009277301</c:v>
                </c:pt>
                <c:pt idx="3559">
                  <c:v>79.607872009277301</c:v>
                </c:pt>
                <c:pt idx="3560">
                  <c:v>79.607872009277301</c:v>
                </c:pt>
                <c:pt idx="3561">
                  <c:v>79.607872009277301</c:v>
                </c:pt>
                <c:pt idx="3562">
                  <c:v>79.607872009277301</c:v>
                </c:pt>
                <c:pt idx="3563">
                  <c:v>79.607872009277301</c:v>
                </c:pt>
                <c:pt idx="3564">
                  <c:v>79.607872009277301</c:v>
                </c:pt>
                <c:pt idx="3565">
                  <c:v>79.607872009277301</c:v>
                </c:pt>
                <c:pt idx="3566">
                  <c:v>79.607872009277301</c:v>
                </c:pt>
                <c:pt idx="3567">
                  <c:v>79.607872009277301</c:v>
                </c:pt>
                <c:pt idx="3568">
                  <c:v>79.607872009277301</c:v>
                </c:pt>
                <c:pt idx="3569">
                  <c:v>79.607872009277301</c:v>
                </c:pt>
                <c:pt idx="3570">
                  <c:v>79.607872009277301</c:v>
                </c:pt>
                <c:pt idx="3571">
                  <c:v>79.607872009277301</c:v>
                </c:pt>
                <c:pt idx="3572">
                  <c:v>79.607872009277301</c:v>
                </c:pt>
                <c:pt idx="3573">
                  <c:v>79.607872009277301</c:v>
                </c:pt>
                <c:pt idx="3574">
                  <c:v>79.607872009277301</c:v>
                </c:pt>
                <c:pt idx="3575">
                  <c:v>79.607872009277301</c:v>
                </c:pt>
                <c:pt idx="3576">
                  <c:v>79.607872009277301</c:v>
                </c:pt>
                <c:pt idx="3577">
                  <c:v>79.607872009277301</c:v>
                </c:pt>
                <c:pt idx="3578">
                  <c:v>79.607872009277301</c:v>
                </c:pt>
                <c:pt idx="3579">
                  <c:v>79.607872009277301</c:v>
                </c:pt>
                <c:pt idx="3580">
                  <c:v>79.607872009277301</c:v>
                </c:pt>
                <c:pt idx="3581">
                  <c:v>79.607872009277301</c:v>
                </c:pt>
                <c:pt idx="3582">
                  <c:v>79.607872009277301</c:v>
                </c:pt>
                <c:pt idx="3583">
                  <c:v>79.607872009277301</c:v>
                </c:pt>
                <c:pt idx="3584">
                  <c:v>79.607872009277301</c:v>
                </c:pt>
                <c:pt idx="3585">
                  <c:v>79.607872009277301</c:v>
                </c:pt>
                <c:pt idx="3586">
                  <c:v>79.607872009277301</c:v>
                </c:pt>
                <c:pt idx="3587">
                  <c:v>78.823554992675795</c:v>
                </c:pt>
                <c:pt idx="3588">
                  <c:v>78.823554992675795</c:v>
                </c:pt>
                <c:pt idx="3589">
                  <c:v>78.823554992675795</c:v>
                </c:pt>
                <c:pt idx="3590">
                  <c:v>78.823554992675795</c:v>
                </c:pt>
                <c:pt idx="3591">
                  <c:v>78.823554992675795</c:v>
                </c:pt>
                <c:pt idx="3592">
                  <c:v>78.823554992675795</c:v>
                </c:pt>
                <c:pt idx="3593">
                  <c:v>78.823554992675795</c:v>
                </c:pt>
                <c:pt idx="3594">
                  <c:v>78.823554992675795</c:v>
                </c:pt>
                <c:pt idx="3595">
                  <c:v>78.823554992675795</c:v>
                </c:pt>
                <c:pt idx="3596">
                  <c:v>78.823554992675795</c:v>
                </c:pt>
                <c:pt idx="3597">
                  <c:v>78.823554992675795</c:v>
                </c:pt>
                <c:pt idx="3598">
                  <c:v>78.823554992675795</c:v>
                </c:pt>
                <c:pt idx="3599">
                  <c:v>78.823554992675795</c:v>
                </c:pt>
                <c:pt idx="3600">
                  <c:v>78.823554992675795</c:v>
                </c:pt>
                <c:pt idx="3601">
                  <c:v>78.823554992675795</c:v>
                </c:pt>
                <c:pt idx="3602">
                  <c:v>78.823554992675795</c:v>
                </c:pt>
                <c:pt idx="3603">
                  <c:v>78.823554992675795</c:v>
                </c:pt>
                <c:pt idx="3604">
                  <c:v>78.823554992675795</c:v>
                </c:pt>
                <c:pt idx="3605">
                  <c:v>78.823554992675795</c:v>
                </c:pt>
                <c:pt idx="3606">
                  <c:v>78.823554992675795</c:v>
                </c:pt>
                <c:pt idx="3607">
                  <c:v>78.823554992675795</c:v>
                </c:pt>
                <c:pt idx="3608">
                  <c:v>78.823554992675795</c:v>
                </c:pt>
                <c:pt idx="3609">
                  <c:v>78.823554992675795</c:v>
                </c:pt>
                <c:pt idx="3610">
                  <c:v>78.823554992675795</c:v>
                </c:pt>
                <c:pt idx="3611">
                  <c:v>78.823554992675795</c:v>
                </c:pt>
                <c:pt idx="3612">
                  <c:v>78.823554992675795</c:v>
                </c:pt>
                <c:pt idx="3613">
                  <c:v>78.823554992675795</c:v>
                </c:pt>
                <c:pt idx="3614">
                  <c:v>78.823554992675795</c:v>
                </c:pt>
                <c:pt idx="3615">
                  <c:v>78.823554992675795</c:v>
                </c:pt>
                <c:pt idx="3616">
                  <c:v>78.823554992675795</c:v>
                </c:pt>
                <c:pt idx="3617">
                  <c:v>78.823554992675795</c:v>
                </c:pt>
                <c:pt idx="3618">
                  <c:v>78.823554992675795</c:v>
                </c:pt>
                <c:pt idx="3619">
                  <c:v>78.823554992675795</c:v>
                </c:pt>
                <c:pt idx="3620">
                  <c:v>78.823554992675795</c:v>
                </c:pt>
                <c:pt idx="3621">
                  <c:v>78.823554992675795</c:v>
                </c:pt>
                <c:pt idx="3622">
                  <c:v>78.823554992675795</c:v>
                </c:pt>
                <c:pt idx="3623">
                  <c:v>78.823554992675795</c:v>
                </c:pt>
                <c:pt idx="3624">
                  <c:v>78.823554992675795</c:v>
                </c:pt>
                <c:pt idx="3625">
                  <c:v>78.823554992675795</c:v>
                </c:pt>
                <c:pt idx="3626">
                  <c:v>78.823554992675795</c:v>
                </c:pt>
                <c:pt idx="3627">
                  <c:v>78.823554992675795</c:v>
                </c:pt>
                <c:pt idx="3628">
                  <c:v>78.823554992675795</c:v>
                </c:pt>
                <c:pt idx="3629">
                  <c:v>78.823554992675795</c:v>
                </c:pt>
                <c:pt idx="3630">
                  <c:v>78.823554992675795</c:v>
                </c:pt>
                <c:pt idx="3631">
                  <c:v>78.823554992675795</c:v>
                </c:pt>
                <c:pt idx="3632">
                  <c:v>78.823554992675795</c:v>
                </c:pt>
                <c:pt idx="3633">
                  <c:v>78.823554992675795</c:v>
                </c:pt>
                <c:pt idx="3634">
                  <c:v>78.823554992675795</c:v>
                </c:pt>
                <c:pt idx="3635">
                  <c:v>78.823554992675795</c:v>
                </c:pt>
                <c:pt idx="3636">
                  <c:v>78.823554992675795</c:v>
                </c:pt>
                <c:pt idx="3637">
                  <c:v>78.823554992675795</c:v>
                </c:pt>
                <c:pt idx="3638">
                  <c:v>78.823554992675795</c:v>
                </c:pt>
                <c:pt idx="3639">
                  <c:v>78.823554992675795</c:v>
                </c:pt>
                <c:pt idx="3640">
                  <c:v>78.823554992675795</c:v>
                </c:pt>
                <c:pt idx="3641">
                  <c:v>78.823554992675795</c:v>
                </c:pt>
                <c:pt idx="3642">
                  <c:v>78.823554992675795</c:v>
                </c:pt>
                <c:pt idx="3643">
                  <c:v>78.823554992675795</c:v>
                </c:pt>
                <c:pt idx="3644">
                  <c:v>78.823554992675795</c:v>
                </c:pt>
                <c:pt idx="3645">
                  <c:v>78.823554992675795</c:v>
                </c:pt>
                <c:pt idx="3646">
                  <c:v>78.823554992675795</c:v>
                </c:pt>
                <c:pt idx="3647">
                  <c:v>78.823554992675795</c:v>
                </c:pt>
                <c:pt idx="3648">
                  <c:v>78.431396484375</c:v>
                </c:pt>
                <c:pt idx="3649">
                  <c:v>78.431396484375</c:v>
                </c:pt>
                <c:pt idx="3650">
                  <c:v>78.431396484375</c:v>
                </c:pt>
                <c:pt idx="3651">
                  <c:v>78.431396484375</c:v>
                </c:pt>
                <c:pt idx="3652">
                  <c:v>78.431396484375</c:v>
                </c:pt>
                <c:pt idx="3653">
                  <c:v>78.431396484375</c:v>
                </c:pt>
                <c:pt idx="3654">
                  <c:v>78.431396484375</c:v>
                </c:pt>
                <c:pt idx="3655">
                  <c:v>78.431396484375</c:v>
                </c:pt>
                <c:pt idx="3656">
                  <c:v>78.431396484375</c:v>
                </c:pt>
                <c:pt idx="3657">
                  <c:v>78.431396484375</c:v>
                </c:pt>
                <c:pt idx="3658">
                  <c:v>78.431396484375</c:v>
                </c:pt>
                <c:pt idx="3659">
                  <c:v>78.431396484375</c:v>
                </c:pt>
                <c:pt idx="3660">
                  <c:v>78.431396484375</c:v>
                </c:pt>
                <c:pt idx="3661">
                  <c:v>78.431396484375</c:v>
                </c:pt>
                <c:pt idx="3662">
                  <c:v>78.431396484375</c:v>
                </c:pt>
                <c:pt idx="3663">
                  <c:v>78.431396484375</c:v>
                </c:pt>
                <c:pt idx="3664">
                  <c:v>78.431396484375</c:v>
                </c:pt>
                <c:pt idx="3665">
                  <c:v>78.431396484375</c:v>
                </c:pt>
                <c:pt idx="3666">
                  <c:v>78.431396484375</c:v>
                </c:pt>
                <c:pt idx="3667">
                  <c:v>78.431396484375</c:v>
                </c:pt>
                <c:pt idx="3668">
                  <c:v>78.431396484375</c:v>
                </c:pt>
                <c:pt idx="3669">
                  <c:v>78.431396484375</c:v>
                </c:pt>
                <c:pt idx="3670">
                  <c:v>78.431396484375</c:v>
                </c:pt>
                <c:pt idx="3671">
                  <c:v>78.431396484375</c:v>
                </c:pt>
                <c:pt idx="3672">
                  <c:v>78.431396484375</c:v>
                </c:pt>
                <c:pt idx="3673">
                  <c:v>78.431396484375</c:v>
                </c:pt>
                <c:pt idx="3674">
                  <c:v>78.431396484375</c:v>
                </c:pt>
                <c:pt idx="3675">
                  <c:v>78.431396484375</c:v>
                </c:pt>
                <c:pt idx="3676">
                  <c:v>78.431396484375</c:v>
                </c:pt>
                <c:pt idx="3677">
                  <c:v>78.431396484375</c:v>
                </c:pt>
                <c:pt idx="3678">
                  <c:v>78.431396484375</c:v>
                </c:pt>
                <c:pt idx="3679">
                  <c:v>78.431396484375</c:v>
                </c:pt>
                <c:pt idx="3680">
                  <c:v>78.431396484375</c:v>
                </c:pt>
                <c:pt idx="3681">
                  <c:v>78.431396484375</c:v>
                </c:pt>
                <c:pt idx="3682">
                  <c:v>78.431396484375</c:v>
                </c:pt>
                <c:pt idx="3683">
                  <c:v>78.431396484375</c:v>
                </c:pt>
                <c:pt idx="3684">
                  <c:v>78.431396484375</c:v>
                </c:pt>
                <c:pt idx="3685">
                  <c:v>78.431396484375</c:v>
                </c:pt>
                <c:pt idx="3686">
                  <c:v>78.431396484375</c:v>
                </c:pt>
                <c:pt idx="3687">
                  <c:v>78.431396484375</c:v>
                </c:pt>
                <c:pt idx="3688">
                  <c:v>78.431396484375</c:v>
                </c:pt>
                <c:pt idx="3689">
                  <c:v>78.431396484375</c:v>
                </c:pt>
                <c:pt idx="3690">
                  <c:v>78.431396484375</c:v>
                </c:pt>
                <c:pt idx="3691">
                  <c:v>78.431396484375</c:v>
                </c:pt>
                <c:pt idx="3692">
                  <c:v>78.431396484375</c:v>
                </c:pt>
                <c:pt idx="3693">
                  <c:v>78.431396484375</c:v>
                </c:pt>
                <c:pt idx="3694">
                  <c:v>78.431396484375</c:v>
                </c:pt>
                <c:pt idx="3695">
                  <c:v>78.431396484375</c:v>
                </c:pt>
                <c:pt idx="3696">
                  <c:v>78.431396484375</c:v>
                </c:pt>
                <c:pt idx="3697">
                  <c:v>78.431396484375</c:v>
                </c:pt>
                <c:pt idx="3698">
                  <c:v>78.431396484375</c:v>
                </c:pt>
                <c:pt idx="3699">
                  <c:v>78.431396484375</c:v>
                </c:pt>
                <c:pt idx="3700">
                  <c:v>78.431396484375</c:v>
                </c:pt>
                <c:pt idx="3701">
                  <c:v>78.431396484375</c:v>
                </c:pt>
                <c:pt idx="3702">
                  <c:v>78.431396484375</c:v>
                </c:pt>
                <c:pt idx="3703">
                  <c:v>78.431396484375</c:v>
                </c:pt>
                <c:pt idx="3704">
                  <c:v>78.431396484375</c:v>
                </c:pt>
                <c:pt idx="3705">
                  <c:v>78.431396484375</c:v>
                </c:pt>
                <c:pt idx="3706">
                  <c:v>78.431396484375</c:v>
                </c:pt>
                <c:pt idx="3707">
                  <c:v>78.431396484375</c:v>
                </c:pt>
                <c:pt idx="3708">
                  <c:v>78.039237976074205</c:v>
                </c:pt>
                <c:pt idx="3709">
                  <c:v>78.039237976074205</c:v>
                </c:pt>
                <c:pt idx="3710">
                  <c:v>78.039237976074205</c:v>
                </c:pt>
                <c:pt idx="3711">
                  <c:v>78.039237976074205</c:v>
                </c:pt>
                <c:pt idx="3712">
                  <c:v>78.039237976074205</c:v>
                </c:pt>
                <c:pt idx="3713">
                  <c:v>78.039237976074205</c:v>
                </c:pt>
                <c:pt idx="3714">
                  <c:v>78.039237976074205</c:v>
                </c:pt>
                <c:pt idx="3715">
                  <c:v>78.039237976074205</c:v>
                </c:pt>
                <c:pt idx="3716">
                  <c:v>78.039237976074205</c:v>
                </c:pt>
                <c:pt idx="3717">
                  <c:v>78.039237976074205</c:v>
                </c:pt>
                <c:pt idx="3718">
                  <c:v>78.039237976074205</c:v>
                </c:pt>
                <c:pt idx="3719">
                  <c:v>78.039237976074205</c:v>
                </c:pt>
                <c:pt idx="3720">
                  <c:v>78.039237976074205</c:v>
                </c:pt>
                <c:pt idx="3721">
                  <c:v>78.039237976074205</c:v>
                </c:pt>
                <c:pt idx="3722">
                  <c:v>78.039237976074205</c:v>
                </c:pt>
                <c:pt idx="3723">
                  <c:v>78.039237976074205</c:v>
                </c:pt>
                <c:pt idx="3724">
                  <c:v>78.039237976074205</c:v>
                </c:pt>
                <c:pt idx="3725">
                  <c:v>78.039237976074205</c:v>
                </c:pt>
                <c:pt idx="3726">
                  <c:v>78.039237976074205</c:v>
                </c:pt>
                <c:pt idx="3727">
                  <c:v>78.039237976074205</c:v>
                </c:pt>
                <c:pt idx="3728">
                  <c:v>78.039237976074205</c:v>
                </c:pt>
                <c:pt idx="3729">
                  <c:v>78.039237976074205</c:v>
                </c:pt>
                <c:pt idx="3730">
                  <c:v>78.039237976074205</c:v>
                </c:pt>
                <c:pt idx="3731">
                  <c:v>78.039237976074205</c:v>
                </c:pt>
                <c:pt idx="3732">
                  <c:v>78.039237976074205</c:v>
                </c:pt>
                <c:pt idx="3733">
                  <c:v>78.039237976074205</c:v>
                </c:pt>
                <c:pt idx="3734">
                  <c:v>78.039237976074205</c:v>
                </c:pt>
                <c:pt idx="3735">
                  <c:v>78.039237976074205</c:v>
                </c:pt>
                <c:pt idx="3736">
                  <c:v>78.039237976074205</c:v>
                </c:pt>
                <c:pt idx="3737">
                  <c:v>78.039237976074205</c:v>
                </c:pt>
                <c:pt idx="3738">
                  <c:v>78.039237976074205</c:v>
                </c:pt>
                <c:pt idx="3739">
                  <c:v>78.039237976074205</c:v>
                </c:pt>
                <c:pt idx="3740">
                  <c:v>78.039237976074205</c:v>
                </c:pt>
                <c:pt idx="3741">
                  <c:v>78.039237976074205</c:v>
                </c:pt>
                <c:pt idx="3742">
                  <c:v>78.039237976074205</c:v>
                </c:pt>
                <c:pt idx="3743">
                  <c:v>78.039237976074205</c:v>
                </c:pt>
                <c:pt idx="3744">
                  <c:v>78.039237976074205</c:v>
                </c:pt>
                <c:pt idx="3745">
                  <c:v>78.039237976074205</c:v>
                </c:pt>
                <c:pt idx="3746">
                  <c:v>78.039237976074205</c:v>
                </c:pt>
                <c:pt idx="3747">
                  <c:v>78.039237976074205</c:v>
                </c:pt>
                <c:pt idx="3748">
                  <c:v>78.039237976074205</c:v>
                </c:pt>
                <c:pt idx="3749">
                  <c:v>78.039237976074205</c:v>
                </c:pt>
                <c:pt idx="3750">
                  <c:v>78.039237976074205</c:v>
                </c:pt>
                <c:pt idx="3751">
                  <c:v>78.039237976074205</c:v>
                </c:pt>
                <c:pt idx="3752">
                  <c:v>78.039237976074205</c:v>
                </c:pt>
                <c:pt idx="3753">
                  <c:v>78.039237976074205</c:v>
                </c:pt>
                <c:pt idx="3754">
                  <c:v>78.039237976074205</c:v>
                </c:pt>
                <c:pt idx="3755">
                  <c:v>78.039237976074205</c:v>
                </c:pt>
                <c:pt idx="3756">
                  <c:v>78.039237976074205</c:v>
                </c:pt>
                <c:pt idx="3757">
                  <c:v>78.039237976074205</c:v>
                </c:pt>
                <c:pt idx="3758">
                  <c:v>78.039237976074205</c:v>
                </c:pt>
                <c:pt idx="3759">
                  <c:v>78.039237976074205</c:v>
                </c:pt>
                <c:pt idx="3760">
                  <c:v>78.039237976074205</c:v>
                </c:pt>
                <c:pt idx="3761">
                  <c:v>78.039237976074205</c:v>
                </c:pt>
                <c:pt idx="3762">
                  <c:v>78.039237976074205</c:v>
                </c:pt>
                <c:pt idx="3763">
                  <c:v>78.039237976074205</c:v>
                </c:pt>
                <c:pt idx="3764">
                  <c:v>78.039237976074205</c:v>
                </c:pt>
                <c:pt idx="3765">
                  <c:v>78.039237976074205</c:v>
                </c:pt>
                <c:pt idx="3766">
                  <c:v>78.039237976074205</c:v>
                </c:pt>
                <c:pt idx="3767">
                  <c:v>77.647090089017198</c:v>
                </c:pt>
                <c:pt idx="3768">
                  <c:v>77.647087097167997</c:v>
                </c:pt>
                <c:pt idx="3769">
                  <c:v>77.647087097167997</c:v>
                </c:pt>
                <c:pt idx="3770">
                  <c:v>77.647087097167997</c:v>
                </c:pt>
                <c:pt idx="3771">
                  <c:v>77.647087097167997</c:v>
                </c:pt>
                <c:pt idx="3772">
                  <c:v>77.647087097167997</c:v>
                </c:pt>
                <c:pt idx="3773">
                  <c:v>77.647087097167997</c:v>
                </c:pt>
                <c:pt idx="3774">
                  <c:v>77.647087097167997</c:v>
                </c:pt>
                <c:pt idx="3775">
                  <c:v>77.647087097167997</c:v>
                </c:pt>
                <c:pt idx="3776">
                  <c:v>77.647087097167997</c:v>
                </c:pt>
                <c:pt idx="3777">
                  <c:v>77.647087097167997</c:v>
                </c:pt>
                <c:pt idx="3778">
                  <c:v>77.647087097167997</c:v>
                </c:pt>
                <c:pt idx="3779">
                  <c:v>77.647087097167997</c:v>
                </c:pt>
                <c:pt idx="3780">
                  <c:v>77.647087097167997</c:v>
                </c:pt>
                <c:pt idx="3781">
                  <c:v>77.647087097167997</c:v>
                </c:pt>
                <c:pt idx="3782">
                  <c:v>77.647087097167997</c:v>
                </c:pt>
                <c:pt idx="3783">
                  <c:v>77.647087097167997</c:v>
                </c:pt>
                <c:pt idx="3784">
                  <c:v>77.647087097167997</c:v>
                </c:pt>
                <c:pt idx="3785">
                  <c:v>77.647087097167997</c:v>
                </c:pt>
                <c:pt idx="3786">
                  <c:v>77.647087097167997</c:v>
                </c:pt>
                <c:pt idx="3787">
                  <c:v>77.647087097167997</c:v>
                </c:pt>
                <c:pt idx="3788">
                  <c:v>77.647087097167997</c:v>
                </c:pt>
                <c:pt idx="3789">
                  <c:v>77.647087097167997</c:v>
                </c:pt>
                <c:pt idx="3790">
                  <c:v>77.647087097167997</c:v>
                </c:pt>
                <c:pt idx="3791">
                  <c:v>77.647087097167997</c:v>
                </c:pt>
                <c:pt idx="3792">
                  <c:v>77.647087097167997</c:v>
                </c:pt>
                <c:pt idx="3793">
                  <c:v>77.647087097167997</c:v>
                </c:pt>
                <c:pt idx="3794">
                  <c:v>77.647087097167997</c:v>
                </c:pt>
                <c:pt idx="3795">
                  <c:v>77.647087097167997</c:v>
                </c:pt>
                <c:pt idx="3796">
                  <c:v>77.647087097167997</c:v>
                </c:pt>
                <c:pt idx="3797">
                  <c:v>77.647087097167997</c:v>
                </c:pt>
                <c:pt idx="3798">
                  <c:v>77.647087097167997</c:v>
                </c:pt>
                <c:pt idx="3799">
                  <c:v>77.647087097167997</c:v>
                </c:pt>
                <c:pt idx="3800">
                  <c:v>77.647087097167997</c:v>
                </c:pt>
                <c:pt idx="3801">
                  <c:v>77.647087097167997</c:v>
                </c:pt>
                <c:pt idx="3802">
                  <c:v>77.647087097167997</c:v>
                </c:pt>
                <c:pt idx="3803">
                  <c:v>77.647087097167997</c:v>
                </c:pt>
                <c:pt idx="3804">
                  <c:v>77.647087097167997</c:v>
                </c:pt>
                <c:pt idx="3805">
                  <c:v>77.647087097167997</c:v>
                </c:pt>
                <c:pt idx="3806">
                  <c:v>77.647087097167997</c:v>
                </c:pt>
                <c:pt idx="3807">
                  <c:v>77.647087097167997</c:v>
                </c:pt>
                <c:pt idx="3808">
                  <c:v>77.647087097167997</c:v>
                </c:pt>
                <c:pt idx="3809">
                  <c:v>77.647087097167997</c:v>
                </c:pt>
                <c:pt idx="3810">
                  <c:v>77.647087097167997</c:v>
                </c:pt>
                <c:pt idx="3811">
                  <c:v>77.647087097167997</c:v>
                </c:pt>
                <c:pt idx="3812">
                  <c:v>77.647087097167997</c:v>
                </c:pt>
                <c:pt idx="3813">
                  <c:v>77.647087097167997</c:v>
                </c:pt>
                <c:pt idx="3814">
                  <c:v>77.647087097167997</c:v>
                </c:pt>
                <c:pt idx="3815">
                  <c:v>77.647087097167997</c:v>
                </c:pt>
                <c:pt idx="3816">
                  <c:v>77.647087097167997</c:v>
                </c:pt>
                <c:pt idx="3817">
                  <c:v>77.647087097167997</c:v>
                </c:pt>
                <c:pt idx="3818">
                  <c:v>77.647087097167997</c:v>
                </c:pt>
                <c:pt idx="3819">
                  <c:v>77.647087097167997</c:v>
                </c:pt>
                <c:pt idx="3820">
                  <c:v>77.647087097167997</c:v>
                </c:pt>
                <c:pt idx="3821">
                  <c:v>77.647087097167997</c:v>
                </c:pt>
                <c:pt idx="3822">
                  <c:v>77.647087097167997</c:v>
                </c:pt>
                <c:pt idx="3823">
                  <c:v>77.647087097167997</c:v>
                </c:pt>
                <c:pt idx="3824">
                  <c:v>77.647087097167997</c:v>
                </c:pt>
                <c:pt idx="3825">
                  <c:v>77.647087097167997</c:v>
                </c:pt>
                <c:pt idx="3826">
                  <c:v>77.647087097167997</c:v>
                </c:pt>
                <c:pt idx="3827">
                  <c:v>77.647087097167997</c:v>
                </c:pt>
                <c:pt idx="3828">
                  <c:v>76.862770080566406</c:v>
                </c:pt>
                <c:pt idx="3829">
                  <c:v>76.862770080566406</c:v>
                </c:pt>
                <c:pt idx="3830">
                  <c:v>76.862770080566406</c:v>
                </c:pt>
                <c:pt idx="3831">
                  <c:v>76.862770080566406</c:v>
                </c:pt>
                <c:pt idx="3832">
                  <c:v>76.862770080566406</c:v>
                </c:pt>
                <c:pt idx="3833">
                  <c:v>76.862770080566406</c:v>
                </c:pt>
                <c:pt idx="3834">
                  <c:v>76.862770080566406</c:v>
                </c:pt>
                <c:pt idx="3835">
                  <c:v>76.862770080566406</c:v>
                </c:pt>
                <c:pt idx="3836">
                  <c:v>76.862770080566406</c:v>
                </c:pt>
                <c:pt idx="3837">
                  <c:v>76.862770080566406</c:v>
                </c:pt>
                <c:pt idx="3838">
                  <c:v>76.862770080566406</c:v>
                </c:pt>
                <c:pt idx="3839">
                  <c:v>76.862770080566406</c:v>
                </c:pt>
                <c:pt idx="3840">
                  <c:v>76.862770080566406</c:v>
                </c:pt>
                <c:pt idx="3841">
                  <c:v>76.862770080566406</c:v>
                </c:pt>
                <c:pt idx="3842">
                  <c:v>76.862770080566406</c:v>
                </c:pt>
                <c:pt idx="3843">
                  <c:v>76.862770080566406</c:v>
                </c:pt>
                <c:pt idx="3844">
                  <c:v>76.862770080566406</c:v>
                </c:pt>
                <c:pt idx="3845">
                  <c:v>76.862770080566406</c:v>
                </c:pt>
                <c:pt idx="3846">
                  <c:v>76.862770080566406</c:v>
                </c:pt>
                <c:pt idx="3847">
                  <c:v>76.862770080566406</c:v>
                </c:pt>
                <c:pt idx="3848">
                  <c:v>76.862770080566406</c:v>
                </c:pt>
                <c:pt idx="3849">
                  <c:v>76.862770080566406</c:v>
                </c:pt>
                <c:pt idx="3850">
                  <c:v>76.862770080566406</c:v>
                </c:pt>
                <c:pt idx="3851">
                  <c:v>76.862770080566406</c:v>
                </c:pt>
                <c:pt idx="3852">
                  <c:v>76.862770080566406</c:v>
                </c:pt>
                <c:pt idx="3853">
                  <c:v>76.862770080566406</c:v>
                </c:pt>
                <c:pt idx="3854">
                  <c:v>76.862770080566406</c:v>
                </c:pt>
                <c:pt idx="3855">
                  <c:v>76.862770080566406</c:v>
                </c:pt>
                <c:pt idx="3856">
                  <c:v>76.862770080566406</c:v>
                </c:pt>
                <c:pt idx="3857">
                  <c:v>76.862770080566406</c:v>
                </c:pt>
                <c:pt idx="3858">
                  <c:v>76.862770080566406</c:v>
                </c:pt>
                <c:pt idx="3859">
                  <c:v>76.862770080566406</c:v>
                </c:pt>
                <c:pt idx="3860">
                  <c:v>76.862770080566406</c:v>
                </c:pt>
                <c:pt idx="3861">
                  <c:v>76.862770080566406</c:v>
                </c:pt>
                <c:pt idx="3862">
                  <c:v>76.862770080566406</c:v>
                </c:pt>
                <c:pt idx="3863">
                  <c:v>76.862770080566406</c:v>
                </c:pt>
                <c:pt idx="3864">
                  <c:v>76.862770080566406</c:v>
                </c:pt>
                <c:pt idx="3865">
                  <c:v>76.862770080566406</c:v>
                </c:pt>
                <c:pt idx="3866">
                  <c:v>76.862770080566406</c:v>
                </c:pt>
                <c:pt idx="3867">
                  <c:v>76.862770080566406</c:v>
                </c:pt>
                <c:pt idx="3868">
                  <c:v>76.862770080566406</c:v>
                </c:pt>
                <c:pt idx="3869">
                  <c:v>76.862770080566406</c:v>
                </c:pt>
                <c:pt idx="3870">
                  <c:v>76.862770080566406</c:v>
                </c:pt>
                <c:pt idx="3871">
                  <c:v>76.862770080566406</c:v>
                </c:pt>
                <c:pt idx="3872">
                  <c:v>76.862770080566406</c:v>
                </c:pt>
                <c:pt idx="3873">
                  <c:v>76.862770080566406</c:v>
                </c:pt>
                <c:pt idx="3874">
                  <c:v>76.862770080566406</c:v>
                </c:pt>
                <c:pt idx="3875">
                  <c:v>76.862770080566406</c:v>
                </c:pt>
                <c:pt idx="3876">
                  <c:v>76.862770080566406</c:v>
                </c:pt>
                <c:pt idx="3877">
                  <c:v>76.862770080566406</c:v>
                </c:pt>
                <c:pt idx="3878">
                  <c:v>76.862770080566406</c:v>
                </c:pt>
                <c:pt idx="3879">
                  <c:v>76.862770080566406</c:v>
                </c:pt>
                <c:pt idx="3880">
                  <c:v>76.862770080566406</c:v>
                </c:pt>
                <c:pt idx="3881">
                  <c:v>76.862770080566406</c:v>
                </c:pt>
                <c:pt idx="3882">
                  <c:v>76.862770080566406</c:v>
                </c:pt>
                <c:pt idx="3883">
                  <c:v>76.862770080566406</c:v>
                </c:pt>
                <c:pt idx="3884">
                  <c:v>76.862770080566406</c:v>
                </c:pt>
                <c:pt idx="3885">
                  <c:v>76.862770080566406</c:v>
                </c:pt>
                <c:pt idx="3886">
                  <c:v>76.862770080566406</c:v>
                </c:pt>
                <c:pt idx="3887">
                  <c:v>76.862770080566406</c:v>
                </c:pt>
                <c:pt idx="3888">
                  <c:v>76.470611572265597</c:v>
                </c:pt>
                <c:pt idx="3889">
                  <c:v>76.470611572265597</c:v>
                </c:pt>
                <c:pt idx="3890">
                  <c:v>76.470611572265597</c:v>
                </c:pt>
                <c:pt idx="3891">
                  <c:v>76.470611572265597</c:v>
                </c:pt>
                <c:pt idx="3892">
                  <c:v>76.470611572265597</c:v>
                </c:pt>
                <c:pt idx="3893">
                  <c:v>76.470611572265597</c:v>
                </c:pt>
                <c:pt idx="3894">
                  <c:v>76.470611572265597</c:v>
                </c:pt>
                <c:pt idx="3895">
                  <c:v>76.470611572265597</c:v>
                </c:pt>
                <c:pt idx="3896">
                  <c:v>76.470611572265597</c:v>
                </c:pt>
                <c:pt idx="3897">
                  <c:v>76.470611572265597</c:v>
                </c:pt>
                <c:pt idx="3898">
                  <c:v>76.470611572265597</c:v>
                </c:pt>
                <c:pt idx="3899">
                  <c:v>76.470611572265597</c:v>
                </c:pt>
                <c:pt idx="3900">
                  <c:v>76.470611572265597</c:v>
                </c:pt>
                <c:pt idx="3901">
                  <c:v>76.470611572265597</c:v>
                </c:pt>
                <c:pt idx="3902">
                  <c:v>76.470611572265597</c:v>
                </c:pt>
                <c:pt idx="3903">
                  <c:v>76.470611572265597</c:v>
                </c:pt>
                <c:pt idx="3904">
                  <c:v>76.470611572265597</c:v>
                </c:pt>
                <c:pt idx="3905">
                  <c:v>76.470611572265597</c:v>
                </c:pt>
                <c:pt idx="3906">
                  <c:v>76.470611572265597</c:v>
                </c:pt>
                <c:pt idx="3907">
                  <c:v>76.470611572265597</c:v>
                </c:pt>
                <c:pt idx="3908">
                  <c:v>76.470611572265597</c:v>
                </c:pt>
                <c:pt idx="3909">
                  <c:v>76.470611572265597</c:v>
                </c:pt>
                <c:pt idx="3910">
                  <c:v>76.470611572265597</c:v>
                </c:pt>
                <c:pt idx="3911">
                  <c:v>76.470611572265597</c:v>
                </c:pt>
                <c:pt idx="3912">
                  <c:v>76.470611572265597</c:v>
                </c:pt>
                <c:pt idx="3913">
                  <c:v>76.470611572265597</c:v>
                </c:pt>
                <c:pt idx="3914">
                  <c:v>76.470611572265597</c:v>
                </c:pt>
                <c:pt idx="3915">
                  <c:v>76.470611572265597</c:v>
                </c:pt>
                <c:pt idx="3916">
                  <c:v>76.470611572265597</c:v>
                </c:pt>
                <c:pt idx="3917">
                  <c:v>76.470611572265597</c:v>
                </c:pt>
                <c:pt idx="3918">
                  <c:v>76.470611572265597</c:v>
                </c:pt>
                <c:pt idx="3919">
                  <c:v>76.470611572265597</c:v>
                </c:pt>
                <c:pt idx="3920">
                  <c:v>76.470611572265597</c:v>
                </c:pt>
                <c:pt idx="3921">
                  <c:v>76.470611572265597</c:v>
                </c:pt>
                <c:pt idx="3922">
                  <c:v>76.470611572265597</c:v>
                </c:pt>
                <c:pt idx="3923">
                  <c:v>76.470611572265597</c:v>
                </c:pt>
                <c:pt idx="3924">
                  <c:v>76.470611572265597</c:v>
                </c:pt>
                <c:pt idx="3925">
                  <c:v>76.470611572265597</c:v>
                </c:pt>
                <c:pt idx="3926">
                  <c:v>76.470611572265597</c:v>
                </c:pt>
                <c:pt idx="3927">
                  <c:v>76.470611572265597</c:v>
                </c:pt>
                <c:pt idx="3928">
                  <c:v>76.470611572265597</c:v>
                </c:pt>
                <c:pt idx="3929">
                  <c:v>76.470611572265597</c:v>
                </c:pt>
                <c:pt idx="3930">
                  <c:v>76.470611572265597</c:v>
                </c:pt>
                <c:pt idx="3931">
                  <c:v>76.470611572265597</c:v>
                </c:pt>
                <c:pt idx="3932">
                  <c:v>76.470611572265597</c:v>
                </c:pt>
                <c:pt idx="3933">
                  <c:v>76.470611572265597</c:v>
                </c:pt>
                <c:pt idx="3934">
                  <c:v>76.470611572265597</c:v>
                </c:pt>
                <c:pt idx="3935">
                  <c:v>76.470611572265597</c:v>
                </c:pt>
                <c:pt idx="3936">
                  <c:v>76.470611572265597</c:v>
                </c:pt>
                <c:pt idx="3937">
                  <c:v>76.470611572265597</c:v>
                </c:pt>
                <c:pt idx="3938">
                  <c:v>76.470611572265597</c:v>
                </c:pt>
                <c:pt idx="3939">
                  <c:v>76.470611572265597</c:v>
                </c:pt>
                <c:pt idx="3940">
                  <c:v>76.470611572265597</c:v>
                </c:pt>
                <c:pt idx="3941">
                  <c:v>76.470611572265597</c:v>
                </c:pt>
                <c:pt idx="3942">
                  <c:v>76.470611572265597</c:v>
                </c:pt>
                <c:pt idx="3943">
                  <c:v>76.470611572265597</c:v>
                </c:pt>
                <c:pt idx="3944">
                  <c:v>76.470611572265597</c:v>
                </c:pt>
                <c:pt idx="3945">
                  <c:v>76.470611572265597</c:v>
                </c:pt>
                <c:pt idx="3946">
                  <c:v>76.470611572265597</c:v>
                </c:pt>
                <c:pt idx="3947">
                  <c:v>76.470611572265597</c:v>
                </c:pt>
                <c:pt idx="3948">
                  <c:v>76.078453063964801</c:v>
                </c:pt>
                <c:pt idx="3949">
                  <c:v>76.078453063964801</c:v>
                </c:pt>
                <c:pt idx="3950">
                  <c:v>76.078453063964801</c:v>
                </c:pt>
                <c:pt idx="3951">
                  <c:v>76.078453063964801</c:v>
                </c:pt>
                <c:pt idx="3952">
                  <c:v>76.078453063964801</c:v>
                </c:pt>
                <c:pt idx="3953">
                  <c:v>76.078453063964801</c:v>
                </c:pt>
                <c:pt idx="3954">
                  <c:v>76.078453063964801</c:v>
                </c:pt>
                <c:pt idx="3955">
                  <c:v>76.078453063964801</c:v>
                </c:pt>
                <c:pt idx="3956">
                  <c:v>76.078453063964801</c:v>
                </c:pt>
                <c:pt idx="3957">
                  <c:v>76.078453063964801</c:v>
                </c:pt>
                <c:pt idx="3958">
                  <c:v>76.078453063964801</c:v>
                </c:pt>
                <c:pt idx="3959">
                  <c:v>76.078453063964801</c:v>
                </c:pt>
                <c:pt idx="3960">
                  <c:v>76.078453063964801</c:v>
                </c:pt>
                <c:pt idx="3961">
                  <c:v>76.078453063964801</c:v>
                </c:pt>
                <c:pt idx="3962">
                  <c:v>76.078453063964801</c:v>
                </c:pt>
                <c:pt idx="3963">
                  <c:v>76.078453063964801</c:v>
                </c:pt>
                <c:pt idx="3964">
                  <c:v>76.078453063964801</c:v>
                </c:pt>
                <c:pt idx="3965">
                  <c:v>76.078453063964801</c:v>
                </c:pt>
                <c:pt idx="3966">
                  <c:v>76.078453063964801</c:v>
                </c:pt>
                <c:pt idx="3967">
                  <c:v>76.078453063964801</c:v>
                </c:pt>
                <c:pt idx="3968">
                  <c:v>76.078453063964801</c:v>
                </c:pt>
                <c:pt idx="3969">
                  <c:v>76.078453063964801</c:v>
                </c:pt>
                <c:pt idx="3970">
                  <c:v>76.078453063964801</c:v>
                </c:pt>
                <c:pt idx="3971">
                  <c:v>76.078453063964801</c:v>
                </c:pt>
                <c:pt idx="3972">
                  <c:v>76.078453063964801</c:v>
                </c:pt>
                <c:pt idx="3973">
                  <c:v>76.078453063964801</c:v>
                </c:pt>
                <c:pt idx="3974">
                  <c:v>76.078453063964801</c:v>
                </c:pt>
                <c:pt idx="3975">
                  <c:v>76.078453063964801</c:v>
                </c:pt>
                <c:pt idx="3976">
                  <c:v>76.078453063964801</c:v>
                </c:pt>
                <c:pt idx="3977">
                  <c:v>76.078453063964801</c:v>
                </c:pt>
                <c:pt idx="3978">
                  <c:v>76.078453063964801</c:v>
                </c:pt>
                <c:pt idx="3979">
                  <c:v>76.078453063964801</c:v>
                </c:pt>
                <c:pt idx="3980">
                  <c:v>76.078453063964801</c:v>
                </c:pt>
                <c:pt idx="3981">
                  <c:v>76.078453063964801</c:v>
                </c:pt>
                <c:pt idx="3982">
                  <c:v>76.078453063964801</c:v>
                </c:pt>
                <c:pt idx="3983">
                  <c:v>76.078453063964801</c:v>
                </c:pt>
                <c:pt idx="3984">
                  <c:v>76.078453063964801</c:v>
                </c:pt>
                <c:pt idx="3985">
                  <c:v>76.078453063964801</c:v>
                </c:pt>
                <c:pt idx="3986">
                  <c:v>76.078453063964801</c:v>
                </c:pt>
                <c:pt idx="3987">
                  <c:v>76.078453063964801</c:v>
                </c:pt>
                <c:pt idx="3988">
                  <c:v>76.078453063964801</c:v>
                </c:pt>
                <c:pt idx="3989">
                  <c:v>76.078453063964801</c:v>
                </c:pt>
                <c:pt idx="3990">
                  <c:v>76.078453063964801</c:v>
                </c:pt>
                <c:pt idx="3991">
                  <c:v>76.078453063964801</c:v>
                </c:pt>
                <c:pt idx="3992">
                  <c:v>76.078453063964801</c:v>
                </c:pt>
                <c:pt idx="3993">
                  <c:v>76.078453063964801</c:v>
                </c:pt>
                <c:pt idx="3994">
                  <c:v>76.078453063964801</c:v>
                </c:pt>
                <c:pt idx="3995">
                  <c:v>76.078453063964801</c:v>
                </c:pt>
                <c:pt idx="3996">
                  <c:v>76.078453063964801</c:v>
                </c:pt>
                <c:pt idx="3997">
                  <c:v>76.078453063964801</c:v>
                </c:pt>
                <c:pt idx="3998">
                  <c:v>76.078453063964801</c:v>
                </c:pt>
                <c:pt idx="3999">
                  <c:v>76.078453063964801</c:v>
                </c:pt>
                <c:pt idx="4000">
                  <c:v>76.078453063964801</c:v>
                </c:pt>
                <c:pt idx="4001">
                  <c:v>76.078453063964801</c:v>
                </c:pt>
                <c:pt idx="4002">
                  <c:v>76.078453063964801</c:v>
                </c:pt>
                <c:pt idx="4003">
                  <c:v>76.078453063964801</c:v>
                </c:pt>
                <c:pt idx="4004">
                  <c:v>76.078453063964801</c:v>
                </c:pt>
                <c:pt idx="4005">
                  <c:v>76.078453063964801</c:v>
                </c:pt>
                <c:pt idx="4006">
                  <c:v>76.078453063964801</c:v>
                </c:pt>
                <c:pt idx="4007">
                  <c:v>76.078453063964801</c:v>
                </c:pt>
                <c:pt idx="4008">
                  <c:v>75.686302185058594</c:v>
                </c:pt>
                <c:pt idx="4009">
                  <c:v>75.686302185058594</c:v>
                </c:pt>
                <c:pt idx="4010">
                  <c:v>75.686302185058594</c:v>
                </c:pt>
                <c:pt idx="4011">
                  <c:v>75.686302185058594</c:v>
                </c:pt>
                <c:pt idx="4012">
                  <c:v>75.686302185058594</c:v>
                </c:pt>
                <c:pt idx="4013">
                  <c:v>75.686302185058594</c:v>
                </c:pt>
                <c:pt idx="4014">
                  <c:v>75.686302185058594</c:v>
                </c:pt>
                <c:pt idx="4015">
                  <c:v>75.686302185058594</c:v>
                </c:pt>
                <c:pt idx="4016">
                  <c:v>75.686302185058594</c:v>
                </c:pt>
                <c:pt idx="4017">
                  <c:v>75.686302185058594</c:v>
                </c:pt>
                <c:pt idx="4018">
                  <c:v>75.686302185058594</c:v>
                </c:pt>
                <c:pt idx="4019">
                  <c:v>75.686302185058594</c:v>
                </c:pt>
                <c:pt idx="4020">
                  <c:v>75.686302185058594</c:v>
                </c:pt>
                <c:pt idx="4021">
                  <c:v>75.686302185058594</c:v>
                </c:pt>
                <c:pt idx="4022">
                  <c:v>75.686302185058594</c:v>
                </c:pt>
                <c:pt idx="4023">
                  <c:v>75.686302185058594</c:v>
                </c:pt>
                <c:pt idx="4024">
                  <c:v>75.686302185058594</c:v>
                </c:pt>
                <c:pt idx="4025">
                  <c:v>75.686302185058594</c:v>
                </c:pt>
                <c:pt idx="4026">
                  <c:v>75.686302185058594</c:v>
                </c:pt>
                <c:pt idx="4027">
                  <c:v>75.686302185058594</c:v>
                </c:pt>
                <c:pt idx="4028">
                  <c:v>75.686302185058594</c:v>
                </c:pt>
                <c:pt idx="4029">
                  <c:v>75.686302185058594</c:v>
                </c:pt>
                <c:pt idx="4030">
                  <c:v>75.686302185058594</c:v>
                </c:pt>
                <c:pt idx="4031">
                  <c:v>75.686302185058594</c:v>
                </c:pt>
                <c:pt idx="4032">
                  <c:v>75.686302185058594</c:v>
                </c:pt>
                <c:pt idx="4033">
                  <c:v>75.686302185058594</c:v>
                </c:pt>
                <c:pt idx="4034">
                  <c:v>75.686302185058594</c:v>
                </c:pt>
                <c:pt idx="4035">
                  <c:v>75.686302185058594</c:v>
                </c:pt>
                <c:pt idx="4036">
                  <c:v>75.686302185058594</c:v>
                </c:pt>
                <c:pt idx="4037">
                  <c:v>75.686302185058594</c:v>
                </c:pt>
                <c:pt idx="4038">
                  <c:v>75.686302185058594</c:v>
                </c:pt>
                <c:pt idx="4039">
                  <c:v>75.686302185058594</c:v>
                </c:pt>
                <c:pt idx="4040">
                  <c:v>75.686302185058594</c:v>
                </c:pt>
                <c:pt idx="4041">
                  <c:v>75.686302185058594</c:v>
                </c:pt>
                <c:pt idx="4042">
                  <c:v>75.686302185058594</c:v>
                </c:pt>
                <c:pt idx="4043">
                  <c:v>75.686302185058594</c:v>
                </c:pt>
                <c:pt idx="4044">
                  <c:v>75.686302185058594</c:v>
                </c:pt>
                <c:pt idx="4045">
                  <c:v>75.686302185058594</c:v>
                </c:pt>
                <c:pt idx="4046">
                  <c:v>75.686302185058594</c:v>
                </c:pt>
                <c:pt idx="4047">
                  <c:v>75.686302185058594</c:v>
                </c:pt>
                <c:pt idx="4048">
                  <c:v>75.686302185058594</c:v>
                </c:pt>
                <c:pt idx="4049">
                  <c:v>75.686302185058594</c:v>
                </c:pt>
                <c:pt idx="4050">
                  <c:v>75.686302185058594</c:v>
                </c:pt>
                <c:pt idx="4051">
                  <c:v>75.686302185058594</c:v>
                </c:pt>
                <c:pt idx="4052">
                  <c:v>75.686302185058594</c:v>
                </c:pt>
                <c:pt idx="4053">
                  <c:v>75.686302185058594</c:v>
                </c:pt>
                <c:pt idx="4054">
                  <c:v>75.686302185058594</c:v>
                </c:pt>
                <c:pt idx="4055">
                  <c:v>75.686302185058594</c:v>
                </c:pt>
                <c:pt idx="4056">
                  <c:v>75.686302185058594</c:v>
                </c:pt>
                <c:pt idx="4057">
                  <c:v>75.686302185058594</c:v>
                </c:pt>
                <c:pt idx="4058">
                  <c:v>75.686302185058594</c:v>
                </c:pt>
                <c:pt idx="4059">
                  <c:v>75.686302185058594</c:v>
                </c:pt>
                <c:pt idx="4060">
                  <c:v>75.686302185058594</c:v>
                </c:pt>
                <c:pt idx="4061">
                  <c:v>75.686302185058594</c:v>
                </c:pt>
                <c:pt idx="4062">
                  <c:v>75.686302185058594</c:v>
                </c:pt>
                <c:pt idx="4063">
                  <c:v>75.686302185058594</c:v>
                </c:pt>
                <c:pt idx="4064">
                  <c:v>75.686302185058594</c:v>
                </c:pt>
                <c:pt idx="4065">
                  <c:v>75.686302185058594</c:v>
                </c:pt>
                <c:pt idx="4066">
                  <c:v>75.686302185058594</c:v>
                </c:pt>
                <c:pt idx="4067">
                  <c:v>74.901985168457003</c:v>
                </c:pt>
                <c:pt idx="4068">
                  <c:v>74.901985168457003</c:v>
                </c:pt>
                <c:pt idx="4069">
                  <c:v>74.901985168457003</c:v>
                </c:pt>
                <c:pt idx="4070">
                  <c:v>74.901985168457003</c:v>
                </c:pt>
                <c:pt idx="4071">
                  <c:v>74.901985168457003</c:v>
                </c:pt>
                <c:pt idx="4072">
                  <c:v>74.901985168457003</c:v>
                </c:pt>
                <c:pt idx="4073">
                  <c:v>74.901985168457003</c:v>
                </c:pt>
                <c:pt idx="4074">
                  <c:v>74.901985168457003</c:v>
                </c:pt>
                <c:pt idx="4075">
                  <c:v>74.901985168457003</c:v>
                </c:pt>
                <c:pt idx="4076">
                  <c:v>74.901985168457003</c:v>
                </c:pt>
                <c:pt idx="4077">
                  <c:v>74.901985168457003</c:v>
                </c:pt>
                <c:pt idx="4078">
                  <c:v>74.901985168457003</c:v>
                </c:pt>
                <c:pt idx="4079">
                  <c:v>74.901985168457003</c:v>
                </c:pt>
                <c:pt idx="4080">
                  <c:v>74.901985168457003</c:v>
                </c:pt>
                <c:pt idx="4081">
                  <c:v>74.901985168457003</c:v>
                </c:pt>
                <c:pt idx="4082">
                  <c:v>74.901985168457003</c:v>
                </c:pt>
                <c:pt idx="4083">
                  <c:v>74.901985168457003</c:v>
                </c:pt>
                <c:pt idx="4084">
                  <c:v>74.901985168457003</c:v>
                </c:pt>
                <c:pt idx="4085">
                  <c:v>74.901985168457003</c:v>
                </c:pt>
                <c:pt idx="4086">
                  <c:v>74.901985168457003</c:v>
                </c:pt>
                <c:pt idx="4087">
                  <c:v>74.901985168457003</c:v>
                </c:pt>
                <c:pt idx="4088">
                  <c:v>74.901985168457003</c:v>
                </c:pt>
                <c:pt idx="4089">
                  <c:v>74.901985168457003</c:v>
                </c:pt>
                <c:pt idx="4090">
                  <c:v>74.901985168457003</c:v>
                </c:pt>
                <c:pt idx="4091">
                  <c:v>74.901985168457003</c:v>
                </c:pt>
                <c:pt idx="4092">
                  <c:v>74.901985168457003</c:v>
                </c:pt>
                <c:pt idx="4093">
                  <c:v>74.901985168457003</c:v>
                </c:pt>
                <c:pt idx="4094">
                  <c:v>74.901985168457003</c:v>
                </c:pt>
                <c:pt idx="4095">
                  <c:v>74.901985168457003</c:v>
                </c:pt>
                <c:pt idx="4096">
                  <c:v>74.901985168457003</c:v>
                </c:pt>
                <c:pt idx="4097">
                  <c:v>74.901985168457003</c:v>
                </c:pt>
                <c:pt idx="4098">
                  <c:v>74.901985168457003</c:v>
                </c:pt>
                <c:pt idx="4099">
                  <c:v>74.901985168457003</c:v>
                </c:pt>
                <c:pt idx="4100">
                  <c:v>74.901985168457003</c:v>
                </c:pt>
                <c:pt idx="4101">
                  <c:v>74.901985168457003</c:v>
                </c:pt>
                <c:pt idx="4102">
                  <c:v>74.901985168457003</c:v>
                </c:pt>
                <c:pt idx="4103">
                  <c:v>74.901985168457003</c:v>
                </c:pt>
                <c:pt idx="4104">
                  <c:v>74.901985168457003</c:v>
                </c:pt>
                <c:pt idx="4105">
                  <c:v>74.901985168457003</c:v>
                </c:pt>
                <c:pt idx="4106">
                  <c:v>74.901985168457003</c:v>
                </c:pt>
                <c:pt idx="4107">
                  <c:v>74.901985168457003</c:v>
                </c:pt>
                <c:pt idx="4108">
                  <c:v>74.901985168457003</c:v>
                </c:pt>
                <c:pt idx="4109">
                  <c:v>74.901985168457003</c:v>
                </c:pt>
                <c:pt idx="4110">
                  <c:v>74.901985168457003</c:v>
                </c:pt>
                <c:pt idx="4111">
                  <c:v>74.901985168457003</c:v>
                </c:pt>
                <c:pt idx="4112">
                  <c:v>74.901985168457003</c:v>
                </c:pt>
                <c:pt idx="4113">
                  <c:v>74.901985168457003</c:v>
                </c:pt>
                <c:pt idx="4114">
                  <c:v>74.901985168457003</c:v>
                </c:pt>
                <c:pt idx="4115">
                  <c:v>74.901985168457003</c:v>
                </c:pt>
                <c:pt idx="4116">
                  <c:v>74.901985168457003</c:v>
                </c:pt>
                <c:pt idx="4117">
                  <c:v>74.901985168457003</c:v>
                </c:pt>
                <c:pt idx="4118">
                  <c:v>74.901985168457003</c:v>
                </c:pt>
                <c:pt idx="4119">
                  <c:v>74.901985168457003</c:v>
                </c:pt>
                <c:pt idx="4120">
                  <c:v>74.901985168457003</c:v>
                </c:pt>
                <c:pt idx="4121">
                  <c:v>74.901985168457003</c:v>
                </c:pt>
                <c:pt idx="4122">
                  <c:v>74.901985168457003</c:v>
                </c:pt>
                <c:pt idx="4123">
                  <c:v>74.901985168457003</c:v>
                </c:pt>
                <c:pt idx="4124">
                  <c:v>74.901985168457003</c:v>
                </c:pt>
                <c:pt idx="4125">
                  <c:v>74.901985168457003</c:v>
                </c:pt>
                <c:pt idx="4126">
                  <c:v>74.901985168457003</c:v>
                </c:pt>
                <c:pt idx="4127">
                  <c:v>74.901985168457003</c:v>
                </c:pt>
                <c:pt idx="4128">
                  <c:v>74.901985168457003</c:v>
                </c:pt>
                <c:pt idx="4129">
                  <c:v>74.901985168457003</c:v>
                </c:pt>
                <c:pt idx="4130">
                  <c:v>74.901985168457003</c:v>
                </c:pt>
                <c:pt idx="4131">
                  <c:v>74.901985168457003</c:v>
                </c:pt>
                <c:pt idx="4132">
                  <c:v>74.901985168457003</c:v>
                </c:pt>
                <c:pt idx="4133">
                  <c:v>74.901985168457003</c:v>
                </c:pt>
                <c:pt idx="4134">
                  <c:v>74.901985168457003</c:v>
                </c:pt>
                <c:pt idx="4135">
                  <c:v>74.901985168457003</c:v>
                </c:pt>
                <c:pt idx="4136">
                  <c:v>74.901985168457003</c:v>
                </c:pt>
                <c:pt idx="4137">
                  <c:v>74.901985168457003</c:v>
                </c:pt>
                <c:pt idx="4138">
                  <c:v>74.901985168457003</c:v>
                </c:pt>
                <c:pt idx="4139">
                  <c:v>74.901985168457003</c:v>
                </c:pt>
                <c:pt idx="4140">
                  <c:v>74.901985168457003</c:v>
                </c:pt>
                <c:pt idx="4141">
                  <c:v>74.901985168457003</c:v>
                </c:pt>
                <c:pt idx="4142">
                  <c:v>74.901985168457003</c:v>
                </c:pt>
                <c:pt idx="4143">
                  <c:v>74.901985168457003</c:v>
                </c:pt>
                <c:pt idx="4144">
                  <c:v>74.901985168457003</c:v>
                </c:pt>
                <c:pt idx="4145">
                  <c:v>74.901985168457003</c:v>
                </c:pt>
                <c:pt idx="4146">
                  <c:v>74.901985168457003</c:v>
                </c:pt>
                <c:pt idx="4147">
                  <c:v>74.901985168457003</c:v>
                </c:pt>
                <c:pt idx="4148">
                  <c:v>74.901985168457003</c:v>
                </c:pt>
                <c:pt idx="4149">
                  <c:v>74.901985168457003</c:v>
                </c:pt>
                <c:pt idx="4150">
                  <c:v>74.901985168457003</c:v>
                </c:pt>
                <c:pt idx="4151">
                  <c:v>74.901985168457003</c:v>
                </c:pt>
                <c:pt idx="4152">
                  <c:v>74.901985168457003</c:v>
                </c:pt>
                <c:pt idx="4153">
                  <c:v>74.901985168457003</c:v>
                </c:pt>
                <c:pt idx="4154">
                  <c:v>74.901985168457003</c:v>
                </c:pt>
                <c:pt idx="4155">
                  <c:v>74.901985168457003</c:v>
                </c:pt>
                <c:pt idx="4156">
                  <c:v>74.901985168457003</c:v>
                </c:pt>
                <c:pt idx="4157">
                  <c:v>74.901985168457003</c:v>
                </c:pt>
                <c:pt idx="4158">
                  <c:v>74.901985168457003</c:v>
                </c:pt>
                <c:pt idx="4159">
                  <c:v>74.901985168457003</c:v>
                </c:pt>
                <c:pt idx="4160">
                  <c:v>74.901985168457003</c:v>
                </c:pt>
                <c:pt idx="4161">
                  <c:v>74.901985168457003</c:v>
                </c:pt>
                <c:pt idx="4162">
                  <c:v>74.901985168457003</c:v>
                </c:pt>
                <c:pt idx="4163">
                  <c:v>74.901985168457003</c:v>
                </c:pt>
                <c:pt idx="4164">
                  <c:v>74.901985168457003</c:v>
                </c:pt>
                <c:pt idx="4165">
                  <c:v>74.901985168457003</c:v>
                </c:pt>
                <c:pt idx="4166">
                  <c:v>74.901985168457003</c:v>
                </c:pt>
                <c:pt idx="4167">
                  <c:v>74.901985168457003</c:v>
                </c:pt>
                <c:pt idx="4168">
                  <c:v>74.901985168457003</c:v>
                </c:pt>
                <c:pt idx="4169">
                  <c:v>74.901985168457003</c:v>
                </c:pt>
                <c:pt idx="4170">
                  <c:v>74.901985168457003</c:v>
                </c:pt>
                <c:pt idx="4171">
                  <c:v>74.901985168457003</c:v>
                </c:pt>
                <c:pt idx="4172">
                  <c:v>74.901985168457003</c:v>
                </c:pt>
                <c:pt idx="4173">
                  <c:v>74.901985168457003</c:v>
                </c:pt>
                <c:pt idx="4174">
                  <c:v>74.901985168457003</c:v>
                </c:pt>
                <c:pt idx="4175">
                  <c:v>74.901985168457003</c:v>
                </c:pt>
                <c:pt idx="4176">
                  <c:v>74.901985168457003</c:v>
                </c:pt>
                <c:pt idx="4177">
                  <c:v>74.901985168457003</c:v>
                </c:pt>
                <c:pt idx="4178">
                  <c:v>74.901985168457003</c:v>
                </c:pt>
                <c:pt idx="4179">
                  <c:v>74.901985168457003</c:v>
                </c:pt>
                <c:pt idx="4180">
                  <c:v>74.901985168457003</c:v>
                </c:pt>
                <c:pt idx="4181">
                  <c:v>74.901985168457003</c:v>
                </c:pt>
                <c:pt idx="4182">
                  <c:v>74.901985168457003</c:v>
                </c:pt>
                <c:pt idx="4183">
                  <c:v>74.901985168457003</c:v>
                </c:pt>
                <c:pt idx="4184">
                  <c:v>74.901985168457003</c:v>
                </c:pt>
                <c:pt idx="4185">
                  <c:v>74.901985168457003</c:v>
                </c:pt>
                <c:pt idx="4186">
                  <c:v>74.901985168457003</c:v>
                </c:pt>
                <c:pt idx="4187">
                  <c:v>74.901985168457003</c:v>
                </c:pt>
                <c:pt idx="4188">
                  <c:v>74.901985168457003</c:v>
                </c:pt>
                <c:pt idx="4189">
                  <c:v>74.901985168457003</c:v>
                </c:pt>
                <c:pt idx="4190">
                  <c:v>74.901985168457003</c:v>
                </c:pt>
                <c:pt idx="4191">
                  <c:v>74.901985168457003</c:v>
                </c:pt>
                <c:pt idx="4192">
                  <c:v>74.901985168457003</c:v>
                </c:pt>
                <c:pt idx="4193">
                  <c:v>74.901985168457003</c:v>
                </c:pt>
                <c:pt idx="4194">
                  <c:v>74.901985168457003</c:v>
                </c:pt>
                <c:pt idx="4195">
                  <c:v>74.901985168457003</c:v>
                </c:pt>
                <c:pt idx="4196">
                  <c:v>74.901985168457003</c:v>
                </c:pt>
                <c:pt idx="4197">
                  <c:v>74.901985168457003</c:v>
                </c:pt>
                <c:pt idx="4198">
                  <c:v>74.901985168457003</c:v>
                </c:pt>
                <c:pt idx="4199">
                  <c:v>74.901985168457003</c:v>
                </c:pt>
                <c:pt idx="4200">
                  <c:v>74.901985168457003</c:v>
                </c:pt>
                <c:pt idx="4201">
                  <c:v>74.901985168457003</c:v>
                </c:pt>
                <c:pt idx="4202">
                  <c:v>74.901985168457003</c:v>
                </c:pt>
                <c:pt idx="4203">
                  <c:v>74.901985168457003</c:v>
                </c:pt>
                <c:pt idx="4204">
                  <c:v>74.901985168457003</c:v>
                </c:pt>
                <c:pt idx="4205">
                  <c:v>74.901985168457003</c:v>
                </c:pt>
                <c:pt idx="4206">
                  <c:v>74.901985168457003</c:v>
                </c:pt>
                <c:pt idx="4207">
                  <c:v>74.901985168457003</c:v>
                </c:pt>
                <c:pt idx="4208">
                  <c:v>74.901985168457003</c:v>
                </c:pt>
                <c:pt idx="4209">
                  <c:v>74.901985168457003</c:v>
                </c:pt>
                <c:pt idx="4210">
                  <c:v>74.901985168457003</c:v>
                </c:pt>
                <c:pt idx="4211">
                  <c:v>74.901985168457003</c:v>
                </c:pt>
                <c:pt idx="4212">
                  <c:v>74.901985168457003</c:v>
                </c:pt>
                <c:pt idx="4213">
                  <c:v>74.901985168457003</c:v>
                </c:pt>
                <c:pt idx="4214">
                  <c:v>74.901985168457003</c:v>
                </c:pt>
                <c:pt idx="4215">
                  <c:v>74.901985168457003</c:v>
                </c:pt>
                <c:pt idx="4216">
                  <c:v>74.901985168457003</c:v>
                </c:pt>
                <c:pt idx="4217">
                  <c:v>74.901985168457003</c:v>
                </c:pt>
                <c:pt idx="4218">
                  <c:v>74.901985168457003</c:v>
                </c:pt>
                <c:pt idx="4219">
                  <c:v>74.901985168457003</c:v>
                </c:pt>
                <c:pt idx="4220">
                  <c:v>74.901985168457003</c:v>
                </c:pt>
                <c:pt idx="4221">
                  <c:v>74.901985168457003</c:v>
                </c:pt>
                <c:pt idx="4222">
                  <c:v>74.901985168457003</c:v>
                </c:pt>
                <c:pt idx="4223">
                  <c:v>74.901985168457003</c:v>
                </c:pt>
                <c:pt idx="4224">
                  <c:v>74.901985168457003</c:v>
                </c:pt>
                <c:pt idx="4225">
                  <c:v>74.901985168457003</c:v>
                </c:pt>
                <c:pt idx="4226">
                  <c:v>74.901985168457003</c:v>
                </c:pt>
                <c:pt idx="4227">
                  <c:v>74.901985168457003</c:v>
                </c:pt>
                <c:pt idx="4228">
                  <c:v>74.901985168457003</c:v>
                </c:pt>
                <c:pt idx="4229">
                  <c:v>74.901985168457003</c:v>
                </c:pt>
                <c:pt idx="4230">
                  <c:v>74.901985168457003</c:v>
                </c:pt>
                <c:pt idx="4231">
                  <c:v>74.901985168457003</c:v>
                </c:pt>
                <c:pt idx="4232">
                  <c:v>74.901985168457003</c:v>
                </c:pt>
                <c:pt idx="4233">
                  <c:v>74.901985168457003</c:v>
                </c:pt>
                <c:pt idx="4234">
                  <c:v>74.901985168457003</c:v>
                </c:pt>
                <c:pt idx="4235">
                  <c:v>74.901985168457003</c:v>
                </c:pt>
                <c:pt idx="4236">
                  <c:v>74.901985168457003</c:v>
                </c:pt>
                <c:pt idx="4237">
                  <c:v>74.901985168457003</c:v>
                </c:pt>
                <c:pt idx="4238">
                  <c:v>74.901985168457003</c:v>
                </c:pt>
                <c:pt idx="4239">
                  <c:v>74.901985168457003</c:v>
                </c:pt>
                <c:pt idx="4240">
                  <c:v>74.901985168457003</c:v>
                </c:pt>
                <c:pt idx="4241">
                  <c:v>74.901985168457003</c:v>
                </c:pt>
                <c:pt idx="4242">
                  <c:v>74.901985168457003</c:v>
                </c:pt>
                <c:pt idx="4243">
                  <c:v>74.901985168457003</c:v>
                </c:pt>
                <c:pt idx="4244">
                  <c:v>74.901985168457003</c:v>
                </c:pt>
                <c:pt idx="4245">
                  <c:v>74.901985168457003</c:v>
                </c:pt>
                <c:pt idx="4246">
                  <c:v>74.901985168457003</c:v>
                </c:pt>
                <c:pt idx="4247">
                  <c:v>74.901985168457003</c:v>
                </c:pt>
                <c:pt idx="4248">
                  <c:v>74.901985168457003</c:v>
                </c:pt>
                <c:pt idx="4249">
                  <c:v>74.901985168457003</c:v>
                </c:pt>
                <c:pt idx="4250">
                  <c:v>74.901985168457003</c:v>
                </c:pt>
                <c:pt idx="4251">
                  <c:v>74.901985168457003</c:v>
                </c:pt>
                <c:pt idx="4252">
                  <c:v>74.901985168457003</c:v>
                </c:pt>
                <c:pt idx="4253">
                  <c:v>74.901985168457003</c:v>
                </c:pt>
                <c:pt idx="4254">
                  <c:v>74.901985168457003</c:v>
                </c:pt>
                <c:pt idx="4255">
                  <c:v>74.901985168457003</c:v>
                </c:pt>
                <c:pt idx="4256">
                  <c:v>74.901985168457003</c:v>
                </c:pt>
                <c:pt idx="4257">
                  <c:v>74.901985168457003</c:v>
                </c:pt>
                <c:pt idx="4258">
                  <c:v>74.901985168457003</c:v>
                </c:pt>
                <c:pt idx="4259">
                  <c:v>74.901985168457003</c:v>
                </c:pt>
                <c:pt idx="4260">
                  <c:v>74.901985168457003</c:v>
                </c:pt>
                <c:pt idx="4261">
                  <c:v>74.901985168457003</c:v>
                </c:pt>
                <c:pt idx="4262">
                  <c:v>74.901985168457003</c:v>
                </c:pt>
                <c:pt idx="4263">
                  <c:v>74.901985168457003</c:v>
                </c:pt>
                <c:pt idx="4264">
                  <c:v>74.901985168457003</c:v>
                </c:pt>
                <c:pt idx="4265">
                  <c:v>74.901985168457003</c:v>
                </c:pt>
                <c:pt idx="4266">
                  <c:v>74.901985168457003</c:v>
                </c:pt>
                <c:pt idx="4267">
                  <c:v>74.901985168457003</c:v>
                </c:pt>
                <c:pt idx="4268">
                  <c:v>74.901985168457003</c:v>
                </c:pt>
                <c:pt idx="4269">
                  <c:v>74.901985168457003</c:v>
                </c:pt>
                <c:pt idx="4270">
                  <c:v>74.901985168457003</c:v>
                </c:pt>
                <c:pt idx="4271">
                  <c:v>74.901985168457003</c:v>
                </c:pt>
                <c:pt idx="4272">
                  <c:v>74.901985168457003</c:v>
                </c:pt>
                <c:pt idx="4273">
                  <c:v>74.901985168457003</c:v>
                </c:pt>
                <c:pt idx="4274">
                  <c:v>74.901985168457003</c:v>
                </c:pt>
                <c:pt idx="4275">
                  <c:v>74.901985168457003</c:v>
                </c:pt>
                <c:pt idx="4276">
                  <c:v>74.901985168457003</c:v>
                </c:pt>
                <c:pt idx="4277">
                  <c:v>74.901985168457003</c:v>
                </c:pt>
                <c:pt idx="4278">
                  <c:v>74.901985168457003</c:v>
                </c:pt>
                <c:pt idx="4279">
                  <c:v>74.901985168457003</c:v>
                </c:pt>
                <c:pt idx="4280">
                  <c:v>74.901985168457003</c:v>
                </c:pt>
                <c:pt idx="4281">
                  <c:v>74.901985168457003</c:v>
                </c:pt>
                <c:pt idx="4282">
                  <c:v>74.901985168457003</c:v>
                </c:pt>
                <c:pt idx="4283">
                  <c:v>74.901985168457003</c:v>
                </c:pt>
                <c:pt idx="4284">
                  <c:v>74.901985168457003</c:v>
                </c:pt>
                <c:pt idx="4285">
                  <c:v>74.901985168457003</c:v>
                </c:pt>
                <c:pt idx="4286">
                  <c:v>74.901985168457003</c:v>
                </c:pt>
                <c:pt idx="4287">
                  <c:v>74.901985168457003</c:v>
                </c:pt>
                <c:pt idx="4288">
                  <c:v>74.901985168457003</c:v>
                </c:pt>
                <c:pt idx="4289">
                  <c:v>74.901985168457003</c:v>
                </c:pt>
                <c:pt idx="4290">
                  <c:v>74.901985168457003</c:v>
                </c:pt>
                <c:pt idx="4291">
                  <c:v>74.901985168457003</c:v>
                </c:pt>
                <c:pt idx="4292">
                  <c:v>74.901985168457003</c:v>
                </c:pt>
                <c:pt idx="4293">
                  <c:v>74.901985168457003</c:v>
                </c:pt>
                <c:pt idx="4294">
                  <c:v>74.901985168457003</c:v>
                </c:pt>
                <c:pt idx="4295">
                  <c:v>74.901985168457003</c:v>
                </c:pt>
                <c:pt idx="4296">
                  <c:v>74.901985168457003</c:v>
                </c:pt>
                <c:pt idx="4297">
                  <c:v>74.901985168457003</c:v>
                </c:pt>
                <c:pt idx="4298">
                  <c:v>74.901985168457003</c:v>
                </c:pt>
                <c:pt idx="4299">
                  <c:v>74.901985168457003</c:v>
                </c:pt>
                <c:pt idx="4300">
                  <c:v>74.901985168457003</c:v>
                </c:pt>
                <c:pt idx="4301">
                  <c:v>74.901985168457003</c:v>
                </c:pt>
                <c:pt idx="4302">
                  <c:v>74.901985168457003</c:v>
                </c:pt>
                <c:pt idx="4303">
                  <c:v>74.901985168457003</c:v>
                </c:pt>
                <c:pt idx="4304">
                  <c:v>74.901985168457003</c:v>
                </c:pt>
                <c:pt idx="4305">
                  <c:v>74.901985168457003</c:v>
                </c:pt>
                <c:pt idx="4306">
                  <c:v>74.901985168457003</c:v>
                </c:pt>
                <c:pt idx="4307">
                  <c:v>74.901985168457003</c:v>
                </c:pt>
                <c:pt idx="4308">
                  <c:v>74.901985168457003</c:v>
                </c:pt>
                <c:pt idx="4309">
                  <c:v>74.901985168457003</c:v>
                </c:pt>
                <c:pt idx="4310">
                  <c:v>74.901985168457003</c:v>
                </c:pt>
                <c:pt idx="4311">
                  <c:v>74.901985168457003</c:v>
                </c:pt>
                <c:pt idx="4312">
                  <c:v>74.901985168457003</c:v>
                </c:pt>
                <c:pt idx="4313">
                  <c:v>74.901985168457003</c:v>
                </c:pt>
                <c:pt idx="4314">
                  <c:v>74.901985168457003</c:v>
                </c:pt>
                <c:pt idx="4315">
                  <c:v>74.901985168457003</c:v>
                </c:pt>
                <c:pt idx="4316">
                  <c:v>74.901985168457003</c:v>
                </c:pt>
                <c:pt idx="4317">
                  <c:v>74.901985168457003</c:v>
                </c:pt>
                <c:pt idx="4318">
                  <c:v>74.901985168457003</c:v>
                </c:pt>
                <c:pt idx="4319">
                  <c:v>74.901985168457003</c:v>
                </c:pt>
                <c:pt idx="4320">
                  <c:v>74.901985168457003</c:v>
                </c:pt>
                <c:pt idx="4321">
                  <c:v>74.901985168457003</c:v>
                </c:pt>
                <c:pt idx="4322">
                  <c:v>74.901985168457003</c:v>
                </c:pt>
                <c:pt idx="4323">
                  <c:v>74.901985168457003</c:v>
                </c:pt>
                <c:pt idx="4324">
                  <c:v>74.901985168457003</c:v>
                </c:pt>
                <c:pt idx="4325">
                  <c:v>74.901985168457003</c:v>
                </c:pt>
                <c:pt idx="4326">
                  <c:v>74.901985168457003</c:v>
                </c:pt>
                <c:pt idx="4327">
                  <c:v>74.901985168457003</c:v>
                </c:pt>
                <c:pt idx="4328">
                  <c:v>74.901985168457003</c:v>
                </c:pt>
                <c:pt idx="4329">
                  <c:v>74.901985168457003</c:v>
                </c:pt>
                <c:pt idx="4330">
                  <c:v>74.901985168457003</c:v>
                </c:pt>
                <c:pt idx="4331">
                  <c:v>74.901985168457003</c:v>
                </c:pt>
                <c:pt idx="4332">
                  <c:v>74.901985168457003</c:v>
                </c:pt>
                <c:pt idx="4333">
                  <c:v>74.901985168457003</c:v>
                </c:pt>
                <c:pt idx="4334">
                  <c:v>74.901985168457003</c:v>
                </c:pt>
                <c:pt idx="4335">
                  <c:v>74.901985168457003</c:v>
                </c:pt>
                <c:pt idx="4336">
                  <c:v>74.901985168457003</c:v>
                </c:pt>
                <c:pt idx="4337">
                  <c:v>74.901985168457003</c:v>
                </c:pt>
                <c:pt idx="4338">
                  <c:v>74.901985168457003</c:v>
                </c:pt>
                <c:pt idx="4339">
                  <c:v>74.901985168457003</c:v>
                </c:pt>
                <c:pt idx="4340">
                  <c:v>74.901985168457003</c:v>
                </c:pt>
                <c:pt idx="4341">
                  <c:v>74.901985168457003</c:v>
                </c:pt>
                <c:pt idx="4342">
                  <c:v>74.901985168457003</c:v>
                </c:pt>
                <c:pt idx="4343">
                  <c:v>74.901985168457003</c:v>
                </c:pt>
                <c:pt idx="4344">
                  <c:v>74.901985168457003</c:v>
                </c:pt>
                <c:pt idx="4345">
                  <c:v>74.901985168457003</c:v>
                </c:pt>
                <c:pt idx="4346">
                  <c:v>74.901985168457003</c:v>
                </c:pt>
                <c:pt idx="4347">
                  <c:v>74.901985168457003</c:v>
                </c:pt>
                <c:pt idx="4348">
                  <c:v>74.901985168457003</c:v>
                </c:pt>
                <c:pt idx="4349">
                  <c:v>74.901985168457003</c:v>
                </c:pt>
                <c:pt idx="4350">
                  <c:v>74.901985168457003</c:v>
                </c:pt>
                <c:pt idx="4351">
                  <c:v>74.901985168457003</c:v>
                </c:pt>
                <c:pt idx="4352">
                  <c:v>74.901985168457003</c:v>
                </c:pt>
                <c:pt idx="4353">
                  <c:v>74.901985168457003</c:v>
                </c:pt>
                <c:pt idx="4354">
                  <c:v>74.901985168457003</c:v>
                </c:pt>
                <c:pt idx="4355">
                  <c:v>74.901985168457003</c:v>
                </c:pt>
                <c:pt idx="4356">
                  <c:v>74.901985168457003</c:v>
                </c:pt>
                <c:pt idx="4357">
                  <c:v>74.901985168457003</c:v>
                </c:pt>
                <c:pt idx="4358">
                  <c:v>74.901985168457003</c:v>
                </c:pt>
                <c:pt idx="4359">
                  <c:v>74.901985168457003</c:v>
                </c:pt>
                <c:pt idx="4360">
                  <c:v>74.901985168457003</c:v>
                </c:pt>
                <c:pt idx="4361">
                  <c:v>74.901985168457003</c:v>
                </c:pt>
                <c:pt idx="4362">
                  <c:v>74.901985168457003</c:v>
                </c:pt>
                <c:pt idx="4363">
                  <c:v>74.901985168457003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400.75</c:v>
                </c:pt>
                <c:pt idx="1">
                  <c:v>400.75</c:v>
                </c:pt>
                <c:pt idx="2">
                  <c:v>400.75</c:v>
                </c:pt>
                <c:pt idx="3">
                  <c:v>400.75</c:v>
                </c:pt>
                <c:pt idx="4">
                  <c:v>400.75</c:v>
                </c:pt>
                <c:pt idx="5">
                  <c:v>400.75</c:v>
                </c:pt>
                <c:pt idx="6">
                  <c:v>400.75</c:v>
                </c:pt>
                <c:pt idx="7">
                  <c:v>400.75</c:v>
                </c:pt>
                <c:pt idx="8">
                  <c:v>400.75</c:v>
                </c:pt>
                <c:pt idx="9">
                  <c:v>400.75</c:v>
                </c:pt>
                <c:pt idx="10">
                  <c:v>400.75</c:v>
                </c:pt>
                <c:pt idx="11">
                  <c:v>400.75</c:v>
                </c:pt>
                <c:pt idx="12">
                  <c:v>400.75</c:v>
                </c:pt>
                <c:pt idx="13">
                  <c:v>400.74997711199097</c:v>
                </c:pt>
                <c:pt idx="14">
                  <c:v>397.75</c:v>
                </c:pt>
                <c:pt idx="15">
                  <c:v>397.875</c:v>
                </c:pt>
                <c:pt idx="16">
                  <c:v>397.875</c:v>
                </c:pt>
                <c:pt idx="17">
                  <c:v>397.75</c:v>
                </c:pt>
                <c:pt idx="18">
                  <c:v>397.708333227369</c:v>
                </c:pt>
                <c:pt idx="19">
                  <c:v>397.66666645473799</c:v>
                </c:pt>
                <c:pt idx="20">
                  <c:v>397.62500095367398</c:v>
                </c:pt>
                <c:pt idx="21">
                  <c:v>397.75000190733402</c:v>
                </c:pt>
                <c:pt idx="22">
                  <c:v>398</c:v>
                </c:pt>
                <c:pt idx="23">
                  <c:v>397.87500095366698</c:v>
                </c:pt>
                <c:pt idx="24">
                  <c:v>397.75000095367398</c:v>
                </c:pt>
                <c:pt idx="25">
                  <c:v>397.875</c:v>
                </c:pt>
                <c:pt idx="26">
                  <c:v>397.875</c:v>
                </c:pt>
                <c:pt idx="27">
                  <c:v>397.875</c:v>
                </c:pt>
                <c:pt idx="28">
                  <c:v>397.49999427799798</c:v>
                </c:pt>
                <c:pt idx="29">
                  <c:v>396.75</c:v>
                </c:pt>
                <c:pt idx="30">
                  <c:v>395.75</c:v>
                </c:pt>
                <c:pt idx="31">
                  <c:v>395.37500286100101</c:v>
                </c:pt>
                <c:pt idx="32">
                  <c:v>396.125</c:v>
                </c:pt>
                <c:pt idx="33">
                  <c:v>396.125</c:v>
                </c:pt>
                <c:pt idx="34">
                  <c:v>395.37499427799798</c:v>
                </c:pt>
                <c:pt idx="35">
                  <c:v>395.00000190733402</c:v>
                </c:pt>
                <c:pt idx="36">
                  <c:v>395.25</c:v>
                </c:pt>
                <c:pt idx="37">
                  <c:v>395.5</c:v>
                </c:pt>
                <c:pt idx="38">
                  <c:v>396.87498950966301</c:v>
                </c:pt>
                <c:pt idx="39">
                  <c:v>397</c:v>
                </c:pt>
                <c:pt idx="40">
                  <c:v>396.87500190731998</c:v>
                </c:pt>
                <c:pt idx="41">
                  <c:v>396.24999856948898</c:v>
                </c:pt>
                <c:pt idx="42">
                  <c:v>396.06249856948898</c:v>
                </c:pt>
                <c:pt idx="43">
                  <c:v>395.87500095366698</c:v>
                </c:pt>
                <c:pt idx="44">
                  <c:v>396</c:v>
                </c:pt>
                <c:pt idx="45">
                  <c:v>395.99999809268002</c:v>
                </c:pt>
                <c:pt idx="46">
                  <c:v>395.75000190731998</c:v>
                </c:pt>
                <c:pt idx="47">
                  <c:v>396</c:v>
                </c:pt>
                <c:pt idx="48">
                  <c:v>396.12500190733402</c:v>
                </c:pt>
                <c:pt idx="49">
                  <c:v>396.375</c:v>
                </c:pt>
                <c:pt idx="50">
                  <c:v>396.25000095366698</c:v>
                </c:pt>
                <c:pt idx="51">
                  <c:v>396.375</c:v>
                </c:pt>
                <c:pt idx="52">
                  <c:v>396.625</c:v>
                </c:pt>
                <c:pt idx="53">
                  <c:v>396.625</c:v>
                </c:pt>
                <c:pt idx="54">
                  <c:v>396.75</c:v>
                </c:pt>
                <c:pt idx="55">
                  <c:v>398.625</c:v>
                </c:pt>
                <c:pt idx="56">
                  <c:v>397.375</c:v>
                </c:pt>
                <c:pt idx="57">
                  <c:v>396.24999809265103</c:v>
                </c:pt>
                <c:pt idx="58">
                  <c:v>396.00001239767101</c:v>
                </c:pt>
                <c:pt idx="59">
                  <c:v>397.625</c:v>
                </c:pt>
                <c:pt idx="60">
                  <c:v>395.499996185361</c:v>
                </c:pt>
                <c:pt idx="61">
                  <c:v>395.000003814639</c:v>
                </c:pt>
                <c:pt idx="62">
                  <c:v>395</c:v>
                </c:pt>
                <c:pt idx="63">
                  <c:v>395</c:v>
                </c:pt>
                <c:pt idx="64">
                  <c:v>393.75</c:v>
                </c:pt>
                <c:pt idx="65">
                  <c:v>395.625</c:v>
                </c:pt>
                <c:pt idx="66">
                  <c:v>395.625</c:v>
                </c:pt>
                <c:pt idx="67">
                  <c:v>395.5</c:v>
                </c:pt>
                <c:pt idx="68">
                  <c:v>395.4375</c:v>
                </c:pt>
                <c:pt idx="69">
                  <c:v>395.375</c:v>
                </c:pt>
                <c:pt idx="70">
                  <c:v>395.125003814639</c:v>
                </c:pt>
                <c:pt idx="71">
                  <c:v>395.12499904632602</c:v>
                </c:pt>
                <c:pt idx="72">
                  <c:v>395</c:v>
                </c:pt>
                <c:pt idx="73">
                  <c:v>395</c:v>
                </c:pt>
                <c:pt idx="74">
                  <c:v>395.125</c:v>
                </c:pt>
                <c:pt idx="75">
                  <c:v>395.00000095366698</c:v>
                </c:pt>
                <c:pt idx="76">
                  <c:v>395.12499904632602</c:v>
                </c:pt>
                <c:pt idx="77">
                  <c:v>395.125</c:v>
                </c:pt>
                <c:pt idx="78">
                  <c:v>395.12504005401598</c:v>
                </c:pt>
                <c:pt idx="79">
                  <c:v>400.375</c:v>
                </c:pt>
                <c:pt idx="80">
                  <c:v>400.37499809266598</c:v>
                </c:pt>
                <c:pt idx="81">
                  <c:v>400.125</c:v>
                </c:pt>
                <c:pt idx="82">
                  <c:v>398.875</c:v>
                </c:pt>
                <c:pt idx="83">
                  <c:v>398.000006675669</c:v>
                </c:pt>
                <c:pt idx="84">
                  <c:v>398</c:v>
                </c:pt>
                <c:pt idx="85">
                  <c:v>397.6875</c:v>
                </c:pt>
                <c:pt idx="86">
                  <c:v>397.375</c:v>
                </c:pt>
                <c:pt idx="87">
                  <c:v>397.38333333333298</c:v>
                </c:pt>
                <c:pt idx="88">
                  <c:v>397.39166666666699</c:v>
                </c:pt>
                <c:pt idx="89">
                  <c:v>397.4</c:v>
                </c:pt>
                <c:pt idx="90">
                  <c:v>397.40833333333302</c:v>
                </c:pt>
                <c:pt idx="91">
                  <c:v>397.41666666666703</c:v>
                </c:pt>
                <c:pt idx="92">
                  <c:v>397.42500000000001</c:v>
                </c:pt>
                <c:pt idx="93">
                  <c:v>397.433333333333</c:v>
                </c:pt>
                <c:pt idx="94">
                  <c:v>397.441666666667</c:v>
                </c:pt>
                <c:pt idx="95">
                  <c:v>397.45</c:v>
                </c:pt>
                <c:pt idx="96">
                  <c:v>397.45833333333297</c:v>
                </c:pt>
                <c:pt idx="97">
                  <c:v>397.46666666666698</c:v>
                </c:pt>
                <c:pt idx="98">
                  <c:v>397.47500000000002</c:v>
                </c:pt>
                <c:pt idx="99">
                  <c:v>397.48333333333301</c:v>
                </c:pt>
                <c:pt idx="100">
                  <c:v>397.49166666666702</c:v>
                </c:pt>
                <c:pt idx="101">
                  <c:v>397.5</c:v>
                </c:pt>
                <c:pt idx="102">
                  <c:v>397.52499999999998</c:v>
                </c:pt>
                <c:pt idx="103">
                  <c:v>397.55</c:v>
                </c:pt>
                <c:pt idx="104">
                  <c:v>397.57499999999999</c:v>
                </c:pt>
                <c:pt idx="105">
                  <c:v>397.6</c:v>
                </c:pt>
                <c:pt idx="106">
                  <c:v>397.625</c:v>
                </c:pt>
                <c:pt idx="107">
                  <c:v>397.61250000000001</c:v>
                </c:pt>
                <c:pt idx="108">
                  <c:v>397.6</c:v>
                </c:pt>
                <c:pt idx="109">
                  <c:v>397.58749999999998</c:v>
                </c:pt>
                <c:pt idx="110">
                  <c:v>397.57499999999999</c:v>
                </c:pt>
                <c:pt idx="111">
                  <c:v>397.5625</c:v>
                </c:pt>
                <c:pt idx="112">
                  <c:v>397.55</c:v>
                </c:pt>
                <c:pt idx="113">
                  <c:v>397.53750000000002</c:v>
                </c:pt>
                <c:pt idx="114">
                  <c:v>397.52499999999998</c:v>
                </c:pt>
                <c:pt idx="115">
                  <c:v>397.51249999999999</c:v>
                </c:pt>
                <c:pt idx="116">
                  <c:v>397.5</c:v>
                </c:pt>
                <c:pt idx="117">
                  <c:v>397.49999427799702</c:v>
                </c:pt>
                <c:pt idx="118">
                  <c:v>396.75</c:v>
                </c:pt>
                <c:pt idx="119">
                  <c:v>395.62499237072097</c:v>
                </c:pt>
                <c:pt idx="120">
                  <c:v>394.62500762927903</c:v>
                </c:pt>
                <c:pt idx="121">
                  <c:v>394.625</c:v>
                </c:pt>
                <c:pt idx="122">
                  <c:v>394.74999523166503</c:v>
                </c:pt>
                <c:pt idx="123">
                  <c:v>394.125</c:v>
                </c:pt>
                <c:pt idx="124">
                  <c:v>394.25000572200298</c:v>
                </c:pt>
                <c:pt idx="125">
                  <c:v>395</c:v>
                </c:pt>
                <c:pt idx="126">
                  <c:v>396.125</c:v>
                </c:pt>
                <c:pt idx="127">
                  <c:v>398.12498474132599</c:v>
                </c:pt>
                <c:pt idx="128">
                  <c:v>398.125</c:v>
                </c:pt>
                <c:pt idx="129">
                  <c:v>395.5</c:v>
                </c:pt>
                <c:pt idx="130">
                  <c:v>394.875004768336</c:v>
                </c:pt>
                <c:pt idx="131">
                  <c:v>394.75</c:v>
                </c:pt>
                <c:pt idx="132">
                  <c:v>395.50000381466799</c:v>
                </c:pt>
                <c:pt idx="133">
                  <c:v>396</c:v>
                </c:pt>
                <c:pt idx="134">
                  <c:v>398.25000095365999</c:v>
                </c:pt>
                <c:pt idx="135">
                  <c:v>398.37499904634001</c:v>
                </c:pt>
                <c:pt idx="136">
                  <c:v>398.31250047683699</c:v>
                </c:pt>
                <c:pt idx="137">
                  <c:v>398.25000047683699</c:v>
                </c:pt>
                <c:pt idx="138">
                  <c:v>398</c:v>
                </c:pt>
                <c:pt idx="139">
                  <c:v>397.62499809266598</c:v>
                </c:pt>
                <c:pt idx="140">
                  <c:v>397.375</c:v>
                </c:pt>
                <c:pt idx="141">
                  <c:v>397.125</c:v>
                </c:pt>
                <c:pt idx="142">
                  <c:v>398.49998950966199</c:v>
                </c:pt>
                <c:pt idx="143">
                  <c:v>398.625</c:v>
                </c:pt>
                <c:pt idx="144">
                  <c:v>397.25002098051499</c:v>
                </c:pt>
                <c:pt idx="145">
                  <c:v>398.62500095366698</c:v>
                </c:pt>
                <c:pt idx="146">
                  <c:v>398.75</c:v>
                </c:pt>
                <c:pt idx="147">
                  <c:v>398.75</c:v>
                </c:pt>
                <c:pt idx="148">
                  <c:v>398.75</c:v>
                </c:pt>
                <c:pt idx="149">
                  <c:v>399.99999809268002</c:v>
                </c:pt>
                <c:pt idx="150">
                  <c:v>399.75000190731998</c:v>
                </c:pt>
                <c:pt idx="151">
                  <c:v>399.75</c:v>
                </c:pt>
                <c:pt idx="152">
                  <c:v>399.87499618533201</c:v>
                </c:pt>
                <c:pt idx="153">
                  <c:v>399.375</c:v>
                </c:pt>
                <c:pt idx="154">
                  <c:v>399.74999618533201</c:v>
                </c:pt>
                <c:pt idx="155">
                  <c:v>399.25</c:v>
                </c:pt>
                <c:pt idx="156">
                  <c:v>398.625</c:v>
                </c:pt>
                <c:pt idx="157">
                  <c:v>395.25002574901202</c:v>
                </c:pt>
                <c:pt idx="158">
                  <c:v>395.25</c:v>
                </c:pt>
                <c:pt idx="159">
                  <c:v>395.125</c:v>
                </c:pt>
                <c:pt idx="160">
                  <c:v>395.00000095366698</c:v>
                </c:pt>
                <c:pt idx="161">
                  <c:v>398.625</c:v>
                </c:pt>
                <c:pt idx="162">
                  <c:v>400.5</c:v>
                </c:pt>
                <c:pt idx="163">
                  <c:v>399.500003814683</c:v>
                </c:pt>
                <c:pt idx="164">
                  <c:v>398.500007629366</c:v>
                </c:pt>
                <c:pt idx="165">
                  <c:v>398.5</c:v>
                </c:pt>
                <c:pt idx="166">
                  <c:v>398.125</c:v>
                </c:pt>
                <c:pt idx="167">
                  <c:v>397.62500381466799</c:v>
                </c:pt>
                <c:pt idx="168">
                  <c:v>395.5</c:v>
                </c:pt>
                <c:pt idx="169">
                  <c:v>394.75002861001298</c:v>
                </c:pt>
                <c:pt idx="170">
                  <c:v>398.5</c:v>
                </c:pt>
                <c:pt idx="171">
                  <c:v>395.24998950974202</c:v>
                </c:pt>
                <c:pt idx="172">
                  <c:v>393.87501049025798</c:v>
                </c:pt>
                <c:pt idx="173">
                  <c:v>394.375</c:v>
                </c:pt>
                <c:pt idx="174">
                  <c:v>395.99998760232802</c:v>
                </c:pt>
                <c:pt idx="175">
                  <c:v>396.125</c:v>
                </c:pt>
                <c:pt idx="176">
                  <c:v>396.125</c:v>
                </c:pt>
                <c:pt idx="177">
                  <c:v>397.125</c:v>
                </c:pt>
                <c:pt idx="178">
                  <c:v>397.125</c:v>
                </c:pt>
                <c:pt idx="179">
                  <c:v>396.37500572200298</c:v>
                </c:pt>
                <c:pt idx="180">
                  <c:v>394.5</c:v>
                </c:pt>
                <c:pt idx="181">
                  <c:v>394.37500095366698</c:v>
                </c:pt>
                <c:pt idx="182">
                  <c:v>395.50000858300399</c:v>
                </c:pt>
                <c:pt idx="183">
                  <c:v>396.625</c:v>
                </c:pt>
                <c:pt idx="184">
                  <c:v>396.625</c:v>
                </c:pt>
                <c:pt idx="185">
                  <c:v>396.625</c:v>
                </c:pt>
                <c:pt idx="186">
                  <c:v>397.99999904633302</c:v>
                </c:pt>
                <c:pt idx="187">
                  <c:v>397.875</c:v>
                </c:pt>
                <c:pt idx="188">
                  <c:v>397.875</c:v>
                </c:pt>
                <c:pt idx="189">
                  <c:v>397.62499618533201</c:v>
                </c:pt>
                <c:pt idx="190">
                  <c:v>397.125</c:v>
                </c:pt>
                <c:pt idx="191">
                  <c:v>396.125</c:v>
                </c:pt>
                <c:pt idx="192">
                  <c:v>396.125</c:v>
                </c:pt>
                <c:pt idx="193">
                  <c:v>396.625</c:v>
                </c:pt>
                <c:pt idx="194">
                  <c:v>396.625</c:v>
                </c:pt>
                <c:pt idx="195">
                  <c:v>396.625</c:v>
                </c:pt>
                <c:pt idx="196">
                  <c:v>396.75</c:v>
                </c:pt>
                <c:pt idx="197">
                  <c:v>396.75</c:v>
                </c:pt>
                <c:pt idx="198">
                  <c:v>396.75</c:v>
                </c:pt>
                <c:pt idx="199">
                  <c:v>397.375007629278</c:v>
                </c:pt>
                <c:pt idx="200">
                  <c:v>397.875</c:v>
                </c:pt>
                <c:pt idx="201">
                  <c:v>397.250004768336</c:v>
                </c:pt>
                <c:pt idx="202">
                  <c:v>395.5</c:v>
                </c:pt>
                <c:pt idx="203">
                  <c:v>396.25</c:v>
                </c:pt>
                <c:pt idx="204">
                  <c:v>396.74999618533201</c:v>
                </c:pt>
                <c:pt idx="205">
                  <c:v>397.25</c:v>
                </c:pt>
                <c:pt idx="206">
                  <c:v>397.25</c:v>
                </c:pt>
                <c:pt idx="207">
                  <c:v>397.125</c:v>
                </c:pt>
                <c:pt idx="208">
                  <c:v>397.12499523170101</c:v>
                </c:pt>
                <c:pt idx="209">
                  <c:v>396.50000476829899</c:v>
                </c:pt>
                <c:pt idx="210">
                  <c:v>397.125</c:v>
                </c:pt>
                <c:pt idx="211">
                  <c:v>397.125</c:v>
                </c:pt>
                <c:pt idx="212">
                  <c:v>397.12499809266598</c:v>
                </c:pt>
                <c:pt idx="213">
                  <c:v>396.875</c:v>
                </c:pt>
                <c:pt idx="214">
                  <c:v>396.875</c:v>
                </c:pt>
                <c:pt idx="215">
                  <c:v>396.5</c:v>
                </c:pt>
                <c:pt idx="216">
                  <c:v>395.75000572200298</c:v>
                </c:pt>
                <c:pt idx="217">
                  <c:v>396.375</c:v>
                </c:pt>
                <c:pt idx="218">
                  <c:v>396.74999427804102</c:v>
                </c:pt>
                <c:pt idx="219">
                  <c:v>397</c:v>
                </c:pt>
                <c:pt idx="220">
                  <c:v>397</c:v>
                </c:pt>
                <c:pt idx="221">
                  <c:v>397</c:v>
                </c:pt>
                <c:pt idx="222">
                  <c:v>396.875</c:v>
                </c:pt>
                <c:pt idx="223">
                  <c:v>397.25</c:v>
                </c:pt>
                <c:pt idx="224">
                  <c:v>397.25</c:v>
                </c:pt>
                <c:pt idx="225">
                  <c:v>396.75</c:v>
                </c:pt>
                <c:pt idx="226">
                  <c:v>396.49999904634001</c:v>
                </c:pt>
                <c:pt idx="227">
                  <c:v>396.37500095365999</c:v>
                </c:pt>
                <c:pt idx="228">
                  <c:v>396.375</c:v>
                </c:pt>
                <c:pt idx="229">
                  <c:v>396.25</c:v>
                </c:pt>
                <c:pt idx="230">
                  <c:v>396.25</c:v>
                </c:pt>
                <c:pt idx="231">
                  <c:v>396.74999618533201</c:v>
                </c:pt>
                <c:pt idx="232">
                  <c:v>397.125</c:v>
                </c:pt>
                <c:pt idx="233">
                  <c:v>397.625</c:v>
                </c:pt>
                <c:pt idx="234">
                  <c:v>397.74999904633302</c:v>
                </c:pt>
                <c:pt idx="235">
                  <c:v>397.625</c:v>
                </c:pt>
                <c:pt idx="236">
                  <c:v>397.5625</c:v>
                </c:pt>
                <c:pt idx="237">
                  <c:v>397.5</c:v>
                </c:pt>
                <c:pt idx="238">
                  <c:v>397.37499809266598</c:v>
                </c:pt>
                <c:pt idx="239">
                  <c:v>397.125</c:v>
                </c:pt>
                <c:pt idx="240">
                  <c:v>396.75</c:v>
                </c:pt>
                <c:pt idx="241">
                  <c:v>396.99999809266598</c:v>
                </c:pt>
                <c:pt idx="242">
                  <c:v>397.25</c:v>
                </c:pt>
                <c:pt idx="243">
                  <c:v>397.125</c:v>
                </c:pt>
                <c:pt idx="244">
                  <c:v>397.25</c:v>
                </c:pt>
                <c:pt idx="245">
                  <c:v>397.37499904634001</c:v>
                </c:pt>
                <c:pt idx="246">
                  <c:v>397.25000095365999</c:v>
                </c:pt>
                <c:pt idx="247">
                  <c:v>397</c:v>
                </c:pt>
                <c:pt idx="248">
                  <c:v>397</c:v>
                </c:pt>
                <c:pt idx="249">
                  <c:v>396.375</c:v>
                </c:pt>
                <c:pt idx="250">
                  <c:v>396.375</c:v>
                </c:pt>
                <c:pt idx="251">
                  <c:v>396.75</c:v>
                </c:pt>
                <c:pt idx="252">
                  <c:v>396</c:v>
                </c:pt>
                <c:pt idx="253">
                  <c:v>396.12499904633302</c:v>
                </c:pt>
                <c:pt idx="254">
                  <c:v>396.5</c:v>
                </c:pt>
                <c:pt idx="255">
                  <c:v>398.49998474132599</c:v>
                </c:pt>
                <c:pt idx="256">
                  <c:v>396.125</c:v>
                </c:pt>
                <c:pt idx="257">
                  <c:v>396.125</c:v>
                </c:pt>
                <c:pt idx="258">
                  <c:v>396.125</c:v>
                </c:pt>
                <c:pt idx="259">
                  <c:v>397.25</c:v>
                </c:pt>
                <c:pt idx="260">
                  <c:v>395.99999904633302</c:v>
                </c:pt>
                <c:pt idx="261">
                  <c:v>395.875</c:v>
                </c:pt>
                <c:pt idx="262">
                  <c:v>396.00000047683898</c:v>
                </c:pt>
                <c:pt idx="263">
                  <c:v>396.12500381466799</c:v>
                </c:pt>
                <c:pt idx="264">
                  <c:v>396.625</c:v>
                </c:pt>
                <c:pt idx="265">
                  <c:v>396.875</c:v>
                </c:pt>
                <c:pt idx="266">
                  <c:v>396.75</c:v>
                </c:pt>
                <c:pt idx="267">
                  <c:v>397.37500572195898</c:v>
                </c:pt>
                <c:pt idx="268">
                  <c:v>398.12499427804102</c:v>
                </c:pt>
                <c:pt idx="269">
                  <c:v>396.625</c:v>
                </c:pt>
                <c:pt idx="270">
                  <c:v>396.12499523170101</c:v>
                </c:pt>
                <c:pt idx="271">
                  <c:v>395.50000476829899</c:v>
                </c:pt>
                <c:pt idx="272">
                  <c:v>395.5</c:v>
                </c:pt>
                <c:pt idx="273">
                  <c:v>395.87500667567002</c:v>
                </c:pt>
                <c:pt idx="274">
                  <c:v>396.75</c:v>
                </c:pt>
                <c:pt idx="275">
                  <c:v>396.87501239767198</c:v>
                </c:pt>
                <c:pt idx="276">
                  <c:v>398.5</c:v>
                </c:pt>
                <c:pt idx="277">
                  <c:v>398.625</c:v>
                </c:pt>
                <c:pt idx="278">
                  <c:v>398.625</c:v>
                </c:pt>
                <c:pt idx="279">
                  <c:v>398.75</c:v>
                </c:pt>
                <c:pt idx="280">
                  <c:v>398.75</c:v>
                </c:pt>
                <c:pt idx="281">
                  <c:v>397.625</c:v>
                </c:pt>
                <c:pt idx="282">
                  <c:v>398.37500286097901</c:v>
                </c:pt>
                <c:pt idx="283">
                  <c:v>398.74999713902099</c:v>
                </c:pt>
                <c:pt idx="284">
                  <c:v>396.625</c:v>
                </c:pt>
                <c:pt idx="285">
                  <c:v>395.37500953667097</c:v>
                </c:pt>
                <c:pt idx="286">
                  <c:v>394.99999952316301</c:v>
                </c:pt>
                <c:pt idx="287">
                  <c:v>394.93749952316301</c:v>
                </c:pt>
                <c:pt idx="288">
                  <c:v>394.87499809266598</c:v>
                </c:pt>
                <c:pt idx="289">
                  <c:v>394.625</c:v>
                </c:pt>
                <c:pt idx="290">
                  <c:v>396.24998760232802</c:v>
                </c:pt>
                <c:pt idx="291">
                  <c:v>395.875</c:v>
                </c:pt>
                <c:pt idx="292">
                  <c:v>395.75000190731998</c:v>
                </c:pt>
                <c:pt idx="293">
                  <c:v>395.875019073342</c:v>
                </c:pt>
                <c:pt idx="294">
                  <c:v>398.375</c:v>
                </c:pt>
                <c:pt idx="295">
                  <c:v>398.625</c:v>
                </c:pt>
                <c:pt idx="296">
                  <c:v>397.625</c:v>
                </c:pt>
                <c:pt idx="297">
                  <c:v>397.12499046340201</c:v>
                </c:pt>
                <c:pt idx="298">
                  <c:v>395.87500953659799</c:v>
                </c:pt>
                <c:pt idx="299">
                  <c:v>395.875</c:v>
                </c:pt>
                <c:pt idx="300">
                  <c:v>396.74999809268002</c:v>
                </c:pt>
                <c:pt idx="301">
                  <c:v>396.50000190731998</c:v>
                </c:pt>
                <c:pt idx="302">
                  <c:v>398</c:v>
                </c:pt>
                <c:pt idx="303">
                  <c:v>398.375</c:v>
                </c:pt>
                <c:pt idx="304">
                  <c:v>396.125</c:v>
                </c:pt>
                <c:pt idx="305">
                  <c:v>395.75000286100101</c:v>
                </c:pt>
                <c:pt idx="306">
                  <c:v>398.375</c:v>
                </c:pt>
                <c:pt idx="307">
                  <c:v>398.375</c:v>
                </c:pt>
                <c:pt idx="308">
                  <c:v>397.62500572200298</c:v>
                </c:pt>
                <c:pt idx="309">
                  <c:v>397.625</c:v>
                </c:pt>
                <c:pt idx="310">
                  <c:v>395.75</c:v>
                </c:pt>
                <c:pt idx="311">
                  <c:v>395.75</c:v>
                </c:pt>
                <c:pt idx="312">
                  <c:v>395.5625</c:v>
                </c:pt>
                <c:pt idx="313">
                  <c:v>395.375</c:v>
                </c:pt>
                <c:pt idx="314">
                  <c:v>395.375</c:v>
                </c:pt>
                <c:pt idx="315">
                  <c:v>397.249985694994</c:v>
                </c:pt>
                <c:pt idx="316">
                  <c:v>398.5</c:v>
                </c:pt>
                <c:pt idx="317">
                  <c:v>397.5</c:v>
                </c:pt>
                <c:pt idx="318">
                  <c:v>396.5</c:v>
                </c:pt>
                <c:pt idx="319">
                  <c:v>396.25001621221702</c:v>
                </c:pt>
                <c:pt idx="320">
                  <c:v>398.37498378778298</c:v>
                </c:pt>
                <c:pt idx="321">
                  <c:v>398</c:v>
                </c:pt>
                <c:pt idx="322">
                  <c:v>398.49999618533201</c:v>
                </c:pt>
                <c:pt idx="323">
                  <c:v>397.24999427799702</c:v>
                </c:pt>
                <c:pt idx="324">
                  <c:v>396.5</c:v>
                </c:pt>
                <c:pt idx="325">
                  <c:v>395.99999904633302</c:v>
                </c:pt>
                <c:pt idx="326">
                  <c:v>395.875</c:v>
                </c:pt>
                <c:pt idx="327">
                  <c:v>395.62499618533201</c:v>
                </c:pt>
                <c:pt idx="328">
                  <c:v>395.125</c:v>
                </c:pt>
                <c:pt idx="329">
                  <c:v>395.125</c:v>
                </c:pt>
                <c:pt idx="330">
                  <c:v>397.12500953667097</c:v>
                </c:pt>
                <c:pt idx="331">
                  <c:v>398.375</c:v>
                </c:pt>
                <c:pt idx="332">
                  <c:v>397</c:v>
                </c:pt>
                <c:pt idx="333">
                  <c:v>396.5</c:v>
                </c:pt>
                <c:pt idx="334">
                  <c:v>396.24999713898802</c:v>
                </c:pt>
                <c:pt idx="335">
                  <c:v>395.87499856949398</c:v>
                </c:pt>
                <c:pt idx="336">
                  <c:v>395.5</c:v>
                </c:pt>
                <c:pt idx="337">
                  <c:v>395.62500762933701</c:v>
                </c:pt>
                <c:pt idx="338">
                  <c:v>396.625</c:v>
                </c:pt>
                <c:pt idx="339">
                  <c:v>396.375</c:v>
                </c:pt>
                <c:pt idx="340">
                  <c:v>396.00000286100101</c:v>
                </c:pt>
                <c:pt idx="341">
                  <c:v>395.625</c:v>
                </c:pt>
                <c:pt idx="342">
                  <c:v>395.625</c:v>
                </c:pt>
                <c:pt idx="343">
                  <c:v>398.375</c:v>
                </c:pt>
                <c:pt idx="344">
                  <c:v>396.87499427804102</c:v>
                </c:pt>
                <c:pt idx="345">
                  <c:v>396.12500572195898</c:v>
                </c:pt>
                <c:pt idx="346">
                  <c:v>396.125</c:v>
                </c:pt>
                <c:pt idx="347">
                  <c:v>396.37499618533201</c:v>
                </c:pt>
                <c:pt idx="348">
                  <c:v>395.875</c:v>
                </c:pt>
                <c:pt idx="349">
                  <c:v>395.875</c:v>
                </c:pt>
                <c:pt idx="350">
                  <c:v>395.875</c:v>
                </c:pt>
                <c:pt idx="351">
                  <c:v>395.875</c:v>
                </c:pt>
                <c:pt idx="352">
                  <c:v>398.24998188032498</c:v>
                </c:pt>
                <c:pt idx="353">
                  <c:v>397.12499046340201</c:v>
                </c:pt>
                <c:pt idx="354">
                  <c:v>396.5</c:v>
                </c:pt>
                <c:pt idx="355">
                  <c:v>395.875004768336</c:v>
                </c:pt>
                <c:pt idx="356">
                  <c:v>396</c:v>
                </c:pt>
                <c:pt idx="357">
                  <c:v>396.12499904633302</c:v>
                </c:pt>
                <c:pt idx="358">
                  <c:v>396.25</c:v>
                </c:pt>
                <c:pt idx="359">
                  <c:v>396.25</c:v>
                </c:pt>
                <c:pt idx="360">
                  <c:v>398.37500047683699</c:v>
                </c:pt>
                <c:pt idx="361">
                  <c:v>398.43750047683699</c:v>
                </c:pt>
                <c:pt idx="362">
                  <c:v>398.49999809266598</c:v>
                </c:pt>
                <c:pt idx="363">
                  <c:v>398.25</c:v>
                </c:pt>
                <c:pt idx="364">
                  <c:v>396.99999809266598</c:v>
                </c:pt>
                <c:pt idx="365">
                  <c:v>396.75</c:v>
                </c:pt>
                <c:pt idx="366">
                  <c:v>395.750015258556</c:v>
                </c:pt>
                <c:pt idx="367">
                  <c:v>395.62500762933701</c:v>
                </c:pt>
                <c:pt idx="368">
                  <c:v>396.625</c:v>
                </c:pt>
                <c:pt idx="369">
                  <c:v>396.625</c:v>
                </c:pt>
                <c:pt idx="370">
                  <c:v>398.499985694994</c:v>
                </c:pt>
                <c:pt idx="371">
                  <c:v>396.875</c:v>
                </c:pt>
                <c:pt idx="372">
                  <c:v>397.12499809266598</c:v>
                </c:pt>
                <c:pt idx="373">
                  <c:v>398.25</c:v>
                </c:pt>
                <c:pt idx="374">
                  <c:v>396.37499427804102</c:v>
                </c:pt>
                <c:pt idx="375">
                  <c:v>395.62500572195898</c:v>
                </c:pt>
                <c:pt idx="376">
                  <c:v>395.5</c:v>
                </c:pt>
                <c:pt idx="377">
                  <c:v>395.49999809266598</c:v>
                </c:pt>
                <c:pt idx="378">
                  <c:v>395.25</c:v>
                </c:pt>
                <c:pt idx="379">
                  <c:v>395.25002193434301</c:v>
                </c:pt>
                <c:pt idx="380">
                  <c:v>398.125</c:v>
                </c:pt>
                <c:pt idx="381">
                  <c:v>398.25</c:v>
                </c:pt>
                <c:pt idx="382">
                  <c:v>397.00000953667097</c:v>
                </c:pt>
                <c:pt idx="383">
                  <c:v>396.375</c:v>
                </c:pt>
                <c:pt idx="384">
                  <c:v>398.25</c:v>
                </c:pt>
                <c:pt idx="385">
                  <c:v>398.25</c:v>
                </c:pt>
                <c:pt idx="386">
                  <c:v>398.25</c:v>
                </c:pt>
                <c:pt idx="387">
                  <c:v>398.25</c:v>
                </c:pt>
                <c:pt idx="388">
                  <c:v>397.25</c:v>
                </c:pt>
                <c:pt idx="389">
                  <c:v>395.87501049033801</c:v>
                </c:pt>
                <c:pt idx="390">
                  <c:v>395.74999523166503</c:v>
                </c:pt>
                <c:pt idx="391">
                  <c:v>395.125</c:v>
                </c:pt>
                <c:pt idx="392">
                  <c:v>395.00000095366698</c:v>
                </c:pt>
                <c:pt idx="393">
                  <c:v>394.875</c:v>
                </c:pt>
                <c:pt idx="394">
                  <c:v>398.24997425098798</c:v>
                </c:pt>
                <c:pt idx="395">
                  <c:v>398.25</c:v>
                </c:pt>
                <c:pt idx="396">
                  <c:v>398.25</c:v>
                </c:pt>
                <c:pt idx="397">
                  <c:v>396.87499237066299</c:v>
                </c:pt>
                <c:pt idx="398">
                  <c:v>395.875</c:v>
                </c:pt>
                <c:pt idx="399">
                  <c:v>395.87500762927903</c:v>
                </c:pt>
                <c:pt idx="400">
                  <c:v>396.87499237072097</c:v>
                </c:pt>
                <c:pt idx="401">
                  <c:v>396.875</c:v>
                </c:pt>
                <c:pt idx="402">
                  <c:v>397</c:v>
                </c:pt>
                <c:pt idx="403">
                  <c:v>397</c:v>
                </c:pt>
                <c:pt idx="404">
                  <c:v>395.749988555995</c:v>
                </c:pt>
                <c:pt idx="405">
                  <c:v>394.25</c:v>
                </c:pt>
                <c:pt idx="406">
                  <c:v>394.125</c:v>
                </c:pt>
                <c:pt idx="407">
                  <c:v>395.999985694994</c:v>
                </c:pt>
                <c:pt idx="408">
                  <c:v>398.125</c:v>
                </c:pt>
                <c:pt idx="409">
                  <c:v>398.125</c:v>
                </c:pt>
                <c:pt idx="410">
                  <c:v>398.25</c:v>
                </c:pt>
                <c:pt idx="411">
                  <c:v>398.25</c:v>
                </c:pt>
                <c:pt idx="412">
                  <c:v>398.25</c:v>
                </c:pt>
                <c:pt idx="413">
                  <c:v>397.625</c:v>
                </c:pt>
                <c:pt idx="414">
                  <c:v>395.875</c:v>
                </c:pt>
                <c:pt idx="415">
                  <c:v>395.875</c:v>
                </c:pt>
                <c:pt idx="416">
                  <c:v>395.875</c:v>
                </c:pt>
                <c:pt idx="417">
                  <c:v>396.625</c:v>
                </c:pt>
                <c:pt idx="418">
                  <c:v>395.87499904634001</c:v>
                </c:pt>
                <c:pt idx="419">
                  <c:v>395.75000095365999</c:v>
                </c:pt>
                <c:pt idx="420">
                  <c:v>395.75</c:v>
                </c:pt>
                <c:pt idx="421">
                  <c:v>396.12500286097901</c:v>
                </c:pt>
                <c:pt idx="422">
                  <c:v>396.49999713902099</c:v>
                </c:pt>
                <c:pt idx="423">
                  <c:v>396.75</c:v>
                </c:pt>
                <c:pt idx="424">
                  <c:v>397</c:v>
                </c:pt>
                <c:pt idx="425">
                  <c:v>397.125</c:v>
                </c:pt>
                <c:pt idx="426">
                  <c:v>397.00000095366698</c:v>
                </c:pt>
                <c:pt idx="427">
                  <c:v>395.99999427804102</c:v>
                </c:pt>
                <c:pt idx="428">
                  <c:v>395.625</c:v>
                </c:pt>
                <c:pt idx="429">
                  <c:v>395.375</c:v>
                </c:pt>
                <c:pt idx="430">
                  <c:v>395.375</c:v>
                </c:pt>
                <c:pt idx="431">
                  <c:v>398.37497711199001</c:v>
                </c:pt>
                <c:pt idx="432">
                  <c:v>399.125</c:v>
                </c:pt>
                <c:pt idx="433">
                  <c:v>399.00000095366698</c:v>
                </c:pt>
                <c:pt idx="434">
                  <c:v>397.99997520465502</c:v>
                </c:pt>
                <c:pt idx="435">
                  <c:v>394.75</c:v>
                </c:pt>
                <c:pt idx="436">
                  <c:v>394.31250166892403</c:v>
                </c:pt>
                <c:pt idx="437">
                  <c:v>393.875003337848</c:v>
                </c:pt>
                <c:pt idx="438">
                  <c:v>395.375</c:v>
                </c:pt>
                <c:pt idx="439">
                  <c:v>394.375</c:v>
                </c:pt>
                <c:pt idx="440">
                  <c:v>393.25</c:v>
                </c:pt>
                <c:pt idx="441">
                  <c:v>393.37500095366698</c:v>
                </c:pt>
                <c:pt idx="442">
                  <c:v>393.5</c:v>
                </c:pt>
                <c:pt idx="443">
                  <c:v>395.75</c:v>
                </c:pt>
                <c:pt idx="444">
                  <c:v>395.37500286100101</c:v>
                </c:pt>
                <c:pt idx="445">
                  <c:v>395.125</c:v>
                </c:pt>
                <c:pt idx="446">
                  <c:v>395.125</c:v>
                </c:pt>
                <c:pt idx="447">
                  <c:v>395</c:v>
                </c:pt>
                <c:pt idx="448">
                  <c:v>398.00000095365999</c:v>
                </c:pt>
                <c:pt idx="449">
                  <c:v>398.12499904634001</c:v>
                </c:pt>
                <c:pt idx="450">
                  <c:v>398.125</c:v>
                </c:pt>
                <c:pt idx="451">
                  <c:v>398.25</c:v>
                </c:pt>
                <c:pt idx="452">
                  <c:v>398.25</c:v>
                </c:pt>
                <c:pt idx="453">
                  <c:v>396.625</c:v>
                </c:pt>
                <c:pt idx="454">
                  <c:v>396.5</c:v>
                </c:pt>
                <c:pt idx="455">
                  <c:v>397.25</c:v>
                </c:pt>
                <c:pt idx="456">
                  <c:v>397.37499904633302</c:v>
                </c:pt>
                <c:pt idx="457">
                  <c:v>397.25</c:v>
                </c:pt>
                <c:pt idx="458">
                  <c:v>397</c:v>
                </c:pt>
                <c:pt idx="459">
                  <c:v>396.25000572200298</c:v>
                </c:pt>
                <c:pt idx="460">
                  <c:v>396.25</c:v>
                </c:pt>
                <c:pt idx="461">
                  <c:v>394.5</c:v>
                </c:pt>
                <c:pt idx="462">
                  <c:v>394.43750023841801</c:v>
                </c:pt>
                <c:pt idx="463">
                  <c:v>394.375000476835</c:v>
                </c:pt>
                <c:pt idx="464">
                  <c:v>395.62500572200298</c:v>
                </c:pt>
                <c:pt idx="465">
                  <c:v>396.375</c:v>
                </c:pt>
                <c:pt idx="466">
                  <c:v>396.87500381466799</c:v>
                </c:pt>
                <c:pt idx="467">
                  <c:v>397.375</c:v>
                </c:pt>
                <c:pt idx="468">
                  <c:v>396.25</c:v>
                </c:pt>
                <c:pt idx="469">
                  <c:v>396.75</c:v>
                </c:pt>
                <c:pt idx="470">
                  <c:v>396.75</c:v>
                </c:pt>
                <c:pt idx="471">
                  <c:v>397.12499904633302</c:v>
                </c:pt>
                <c:pt idx="472">
                  <c:v>397</c:v>
                </c:pt>
                <c:pt idx="473">
                  <c:v>396.87499904634001</c:v>
                </c:pt>
                <c:pt idx="474">
                  <c:v>396.75000095365999</c:v>
                </c:pt>
                <c:pt idx="475">
                  <c:v>397.25</c:v>
                </c:pt>
                <c:pt idx="476">
                  <c:v>395.75</c:v>
                </c:pt>
                <c:pt idx="477">
                  <c:v>394.75</c:v>
                </c:pt>
                <c:pt idx="478">
                  <c:v>394.500011444005</c:v>
                </c:pt>
                <c:pt idx="479">
                  <c:v>396</c:v>
                </c:pt>
                <c:pt idx="480">
                  <c:v>396</c:v>
                </c:pt>
                <c:pt idx="481">
                  <c:v>396.62499523166503</c:v>
                </c:pt>
                <c:pt idx="482">
                  <c:v>395.875</c:v>
                </c:pt>
                <c:pt idx="483">
                  <c:v>396.375</c:v>
                </c:pt>
                <c:pt idx="484">
                  <c:v>396.25</c:v>
                </c:pt>
                <c:pt idx="485">
                  <c:v>396.250004768336</c:v>
                </c:pt>
                <c:pt idx="486">
                  <c:v>396.875</c:v>
                </c:pt>
                <c:pt idx="487">
                  <c:v>396.875</c:v>
                </c:pt>
                <c:pt idx="488">
                  <c:v>396.87501049033801</c:v>
                </c:pt>
                <c:pt idx="489">
                  <c:v>398.25</c:v>
                </c:pt>
                <c:pt idx="490">
                  <c:v>398</c:v>
                </c:pt>
                <c:pt idx="491">
                  <c:v>396.5</c:v>
                </c:pt>
                <c:pt idx="492">
                  <c:v>395.75001621221702</c:v>
                </c:pt>
                <c:pt idx="493">
                  <c:v>397.87498378778298</c:v>
                </c:pt>
                <c:pt idx="494">
                  <c:v>398.125</c:v>
                </c:pt>
                <c:pt idx="495">
                  <c:v>399.62500286097901</c:v>
                </c:pt>
                <c:pt idx="496">
                  <c:v>399.99999713902099</c:v>
                </c:pt>
                <c:pt idx="497">
                  <c:v>399.125</c:v>
                </c:pt>
                <c:pt idx="498">
                  <c:v>399</c:v>
                </c:pt>
                <c:pt idx="499">
                  <c:v>398.125</c:v>
                </c:pt>
                <c:pt idx="500">
                  <c:v>398.125</c:v>
                </c:pt>
                <c:pt idx="501">
                  <c:v>397.25</c:v>
                </c:pt>
                <c:pt idx="502">
                  <c:v>397.25</c:v>
                </c:pt>
                <c:pt idx="503">
                  <c:v>397.125</c:v>
                </c:pt>
                <c:pt idx="504">
                  <c:v>397.125</c:v>
                </c:pt>
                <c:pt idx="505">
                  <c:v>397.125</c:v>
                </c:pt>
                <c:pt idx="506">
                  <c:v>397.25</c:v>
                </c:pt>
                <c:pt idx="507">
                  <c:v>397.00000190733402</c:v>
                </c:pt>
                <c:pt idx="508">
                  <c:v>397.00499996337902</c:v>
                </c:pt>
                <c:pt idx="509">
                  <c:v>397.00999996490498</c:v>
                </c:pt>
                <c:pt idx="510">
                  <c:v>397.01499996643099</c:v>
                </c:pt>
                <c:pt idx="511">
                  <c:v>397.01999996795701</c:v>
                </c:pt>
                <c:pt idx="512">
                  <c:v>397.024999969482</c:v>
                </c:pt>
                <c:pt idx="513">
                  <c:v>397.02999997100801</c:v>
                </c:pt>
                <c:pt idx="514">
                  <c:v>397.03499997253402</c:v>
                </c:pt>
                <c:pt idx="515">
                  <c:v>397.03999997405998</c:v>
                </c:pt>
                <c:pt idx="516">
                  <c:v>397.04499997558599</c:v>
                </c:pt>
                <c:pt idx="517">
                  <c:v>397.04999997711201</c:v>
                </c:pt>
                <c:pt idx="518">
                  <c:v>397.05499997863802</c:v>
                </c:pt>
                <c:pt idx="519">
                  <c:v>397.05999998016398</c:v>
                </c:pt>
                <c:pt idx="520">
                  <c:v>397.06499998168903</c:v>
                </c:pt>
                <c:pt idx="521">
                  <c:v>397.06999998321498</c:v>
                </c:pt>
                <c:pt idx="522">
                  <c:v>397.074999984741</c:v>
                </c:pt>
                <c:pt idx="523">
                  <c:v>397.07999998626701</c:v>
                </c:pt>
                <c:pt idx="524">
                  <c:v>397.08499998779303</c:v>
                </c:pt>
                <c:pt idx="525">
                  <c:v>397.08999998931898</c:v>
                </c:pt>
                <c:pt idx="526">
                  <c:v>397.094999990845</c:v>
                </c:pt>
                <c:pt idx="527">
                  <c:v>397.09999999237101</c:v>
                </c:pt>
                <c:pt idx="528">
                  <c:v>397.10499999389702</c:v>
                </c:pt>
                <c:pt idx="529">
                  <c:v>397.10999999542202</c:v>
                </c:pt>
                <c:pt idx="530">
                  <c:v>397.11499999694797</c:v>
                </c:pt>
                <c:pt idx="531">
                  <c:v>397.11999999847399</c:v>
                </c:pt>
                <c:pt idx="532">
                  <c:v>397.125</c:v>
                </c:pt>
                <c:pt idx="533">
                  <c:v>397.10000003814702</c:v>
                </c:pt>
                <c:pt idx="534">
                  <c:v>397.07500007629397</c:v>
                </c:pt>
                <c:pt idx="535">
                  <c:v>397.05000011444099</c:v>
                </c:pt>
                <c:pt idx="536">
                  <c:v>397.02500015258801</c:v>
                </c:pt>
                <c:pt idx="537">
                  <c:v>397.00000019073502</c:v>
                </c:pt>
                <c:pt idx="538">
                  <c:v>396.99999046332903</c:v>
                </c:pt>
                <c:pt idx="539">
                  <c:v>395.75</c:v>
                </c:pt>
                <c:pt idx="540">
                  <c:v>394.87499427799702</c:v>
                </c:pt>
                <c:pt idx="541">
                  <c:v>394.125</c:v>
                </c:pt>
                <c:pt idx="542">
                  <c:v>393.25</c:v>
                </c:pt>
                <c:pt idx="543">
                  <c:v>393.25</c:v>
                </c:pt>
                <c:pt idx="544">
                  <c:v>394.24999237066299</c:v>
                </c:pt>
                <c:pt idx="545">
                  <c:v>394.62500286100101</c:v>
                </c:pt>
                <c:pt idx="546">
                  <c:v>395</c:v>
                </c:pt>
                <c:pt idx="547">
                  <c:v>395.75</c:v>
                </c:pt>
                <c:pt idx="548">
                  <c:v>395.75</c:v>
                </c:pt>
                <c:pt idx="549">
                  <c:v>395.250003814698</c:v>
                </c:pt>
                <c:pt idx="550">
                  <c:v>394.750003814698</c:v>
                </c:pt>
                <c:pt idx="551">
                  <c:v>394.5</c:v>
                </c:pt>
                <c:pt idx="552">
                  <c:v>394.875004768336</c:v>
                </c:pt>
                <c:pt idx="553">
                  <c:v>395.5</c:v>
                </c:pt>
                <c:pt idx="554">
                  <c:v>395.625</c:v>
                </c:pt>
                <c:pt idx="555">
                  <c:v>396.50001049033801</c:v>
                </c:pt>
                <c:pt idx="556">
                  <c:v>397.875</c:v>
                </c:pt>
                <c:pt idx="557">
                  <c:v>397.5</c:v>
                </c:pt>
                <c:pt idx="558">
                  <c:v>397.5</c:v>
                </c:pt>
                <c:pt idx="559">
                  <c:v>394.750004768336</c:v>
                </c:pt>
                <c:pt idx="560">
                  <c:v>395.375</c:v>
                </c:pt>
                <c:pt idx="561">
                  <c:v>396.5</c:v>
                </c:pt>
                <c:pt idx="562">
                  <c:v>396.62499332432998</c:v>
                </c:pt>
                <c:pt idx="563">
                  <c:v>395.75</c:v>
                </c:pt>
                <c:pt idx="564">
                  <c:v>394.75</c:v>
                </c:pt>
                <c:pt idx="565">
                  <c:v>395.49999427799702</c:v>
                </c:pt>
                <c:pt idx="566">
                  <c:v>395.625</c:v>
                </c:pt>
                <c:pt idx="567">
                  <c:v>396.12499618533201</c:v>
                </c:pt>
                <c:pt idx="568">
                  <c:v>396.125013351338</c:v>
                </c:pt>
                <c:pt idx="569">
                  <c:v>396.99999141706201</c:v>
                </c:pt>
                <c:pt idx="570">
                  <c:v>395.87500858293799</c:v>
                </c:pt>
                <c:pt idx="571">
                  <c:v>395.75</c:v>
                </c:pt>
                <c:pt idx="572">
                  <c:v>397.874983787659</c:v>
                </c:pt>
                <c:pt idx="573">
                  <c:v>397.875</c:v>
                </c:pt>
                <c:pt idx="574">
                  <c:v>397.37499618527397</c:v>
                </c:pt>
                <c:pt idx="575">
                  <c:v>396.87498092680499</c:v>
                </c:pt>
                <c:pt idx="576">
                  <c:v>395.625</c:v>
                </c:pt>
                <c:pt idx="577">
                  <c:v>394.75001049033801</c:v>
                </c:pt>
                <c:pt idx="578">
                  <c:v>396.125</c:v>
                </c:pt>
                <c:pt idx="579">
                  <c:v>395.75</c:v>
                </c:pt>
                <c:pt idx="580">
                  <c:v>395.00000572200298</c:v>
                </c:pt>
                <c:pt idx="581">
                  <c:v>394.875</c:v>
                </c:pt>
                <c:pt idx="582">
                  <c:v>396.87499713899899</c:v>
                </c:pt>
                <c:pt idx="583">
                  <c:v>396.5</c:v>
                </c:pt>
                <c:pt idx="584">
                  <c:v>395.50001716587701</c:v>
                </c:pt>
                <c:pt idx="585">
                  <c:v>397.74998283412299</c:v>
                </c:pt>
                <c:pt idx="586">
                  <c:v>397.75</c:v>
                </c:pt>
                <c:pt idx="587">
                  <c:v>397.99999809266598</c:v>
                </c:pt>
                <c:pt idx="588">
                  <c:v>398</c:v>
                </c:pt>
                <c:pt idx="589">
                  <c:v>395.87499523166503</c:v>
                </c:pt>
                <c:pt idx="590">
                  <c:v>395.25</c:v>
                </c:pt>
                <c:pt idx="591">
                  <c:v>396.125</c:v>
                </c:pt>
                <c:pt idx="592">
                  <c:v>396.624988555995</c:v>
                </c:pt>
                <c:pt idx="593">
                  <c:v>395.125</c:v>
                </c:pt>
                <c:pt idx="594">
                  <c:v>397.375</c:v>
                </c:pt>
                <c:pt idx="595">
                  <c:v>396.750004768336</c:v>
                </c:pt>
                <c:pt idx="596">
                  <c:v>396.625</c:v>
                </c:pt>
                <c:pt idx="597">
                  <c:v>396.625</c:v>
                </c:pt>
                <c:pt idx="598">
                  <c:v>396.625</c:v>
                </c:pt>
                <c:pt idx="599">
                  <c:v>397.24999761582302</c:v>
                </c:pt>
                <c:pt idx="600">
                  <c:v>397.87499523164598</c:v>
                </c:pt>
                <c:pt idx="601">
                  <c:v>397.875</c:v>
                </c:pt>
                <c:pt idx="602">
                  <c:v>397.75000095366698</c:v>
                </c:pt>
                <c:pt idx="603">
                  <c:v>397.75</c:v>
                </c:pt>
                <c:pt idx="604">
                  <c:v>398.49999427799702</c:v>
                </c:pt>
                <c:pt idx="605">
                  <c:v>397.999992370722</c:v>
                </c:pt>
                <c:pt idx="606">
                  <c:v>397.5</c:v>
                </c:pt>
                <c:pt idx="607">
                  <c:v>398.24999713899899</c:v>
                </c:pt>
                <c:pt idx="608">
                  <c:v>397.875</c:v>
                </c:pt>
                <c:pt idx="609">
                  <c:v>397.50000286100101</c:v>
                </c:pt>
                <c:pt idx="610">
                  <c:v>397.37500095367398</c:v>
                </c:pt>
                <c:pt idx="611">
                  <c:v>397.12500190734897</c:v>
                </c:pt>
                <c:pt idx="612">
                  <c:v>397.00000095366698</c:v>
                </c:pt>
                <c:pt idx="613">
                  <c:v>397.125</c:v>
                </c:pt>
                <c:pt idx="614">
                  <c:v>397.1</c:v>
                </c:pt>
                <c:pt idx="615">
                  <c:v>397.07499999999999</c:v>
                </c:pt>
                <c:pt idx="616">
                  <c:v>397.05</c:v>
                </c:pt>
                <c:pt idx="617">
                  <c:v>397.02499999999998</c:v>
                </c:pt>
                <c:pt idx="618">
                  <c:v>397</c:v>
                </c:pt>
                <c:pt idx="619">
                  <c:v>397</c:v>
                </c:pt>
                <c:pt idx="620">
                  <c:v>397</c:v>
                </c:pt>
                <c:pt idx="621">
                  <c:v>397</c:v>
                </c:pt>
                <c:pt idx="622">
                  <c:v>397</c:v>
                </c:pt>
                <c:pt idx="623">
                  <c:v>397</c:v>
                </c:pt>
                <c:pt idx="624">
                  <c:v>397</c:v>
                </c:pt>
                <c:pt idx="625">
                  <c:v>397</c:v>
                </c:pt>
                <c:pt idx="626">
                  <c:v>397</c:v>
                </c:pt>
                <c:pt idx="627">
                  <c:v>396.875</c:v>
                </c:pt>
                <c:pt idx="628">
                  <c:v>396.875</c:v>
                </c:pt>
                <c:pt idx="629">
                  <c:v>396.37498760232802</c:v>
                </c:pt>
                <c:pt idx="630">
                  <c:v>394.75</c:v>
                </c:pt>
                <c:pt idx="631">
                  <c:v>395.625</c:v>
                </c:pt>
                <c:pt idx="632">
                  <c:v>396</c:v>
                </c:pt>
                <c:pt idx="633">
                  <c:v>396.375</c:v>
                </c:pt>
                <c:pt idx="634">
                  <c:v>397.375</c:v>
                </c:pt>
                <c:pt idx="635">
                  <c:v>393.375</c:v>
                </c:pt>
                <c:pt idx="636">
                  <c:v>392.50000858300399</c:v>
                </c:pt>
                <c:pt idx="637">
                  <c:v>393.625</c:v>
                </c:pt>
                <c:pt idx="638">
                  <c:v>392.375</c:v>
                </c:pt>
                <c:pt idx="639">
                  <c:v>393.24999332432998</c:v>
                </c:pt>
                <c:pt idx="640">
                  <c:v>395.875</c:v>
                </c:pt>
                <c:pt idx="641">
                  <c:v>395.00000667567002</c:v>
                </c:pt>
                <c:pt idx="642">
                  <c:v>392.75004196134898</c:v>
                </c:pt>
                <c:pt idx="643">
                  <c:v>395.5</c:v>
                </c:pt>
                <c:pt idx="644">
                  <c:v>395.50000095366698</c:v>
                </c:pt>
                <c:pt idx="645">
                  <c:v>395.625</c:v>
                </c:pt>
                <c:pt idx="646">
                  <c:v>395.625</c:v>
                </c:pt>
                <c:pt idx="647">
                  <c:v>395.625</c:v>
                </c:pt>
                <c:pt idx="648">
                  <c:v>397.62498474121003</c:v>
                </c:pt>
                <c:pt idx="649">
                  <c:v>396.124988556083</c:v>
                </c:pt>
                <c:pt idx="650">
                  <c:v>395.375</c:v>
                </c:pt>
                <c:pt idx="651">
                  <c:v>394.37500572200298</c:v>
                </c:pt>
                <c:pt idx="652">
                  <c:v>395.125</c:v>
                </c:pt>
                <c:pt idx="653">
                  <c:v>397.25</c:v>
                </c:pt>
                <c:pt idx="654">
                  <c:v>397.62499713899899</c:v>
                </c:pt>
                <c:pt idx="655">
                  <c:v>397.75</c:v>
                </c:pt>
                <c:pt idx="656">
                  <c:v>397.75</c:v>
                </c:pt>
                <c:pt idx="657">
                  <c:v>399.375</c:v>
                </c:pt>
                <c:pt idx="658">
                  <c:v>398.93750166892403</c:v>
                </c:pt>
                <c:pt idx="659">
                  <c:v>398.500003337848</c:v>
                </c:pt>
                <c:pt idx="660">
                  <c:v>397.875</c:v>
                </c:pt>
                <c:pt idx="661">
                  <c:v>398.12499809266598</c:v>
                </c:pt>
                <c:pt idx="662">
                  <c:v>398.62499618530302</c:v>
                </c:pt>
                <c:pt idx="663">
                  <c:v>398.625</c:v>
                </c:pt>
                <c:pt idx="664">
                  <c:v>398.625</c:v>
                </c:pt>
                <c:pt idx="665">
                  <c:v>397.75</c:v>
                </c:pt>
                <c:pt idx="666">
                  <c:v>397.74999523166503</c:v>
                </c:pt>
                <c:pt idx="667">
                  <c:v>397.125</c:v>
                </c:pt>
                <c:pt idx="668">
                  <c:v>396.875</c:v>
                </c:pt>
                <c:pt idx="669">
                  <c:v>396.875</c:v>
                </c:pt>
                <c:pt idx="670">
                  <c:v>396.75</c:v>
                </c:pt>
                <c:pt idx="671">
                  <c:v>396.25</c:v>
                </c:pt>
                <c:pt idx="672">
                  <c:v>395.75</c:v>
                </c:pt>
                <c:pt idx="673">
                  <c:v>394.37499332438102</c:v>
                </c:pt>
                <c:pt idx="674">
                  <c:v>393.50000667561898</c:v>
                </c:pt>
                <c:pt idx="675">
                  <c:v>392.625</c:v>
                </c:pt>
                <c:pt idx="676">
                  <c:v>392.625</c:v>
                </c:pt>
                <c:pt idx="677">
                  <c:v>395.12498092651299</c:v>
                </c:pt>
                <c:pt idx="678">
                  <c:v>394.25000667572101</c:v>
                </c:pt>
                <c:pt idx="679">
                  <c:v>396.62501335123699</c:v>
                </c:pt>
                <c:pt idx="680">
                  <c:v>397.5</c:v>
                </c:pt>
                <c:pt idx="681">
                  <c:v>397.74999141699601</c:v>
                </c:pt>
                <c:pt idx="682">
                  <c:v>396.625</c:v>
                </c:pt>
                <c:pt idx="683">
                  <c:v>395.25</c:v>
                </c:pt>
                <c:pt idx="684">
                  <c:v>397.49998283399202</c:v>
                </c:pt>
                <c:pt idx="685">
                  <c:v>397.62499809266598</c:v>
                </c:pt>
                <c:pt idx="686">
                  <c:v>397.625</c:v>
                </c:pt>
                <c:pt idx="687">
                  <c:v>397.49999952316102</c:v>
                </c:pt>
                <c:pt idx="688">
                  <c:v>397.37500286100101</c:v>
                </c:pt>
                <c:pt idx="689">
                  <c:v>397.75</c:v>
                </c:pt>
                <c:pt idx="690">
                  <c:v>398.125</c:v>
                </c:pt>
                <c:pt idx="691">
                  <c:v>397.500004768336</c:v>
                </c:pt>
                <c:pt idx="692">
                  <c:v>396.5</c:v>
                </c:pt>
                <c:pt idx="693">
                  <c:v>396.625</c:v>
                </c:pt>
                <c:pt idx="694">
                  <c:v>397.125</c:v>
                </c:pt>
                <c:pt idx="695">
                  <c:v>397.75</c:v>
                </c:pt>
                <c:pt idx="696">
                  <c:v>397.74999237066299</c:v>
                </c:pt>
                <c:pt idx="697">
                  <c:v>396.75</c:v>
                </c:pt>
                <c:pt idx="698">
                  <c:v>395.250011444005</c:v>
                </c:pt>
                <c:pt idx="699">
                  <c:v>394.87500286102301</c:v>
                </c:pt>
                <c:pt idx="700">
                  <c:v>395.625</c:v>
                </c:pt>
                <c:pt idx="701">
                  <c:v>396.25</c:v>
                </c:pt>
                <c:pt idx="702">
                  <c:v>396.125</c:v>
                </c:pt>
                <c:pt idx="703">
                  <c:v>394.62499332432998</c:v>
                </c:pt>
                <c:pt idx="704">
                  <c:v>393.75</c:v>
                </c:pt>
                <c:pt idx="705">
                  <c:v>393.25</c:v>
                </c:pt>
                <c:pt idx="706">
                  <c:v>393.62499713899899</c:v>
                </c:pt>
                <c:pt idx="707">
                  <c:v>393.625</c:v>
                </c:pt>
                <c:pt idx="708">
                  <c:v>392.875</c:v>
                </c:pt>
                <c:pt idx="709">
                  <c:v>392.875020980675</c:v>
                </c:pt>
                <c:pt idx="710">
                  <c:v>394.25000572200298</c:v>
                </c:pt>
                <c:pt idx="711">
                  <c:v>395</c:v>
                </c:pt>
                <c:pt idx="712">
                  <c:v>396.24999523164598</c:v>
                </c:pt>
                <c:pt idx="713">
                  <c:v>397.49999046329299</c:v>
                </c:pt>
                <c:pt idx="714">
                  <c:v>397.5</c:v>
                </c:pt>
                <c:pt idx="715">
                  <c:v>396.37501716587599</c:v>
                </c:pt>
                <c:pt idx="716">
                  <c:v>394.62499809265103</c:v>
                </c:pt>
                <c:pt idx="717">
                  <c:v>394.37499332427899</c:v>
                </c:pt>
                <c:pt idx="718">
                  <c:v>393.50000572200298</c:v>
                </c:pt>
                <c:pt idx="719">
                  <c:v>394.25</c:v>
                </c:pt>
                <c:pt idx="720">
                  <c:v>394.37500095365999</c:v>
                </c:pt>
                <c:pt idx="721">
                  <c:v>394.49999904634001</c:v>
                </c:pt>
                <c:pt idx="722">
                  <c:v>394.25</c:v>
                </c:pt>
                <c:pt idx="723">
                  <c:v>394.00000572200298</c:v>
                </c:pt>
                <c:pt idx="724">
                  <c:v>394.75</c:v>
                </c:pt>
                <c:pt idx="725">
                  <c:v>397.50000095366698</c:v>
                </c:pt>
                <c:pt idx="726">
                  <c:v>397.625</c:v>
                </c:pt>
                <c:pt idx="727">
                  <c:v>397.625</c:v>
                </c:pt>
                <c:pt idx="728">
                  <c:v>394.75002193434301</c:v>
                </c:pt>
                <c:pt idx="729">
                  <c:v>395.5</c:v>
                </c:pt>
                <c:pt idx="730">
                  <c:v>396.625</c:v>
                </c:pt>
                <c:pt idx="731">
                  <c:v>397.625</c:v>
                </c:pt>
                <c:pt idx="732">
                  <c:v>397.50000095367398</c:v>
                </c:pt>
                <c:pt idx="733">
                  <c:v>397.625</c:v>
                </c:pt>
                <c:pt idx="734">
                  <c:v>397.625</c:v>
                </c:pt>
                <c:pt idx="735">
                  <c:v>397.499978065824</c:v>
                </c:pt>
                <c:pt idx="736">
                  <c:v>394.625021934176</c:v>
                </c:pt>
                <c:pt idx="737">
                  <c:v>394.625</c:v>
                </c:pt>
                <c:pt idx="738">
                  <c:v>393.625</c:v>
                </c:pt>
                <c:pt idx="739">
                  <c:v>393.625</c:v>
                </c:pt>
                <c:pt idx="740">
                  <c:v>393.62500286100101</c:v>
                </c:pt>
                <c:pt idx="741">
                  <c:v>394</c:v>
                </c:pt>
                <c:pt idx="742">
                  <c:v>395.125</c:v>
                </c:pt>
                <c:pt idx="743">
                  <c:v>394.00000858300399</c:v>
                </c:pt>
                <c:pt idx="744">
                  <c:v>394.875</c:v>
                </c:pt>
                <c:pt idx="745">
                  <c:v>394.875</c:v>
                </c:pt>
                <c:pt idx="746">
                  <c:v>400.74999523162802</c:v>
                </c:pt>
                <c:pt idx="747">
                  <c:v>400.12499237072097</c:v>
                </c:pt>
                <c:pt idx="748">
                  <c:v>399.12500762927903</c:v>
                </c:pt>
                <c:pt idx="749">
                  <c:v>397.75</c:v>
                </c:pt>
                <c:pt idx="750">
                  <c:v>396.62500858300399</c:v>
                </c:pt>
                <c:pt idx="751">
                  <c:v>396.50000095367398</c:v>
                </c:pt>
                <c:pt idx="752">
                  <c:v>396.5</c:v>
                </c:pt>
                <c:pt idx="753">
                  <c:v>396.487500162125</c:v>
                </c:pt>
                <c:pt idx="754">
                  <c:v>396.47500013351498</c:v>
                </c:pt>
                <c:pt idx="755">
                  <c:v>396.462500104904</c:v>
                </c:pt>
                <c:pt idx="756">
                  <c:v>396.45000007629397</c:v>
                </c:pt>
                <c:pt idx="757">
                  <c:v>396.43750004768401</c:v>
                </c:pt>
                <c:pt idx="758">
                  <c:v>396.42500001907399</c:v>
                </c:pt>
                <c:pt idx="759">
                  <c:v>396.412499990463</c:v>
                </c:pt>
                <c:pt idx="760">
                  <c:v>396.39999996185298</c:v>
                </c:pt>
                <c:pt idx="761">
                  <c:v>396.38749993324302</c:v>
                </c:pt>
                <c:pt idx="762">
                  <c:v>396.37500038146902</c:v>
                </c:pt>
                <c:pt idx="763">
                  <c:v>396.42500030517499</c:v>
                </c:pt>
                <c:pt idx="764">
                  <c:v>396.47500022888102</c:v>
                </c:pt>
                <c:pt idx="765">
                  <c:v>396.52500015258801</c:v>
                </c:pt>
                <c:pt idx="766">
                  <c:v>396.57500007629397</c:v>
                </c:pt>
                <c:pt idx="767">
                  <c:v>396.625</c:v>
                </c:pt>
                <c:pt idx="768">
                  <c:v>396.59999996185297</c:v>
                </c:pt>
                <c:pt idx="769">
                  <c:v>396.574999923706</c:v>
                </c:pt>
                <c:pt idx="770">
                  <c:v>396.54999988555898</c:v>
                </c:pt>
                <c:pt idx="771">
                  <c:v>396.524999847412</c:v>
                </c:pt>
                <c:pt idx="772">
                  <c:v>396.5</c:v>
                </c:pt>
                <c:pt idx="773">
                  <c:v>396.5</c:v>
                </c:pt>
                <c:pt idx="774">
                  <c:v>396.5</c:v>
                </c:pt>
                <c:pt idx="775">
                  <c:v>396.5</c:v>
                </c:pt>
                <c:pt idx="776">
                  <c:v>396.5</c:v>
                </c:pt>
                <c:pt idx="777">
                  <c:v>396.5</c:v>
                </c:pt>
                <c:pt idx="778">
                  <c:v>396.5</c:v>
                </c:pt>
                <c:pt idx="779">
                  <c:v>396.5</c:v>
                </c:pt>
                <c:pt idx="780">
                  <c:v>396.5</c:v>
                </c:pt>
                <c:pt idx="781">
                  <c:v>395.5</c:v>
                </c:pt>
                <c:pt idx="782">
                  <c:v>393.000019073342</c:v>
                </c:pt>
                <c:pt idx="783">
                  <c:v>392.99999523162802</c:v>
                </c:pt>
                <c:pt idx="784">
                  <c:v>392.37499141693098</c:v>
                </c:pt>
                <c:pt idx="785">
                  <c:v>391.24999523166503</c:v>
                </c:pt>
                <c:pt idx="786">
                  <c:v>390.625</c:v>
                </c:pt>
                <c:pt idx="787">
                  <c:v>391.74999141699601</c:v>
                </c:pt>
                <c:pt idx="788">
                  <c:v>391.75</c:v>
                </c:pt>
                <c:pt idx="789">
                  <c:v>391.87499809268002</c:v>
                </c:pt>
                <c:pt idx="790">
                  <c:v>392.87500381466799</c:v>
                </c:pt>
                <c:pt idx="791">
                  <c:v>393.375</c:v>
                </c:pt>
                <c:pt idx="792">
                  <c:v>394.00000286100101</c:v>
                </c:pt>
                <c:pt idx="793">
                  <c:v>394.375</c:v>
                </c:pt>
                <c:pt idx="794">
                  <c:v>394.37500190731998</c:v>
                </c:pt>
                <c:pt idx="795">
                  <c:v>394.62499809268002</c:v>
                </c:pt>
                <c:pt idx="796">
                  <c:v>395.625</c:v>
                </c:pt>
                <c:pt idx="797">
                  <c:v>395.75</c:v>
                </c:pt>
                <c:pt idx="798">
                  <c:v>395.75</c:v>
                </c:pt>
                <c:pt idx="799">
                  <c:v>395.875</c:v>
                </c:pt>
                <c:pt idx="800">
                  <c:v>395.875</c:v>
                </c:pt>
                <c:pt idx="801">
                  <c:v>395.875</c:v>
                </c:pt>
                <c:pt idx="802">
                  <c:v>395.875</c:v>
                </c:pt>
                <c:pt idx="803">
                  <c:v>395.875</c:v>
                </c:pt>
                <c:pt idx="804">
                  <c:v>396.125</c:v>
                </c:pt>
                <c:pt idx="805">
                  <c:v>396.62499618533201</c:v>
                </c:pt>
                <c:pt idx="806">
                  <c:v>398</c:v>
                </c:pt>
                <c:pt idx="807">
                  <c:v>398.75000381466799</c:v>
                </c:pt>
                <c:pt idx="808">
                  <c:v>399.25</c:v>
                </c:pt>
                <c:pt idx="809">
                  <c:v>399.37499523170101</c:v>
                </c:pt>
                <c:pt idx="810">
                  <c:v>398.75000476829899</c:v>
                </c:pt>
                <c:pt idx="811">
                  <c:v>398</c:v>
                </c:pt>
                <c:pt idx="812">
                  <c:v>397.375004768336</c:v>
                </c:pt>
                <c:pt idx="813">
                  <c:v>396.75</c:v>
                </c:pt>
                <c:pt idx="814">
                  <c:v>396.374999809266</c:v>
                </c:pt>
                <c:pt idx="815">
                  <c:v>396.34999992370598</c:v>
                </c:pt>
                <c:pt idx="816">
                  <c:v>396.32500003814698</c:v>
                </c:pt>
                <c:pt idx="817">
                  <c:v>396.30000015258702</c:v>
                </c:pt>
                <c:pt idx="818">
                  <c:v>396.27500026702802</c:v>
                </c:pt>
                <c:pt idx="819">
                  <c:v>396.250000381468</c:v>
                </c:pt>
                <c:pt idx="820">
                  <c:v>396.249988555995</c:v>
                </c:pt>
                <c:pt idx="821">
                  <c:v>394.75</c:v>
                </c:pt>
                <c:pt idx="822">
                  <c:v>393.99999809265103</c:v>
                </c:pt>
                <c:pt idx="823">
                  <c:v>393.74999809265103</c:v>
                </c:pt>
                <c:pt idx="824">
                  <c:v>393.49999237072097</c:v>
                </c:pt>
                <c:pt idx="825">
                  <c:v>392.50000762927903</c:v>
                </c:pt>
                <c:pt idx="826">
                  <c:v>392.12500572200202</c:v>
                </c:pt>
                <c:pt idx="827">
                  <c:v>393.00000095366698</c:v>
                </c:pt>
                <c:pt idx="828">
                  <c:v>393.125</c:v>
                </c:pt>
                <c:pt idx="829">
                  <c:v>393.87499904633302</c:v>
                </c:pt>
                <c:pt idx="830">
                  <c:v>393.75</c:v>
                </c:pt>
                <c:pt idx="831">
                  <c:v>393.75</c:v>
                </c:pt>
                <c:pt idx="832">
                  <c:v>394.12499713899899</c:v>
                </c:pt>
                <c:pt idx="833">
                  <c:v>394.25</c:v>
                </c:pt>
                <c:pt idx="834">
                  <c:v>394.125</c:v>
                </c:pt>
                <c:pt idx="835">
                  <c:v>395.49998950966199</c:v>
                </c:pt>
                <c:pt idx="836">
                  <c:v>394.375</c:v>
                </c:pt>
                <c:pt idx="837">
                  <c:v>394.25</c:v>
                </c:pt>
                <c:pt idx="838">
                  <c:v>394.25</c:v>
                </c:pt>
                <c:pt idx="839">
                  <c:v>394.74999618533201</c:v>
                </c:pt>
                <c:pt idx="840">
                  <c:v>394.75</c:v>
                </c:pt>
                <c:pt idx="841">
                  <c:v>395.5</c:v>
                </c:pt>
                <c:pt idx="842">
                  <c:v>394.75000572200298</c:v>
                </c:pt>
                <c:pt idx="843">
                  <c:v>394.125</c:v>
                </c:pt>
                <c:pt idx="844">
                  <c:v>394</c:v>
                </c:pt>
                <c:pt idx="845">
                  <c:v>394</c:v>
                </c:pt>
                <c:pt idx="846">
                  <c:v>398.62501239757802</c:v>
                </c:pt>
                <c:pt idx="847">
                  <c:v>400.24998760242198</c:v>
                </c:pt>
                <c:pt idx="848">
                  <c:v>399.56250524520902</c:v>
                </c:pt>
                <c:pt idx="849">
                  <c:v>398.87500524520902</c:v>
                </c:pt>
                <c:pt idx="850">
                  <c:v>397.24998760232802</c:v>
                </c:pt>
                <c:pt idx="851">
                  <c:v>395.625</c:v>
                </c:pt>
                <c:pt idx="852">
                  <c:v>394.5</c:v>
                </c:pt>
                <c:pt idx="853">
                  <c:v>394</c:v>
                </c:pt>
                <c:pt idx="854">
                  <c:v>393.00000762933701</c:v>
                </c:pt>
                <c:pt idx="855">
                  <c:v>392.625</c:v>
                </c:pt>
                <c:pt idx="856">
                  <c:v>392.37500190733402</c:v>
                </c:pt>
                <c:pt idx="857">
                  <c:v>393.62501239767198</c:v>
                </c:pt>
                <c:pt idx="858">
                  <c:v>395.25</c:v>
                </c:pt>
                <c:pt idx="859">
                  <c:v>395.5</c:v>
                </c:pt>
                <c:pt idx="860">
                  <c:v>395.5</c:v>
                </c:pt>
                <c:pt idx="861">
                  <c:v>398.87500953667097</c:v>
                </c:pt>
                <c:pt idx="862">
                  <c:v>400.125</c:v>
                </c:pt>
                <c:pt idx="863">
                  <c:v>400.00000190731998</c:v>
                </c:pt>
                <c:pt idx="864">
                  <c:v>399.49999237066299</c:v>
                </c:pt>
                <c:pt idx="865">
                  <c:v>398.5</c:v>
                </c:pt>
                <c:pt idx="866">
                  <c:v>397.375</c:v>
                </c:pt>
                <c:pt idx="867">
                  <c:v>398.375</c:v>
                </c:pt>
                <c:pt idx="868">
                  <c:v>397.25</c:v>
                </c:pt>
                <c:pt idx="869">
                  <c:v>397.25</c:v>
                </c:pt>
                <c:pt idx="870">
                  <c:v>397.25</c:v>
                </c:pt>
                <c:pt idx="871">
                  <c:v>396.49999809268002</c:v>
                </c:pt>
                <c:pt idx="872">
                  <c:v>396.25000190731998</c:v>
                </c:pt>
                <c:pt idx="873">
                  <c:v>396.12499952315699</c:v>
                </c:pt>
                <c:pt idx="874">
                  <c:v>395.99999968210898</c:v>
                </c:pt>
                <c:pt idx="875">
                  <c:v>395.97916640175799</c:v>
                </c:pt>
                <c:pt idx="876">
                  <c:v>395.95833312140599</c:v>
                </c:pt>
                <c:pt idx="877">
                  <c:v>395.937499841055</c:v>
                </c:pt>
                <c:pt idx="878">
                  <c:v>395.91666656070299</c:v>
                </c:pt>
                <c:pt idx="879">
                  <c:v>395.89583328035201</c:v>
                </c:pt>
                <c:pt idx="880">
                  <c:v>395.875</c:v>
                </c:pt>
                <c:pt idx="881">
                  <c:v>395.875</c:v>
                </c:pt>
                <c:pt idx="882">
                  <c:v>395.375</c:v>
                </c:pt>
                <c:pt idx="883">
                  <c:v>394.49999237072097</c:v>
                </c:pt>
                <c:pt idx="884">
                  <c:v>393.50000762927903</c:v>
                </c:pt>
                <c:pt idx="885">
                  <c:v>392.25</c:v>
                </c:pt>
                <c:pt idx="886">
                  <c:v>391.50000572200298</c:v>
                </c:pt>
                <c:pt idx="887">
                  <c:v>390.74999332432998</c:v>
                </c:pt>
                <c:pt idx="888">
                  <c:v>389.875</c:v>
                </c:pt>
                <c:pt idx="889">
                  <c:v>391.5</c:v>
                </c:pt>
                <c:pt idx="890">
                  <c:v>392.375</c:v>
                </c:pt>
                <c:pt idx="891">
                  <c:v>392.375</c:v>
                </c:pt>
                <c:pt idx="892">
                  <c:v>392.625</c:v>
                </c:pt>
                <c:pt idx="893">
                  <c:v>394.37497329752699</c:v>
                </c:pt>
                <c:pt idx="894">
                  <c:v>396.625014305006</c:v>
                </c:pt>
                <c:pt idx="895">
                  <c:v>398.5</c:v>
                </c:pt>
                <c:pt idx="896">
                  <c:v>399.125</c:v>
                </c:pt>
                <c:pt idx="897">
                  <c:v>398.375</c:v>
                </c:pt>
                <c:pt idx="898">
                  <c:v>397.37499141706201</c:v>
                </c:pt>
                <c:pt idx="899">
                  <c:v>396.25000858293799</c:v>
                </c:pt>
                <c:pt idx="900">
                  <c:v>396</c:v>
                </c:pt>
                <c:pt idx="901">
                  <c:v>395.99999809268002</c:v>
                </c:pt>
                <c:pt idx="902">
                  <c:v>395.75000190731998</c:v>
                </c:pt>
                <c:pt idx="903">
                  <c:v>395.75</c:v>
                </c:pt>
                <c:pt idx="904">
                  <c:v>395.6875</c:v>
                </c:pt>
                <c:pt idx="905">
                  <c:v>395.625</c:v>
                </c:pt>
                <c:pt idx="906">
                  <c:v>395.65</c:v>
                </c:pt>
                <c:pt idx="907">
                  <c:v>395.67500000000001</c:v>
                </c:pt>
                <c:pt idx="908">
                  <c:v>395.7</c:v>
                </c:pt>
                <c:pt idx="909">
                  <c:v>395.72500000000002</c:v>
                </c:pt>
                <c:pt idx="910">
                  <c:v>395.75</c:v>
                </c:pt>
                <c:pt idx="911">
                  <c:v>395.67500000000001</c:v>
                </c:pt>
                <c:pt idx="912">
                  <c:v>395.6</c:v>
                </c:pt>
                <c:pt idx="913">
                  <c:v>395.52499999999998</c:v>
                </c:pt>
                <c:pt idx="914">
                  <c:v>395.45</c:v>
                </c:pt>
                <c:pt idx="915">
                  <c:v>395.375</c:v>
                </c:pt>
                <c:pt idx="916">
                  <c:v>395.375</c:v>
                </c:pt>
                <c:pt idx="917">
                  <c:v>395.5</c:v>
                </c:pt>
                <c:pt idx="918">
                  <c:v>395.5</c:v>
                </c:pt>
                <c:pt idx="919">
                  <c:v>394.5</c:v>
                </c:pt>
                <c:pt idx="920">
                  <c:v>392.99999046340201</c:v>
                </c:pt>
                <c:pt idx="921">
                  <c:v>391.75000953659799</c:v>
                </c:pt>
                <c:pt idx="922">
                  <c:v>391.125</c:v>
                </c:pt>
                <c:pt idx="923">
                  <c:v>389.625011444005</c:v>
                </c:pt>
                <c:pt idx="924">
                  <c:v>390.62499523166503</c:v>
                </c:pt>
                <c:pt idx="925">
                  <c:v>390</c:v>
                </c:pt>
                <c:pt idx="926">
                  <c:v>390</c:v>
                </c:pt>
                <c:pt idx="927">
                  <c:v>389.25</c:v>
                </c:pt>
                <c:pt idx="928">
                  <c:v>389.12500095366698</c:v>
                </c:pt>
                <c:pt idx="929">
                  <c:v>387.375</c:v>
                </c:pt>
                <c:pt idx="930">
                  <c:v>388.74998950966199</c:v>
                </c:pt>
                <c:pt idx="931">
                  <c:v>388.62498950966199</c:v>
                </c:pt>
                <c:pt idx="932">
                  <c:v>387.25</c:v>
                </c:pt>
                <c:pt idx="933">
                  <c:v>386.0625</c:v>
                </c:pt>
                <c:pt idx="934">
                  <c:v>384.875</c:v>
                </c:pt>
                <c:pt idx="935">
                  <c:v>387.125</c:v>
                </c:pt>
                <c:pt idx="936">
                  <c:v>387.125</c:v>
                </c:pt>
                <c:pt idx="937">
                  <c:v>387</c:v>
                </c:pt>
                <c:pt idx="938">
                  <c:v>387.500016212341</c:v>
                </c:pt>
                <c:pt idx="939">
                  <c:v>389.625</c:v>
                </c:pt>
                <c:pt idx="940">
                  <c:v>390</c:v>
                </c:pt>
                <c:pt idx="941">
                  <c:v>390</c:v>
                </c:pt>
                <c:pt idx="942">
                  <c:v>395.874981880463</c:v>
                </c:pt>
                <c:pt idx="943">
                  <c:v>393.500018119537</c:v>
                </c:pt>
                <c:pt idx="944">
                  <c:v>391.25</c:v>
                </c:pt>
                <c:pt idx="945">
                  <c:v>393.00002384149599</c:v>
                </c:pt>
                <c:pt idx="946">
                  <c:v>396.12497615850401</c:v>
                </c:pt>
                <c:pt idx="947">
                  <c:v>396.125</c:v>
                </c:pt>
                <c:pt idx="948">
                  <c:v>393.62500286100101</c:v>
                </c:pt>
                <c:pt idx="949">
                  <c:v>394</c:v>
                </c:pt>
                <c:pt idx="950">
                  <c:v>393.37500572200298</c:v>
                </c:pt>
                <c:pt idx="951">
                  <c:v>394.125</c:v>
                </c:pt>
                <c:pt idx="952">
                  <c:v>393.25</c:v>
                </c:pt>
                <c:pt idx="953">
                  <c:v>392.625004768336</c:v>
                </c:pt>
                <c:pt idx="954">
                  <c:v>392.5</c:v>
                </c:pt>
                <c:pt idx="955">
                  <c:v>392.25</c:v>
                </c:pt>
                <c:pt idx="956">
                  <c:v>392.25</c:v>
                </c:pt>
                <c:pt idx="957">
                  <c:v>392.25000619885998</c:v>
                </c:pt>
                <c:pt idx="958">
                  <c:v>393.06250309942999</c:v>
                </c:pt>
                <c:pt idx="959">
                  <c:v>393.875</c:v>
                </c:pt>
                <c:pt idx="960">
                  <c:v>393.50000286100101</c:v>
                </c:pt>
                <c:pt idx="961">
                  <c:v>392.125</c:v>
                </c:pt>
                <c:pt idx="962">
                  <c:v>392.125</c:v>
                </c:pt>
                <c:pt idx="963">
                  <c:v>393.49999523166503</c:v>
                </c:pt>
                <c:pt idx="964">
                  <c:v>392.875</c:v>
                </c:pt>
                <c:pt idx="965">
                  <c:v>393.62499427799702</c:v>
                </c:pt>
                <c:pt idx="966">
                  <c:v>392.875</c:v>
                </c:pt>
                <c:pt idx="967">
                  <c:v>392.875</c:v>
                </c:pt>
                <c:pt idx="968">
                  <c:v>392.75000190733402</c:v>
                </c:pt>
                <c:pt idx="969">
                  <c:v>393</c:v>
                </c:pt>
                <c:pt idx="970">
                  <c:v>393.125</c:v>
                </c:pt>
                <c:pt idx="971">
                  <c:v>393.375</c:v>
                </c:pt>
                <c:pt idx="972">
                  <c:v>393.12500095365999</c:v>
                </c:pt>
                <c:pt idx="973">
                  <c:v>393.24999904634001</c:v>
                </c:pt>
                <c:pt idx="974">
                  <c:v>394.125</c:v>
                </c:pt>
                <c:pt idx="975">
                  <c:v>394.75000095365999</c:v>
                </c:pt>
                <c:pt idx="976">
                  <c:v>394.87499904634001</c:v>
                </c:pt>
                <c:pt idx="977">
                  <c:v>394.875</c:v>
                </c:pt>
                <c:pt idx="978">
                  <c:v>393.25</c:v>
                </c:pt>
                <c:pt idx="979">
                  <c:v>392.875</c:v>
                </c:pt>
                <c:pt idx="980">
                  <c:v>393.24999713899899</c:v>
                </c:pt>
                <c:pt idx="981">
                  <c:v>395.375</c:v>
                </c:pt>
                <c:pt idx="982">
                  <c:v>394.75</c:v>
                </c:pt>
                <c:pt idx="983">
                  <c:v>394.25000381466799</c:v>
                </c:pt>
                <c:pt idx="984">
                  <c:v>393.81250166893699</c:v>
                </c:pt>
                <c:pt idx="985">
                  <c:v>393.375</c:v>
                </c:pt>
                <c:pt idx="986">
                  <c:v>393.375</c:v>
                </c:pt>
                <c:pt idx="987">
                  <c:v>393.375</c:v>
                </c:pt>
                <c:pt idx="988">
                  <c:v>393.375</c:v>
                </c:pt>
                <c:pt idx="989">
                  <c:v>393.375</c:v>
                </c:pt>
                <c:pt idx="990">
                  <c:v>393.375</c:v>
                </c:pt>
                <c:pt idx="991">
                  <c:v>393.25</c:v>
                </c:pt>
                <c:pt idx="992">
                  <c:v>396.625</c:v>
                </c:pt>
                <c:pt idx="993">
                  <c:v>394.875</c:v>
                </c:pt>
                <c:pt idx="994">
                  <c:v>391.99999809268002</c:v>
                </c:pt>
                <c:pt idx="995">
                  <c:v>391.75000190731998</c:v>
                </c:pt>
                <c:pt idx="996">
                  <c:v>391.5</c:v>
                </c:pt>
                <c:pt idx="997">
                  <c:v>391.5</c:v>
                </c:pt>
                <c:pt idx="998">
                  <c:v>390.74999523166503</c:v>
                </c:pt>
                <c:pt idx="999">
                  <c:v>390.125</c:v>
                </c:pt>
                <c:pt idx="1000">
                  <c:v>389.75</c:v>
                </c:pt>
                <c:pt idx="1001">
                  <c:v>389.75</c:v>
                </c:pt>
                <c:pt idx="1002">
                  <c:v>389.5</c:v>
                </c:pt>
                <c:pt idx="1003">
                  <c:v>389.5</c:v>
                </c:pt>
                <c:pt idx="1004">
                  <c:v>388.62500667566502</c:v>
                </c:pt>
                <c:pt idx="1005">
                  <c:v>388.25</c:v>
                </c:pt>
                <c:pt idx="1006">
                  <c:v>388.25</c:v>
                </c:pt>
                <c:pt idx="1007">
                  <c:v>388.25</c:v>
                </c:pt>
                <c:pt idx="1008">
                  <c:v>388.125</c:v>
                </c:pt>
                <c:pt idx="1009">
                  <c:v>388.0625</c:v>
                </c:pt>
                <c:pt idx="1010">
                  <c:v>388</c:v>
                </c:pt>
                <c:pt idx="1011">
                  <c:v>395.625</c:v>
                </c:pt>
                <c:pt idx="1012">
                  <c:v>395.87500095366698</c:v>
                </c:pt>
                <c:pt idx="1013">
                  <c:v>396</c:v>
                </c:pt>
                <c:pt idx="1014">
                  <c:v>394.75</c:v>
                </c:pt>
                <c:pt idx="1015">
                  <c:v>394.12500476833202</c:v>
                </c:pt>
                <c:pt idx="1016">
                  <c:v>394.125</c:v>
                </c:pt>
                <c:pt idx="1017">
                  <c:v>396.12498474133599</c:v>
                </c:pt>
                <c:pt idx="1018">
                  <c:v>396.5</c:v>
                </c:pt>
                <c:pt idx="1019">
                  <c:v>396.37500095365903</c:v>
                </c:pt>
                <c:pt idx="1020">
                  <c:v>396.49999904634097</c:v>
                </c:pt>
                <c:pt idx="1021">
                  <c:v>396.375</c:v>
                </c:pt>
                <c:pt idx="1022">
                  <c:v>396.49999141700198</c:v>
                </c:pt>
                <c:pt idx="1023">
                  <c:v>395.375</c:v>
                </c:pt>
                <c:pt idx="1024">
                  <c:v>392.87499523166798</c:v>
                </c:pt>
                <c:pt idx="1025">
                  <c:v>392.25</c:v>
                </c:pt>
                <c:pt idx="1026">
                  <c:v>390.375</c:v>
                </c:pt>
                <c:pt idx="1027">
                  <c:v>390.375</c:v>
                </c:pt>
                <c:pt idx="1028">
                  <c:v>390.50002860979498</c:v>
                </c:pt>
                <c:pt idx="1029">
                  <c:v>392.375</c:v>
                </c:pt>
                <c:pt idx="1030">
                  <c:v>392.25000095366698</c:v>
                </c:pt>
                <c:pt idx="1031">
                  <c:v>392.375</c:v>
                </c:pt>
                <c:pt idx="1032">
                  <c:v>396.49996852900603</c:v>
                </c:pt>
                <c:pt idx="1033">
                  <c:v>395.375</c:v>
                </c:pt>
                <c:pt idx="1034">
                  <c:v>395.12499904632301</c:v>
                </c:pt>
                <c:pt idx="1035">
                  <c:v>394.87499523166798</c:v>
                </c:pt>
                <c:pt idx="1036">
                  <c:v>394.25</c:v>
                </c:pt>
                <c:pt idx="1037">
                  <c:v>393.124996185334</c:v>
                </c:pt>
                <c:pt idx="1038">
                  <c:v>392.625</c:v>
                </c:pt>
                <c:pt idx="1039">
                  <c:v>392.24999904633398</c:v>
                </c:pt>
                <c:pt idx="1040">
                  <c:v>392.125</c:v>
                </c:pt>
                <c:pt idx="1041">
                  <c:v>390.875019073197</c:v>
                </c:pt>
                <c:pt idx="1042">
                  <c:v>390.750005721999</c:v>
                </c:pt>
                <c:pt idx="1043">
                  <c:v>391.5</c:v>
                </c:pt>
                <c:pt idx="1044">
                  <c:v>391.75</c:v>
                </c:pt>
                <c:pt idx="1045">
                  <c:v>391.500001907333</c:v>
                </c:pt>
                <c:pt idx="1046">
                  <c:v>391.375</c:v>
                </c:pt>
                <c:pt idx="1047">
                  <c:v>391.375</c:v>
                </c:pt>
                <c:pt idx="1048">
                  <c:v>391.375</c:v>
                </c:pt>
                <c:pt idx="1049">
                  <c:v>392.62499237072598</c:v>
                </c:pt>
                <c:pt idx="1050">
                  <c:v>391.62500762927402</c:v>
                </c:pt>
                <c:pt idx="1051">
                  <c:v>391.375</c:v>
                </c:pt>
                <c:pt idx="1052">
                  <c:v>389.50000286099902</c:v>
                </c:pt>
                <c:pt idx="1053">
                  <c:v>389.875</c:v>
                </c:pt>
                <c:pt idx="1054">
                  <c:v>390.24999904633398</c:v>
                </c:pt>
                <c:pt idx="1055">
                  <c:v>390.125</c:v>
                </c:pt>
                <c:pt idx="1056">
                  <c:v>390.5</c:v>
                </c:pt>
                <c:pt idx="1057">
                  <c:v>390.5</c:v>
                </c:pt>
                <c:pt idx="1058">
                  <c:v>391</c:v>
                </c:pt>
                <c:pt idx="1059">
                  <c:v>391</c:v>
                </c:pt>
                <c:pt idx="1060">
                  <c:v>391</c:v>
                </c:pt>
                <c:pt idx="1061">
                  <c:v>391.125</c:v>
                </c:pt>
                <c:pt idx="1062">
                  <c:v>391.25</c:v>
                </c:pt>
                <c:pt idx="1063">
                  <c:v>391.625</c:v>
                </c:pt>
                <c:pt idx="1064">
                  <c:v>391.625</c:v>
                </c:pt>
                <c:pt idx="1065">
                  <c:v>391.75000095366698</c:v>
                </c:pt>
                <c:pt idx="1066">
                  <c:v>391.875</c:v>
                </c:pt>
                <c:pt idx="1067">
                  <c:v>392.124998092667</c:v>
                </c:pt>
                <c:pt idx="1068">
                  <c:v>392.125</c:v>
                </c:pt>
                <c:pt idx="1069">
                  <c:v>392.125</c:v>
                </c:pt>
                <c:pt idx="1070">
                  <c:v>392.125</c:v>
                </c:pt>
                <c:pt idx="1071">
                  <c:v>392.24999904633398</c:v>
                </c:pt>
                <c:pt idx="1072">
                  <c:v>392.25000095366698</c:v>
                </c:pt>
                <c:pt idx="1073">
                  <c:v>392.375</c:v>
                </c:pt>
                <c:pt idx="1074">
                  <c:v>392.62499904634097</c:v>
                </c:pt>
                <c:pt idx="1075">
                  <c:v>392.50000095365903</c:v>
                </c:pt>
                <c:pt idx="1076">
                  <c:v>393</c:v>
                </c:pt>
                <c:pt idx="1077">
                  <c:v>393</c:v>
                </c:pt>
                <c:pt idx="1078">
                  <c:v>393</c:v>
                </c:pt>
                <c:pt idx="1079">
                  <c:v>392.624994278001</c:v>
                </c:pt>
                <c:pt idx="1080">
                  <c:v>391.875</c:v>
                </c:pt>
                <c:pt idx="1081">
                  <c:v>392</c:v>
                </c:pt>
                <c:pt idx="1082">
                  <c:v>391.62500286099902</c:v>
                </c:pt>
                <c:pt idx="1083">
                  <c:v>391.5</c:v>
                </c:pt>
                <c:pt idx="1084">
                  <c:v>391.5</c:v>
                </c:pt>
                <c:pt idx="1085">
                  <c:v>391.5</c:v>
                </c:pt>
                <c:pt idx="1086">
                  <c:v>391.5</c:v>
                </c:pt>
                <c:pt idx="1087">
                  <c:v>391.5</c:v>
                </c:pt>
                <c:pt idx="1088">
                  <c:v>391.375</c:v>
                </c:pt>
                <c:pt idx="1089">
                  <c:v>391.375</c:v>
                </c:pt>
                <c:pt idx="1090">
                  <c:v>391.375</c:v>
                </c:pt>
                <c:pt idx="1091">
                  <c:v>391.375</c:v>
                </c:pt>
                <c:pt idx="1092">
                  <c:v>391.125</c:v>
                </c:pt>
                <c:pt idx="1093">
                  <c:v>391.25</c:v>
                </c:pt>
                <c:pt idx="1094">
                  <c:v>391.25</c:v>
                </c:pt>
                <c:pt idx="1095">
                  <c:v>391.25</c:v>
                </c:pt>
                <c:pt idx="1096">
                  <c:v>391.5</c:v>
                </c:pt>
                <c:pt idx="1097">
                  <c:v>391.5</c:v>
                </c:pt>
                <c:pt idx="1098">
                  <c:v>391.5</c:v>
                </c:pt>
                <c:pt idx="1099">
                  <c:v>391.75</c:v>
                </c:pt>
                <c:pt idx="1100">
                  <c:v>391.75</c:v>
                </c:pt>
                <c:pt idx="1101">
                  <c:v>392.12499713900098</c:v>
                </c:pt>
                <c:pt idx="1102">
                  <c:v>392.125</c:v>
                </c:pt>
                <c:pt idx="1103">
                  <c:v>392.125</c:v>
                </c:pt>
                <c:pt idx="1104">
                  <c:v>392.125</c:v>
                </c:pt>
                <c:pt idx="1105">
                  <c:v>392.125</c:v>
                </c:pt>
                <c:pt idx="1106">
                  <c:v>392.125</c:v>
                </c:pt>
                <c:pt idx="1107">
                  <c:v>391.75</c:v>
                </c:pt>
                <c:pt idx="1108">
                  <c:v>391.75</c:v>
                </c:pt>
                <c:pt idx="1109">
                  <c:v>391.62499713900098</c:v>
                </c:pt>
                <c:pt idx="1110">
                  <c:v>391.25</c:v>
                </c:pt>
                <c:pt idx="1111">
                  <c:v>391.125</c:v>
                </c:pt>
                <c:pt idx="1112">
                  <c:v>391.125</c:v>
                </c:pt>
                <c:pt idx="1113">
                  <c:v>391.125</c:v>
                </c:pt>
                <c:pt idx="1114">
                  <c:v>391.125</c:v>
                </c:pt>
                <c:pt idx="1115">
                  <c:v>391.25</c:v>
                </c:pt>
                <c:pt idx="1116">
                  <c:v>391.37500286099902</c:v>
                </c:pt>
                <c:pt idx="1117">
                  <c:v>391.75</c:v>
                </c:pt>
                <c:pt idx="1118">
                  <c:v>391.75</c:v>
                </c:pt>
                <c:pt idx="1119">
                  <c:v>391.62500095366698</c:v>
                </c:pt>
                <c:pt idx="1120">
                  <c:v>391.75</c:v>
                </c:pt>
                <c:pt idx="1121">
                  <c:v>391.87499904633398</c:v>
                </c:pt>
                <c:pt idx="1122">
                  <c:v>392</c:v>
                </c:pt>
                <c:pt idx="1123">
                  <c:v>391.87499904634097</c:v>
                </c:pt>
                <c:pt idx="1124">
                  <c:v>391.75000095365903</c:v>
                </c:pt>
                <c:pt idx="1125">
                  <c:v>391.625</c:v>
                </c:pt>
                <c:pt idx="1126">
                  <c:v>391.375</c:v>
                </c:pt>
                <c:pt idx="1127">
                  <c:v>391.375</c:v>
                </c:pt>
                <c:pt idx="1128">
                  <c:v>391.25</c:v>
                </c:pt>
                <c:pt idx="1129">
                  <c:v>391.125</c:v>
                </c:pt>
                <c:pt idx="1130">
                  <c:v>391</c:v>
                </c:pt>
                <c:pt idx="1131">
                  <c:v>391.12499904633398</c:v>
                </c:pt>
                <c:pt idx="1132">
                  <c:v>391.125</c:v>
                </c:pt>
                <c:pt idx="1133">
                  <c:v>391.06250023841801</c:v>
                </c:pt>
                <c:pt idx="1134">
                  <c:v>391.000000476835</c:v>
                </c:pt>
                <c:pt idx="1135">
                  <c:v>391.125</c:v>
                </c:pt>
                <c:pt idx="1136">
                  <c:v>391</c:v>
                </c:pt>
                <c:pt idx="1137">
                  <c:v>391</c:v>
                </c:pt>
                <c:pt idx="1138">
                  <c:v>391.12499904633398</c:v>
                </c:pt>
                <c:pt idx="1139">
                  <c:v>391.000001907333</c:v>
                </c:pt>
                <c:pt idx="1140">
                  <c:v>391.25</c:v>
                </c:pt>
                <c:pt idx="1141">
                  <c:v>391.25000095366698</c:v>
                </c:pt>
                <c:pt idx="1142">
                  <c:v>391.375</c:v>
                </c:pt>
                <c:pt idx="1143">
                  <c:v>391.5</c:v>
                </c:pt>
                <c:pt idx="1144">
                  <c:v>391.5</c:v>
                </c:pt>
                <c:pt idx="1145">
                  <c:v>391.5</c:v>
                </c:pt>
                <c:pt idx="1146">
                  <c:v>391.625</c:v>
                </c:pt>
                <c:pt idx="1147">
                  <c:v>391.625</c:v>
                </c:pt>
                <c:pt idx="1148">
                  <c:v>391.62500190731799</c:v>
                </c:pt>
                <c:pt idx="1149">
                  <c:v>391.87499809268201</c:v>
                </c:pt>
                <c:pt idx="1150">
                  <c:v>391.875</c:v>
                </c:pt>
                <c:pt idx="1151">
                  <c:v>391.875</c:v>
                </c:pt>
                <c:pt idx="1152">
                  <c:v>391.75</c:v>
                </c:pt>
                <c:pt idx="1153">
                  <c:v>391.49999904633398</c:v>
                </c:pt>
                <c:pt idx="1154">
                  <c:v>391.375</c:v>
                </c:pt>
                <c:pt idx="1155">
                  <c:v>391.375</c:v>
                </c:pt>
                <c:pt idx="1156">
                  <c:v>391.25000095366698</c:v>
                </c:pt>
                <c:pt idx="1157">
                  <c:v>391.25</c:v>
                </c:pt>
                <c:pt idx="1158">
                  <c:v>391.125</c:v>
                </c:pt>
                <c:pt idx="1159">
                  <c:v>391.125</c:v>
                </c:pt>
                <c:pt idx="1160">
                  <c:v>391.25</c:v>
                </c:pt>
                <c:pt idx="1161">
                  <c:v>391.25</c:v>
                </c:pt>
                <c:pt idx="1162">
                  <c:v>391.375</c:v>
                </c:pt>
                <c:pt idx="1163">
                  <c:v>391.499998092667</c:v>
                </c:pt>
                <c:pt idx="1164">
                  <c:v>391.25</c:v>
                </c:pt>
                <c:pt idx="1165">
                  <c:v>392.625</c:v>
                </c:pt>
                <c:pt idx="1166">
                  <c:v>393.375</c:v>
                </c:pt>
                <c:pt idx="1167">
                  <c:v>393</c:v>
                </c:pt>
                <c:pt idx="1168">
                  <c:v>393</c:v>
                </c:pt>
                <c:pt idx="1169">
                  <c:v>391.625</c:v>
                </c:pt>
                <c:pt idx="1170">
                  <c:v>391.875</c:v>
                </c:pt>
                <c:pt idx="1171">
                  <c:v>391.875</c:v>
                </c:pt>
                <c:pt idx="1172">
                  <c:v>391.75</c:v>
                </c:pt>
                <c:pt idx="1173">
                  <c:v>391.625</c:v>
                </c:pt>
                <c:pt idx="1174">
                  <c:v>391.5</c:v>
                </c:pt>
                <c:pt idx="1175">
                  <c:v>391.5</c:v>
                </c:pt>
                <c:pt idx="1176">
                  <c:v>391.37500190731998</c:v>
                </c:pt>
                <c:pt idx="1177">
                  <c:v>391.5</c:v>
                </c:pt>
                <c:pt idx="1178">
                  <c:v>391.50000286099902</c:v>
                </c:pt>
                <c:pt idx="1179">
                  <c:v>391.875</c:v>
                </c:pt>
                <c:pt idx="1180">
                  <c:v>391.5</c:v>
                </c:pt>
                <c:pt idx="1181">
                  <c:v>391.375</c:v>
                </c:pt>
                <c:pt idx="1182">
                  <c:v>391.375</c:v>
                </c:pt>
                <c:pt idx="1183">
                  <c:v>391.375</c:v>
                </c:pt>
                <c:pt idx="1184">
                  <c:v>391.375</c:v>
                </c:pt>
                <c:pt idx="1185">
                  <c:v>391.25</c:v>
                </c:pt>
                <c:pt idx="1186">
                  <c:v>391.25</c:v>
                </c:pt>
                <c:pt idx="1187">
                  <c:v>391.375</c:v>
                </c:pt>
                <c:pt idx="1188">
                  <c:v>391.375</c:v>
                </c:pt>
                <c:pt idx="1189">
                  <c:v>391.25</c:v>
                </c:pt>
                <c:pt idx="1190">
                  <c:v>391.24999904633398</c:v>
                </c:pt>
                <c:pt idx="1191">
                  <c:v>391.125</c:v>
                </c:pt>
                <c:pt idx="1192">
                  <c:v>391</c:v>
                </c:pt>
                <c:pt idx="1193">
                  <c:v>391.25000095366698</c:v>
                </c:pt>
                <c:pt idx="1194">
                  <c:v>391.375</c:v>
                </c:pt>
                <c:pt idx="1195">
                  <c:v>391.375</c:v>
                </c:pt>
                <c:pt idx="1196">
                  <c:v>391.375</c:v>
                </c:pt>
                <c:pt idx="1197">
                  <c:v>391.5</c:v>
                </c:pt>
                <c:pt idx="1198">
                  <c:v>391.5</c:v>
                </c:pt>
                <c:pt idx="1199">
                  <c:v>391.75</c:v>
                </c:pt>
                <c:pt idx="1200">
                  <c:v>391.75000095365903</c:v>
                </c:pt>
                <c:pt idx="1201">
                  <c:v>391.87499904634097</c:v>
                </c:pt>
                <c:pt idx="1202">
                  <c:v>391.75</c:v>
                </c:pt>
                <c:pt idx="1203">
                  <c:v>391.75</c:v>
                </c:pt>
                <c:pt idx="1204">
                  <c:v>391.625</c:v>
                </c:pt>
                <c:pt idx="1205">
                  <c:v>391.50000095366698</c:v>
                </c:pt>
                <c:pt idx="1206">
                  <c:v>391.374996185361</c:v>
                </c:pt>
                <c:pt idx="1207">
                  <c:v>391.125</c:v>
                </c:pt>
                <c:pt idx="1208">
                  <c:v>390.875001907333</c:v>
                </c:pt>
                <c:pt idx="1209">
                  <c:v>390.875</c:v>
                </c:pt>
                <c:pt idx="1210">
                  <c:v>390.99999904633398</c:v>
                </c:pt>
                <c:pt idx="1211">
                  <c:v>390.875</c:v>
                </c:pt>
                <c:pt idx="1212">
                  <c:v>390.875</c:v>
                </c:pt>
                <c:pt idx="1213">
                  <c:v>391.12499904633398</c:v>
                </c:pt>
                <c:pt idx="1214">
                  <c:v>391</c:v>
                </c:pt>
                <c:pt idx="1215">
                  <c:v>391.25</c:v>
                </c:pt>
                <c:pt idx="1216">
                  <c:v>391.25</c:v>
                </c:pt>
                <c:pt idx="1217">
                  <c:v>391.25</c:v>
                </c:pt>
                <c:pt idx="1218">
                  <c:v>391.125</c:v>
                </c:pt>
                <c:pt idx="1219">
                  <c:v>391.374998092667</c:v>
                </c:pt>
                <c:pt idx="1220">
                  <c:v>391.375</c:v>
                </c:pt>
                <c:pt idx="1221">
                  <c:v>391.375</c:v>
                </c:pt>
                <c:pt idx="1222">
                  <c:v>391.37500190731799</c:v>
                </c:pt>
                <c:pt idx="1223">
                  <c:v>391.62499809268201</c:v>
                </c:pt>
                <c:pt idx="1224">
                  <c:v>391.75</c:v>
                </c:pt>
                <c:pt idx="1225">
                  <c:v>391.62500095366698</c:v>
                </c:pt>
                <c:pt idx="1226">
                  <c:v>391.625</c:v>
                </c:pt>
                <c:pt idx="1227">
                  <c:v>391.49999904633398</c:v>
                </c:pt>
                <c:pt idx="1228">
                  <c:v>391.375</c:v>
                </c:pt>
                <c:pt idx="1229">
                  <c:v>391.375</c:v>
                </c:pt>
                <c:pt idx="1230">
                  <c:v>391.125</c:v>
                </c:pt>
                <c:pt idx="1231">
                  <c:v>391.125</c:v>
                </c:pt>
                <c:pt idx="1232">
                  <c:v>391.125</c:v>
                </c:pt>
                <c:pt idx="1233">
                  <c:v>391.125</c:v>
                </c:pt>
                <c:pt idx="1234">
                  <c:v>391</c:v>
                </c:pt>
                <c:pt idx="1235">
                  <c:v>391</c:v>
                </c:pt>
                <c:pt idx="1236">
                  <c:v>390.875</c:v>
                </c:pt>
                <c:pt idx="1237">
                  <c:v>390.75</c:v>
                </c:pt>
                <c:pt idx="1238">
                  <c:v>390.75</c:v>
                </c:pt>
                <c:pt idx="1239">
                  <c:v>390.75</c:v>
                </c:pt>
                <c:pt idx="1240">
                  <c:v>390.75</c:v>
                </c:pt>
                <c:pt idx="1241">
                  <c:v>390.75</c:v>
                </c:pt>
                <c:pt idx="1242">
                  <c:v>390.62500095366698</c:v>
                </c:pt>
                <c:pt idx="1243">
                  <c:v>390.87499618533201</c:v>
                </c:pt>
                <c:pt idx="1244">
                  <c:v>390.62500095365903</c:v>
                </c:pt>
                <c:pt idx="1245">
                  <c:v>390.74999904634097</c:v>
                </c:pt>
                <c:pt idx="1246">
                  <c:v>390.875</c:v>
                </c:pt>
                <c:pt idx="1247">
                  <c:v>390.875</c:v>
                </c:pt>
                <c:pt idx="1248">
                  <c:v>390.875</c:v>
                </c:pt>
                <c:pt idx="1249">
                  <c:v>390.99999904633398</c:v>
                </c:pt>
                <c:pt idx="1250">
                  <c:v>390.87500190731998</c:v>
                </c:pt>
                <c:pt idx="1251">
                  <c:v>391</c:v>
                </c:pt>
                <c:pt idx="1252">
                  <c:v>390.99999904633398</c:v>
                </c:pt>
                <c:pt idx="1253">
                  <c:v>390.875</c:v>
                </c:pt>
                <c:pt idx="1254">
                  <c:v>391</c:v>
                </c:pt>
                <c:pt idx="1255">
                  <c:v>390.87500095366698</c:v>
                </c:pt>
                <c:pt idx="1256">
                  <c:v>390.875</c:v>
                </c:pt>
                <c:pt idx="1257">
                  <c:v>390.875</c:v>
                </c:pt>
                <c:pt idx="1258">
                  <c:v>390.875</c:v>
                </c:pt>
                <c:pt idx="1259">
                  <c:v>390.87499904634097</c:v>
                </c:pt>
                <c:pt idx="1260">
                  <c:v>390.75000095365903</c:v>
                </c:pt>
                <c:pt idx="1261">
                  <c:v>390.75</c:v>
                </c:pt>
                <c:pt idx="1262">
                  <c:v>390.75</c:v>
                </c:pt>
                <c:pt idx="1263">
                  <c:v>390.375</c:v>
                </c:pt>
                <c:pt idx="1264">
                  <c:v>390.375001907333</c:v>
                </c:pt>
                <c:pt idx="1265">
                  <c:v>390.625</c:v>
                </c:pt>
                <c:pt idx="1266">
                  <c:v>390.875</c:v>
                </c:pt>
                <c:pt idx="1267">
                  <c:v>390.875</c:v>
                </c:pt>
                <c:pt idx="1268">
                  <c:v>390.875</c:v>
                </c:pt>
                <c:pt idx="1269">
                  <c:v>390.875</c:v>
                </c:pt>
                <c:pt idx="1270">
                  <c:v>390.99999904633398</c:v>
                </c:pt>
                <c:pt idx="1271">
                  <c:v>391.125</c:v>
                </c:pt>
                <c:pt idx="1272">
                  <c:v>391.125</c:v>
                </c:pt>
                <c:pt idx="1273">
                  <c:v>391.125</c:v>
                </c:pt>
                <c:pt idx="1274">
                  <c:v>391.00000095365903</c:v>
                </c:pt>
                <c:pt idx="1275">
                  <c:v>391.12499904634097</c:v>
                </c:pt>
                <c:pt idx="1276">
                  <c:v>391</c:v>
                </c:pt>
                <c:pt idx="1277">
                  <c:v>391</c:v>
                </c:pt>
                <c:pt idx="1278">
                  <c:v>391</c:v>
                </c:pt>
                <c:pt idx="1279">
                  <c:v>391</c:v>
                </c:pt>
                <c:pt idx="1280">
                  <c:v>390.50000190731998</c:v>
                </c:pt>
                <c:pt idx="1281">
                  <c:v>390.625</c:v>
                </c:pt>
                <c:pt idx="1282">
                  <c:v>390.625</c:v>
                </c:pt>
                <c:pt idx="1283">
                  <c:v>390.625</c:v>
                </c:pt>
                <c:pt idx="1284">
                  <c:v>390.50000095366698</c:v>
                </c:pt>
                <c:pt idx="1285">
                  <c:v>390.37500095367398</c:v>
                </c:pt>
                <c:pt idx="1286">
                  <c:v>390.74999713897898</c:v>
                </c:pt>
                <c:pt idx="1287">
                  <c:v>390.749998092667</c:v>
                </c:pt>
                <c:pt idx="1288">
                  <c:v>390.5</c:v>
                </c:pt>
                <c:pt idx="1289">
                  <c:v>390.749998092667</c:v>
                </c:pt>
                <c:pt idx="1290">
                  <c:v>390.5</c:v>
                </c:pt>
                <c:pt idx="1291">
                  <c:v>390.5</c:v>
                </c:pt>
                <c:pt idx="1292">
                  <c:v>390.62499904633398</c:v>
                </c:pt>
                <c:pt idx="1293">
                  <c:v>390.625</c:v>
                </c:pt>
                <c:pt idx="1294">
                  <c:v>390.625001907333</c:v>
                </c:pt>
                <c:pt idx="1295">
                  <c:v>390.875</c:v>
                </c:pt>
                <c:pt idx="1296">
                  <c:v>390.87500095365903</c:v>
                </c:pt>
                <c:pt idx="1297">
                  <c:v>390.99999904634097</c:v>
                </c:pt>
                <c:pt idx="1298">
                  <c:v>391.125</c:v>
                </c:pt>
                <c:pt idx="1299">
                  <c:v>391.125</c:v>
                </c:pt>
                <c:pt idx="1300">
                  <c:v>391.24999904632602</c:v>
                </c:pt>
                <c:pt idx="1301">
                  <c:v>391.125</c:v>
                </c:pt>
                <c:pt idx="1302">
                  <c:v>391.25</c:v>
                </c:pt>
                <c:pt idx="1303">
                  <c:v>391.125</c:v>
                </c:pt>
                <c:pt idx="1304">
                  <c:v>391</c:v>
                </c:pt>
                <c:pt idx="1305">
                  <c:v>391</c:v>
                </c:pt>
                <c:pt idx="1306">
                  <c:v>391</c:v>
                </c:pt>
                <c:pt idx="1307">
                  <c:v>391</c:v>
                </c:pt>
                <c:pt idx="1308">
                  <c:v>390.875</c:v>
                </c:pt>
                <c:pt idx="1309">
                  <c:v>390.875</c:v>
                </c:pt>
                <c:pt idx="1310">
                  <c:v>390.75</c:v>
                </c:pt>
                <c:pt idx="1311">
                  <c:v>390.374998092667</c:v>
                </c:pt>
                <c:pt idx="1312">
                  <c:v>390.125</c:v>
                </c:pt>
                <c:pt idx="1313">
                  <c:v>390.375</c:v>
                </c:pt>
                <c:pt idx="1314">
                  <c:v>394.49996852900603</c:v>
                </c:pt>
                <c:pt idx="1315">
                  <c:v>394.75</c:v>
                </c:pt>
                <c:pt idx="1316">
                  <c:v>394.87499904633398</c:v>
                </c:pt>
                <c:pt idx="1317">
                  <c:v>392.62498664866098</c:v>
                </c:pt>
                <c:pt idx="1318">
                  <c:v>391.75</c:v>
                </c:pt>
                <c:pt idx="1319">
                  <c:v>391.74998092667101</c:v>
                </c:pt>
                <c:pt idx="1320">
                  <c:v>389.25</c:v>
                </c:pt>
                <c:pt idx="1321">
                  <c:v>388.75000572195501</c:v>
                </c:pt>
                <c:pt idx="1322">
                  <c:v>389.49999427804499</c:v>
                </c:pt>
                <c:pt idx="1323">
                  <c:v>392.249979019178</c:v>
                </c:pt>
                <c:pt idx="1324">
                  <c:v>390.999996185361</c:v>
                </c:pt>
                <c:pt idx="1325">
                  <c:v>390.75</c:v>
                </c:pt>
                <c:pt idx="1326">
                  <c:v>389.62501907332899</c:v>
                </c:pt>
                <c:pt idx="1327">
                  <c:v>392.125</c:v>
                </c:pt>
                <c:pt idx="1328">
                  <c:v>390.875</c:v>
                </c:pt>
                <c:pt idx="1329">
                  <c:v>390.875</c:v>
                </c:pt>
                <c:pt idx="1330">
                  <c:v>386.125</c:v>
                </c:pt>
                <c:pt idx="1331">
                  <c:v>385.875</c:v>
                </c:pt>
                <c:pt idx="1332">
                  <c:v>385.875</c:v>
                </c:pt>
                <c:pt idx="1333">
                  <c:v>387.499993801144</c:v>
                </c:pt>
                <c:pt idx="1334">
                  <c:v>389.12498760228902</c:v>
                </c:pt>
                <c:pt idx="1335">
                  <c:v>389.5</c:v>
                </c:pt>
                <c:pt idx="1336">
                  <c:v>389.000003814666</c:v>
                </c:pt>
                <c:pt idx="1337">
                  <c:v>388.50000381469499</c:v>
                </c:pt>
                <c:pt idx="1338">
                  <c:v>389.125</c:v>
                </c:pt>
                <c:pt idx="1339">
                  <c:v>389.375</c:v>
                </c:pt>
                <c:pt idx="1340">
                  <c:v>391.875</c:v>
                </c:pt>
                <c:pt idx="1341">
                  <c:v>391.62498378766998</c:v>
                </c:pt>
                <c:pt idx="1342">
                  <c:v>389.5</c:v>
                </c:pt>
                <c:pt idx="1343">
                  <c:v>389.375</c:v>
                </c:pt>
                <c:pt idx="1344">
                  <c:v>393.49996852900603</c:v>
                </c:pt>
                <c:pt idx="1345">
                  <c:v>390.75</c:v>
                </c:pt>
                <c:pt idx="1346">
                  <c:v>390.250003814666</c:v>
                </c:pt>
                <c:pt idx="1347">
                  <c:v>390</c:v>
                </c:pt>
                <c:pt idx="1348">
                  <c:v>390</c:v>
                </c:pt>
                <c:pt idx="1349">
                  <c:v>390</c:v>
                </c:pt>
                <c:pt idx="1350">
                  <c:v>389.5</c:v>
                </c:pt>
                <c:pt idx="1351">
                  <c:v>389.62499904633398</c:v>
                </c:pt>
                <c:pt idx="1352">
                  <c:v>389.625</c:v>
                </c:pt>
                <c:pt idx="1353">
                  <c:v>389.625</c:v>
                </c:pt>
                <c:pt idx="1354">
                  <c:v>389.625</c:v>
                </c:pt>
                <c:pt idx="1355">
                  <c:v>389.625</c:v>
                </c:pt>
                <c:pt idx="1356">
                  <c:v>389.5</c:v>
                </c:pt>
                <c:pt idx="1357">
                  <c:v>389.5</c:v>
                </c:pt>
                <c:pt idx="1358">
                  <c:v>389.5</c:v>
                </c:pt>
                <c:pt idx="1359">
                  <c:v>389.5</c:v>
                </c:pt>
                <c:pt idx="1360">
                  <c:v>389.62499809266598</c:v>
                </c:pt>
                <c:pt idx="1361">
                  <c:v>389.5</c:v>
                </c:pt>
                <c:pt idx="1362">
                  <c:v>389.5</c:v>
                </c:pt>
                <c:pt idx="1363">
                  <c:v>389.5</c:v>
                </c:pt>
                <c:pt idx="1364">
                  <c:v>389.5</c:v>
                </c:pt>
                <c:pt idx="1365">
                  <c:v>389.625</c:v>
                </c:pt>
                <c:pt idx="1366">
                  <c:v>389.50000095366698</c:v>
                </c:pt>
                <c:pt idx="1367">
                  <c:v>390.625</c:v>
                </c:pt>
                <c:pt idx="1368">
                  <c:v>390.625</c:v>
                </c:pt>
                <c:pt idx="1369">
                  <c:v>389.5</c:v>
                </c:pt>
                <c:pt idx="1370">
                  <c:v>389.49999141693598</c:v>
                </c:pt>
                <c:pt idx="1371">
                  <c:v>388.37499904633398</c:v>
                </c:pt>
                <c:pt idx="1372">
                  <c:v>388.25</c:v>
                </c:pt>
                <c:pt idx="1373">
                  <c:v>389.249992370668</c:v>
                </c:pt>
                <c:pt idx="1374">
                  <c:v>389.49999809265302</c:v>
                </c:pt>
                <c:pt idx="1375">
                  <c:v>389.375</c:v>
                </c:pt>
                <c:pt idx="1376">
                  <c:v>389.5</c:v>
                </c:pt>
                <c:pt idx="1377">
                  <c:v>389.5</c:v>
                </c:pt>
                <c:pt idx="1378">
                  <c:v>389.62500095366698</c:v>
                </c:pt>
                <c:pt idx="1379">
                  <c:v>389.75</c:v>
                </c:pt>
                <c:pt idx="1380">
                  <c:v>389.75</c:v>
                </c:pt>
                <c:pt idx="1381">
                  <c:v>389.875</c:v>
                </c:pt>
                <c:pt idx="1382">
                  <c:v>390</c:v>
                </c:pt>
                <c:pt idx="1383">
                  <c:v>390.75</c:v>
                </c:pt>
                <c:pt idx="1384">
                  <c:v>390.499980926658</c:v>
                </c:pt>
                <c:pt idx="1385">
                  <c:v>389.24999523166798</c:v>
                </c:pt>
                <c:pt idx="1386">
                  <c:v>388.625</c:v>
                </c:pt>
                <c:pt idx="1387">
                  <c:v>388.625</c:v>
                </c:pt>
                <c:pt idx="1388">
                  <c:v>388.74999904633398</c:v>
                </c:pt>
                <c:pt idx="1389">
                  <c:v>388.625</c:v>
                </c:pt>
                <c:pt idx="1390">
                  <c:v>388.625</c:v>
                </c:pt>
                <c:pt idx="1391">
                  <c:v>388.5</c:v>
                </c:pt>
                <c:pt idx="1392">
                  <c:v>388.50000095367398</c:v>
                </c:pt>
                <c:pt idx="1393">
                  <c:v>388.624998092667</c:v>
                </c:pt>
                <c:pt idx="1394">
                  <c:v>388.375</c:v>
                </c:pt>
                <c:pt idx="1395">
                  <c:v>388.24999904634097</c:v>
                </c:pt>
                <c:pt idx="1396">
                  <c:v>388.12500095365903</c:v>
                </c:pt>
                <c:pt idx="1397">
                  <c:v>388.5</c:v>
                </c:pt>
                <c:pt idx="1398">
                  <c:v>388.37499904633398</c:v>
                </c:pt>
                <c:pt idx="1399">
                  <c:v>388.25</c:v>
                </c:pt>
                <c:pt idx="1400">
                  <c:v>388.24999904633398</c:v>
                </c:pt>
                <c:pt idx="1401">
                  <c:v>388.125</c:v>
                </c:pt>
                <c:pt idx="1402">
                  <c:v>389.625</c:v>
                </c:pt>
                <c:pt idx="1403">
                  <c:v>389.50000095366698</c:v>
                </c:pt>
                <c:pt idx="1404">
                  <c:v>389.5</c:v>
                </c:pt>
                <c:pt idx="1405">
                  <c:v>389.25</c:v>
                </c:pt>
                <c:pt idx="1406">
                  <c:v>389.125</c:v>
                </c:pt>
                <c:pt idx="1407">
                  <c:v>389.06249976158102</c:v>
                </c:pt>
                <c:pt idx="1408">
                  <c:v>389.000003814666</c:v>
                </c:pt>
                <c:pt idx="1409">
                  <c:v>389.5</c:v>
                </c:pt>
                <c:pt idx="1410">
                  <c:v>389.62500572195501</c:v>
                </c:pt>
                <c:pt idx="1411">
                  <c:v>390.37499427804499</c:v>
                </c:pt>
                <c:pt idx="1412">
                  <c:v>388.625</c:v>
                </c:pt>
                <c:pt idx="1413">
                  <c:v>388.625</c:v>
                </c:pt>
                <c:pt idx="1414">
                  <c:v>388.875</c:v>
                </c:pt>
                <c:pt idx="1415">
                  <c:v>390.50001430499702</c:v>
                </c:pt>
                <c:pt idx="1416">
                  <c:v>392.375</c:v>
                </c:pt>
                <c:pt idx="1417">
                  <c:v>391.625</c:v>
                </c:pt>
                <c:pt idx="1418">
                  <c:v>391.125003814666</c:v>
                </c:pt>
                <c:pt idx="1419">
                  <c:v>390</c:v>
                </c:pt>
                <c:pt idx="1420">
                  <c:v>390</c:v>
                </c:pt>
                <c:pt idx="1421">
                  <c:v>389.625</c:v>
                </c:pt>
                <c:pt idx="1422">
                  <c:v>389.62499809268201</c:v>
                </c:pt>
                <c:pt idx="1423">
                  <c:v>389.37500190731799</c:v>
                </c:pt>
                <c:pt idx="1424">
                  <c:v>389.375</c:v>
                </c:pt>
                <c:pt idx="1425">
                  <c:v>389.25000095366698</c:v>
                </c:pt>
                <c:pt idx="1426">
                  <c:v>389.25</c:v>
                </c:pt>
                <c:pt idx="1427">
                  <c:v>389.25</c:v>
                </c:pt>
                <c:pt idx="1428">
                  <c:v>389.00000095366698</c:v>
                </c:pt>
                <c:pt idx="1429">
                  <c:v>389.125</c:v>
                </c:pt>
                <c:pt idx="1430">
                  <c:v>389.125</c:v>
                </c:pt>
                <c:pt idx="1431">
                  <c:v>389.125</c:v>
                </c:pt>
                <c:pt idx="1432">
                  <c:v>389.125</c:v>
                </c:pt>
                <c:pt idx="1433">
                  <c:v>389.125</c:v>
                </c:pt>
                <c:pt idx="1434">
                  <c:v>389.25</c:v>
                </c:pt>
                <c:pt idx="1435">
                  <c:v>389.25</c:v>
                </c:pt>
                <c:pt idx="1436">
                  <c:v>389.375</c:v>
                </c:pt>
                <c:pt idx="1437">
                  <c:v>389.5</c:v>
                </c:pt>
                <c:pt idx="1438">
                  <c:v>389.5</c:v>
                </c:pt>
                <c:pt idx="1439">
                  <c:v>389.5</c:v>
                </c:pt>
                <c:pt idx="1440">
                  <c:v>389.5</c:v>
                </c:pt>
                <c:pt idx="1441">
                  <c:v>389.375</c:v>
                </c:pt>
                <c:pt idx="1442">
                  <c:v>389.375</c:v>
                </c:pt>
                <c:pt idx="1443">
                  <c:v>389.125</c:v>
                </c:pt>
                <c:pt idx="1444">
                  <c:v>388.87499809265302</c:v>
                </c:pt>
                <c:pt idx="1445">
                  <c:v>388.62500095366698</c:v>
                </c:pt>
                <c:pt idx="1446">
                  <c:v>388.75</c:v>
                </c:pt>
                <c:pt idx="1447">
                  <c:v>388.62500095365903</c:v>
                </c:pt>
                <c:pt idx="1448">
                  <c:v>388.74999904634097</c:v>
                </c:pt>
                <c:pt idx="1449">
                  <c:v>388.75</c:v>
                </c:pt>
                <c:pt idx="1450">
                  <c:v>388.75</c:v>
                </c:pt>
                <c:pt idx="1451">
                  <c:v>388.875</c:v>
                </c:pt>
                <c:pt idx="1452">
                  <c:v>389.125001907333</c:v>
                </c:pt>
                <c:pt idx="1453">
                  <c:v>389.375</c:v>
                </c:pt>
                <c:pt idx="1454">
                  <c:v>389.375</c:v>
                </c:pt>
                <c:pt idx="1455">
                  <c:v>389.375</c:v>
                </c:pt>
                <c:pt idx="1456">
                  <c:v>389.375</c:v>
                </c:pt>
                <c:pt idx="1457">
                  <c:v>389.31249976158102</c:v>
                </c:pt>
                <c:pt idx="1458">
                  <c:v>389.25</c:v>
                </c:pt>
                <c:pt idx="1459">
                  <c:v>389.25000095367398</c:v>
                </c:pt>
                <c:pt idx="1460">
                  <c:v>389.37499713900098</c:v>
                </c:pt>
                <c:pt idx="1461">
                  <c:v>389</c:v>
                </c:pt>
                <c:pt idx="1462">
                  <c:v>388.87500095366698</c:v>
                </c:pt>
                <c:pt idx="1463">
                  <c:v>388.75</c:v>
                </c:pt>
                <c:pt idx="1464">
                  <c:v>388.500003814639</c:v>
                </c:pt>
                <c:pt idx="1465">
                  <c:v>388.37500095366698</c:v>
                </c:pt>
                <c:pt idx="1466">
                  <c:v>388.5</c:v>
                </c:pt>
                <c:pt idx="1467">
                  <c:v>388.50000095366698</c:v>
                </c:pt>
                <c:pt idx="1468">
                  <c:v>388.625</c:v>
                </c:pt>
                <c:pt idx="1469">
                  <c:v>388.375</c:v>
                </c:pt>
                <c:pt idx="1470">
                  <c:v>388.375</c:v>
                </c:pt>
                <c:pt idx="1471">
                  <c:v>388.625</c:v>
                </c:pt>
                <c:pt idx="1472">
                  <c:v>388.74999904633398</c:v>
                </c:pt>
                <c:pt idx="1473">
                  <c:v>388.625</c:v>
                </c:pt>
                <c:pt idx="1474">
                  <c:v>388.87500095366698</c:v>
                </c:pt>
                <c:pt idx="1475">
                  <c:v>389</c:v>
                </c:pt>
                <c:pt idx="1476">
                  <c:v>389.125</c:v>
                </c:pt>
                <c:pt idx="1477">
                  <c:v>389.125</c:v>
                </c:pt>
                <c:pt idx="1478">
                  <c:v>389.25</c:v>
                </c:pt>
                <c:pt idx="1479">
                  <c:v>389</c:v>
                </c:pt>
                <c:pt idx="1480">
                  <c:v>389</c:v>
                </c:pt>
                <c:pt idx="1481">
                  <c:v>389.25</c:v>
                </c:pt>
                <c:pt idx="1482">
                  <c:v>389.875</c:v>
                </c:pt>
                <c:pt idx="1483">
                  <c:v>390.5</c:v>
                </c:pt>
                <c:pt idx="1484">
                  <c:v>389.37499713902201</c:v>
                </c:pt>
                <c:pt idx="1485">
                  <c:v>389.00000286097799</c:v>
                </c:pt>
                <c:pt idx="1486">
                  <c:v>388.75</c:v>
                </c:pt>
                <c:pt idx="1487">
                  <c:v>388.62500095366698</c:v>
                </c:pt>
                <c:pt idx="1488">
                  <c:v>388.625</c:v>
                </c:pt>
                <c:pt idx="1489">
                  <c:v>389.12501049033102</c:v>
                </c:pt>
                <c:pt idx="1490">
                  <c:v>390.5</c:v>
                </c:pt>
                <c:pt idx="1491">
                  <c:v>390.625</c:v>
                </c:pt>
                <c:pt idx="1492">
                  <c:v>390.00000476833202</c:v>
                </c:pt>
                <c:pt idx="1493">
                  <c:v>389.25</c:v>
                </c:pt>
                <c:pt idx="1494">
                  <c:v>388.12501716587701</c:v>
                </c:pt>
                <c:pt idx="1495">
                  <c:v>388.24999713900098</c:v>
                </c:pt>
                <c:pt idx="1496">
                  <c:v>387.875</c:v>
                </c:pt>
                <c:pt idx="1497">
                  <c:v>388.12500095366698</c:v>
                </c:pt>
                <c:pt idx="1498">
                  <c:v>388.25</c:v>
                </c:pt>
                <c:pt idx="1499">
                  <c:v>388.50000095365903</c:v>
                </c:pt>
                <c:pt idx="1500">
                  <c:v>388.62499904634097</c:v>
                </c:pt>
                <c:pt idx="1501">
                  <c:v>388.625</c:v>
                </c:pt>
                <c:pt idx="1502">
                  <c:v>388.74999904633398</c:v>
                </c:pt>
                <c:pt idx="1503">
                  <c:v>388.625</c:v>
                </c:pt>
                <c:pt idx="1504">
                  <c:v>388.5</c:v>
                </c:pt>
                <c:pt idx="1505">
                  <c:v>388.5</c:v>
                </c:pt>
                <c:pt idx="1506">
                  <c:v>388.875</c:v>
                </c:pt>
                <c:pt idx="1507">
                  <c:v>388.875</c:v>
                </c:pt>
                <c:pt idx="1508">
                  <c:v>388.93749976158102</c:v>
                </c:pt>
                <c:pt idx="1509">
                  <c:v>389</c:v>
                </c:pt>
                <c:pt idx="1510">
                  <c:v>390.249990463335</c:v>
                </c:pt>
                <c:pt idx="1511">
                  <c:v>390.5</c:v>
                </c:pt>
                <c:pt idx="1512">
                  <c:v>389.5</c:v>
                </c:pt>
                <c:pt idx="1513">
                  <c:v>389.25</c:v>
                </c:pt>
                <c:pt idx="1514">
                  <c:v>389.25</c:v>
                </c:pt>
                <c:pt idx="1515">
                  <c:v>389.5</c:v>
                </c:pt>
                <c:pt idx="1516">
                  <c:v>389.25</c:v>
                </c:pt>
                <c:pt idx="1517">
                  <c:v>389.37499904633398</c:v>
                </c:pt>
                <c:pt idx="1518">
                  <c:v>389.25</c:v>
                </c:pt>
                <c:pt idx="1519">
                  <c:v>388.99999904633398</c:v>
                </c:pt>
                <c:pt idx="1520">
                  <c:v>388.875</c:v>
                </c:pt>
                <c:pt idx="1521">
                  <c:v>388.875</c:v>
                </c:pt>
                <c:pt idx="1522">
                  <c:v>388.875</c:v>
                </c:pt>
                <c:pt idx="1523">
                  <c:v>388.875</c:v>
                </c:pt>
                <c:pt idx="1524">
                  <c:v>389.124998092667</c:v>
                </c:pt>
                <c:pt idx="1525">
                  <c:v>389.25000095366698</c:v>
                </c:pt>
                <c:pt idx="1526">
                  <c:v>389.375</c:v>
                </c:pt>
                <c:pt idx="1527">
                  <c:v>389.375</c:v>
                </c:pt>
                <c:pt idx="1528">
                  <c:v>389.25</c:v>
                </c:pt>
                <c:pt idx="1529">
                  <c:v>389.37499904633398</c:v>
                </c:pt>
                <c:pt idx="1530">
                  <c:v>389.25</c:v>
                </c:pt>
                <c:pt idx="1531">
                  <c:v>389.25</c:v>
                </c:pt>
                <c:pt idx="1532">
                  <c:v>389.25</c:v>
                </c:pt>
                <c:pt idx="1533">
                  <c:v>389.25</c:v>
                </c:pt>
                <c:pt idx="1534">
                  <c:v>389.37499904633398</c:v>
                </c:pt>
                <c:pt idx="1535">
                  <c:v>389.25</c:v>
                </c:pt>
                <c:pt idx="1536">
                  <c:v>389.12499904633398</c:v>
                </c:pt>
                <c:pt idx="1537">
                  <c:v>389</c:v>
                </c:pt>
                <c:pt idx="1538">
                  <c:v>389</c:v>
                </c:pt>
                <c:pt idx="1539">
                  <c:v>388.75</c:v>
                </c:pt>
                <c:pt idx="1540">
                  <c:v>388.75</c:v>
                </c:pt>
                <c:pt idx="1541">
                  <c:v>388.75</c:v>
                </c:pt>
                <c:pt idx="1542">
                  <c:v>388</c:v>
                </c:pt>
                <c:pt idx="1543">
                  <c:v>387.87499809268201</c:v>
                </c:pt>
                <c:pt idx="1544">
                  <c:v>387.62500190731799</c:v>
                </c:pt>
                <c:pt idx="1545">
                  <c:v>387.625</c:v>
                </c:pt>
                <c:pt idx="1546">
                  <c:v>387.375</c:v>
                </c:pt>
                <c:pt idx="1547">
                  <c:v>387.375</c:v>
                </c:pt>
                <c:pt idx="1548">
                  <c:v>387.375</c:v>
                </c:pt>
                <c:pt idx="1549">
                  <c:v>387.75000572195898</c:v>
                </c:pt>
                <c:pt idx="1550">
                  <c:v>388.125</c:v>
                </c:pt>
                <c:pt idx="1551">
                  <c:v>388.125</c:v>
                </c:pt>
                <c:pt idx="1552">
                  <c:v>388</c:v>
                </c:pt>
                <c:pt idx="1553">
                  <c:v>387.375</c:v>
                </c:pt>
                <c:pt idx="1554">
                  <c:v>387.49999904633398</c:v>
                </c:pt>
                <c:pt idx="1555">
                  <c:v>387.625</c:v>
                </c:pt>
                <c:pt idx="1556">
                  <c:v>387.625</c:v>
                </c:pt>
                <c:pt idx="1557">
                  <c:v>387.625</c:v>
                </c:pt>
                <c:pt idx="1558">
                  <c:v>387.50000095365903</c:v>
                </c:pt>
                <c:pt idx="1559">
                  <c:v>387.62499904634097</c:v>
                </c:pt>
                <c:pt idx="1560">
                  <c:v>387.5</c:v>
                </c:pt>
                <c:pt idx="1561">
                  <c:v>387.62499904633398</c:v>
                </c:pt>
                <c:pt idx="1562">
                  <c:v>387.625</c:v>
                </c:pt>
                <c:pt idx="1563">
                  <c:v>387.625</c:v>
                </c:pt>
                <c:pt idx="1564">
                  <c:v>387.75</c:v>
                </c:pt>
                <c:pt idx="1565">
                  <c:v>388</c:v>
                </c:pt>
                <c:pt idx="1566">
                  <c:v>387.750001907333</c:v>
                </c:pt>
                <c:pt idx="1567">
                  <c:v>387.5</c:v>
                </c:pt>
                <c:pt idx="1568">
                  <c:v>387.5</c:v>
                </c:pt>
                <c:pt idx="1569">
                  <c:v>387.25000095366602</c:v>
                </c:pt>
                <c:pt idx="1570">
                  <c:v>387.375</c:v>
                </c:pt>
                <c:pt idx="1571">
                  <c:v>387.375</c:v>
                </c:pt>
                <c:pt idx="1572">
                  <c:v>387.375</c:v>
                </c:pt>
                <c:pt idx="1573">
                  <c:v>387.24999523170402</c:v>
                </c:pt>
                <c:pt idx="1574">
                  <c:v>386.62500476829598</c:v>
                </c:pt>
                <c:pt idx="1575">
                  <c:v>386.375</c:v>
                </c:pt>
                <c:pt idx="1576">
                  <c:v>387.5</c:v>
                </c:pt>
                <c:pt idx="1577">
                  <c:v>387.5</c:v>
                </c:pt>
                <c:pt idx="1578">
                  <c:v>387.5</c:v>
                </c:pt>
                <c:pt idx="1579">
                  <c:v>387.375</c:v>
                </c:pt>
                <c:pt idx="1580">
                  <c:v>387.375</c:v>
                </c:pt>
                <c:pt idx="1581">
                  <c:v>387.375</c:v>
                </c:pt>
                <c:pt idx="1582">
                  <c:v>387.5</c:v>
                </c:pt>
                <c:pt idx="1583">
                  <c:v>387.5</c:v>
                </c:pt>
                <c:pt idx="1584">
                  <c:v>387.749998092667</c:v>
                </c:pt>
                <c:pt idx="1585">
                  <c:v>387.875</c:v>
                </c:pt>
                <c:pt idx="1586">
                  <c:v>387.75</c:v>
                </c:pt>
                <c:pt idx="1587">
                  <c:v>389.25</c:v>
                </c:pt>
                <c:pt idx="1588">
                  <c:v>389.37499141700198</c:v>
                </c:pt>
                <c:pt idx="1589">
                  <c:v>388.25</c:v>
                </c:pt>
                <c:pt idx="1590">
                  <c:v>388.25</c:v>
                </c:pt>
                <c:pt idx="1591">
                  <c:v>388.25</c:v>
                </c:pt>
                <c:pt idx="1592">
                  <c:v>389.625</c:v>
                </c:pt>
                <c:pt idx="1593">
                  <c:v>389.75</c:v>
                </c:pt>
                <c:pt idx="1594">
                  <c:v>388.5</c:v>
                </c:pt>
                <c:pt idx="1595">
                  <c:v>388.25000095365903</c:v>
                </c:pt>
                <c:pt idx="1596">
                  <c:v>388.37499904634097</c:v>
                </c:pt>
                <c:pt idx="1597">
                  <c:v>388.5</c:v>
                </c:pt>
                <c:pt idx="1598">
                  <c:v>389.749990463335</c:v>
                </c:pt>
                <c:pt idx="1599">
                  <c:v>389.62499332433498</c:v>
                </c:pt>
                <c:pt idx="1600">
                  <c:v>388.75</c:v>
                </c:pt>
                <c:pt idx="1601">
                  <c:v>388.75</c:v>
                </c:pt>
                <c:pt idx="1602">
                  <c:v>389</c:v>
                </c:pt>
                <c:pt idx="1603">
                  <c:v>389.12499904633398</c:v>
                </c:pt>
                <c:pt idx="1604">
                  <c:v>388.875</c:v>
                </c:pt>
                <c:pt idx="1605">
                  <c:v>389.124998092667</c:v>
                </c:pt>
                <c:pt idx="1606">
                  <c:v>389</c:v>
                </c:pt>
                <c:pt idx="1607">
                  <c:v>389</c:v>
                </c:pt>
                <c:pt idx="1608">
                  <c:v>389</c:v>
                </c:pt>
                <c:pt idx="1609">
                  <c:v>389</c:v>
                </c:pt>
                <c:pt idx="1610">
                  <c:v>388.87500095366698</c:v>
                </c:pt>
                <c:pt idx="1611">
                  <c:v>389</c:v>
                </c:pt>
                <c:pt idx="1612">
                  <c:v>388.875</c:v>
                </c:pt>
                <c:pt idx="1613">
                  <c:v>388.500001907333</c:v>
                </c:pt>
                <c:pt idx="1614">
                  <c:v>388.75</c:v>
                </c:pt>
                <c:pt idx="1615">
                  <c:v>388.625</c:v>
                </c:pt>
                <c:pt idx="1616">
                  <c:v>388.75</c:v>
                </c:pt>
                <c:pt idx="1617">
                  <c:v>388.375</c:v>
                </c:pt>
                <c:pt idx="1618">
                  <c:v>388.375</c:v>
                </c:pt>
                <c:pt idx="1619">
                  <c:v>388.375</c:v>
                </c:pt>
                <c:pt idx="1620">
                  <c:v>388.5</c:v>
                </c:pt>
                <c:pt idx="1621">
                  <c:v>388.5</c:v>
                </c:pt>
                <c:pt idx="1622">
                  <c:v>388.375</c:v>
                </c:pt>
                <c:pt idx="1623">
                  <c:v>388.74999904633398</c:v>
                </c:pt>
                <c:pt idx="1624">
                  <c:v>388.625</c:v>
                </c:pt>
                <c:pt idx="1625">
                  <c:v>388.74999904633398</c:v>
                </c:pt>
                <c:pt idx="1626">
                  <c:v>388.625</c:v>
                </c:pt>
                <c:pt idx="1627">
                  <c:v>388.625</c:v>
                </c:pt>
                <c:pt idx="1628">
                  <c:v>388.625</c:v>
                </c:pt>
                <c:pt idx="1629">
                  <c:v>388.625</c:v>
                </c:pt>
                <c:pt idx="1630">
                  <c:v>388.5</c:v>
                </c:pt>
                <c:pt idx="1631">
                  <c:v>388.5</c:v>
                </c:pt>
                <c:pt idx="1632">
                  <c:v>388.25000095367</c:v>
                </c:pt>
                <c:pt idx="1633">
                  <c:v>388.00000190733999</c:v>
                </c:pt>
                <c:pt idx="1634">
                  <c:v>387.625</c:v>
                </c:pt>
                <c:pt idx="1635">
                  <c:v>387.25000286099902</c:v>
                </c:pt>
                <c:pt idx="1636">
                  <c:v>386.874998092667</c:v>
                </c:pt>
                <c:pt idx="1637">
                  <c:v>386.625</c:v>
                </c:pt>
                <c:pt idx="1638">
                  <c:v>386.375</c:v>
                </c:pt>
                <c:pt idx="1639">
                  <c:v>386.375</c:v>
                </c:pt>
                <c:pt idx="1640">
                  <c:v>386.624998092667</c:v>
                </c:pt>
                <c:pt idx="1641">
                  <c:v>386.625</c:v>
                </c:pt>
                <c:pt idx="1642">
                  <c:v>386.625</c:v>
                </c:pt>
                <c:pt idx="1643">
                  <c:v>386.87500286099902</c:v>
                </c:pt>
                <c:pt idx="1644">
                  <c:v>387.25</c:v>
                </c:pt>
                <c:pt idx="1645">
                  <c:v>387.375</c:v>
                </c:pt>
                <c:pt idx="1646">
                  <c:v>387.5</c:v>
                </c:pt>
                <c:pt idx="1647">
                  <c:v>387.5</c:v>
                </c:pt>
                <c:pt idx="1648">
                  <c:v>387.5</c:v>
                </c:pt>
                <c:pt idx="1649">
                  <c:v>387.75</c:v>
                </c:pt>
                <c:pt idx="1650">
                  <c:v>387.625</c:v>
                </c:pt>
                <c:pt idx="1651">
                  <c:v>387.625</c:v>
                </c:pt>
                <c:pt idx="1652">
                  <c:v>387.625</c:v>
                </c:pt>
                <c:pt idx="1653">
                  <c:v>387.5</c:v>
                </c:pt>
                <c:pt idx="1654">
                  <c:v>387.375</c:v>
                </c:pt>
                <c:pt idx="1655">
                  <c:v>387.375</c:v>
                </c:pt>
                <c:pt idx="1656">
                  <c:v>387.5</c:v>
                </c:pt>
                <c:pt idx="1657">
                  <c:v>387.43750023841801</c:v>
                </c:pt>
                <c:pt idx="1658">
                  <c:v>387.375000476835</c:v>
                </c:pt>
                <c:pt idx="1659">
                  <c:v>387.625</c:v>
                </c:pt>
                <c:pt idx="1660">
                  <c:v>387.625</c:v>
                </c:pt>
                <c:pt idx="1661">
                  <c:v>387.75</c:v>
                </c:pt>
                <c:pt idx="1662">
                  <c:v>388</c:v>
                </c:pt>
                <c:pt idx="1663">
                  <c:v>388</c:v>
                </c:pt>
                <c:pt idx="1664">
                  <c:v>388.125</c:v>
                </c:pt>
                <c:pt idx="1665">
                  <c:v>388.00000095366698</c:v>
                </c:pt>
                <c:pt idx="1666">
                  <c:v>388</c:v>
                </c:pt>
                <c:pt idx="1667">
                  <c:v>388.125</c:v>
                </c:pt>
                <c:pt idx="1668">
                  <c:v>388.125</c:v>
                </c:pt>
                <c:pt idx="1669">
                  <c:v>387.87500190731799</c:v>
                </c:pt>
                <c:pt idx="1670">
                  <c:v>388.12499809268201</c:v>
                </c:pt>
                <c:pt idx="1671">
                  <c:v>387.875</c:v>
                </c:pt>
                <c:pt idx="1672">
                  <c:v>387.875</c:v>
                </c:pt>
                <c:pt idx="1673">
                  <c:v>388.12499904633398</c:v>
                </c:pt>
                <c:pt idx="1674">
                  <c:v>388</c:v>
                </c:pt>
                <c:pt idx="1675">
                  <c:v>388.24999713900098</c:v>
                </c:pt>
                <c:pt idx="1676">
                  <c:v>387.875</c:v>
                </c:pt>
                <c:pt idx="1677">
                  <c:v>387.37499904633302</c:v>
                </c:pt>
                <c:pt idx="1678">
                  <c:v>387.25</c:v>
                </c:pt>
                <c:pt idx="1679">
                  <c:v>387.12500095366698</c:v>
                </c:pt>
                <c:pt idx="1680">
                  <c:v>387.00000047683898</c:v>
                </c:pt>
                <c:pt idx="1681">
                  <c:v>386.875</c:v>
                </c:pt>
                <c:pt idx="1682">
                  <c:v>386.875</c:v>
                </c:pt>
                <c:pt idx="1683">
                  <c:v>386.875</c:v>
                </c:pt>
                <c:pt idx="1684">
                  <c:v>386.87500095366602</c:v>
                </c:pt>
                <c:pt idx="1685">
                  <c:v>387</c:v>
                </c:pt>
                <c:pt idx="1686">
                  <c:v>387</c:v>
                </c:pt>
                <c:pt idx="1687">
                  <c:v>386.999998092667</c:v>
                </c:pt>
                <c:pt idx="1688">
                  <c:v>386.75</c:v>
                </c:pt>
                <c:pt idx="1689">
                  <c:v>386.875</c:v>
                </c:pt>
                <c:pt idx="1690">
                  <c:v>386.99999904633398</c:v>
                </c:pt>
                <c:pt idx="1691">
                  <c:v>386.875</c:v>
                </c:pt>
                <c:pt idx="1692">
                  <c:v>386.875</c:v>
                </c:pt>
                <c:pt idx="1693">
                  <c:v>386.875</c:v>
                </c:pt>
                <c:pt idx="1694">
                  <c:v>386.99999809268201</c:v>
                </c:pt>
                <c:pt idx="1695">
                  <c:v>386.75000190731799</c:v>
                </c:pt>
                <c:pt idx="1696">
                  <c:v>386.75</c:v>
                </c:pt>
                <c:pt idx="1697">
                  <c:v>386.75000095366602</c:v>
                </c:pt>
                <c:pt idx="1698">
                  <c:v>386.875</c:v>
                </c:pt>
                <c:pt idx="1699">
                  <c:v>386.875</c:v>
                </c:pt>
                <c:pt idx="1700">
                  <c:v>386.875</c:v>
                </c:pt>
                <c:pt idx="1701">
                  <c:v>387</c:v>
                </c:pt>
                <c:pt idx="1702">
                  <c:v>387</c:v>
                </c:pt>
                <c:pt idx="1703">
                  <c:v>386.875003814639</c:v>
                </c:pt>
                <c:pt idx="1704">
                  <c:v>387.125</c:v>
                </c:pt>
                <c:pt idx="1705">
                  <c:v>386.875001907333</c:v>
                </c:pt>
                <c:pt idx="1706">
                  <c:v>386.81250047683699</c:v>
                </c:pt>
                <c:pt idx="1707">
                  <c:v>386.75000047683699</c:v>
                </c:pt>
                <c:pt idx="1708">
                  <c:v>386.75</c:v>
                </c:pt>
                <c:pt idx="1709">
                  <c:v>386.999998092667</c:v>
                </c:pt>
                <c:pt idx="1710">
                  <c:v>386.99999904633302</c:v>
                </c:pt>
                <c:pt idx="1711">
                  <c:v>386.875</c:v>
                </c:pt>
                <c:pt idx="1712">
                  <c:v>386.875</c:v>
                </c:pt>
                <c:pt idx="1713">
                  <c:v>386.875</c:v>
                </c:pt>
                <c:pt idx="1714">
                  <c:v>386.874998092667</c:v>
                </c:pt>
                <c:pt idx="1715">
                  <c:v>386.625</c:v>
                </c:pt>
                <c:pt idx="1716">
                  <c:v>386.74999809268002</c:v>
                </c:pt>
                <c:pt idx="1717">
                  <c:v>387.12499904633302</c:v>
                </c:pt>
                <c:pt idx="1718">
                  <c:v>387</c:v>
                </c:pt>
                <c:pt idx="1719">
                  <c:v>387</c:v>
                </c:pt>
                <c:pt idx="1720">
                  <c:v>386.750001907333</c:v>
                </c:pt>
                <c:pt idx="1721">
                  <c:v>387</c:v>
                </c:pt>
                <c:pt idx="1722">
                  <c:v>387</c:v>
                </c:pt>
                <c:pt idx="1723">
                  <c:v>387</c:v>
                </c:pt>
                <c:pt idx="1724">
                  <c:v>386.62499809268201</c:v>
                </c:pt>
                <c:pt idx="1725">
                  <c:v>386.37500190731799</c:v>
                </c:pt>
                <c:pt idx="1726">
                  <c:v>386.375</c:v>
                </c:pt>
                <c:pt idx="1727">
                  <c:v>386.37500286099902</c:v>
                </c:pt>
                <c:pt idx="1728">
                  <c:v>386.75</c:v>
                </c:pt>
                <c:pt idx="1729">
                  <c:v>387.00000095366602</c:v>
                </c:pt>
                <c:pt idx="1730">
                  <c:v>387.125</c:v>
                </c:pt>
                <c:pt idx="1731">
                  <c:v>387.06250023841801</c:v>
                </c:pt>
                <c:pt idx="1732">
                  <c:v>387.000000476835</c:v>
                </c:pt>
                <c:pt idx="1733">
                  <c:v>386.75</c:v>
                </c:pt>
                <c:pt idx="1734">
                  <c:v>386.875</c:v>
                </c:pt>
                <c:pt idx="1735">
                  <c:v>387.374996185334</c:v>
                </c:pt>
                <c:pt idx="1736">
                  <c:v>387.375</c:v>
                </c:pt>
                <c:pt idx="1737">
                  <c:v>387.375</c:v>
                </c:pt>
                <c:pt idx="1738">
                  <c:v>387.5</c:v>
                </c:pt>
                <c:pt idx="1739">
                  <c:v>387.5</c:v>
                </c:pt>
                <c:pt idx="1740">
                  <c:v>387.37500095366698</c:v>
                </c:pt>
                <c:pt idx="1741">
                  <c:v>387.5</c:v>
                </c:pt>
                <c:pt idx="1742">
                  <c:v>387.5</c:v>
                </c:pt>
                <c:pt idx="1743">
                  <c:v>387.375</c:v>
                </c:pt>
                <c:pt idx="1744">
                  <c:v>387.49999904633398</c:v>
                </c:pt>
                <c:pt idx="1745">
                  <c:v>387.625</c:v>
                </c:pt>
                <c:pt idx="1746">
                  <c:v>387.50000095366698</c:v>
                </c:pt>
                <c:pt idx="1747">
                  <c:v>387.5</c:v>
                </c:pt>
                <c:pt idx="1748">
                  <c:v>387.5</c:v>
                </c:pt>
                <c:pt idx="1749">
                  <c:v>387.24999904634097</c:v>
                </c:pt>
                <c:pt idx="1750">
                  <c:v>387.12500095365903</c:v>
                </c:pt>
                <c:pt idx="1751">
                  <c:v>387.125</c:v>
                </c:pt>
                <c:pt idx="1752">
                  <c:v>387.125</c:v>
                </c:pt>
                <c:pt idx="1753">
                  <c:v>387.125</c:v>
                </c:pt>
                <c:pt idx="1754">
                  <c:v>387.25000095366602</c:v>
                </c:pt>
                <c:pt idx="1755">
                  <c:v>387.375</c:v>
                </c:pt>
                <c:pt idx="1756">
                  <c:v>387.31250023841801</c:v>
                </c:pt>
                <c:pt idx="1757">
                  <c:v>387.250000476835</c:v>
                </c:pt>
                <c:pt idx="1758">
                  <c:v>387.375</c:v>
                </c:pt>
                <c:pt idx="1759">
                  <c:v>387.25</c:v>
                </c:pt>
                <c:pt idx="1760">
                  <c:v>387.125</c:v>
                </c:pt>
                <c:pt idx="1761">
                  <c:v>387.24999713900098</c:v>
                </c:pt>
                <c:pt idx="1762">
                  <c:v>386.875</c:v>
                </c:pt>
                <c:pt idx="1763">
                  <c:v>387</c:v>
                </c:pt>
                <c:pt idx="1764">
                  <c:v>387</c:v>
                </c:pt>
                <c:pt idx="1765">
                  <c:v>387</c:v>
                </c:pt>
                <c:pt idx="1766">
                  <c:v>387</c:v>
                </c:pt>
                <c:pt idx="1767">
                  <c:v>387.125</c:v>
                </c:pt>
                <c:pt idx="1768">
                  <c:v>387.12499904634097</c:v>
                </c:pt>
                <c:pt idx="1769">
                  <c:v>387.00000095365903</c:v>
                </c:pt>
                <c:pt idx="1770">
                  <c:v>386.875</c:v>
                </c:pt>
                <c:pt idx="1771">
                  <c:v>386.875</c:v>
                </c:pt>
                <c:pt idx="1772">
                  <c:v>386.875</c:v>
                </c:pt>
                <c:pt idx="1773">
                  <c:v>386.875</c:v>
                </c:pt>
                <c:pt idx="1774">
                  <c:v>387.125</c:v>
                </c:pt>
                <c:pt idx="1775">
                  <c:v>387.25</c:v>
                </c:pt>
                <c:pt idx="1776">
                  <c:v>386.87500286099902</c:v>
                </c:pt>
                <c:pt idx="1777">
                  <c:v>387.12499809268002</c:v>
                </c:pt>
                <c:pt idx="1778">
                  <c:v>387</c:v>
                </c:pt>
                <c:pt idx="1779">
                  <c:v>387.00000095366602</c:v>
                </c:pt>
                <c:pt idx="1780">
                  <c:v>387.125</c:v>
                </c:pt>
                <c:pt idx="1781">
                  <c:v>387.0625</c:v>
                </c:pt>
                <c:pt idx="1782">
                  <c:v>387</c:v>
                </c:pt>
                <c:pt idx="1783">
                  <c:v>387.12499904633398</c:v>
                </c:pt>
                <c:pt idx="1784">
                  <c:v>387.24999904633302</c:v>
                </c:pt>
                <c:pt idx="1785">
                  <c:v>387.125</c:v>
                </c:pt>
                <c:pt idx="1786">
                  <c:v>387.24999904634097</c:v>
                </c:pt>
                <c:pt idx="1787">
                  <c:v>387.12500095365903</c:v>
                </c:pt>
                <c:pt idx="1788">
                  <c:v>387.125</c:v>
                </c:pt>
                <c:pt idx="1789">
                  <c:v>387.25</c:v>
                </c:pt>
                <c:pt idx="1790">
                  <c:v>387.25</c:v>
                </c:pt>
                <c:pt idx="1791">
                  <c:v>387.12500095366602</c:v>
                </c:pt>
                <c:pt idx="1792">
                  <c:v>387.25</c:v>
                </c:pt>
                <c:pt idx="1793">
                  <c:v>387.25</c:v>
                </c:pt>
                <c:pt idx="1794">
                  <c:v>386.87500286099902</c:v>
                </c:pt>
                <c:pt idx="1795">
                  <c:v>386.75</c:v>
                </c:pt>
                <c:pt idx="1796">
                  <c:v>386.62500095366698</c:v>
                </c:pt>
                <c:pt idx="1797">
                  <c:v>386.375</c:v>
                </c:pt>
                <c:pt idx="1798">
                  <c:v>386.37499904634097</c:v>
                </c:pt>
                <c:pt idx="1799">
                  <c:v>386.25000095365903</c:v>
                </c:pt>
                <c:pt idx="1800">
                  <c:v>386.375</c:v>
                </c:pt>
                <c:pt idx="1801">
                  <c:v>386.375</c:v>
                </c:pt>
                <c:pt idx="1802">
                  <c:v>386.375</c:v>
                </c:pt>
                <c:pt idx="1803">
                  <c:v>386.375</c:v>
                </c:pt>
                <c:pt idx="1804">
                  <c:v>386.25</c:v>
                </c:pt>
                <c:pt idx="1805">
                  <c:v>386.375</c:v>
                </c:pt>
                <c:pt idx="1806">
                  <c:v>386.375</c:v>
                </c:pt>
                <c:pt idx="1807">
                  <c:v>386.375</c:v>
                </c:pt>
                <c:pt idx="1808">
                  <c:v>386.625</c:v>
                </c:pt>
                <c:pt idx="1809">
                  <c:v>386.50000095366698</c:v>
                </c:pt>
                <c:pt idx="1810">
                  <c:v>386.75</c:v>
                </c:pt>
                <c:pt idx="1811">
                  <c:v>387</c:v>
                </c:pt>
                <c:pt idx="1812">
                  <c:v>386.875</c:v>
                </c:pt>
                <c:pt idx="1813">
                  <c:v>386.99999904633398</c:v>
                </c:pt>
                <c:pt idx="1814">
                  <c:v>386.87499904633302</c:v>
                </c:pt>
                <c:pt idx="1815">
                  <c:v>386.75</c:v>
                </c:pt>
                <c:pt idx="1816">
                  <c:v>386.75</c:v>
                </c:pt>
                <c:pt idx="1817">
                  <c:v>386.75</c:v>
                </c:pt>
                <c:pt idx="1818">
                  <c:v>386.625</c:v>
                </c:pt>
                <c:pt idx="1819">
                  <c:v>386.875</c:v>
                </c:pt>
                <c:pt idx="1820">
                  <c:v>386.99999904633398</c:v>
                </c:pt>
                <c:pt idx="1821">
                  <c:v>386.75</c:v>
                </c:pt>
                <c:pt idx="1822">
                  <c:v>386.75</c:v>
                </c:pt>
                <c:pt idx="1823">
                  <c:v>386.75</c:v>
                </c:pt>
                <c:pt idx="1824">
                  <c:v>386.75</c:v>
                </c:pt>
                <c:pt idx="1825">
                  <c:v>386.875</c:v>
                </c:pt>
                <c:pt idx="1826">
                  <c:v>386.75</c:v>
                </c:pt>
                <c:pt idx="1827">
                  <c:v>386.875</c:v>
                </c:pt>
                <c:pt idx="1828">
                  <c:v>386.624998092667</c:v>
                </c:pt>
                <c:pt idx="1829">
                  <c:v>386.375</c:v>
                </c:pt>
                <c:pt idx="1830">
                  <c:v>386.250000476835</c:v>
                </c:pt>
                <c:pt idx="1831">
                  <c:v>386.12500095367</c:v>
                </c:pt>
                <c:pt idx="1832">
                  <c:v>386.125</c:v>
                </c:pt>
                <c:pt idx="1833">
                  <c:v>386.125</c:v>
                </c:pt>
                <c:pt idx="1834">
                  <c:v>386.125</c:v>
                </c:pt>
                <c:pt idx="1835">
                  <c:v>386.249998092667</c:v>
                </c:pt>
                <c:pt idx="1836">
                  <c:v>386</c:v>
                </c:pt>
                <c:pt idx="1837">
                  <c:v>386.125</c:v>
                </c:pt>
                <c:pt idx="1838">
                  <c:v>386</c:v>
                </c:pt>
                <c:pt idx="1839">
                  <c:v>386</c:v>
                </c:pt>
                <c:pt idx="1840">
                  <c:v>386.125</c:v>
                </c:pt>
                <c:pt idx="1841">
                  <c:v>386</c:v>
                </c:pt>
                <c:pt idx="1842">
                  <c:v>385.875</c:v>
                </c:pt>
                <c:pt idx="1843">
                  <c:v>385.875</c:v>
                </c:pt>
                <c:pt idx="1844">
                  <c:v>386</c:v>
                </c:pt>
                <c:pt idx="1845">
                  <c:v>386.125</c:v>
                </c:pt>
                <c:pt idx="1846">
                  <c:v>386.125</c:v>
                </c:pt>
                <c:pt idx="1847">
                  <c:v>386.125</c:v>
                </c:pt>
                <c:pt idx="1848">
                  <c:v>386.375</c:v>
                </c:pt>
                <c:pt idx="1849">
                  <c:v>386.375</c:v>
                </c:pt>
                <c:pt idx="1850">
                  <c:v>386.74999713900098</c:v>
                </c:pt>
                <c:pt idx="1851">
                  <c:v>386.74999809268002</c:v>
                </c:pt>
                <c:pt idx="1852">
                  <c:v>386.625</c:v>
                </c:pt>
                <c:pt idx="1853">
                  <c:v>386.62499904633302</c:v>
                </c:pt>
                <c:pt idx="1854">
                  <c:v>386.5</c:v>
                </c:pt>
                <c:pt idx="1855">
                  <c:v>386.5</c:v>
                </c:pt>
                <c:pt idx="1856">
                  <c:v>386.5</c:v>
                </c:pt>
                <c:pt idx="1857">
                  <c:v>386.62499904633398</c:v>
                </c:pt>
                <c:pt idx="1858">
                  <c:v>386.62500095366602</c:v>
                </c:pt>
                <c:pt idx="1859">
                  <c:v>386.75</c:v>
                </c:pt>
                <c:pt idx="1860">
                  <c:v>386.74999904634097</c:v>
                </c:pt>
                <c:pt idx="1861">
                  <c:v>386.62500095365903</c:v>
                </c:pt>
                <c:pt idx="1862">
                  <c:v>386.5</c:v>
                </c:pt>
                <c:pt idx="1863">
                  <c:v>386.5</c:v>
                </c:pt>
                <c:pt idx="1864">
                  <c:v>386.5</c:v>
                </c:pt>
                <c:pt idx="1865">
                  <c:v>386.37500095366602</c:v>
                </c:pt>
                <c:pt idx="1866">
                  <c:v>386.5</c:v>
                </c:pt>
                <c:pt idx="1867">
                  <c:v>386.25</c:v>
                </c:pt>
                <c:pt idx="1868">
                  <c:v>386</c:v>
                </c:pt>
                <c:pt idx="1869">
                  <c:v>386</c:v>
                </c:pt>
                <c:pt idx="1870">
                  <c:v>385.87500190731998</c:v>
                </c:pt>
                <c:pt idx="1871">
                  <c:v>385.875</c:v>
                </c:pt>
                <c:pt idx="1872">
                  <c:v>385.75</c:v>
                </c:pt>
                <c:pt idx="1873">
                  <c:v>385.75</c:v>
                </c:pt>
                <c:pt idx="1874">
                  <c:v>385.875</c:v>
                </c:pt>
                <c:pt idx="1875">
                  <c:v>386.00000095365903</c:v>
                </c:pt>
                <c:pt idx="1876">
                  <c:v>386.12499904634097</c:v>
                </c:pt>
                <c:pt idx="1877">
                  <c:v>385.875</c:v>
                </c:pt>
                <c:pt idx="1878">
                  <c:v>386</c:v>
                </c:pt>
                <c:pt idx="1879">
                  <c:v>386</c:v>
                </c:pt>
                <c:pt idx="1880">
                  <c:v>386.06250047684102</c:v>
                </c:pt>
                <c:pt idx="1881">
                  <c:v>386.12499809268002</c:v>
                </c:pt>
                <c:pt idx="1882">
                  <c:v>386</c:v>
                </c:pt>
                <c:pt idx="1883">
                  <c:v>386</c:v>
                </c:pt>
                <c:pt idx="1884">
                  <c:v>385.875</c:v>
                </c:pt>
                <c:pt idx="1885">
                  <c:v>385.99999904633398</c:v>
                </c:pt>
                <c:pt idx="1886">
                  <c:v>385.875</c:v>
                </c:pt>
                <c:pt idx="1887">
                  <c:v>385.875</c:v>
                </c:pt>
                <c:pt idx="1888">
                  <c:v>385.875</c:v>
                </c:pt>
                <c:pt idx="1889">
                  <c:v>385.875</c:v>
                </c:pt>
                <c:pt idx="1890">
                  <c:v>386.00000095366602</c:v>
                </c:pt>
                <c:pt idx="1891">
                  <c:v>386.125</c:v>
                </c:pt>
                <c:pt idx="1892">
                  <c:v>386.125</c:v>
                </c:pt>
                <c:pt idx="1893">
                  <c:v>386.125</c:v>
                </c:pt>
                <c:pt idx="1894">
                  <c:v>386.374998092667</c:v>
                </c:pt>
                <c:pt idx="1895">
                  <c:v>386.375</c:v>
                </c:pt>
                <c:pt idx="1896">
                  <c:v>386.375</c:v>
                </c:pt>
                <c:pt idx="1897">
                  <c:v>386.49999904634097</c:v>
                </c:pt>
                <c:pt idx="1898">
                  <c:v>386.37500095365903</c:v>
                </c:pt>
                <c:pt idx="1899">
                  <c:v>386.5</c:v>
                </c:pt>
                <c:pt idx="1900">
                  <c:v>386.37500095366698</c:v>
                </c:pt>
                <c:pt idx="1901">
                  <c:v>386</c:v>
                </c:pt>
                <c:pt idx="1902">
                  <c:v>385.875</c:v>
                </c:pt>
                <c:pt idx="1903">
                  <c:v>385.875</c:v>
                </c:pt>
                <c:pt idx="1904">
                  <c:v>385.75</c:v>
                </c:pt>
                <c:pt idx="1905">
                  <c:v>385.75</c:v>
                </c:pt>
                <c:pt idx="1906">
                  <c:v>385.75</c:v>
                </c:pt>
                <c:pt idx="1907">
                  <c:v>385.625</c:v>
                </c:pt>
                <c:pt idx="1908">
                  <c:v>385.625</c:v>
                </c:pt>
                <c:pt idx="1909">
                  <c:v>385.62499904633302</c:v>
                </c:pt>
                <c:pt idx="1910">
                  <c:v>385.5</c:v>
                </c:pt>
                <c:pt idx="1911">
                  <c:v>386.875</c:v>
                </c:pt>
                <c:pt idx="1912">
                  <c:v>386.124998092667</c:v>
                </c:pt>
                <c:pt idx="1913">
                  <c:v>385.875</c:v>
                </c:pt>
                <c:pt idx="1914">
                  <c:v>385.875</c:v>
                </c:pt>
                <c:pt idx="1915">
                  <c:v>385.75000095366698</c:v>
                </c:pt>
                <c:pt idx="1916">
                  <c:v>385.75</c:v>
                </c:pt>
                <c:pt idx="1917">
                  <c:v>385.75</c:v>
                </c:pt>
                <c:pt idx="1918">
                  <c:v>385.87500572200298</c:v>
                </c:pt>
                <c:pt idx="1919">
                  <c:v>386.25000095365903</c:v>
                </c:pt>
                <c:pt idx="1920">
                  <c:v>386.37499904634097</c:v>
                </c:pt>
                <c:pt idx="1921">
                  <c:v>386.25</c:v>
                </c:pt>
                <c:pt idx="1922">
                  <c:v>386.12500095366698</c:v>
                </c:pt>
                <c:pt idx="1923">
                  <c:v>386.125</c:v>
                </c:pt>
                <c:pt idx="1924">
                  <c:v>386.00000095366698</c:v>
                </c:pt>
                <c:pt idx="1925">
                  <c:v>386.125003814639</c:v>
                </c:pt>
                <c:pt idx="1926">
                  <c:v>386.375</c:v>
                </c:pt>
                <c:pt idx="1927">
                  <c:v>386.25</c:v>
                </c:pt>
                <c:pt idx="1928">
                  <c:v>386.25</c:v>
                </c:pt>
                <c:pt idx="1929">
                  <c:v>386.125</c:v>
                </c:pt>
                <c:pt idx="1930">
                  <c:v>386.125</c:v>
                </c:pt>
                <c:pt idx="1931">
                  <c:v>385.9375</c:v>
                </c:pt>
                <c:pt idx="1932">
                  <c:v>385.749998092667</c:v>
                </c:pt>
                <c:pt idx="1933">
                  <c:v>385.5</c:v>
                </c:pt>
                <c:pt idx="1934">
                  <c:v>385.50000095365903</c:v>
                </c:pt>
                <c:pt idx="1935">
                  <c:v>385.62499904634097</c:v>
                </c:pt>
                <c:pt idx="1936">
                  <c:v>385.625</c:v>
                </c:pt>
                <c:pt idx="1937">
                  <c:v>385.625</c:v>
                </c:pt>
                <c:pt idx="1938">
                  <c:v>385.625</c:v>
                </c:pt>
                <c:pt idx="1939">
                  <c:v>385.62500095366602</c:v>
                </c:pt>
                <c:pt idx="1940">
                  <c:v>385.75</c:v>
                </c:pt>
                <c:pt idx="1941">
                  <c:v>385.5</c:v>
                </c:pt>
                <c:pt idx="1942">
                  <c:v>385.5</c:v>
                </c:pt>
                <c:pt idx="1943">
                  <c:v>385.5</c:v>
                </c:pt>
                <c:pt idx="1944">
                  <c:v>385.625</c:v>
                </c:pt>
                <c:pt idx="1945">
                  <c:v>385.99999713900098</c:v>
                </c:pt>
                <c:pt idx="1946">
                  <c:v>386</c:v>
                </c:pt>
                <c:pt idx="1947">
                  <c:v>386</c:v>
                </c:pt>
                <c:pt idx="1948">
                  <c:v>386.125</c:v>
                </c:pt>
                <c:pt idx="1949">
                  <c:v>386.125</c:v>
                </c:pt>
                <c:pt idx="1950">
                  <c:v>386.125</c:v>
                </c:pt>
                <c:pt idx="1951">
                  <c:v>386.125</c:v>
                </c:pt>
                <c:pt idx="1952">
                  <c:v>386.00000095366698</c:v>
                </c:pt>
                <c:pt idx="1953">
                  <c:v>386</c:v>
                </c:pt>
                <c:pt idx="1954">
                  <c:v>386</c:v>
                </c:pt>
                <c:pt idx="1955">
                  <c:v>385.87500190734102</c:v>
                </c:pt>
                <c:pt idx="1956">
                  <c:v>386.00000143050602</c:v>
                </c:pt>
                <c:pt idx="1957">
                  <c:v>386.12499904633302</c:v>
                </c:pt>
                <c:pt idx="1958">
                  <c:v>386</c:v>
                </c:pt>
                <c:pt idx="1959">
                  <c:v>385.750001907333</c:v>
                </c:pt>
                <c:pt idx="1960">
                  <c:v>385.62500095367398</c:v>
                </c:pt>
                <c:pt idx="1961">
                  <c:v>385.50000095367398</c:v>
                </c:pt>
                <c:pt idx="1962">
                  <c:v>385.25000095366602</c:v>
                </c:pt>
                <c:pt idx="1963">
                  <c:v>385.375</c:v>
                </c:pt>
                <c:pt idx="1964">
                  <c:v>385.37500095366602</c:v>
                </c:pt>
                <c:pt idx="1965">
                  <c:v>385.5</c:v>
                </c:pt>
                <c:pt idx="1966">
                  <c:v>385.5</c:v>
                </c:pt>
                <c:pt idx="1967">
                  <c:v>385.250001907333</c:v>
                </c:pt>
                <c:pt idx="1968">
                  <c:v>385.25</c:v>
                </c:pt>
                <c:pt idx="1969">
                  <c:v>385.25</c:v>
                </c:pt>
                <c:pt idx="1970">
                  <c:v>385.25</c:v>
                </c:pt>
                <c:pt idx="1971">
                  <c:v>385.37500286097799</c:v>
                </c:pt>
                <c:pt idx="1972">
                  <c:v>385.74999713902201</c:v>
                </c:pt>
                <c:pt idx="1973">
                  <c:v>385.75</c:v>
                </c:pt>
                <c:pt idx="1974">
                  <c:v>385.75</c:v>
                </c:pt>
                <c:pt idx="1975">
                  <c:v>385.87499904632602</c:v>
                </c:pt>
                <c:pt idx="1976">
                  <c:v>385.875</c:v>
                </c:pt>
                <c:pt idx="1977">
                  <c:v>385.875</c:v>
                </c:pt>
                <c:pt idx="1978">
                  <c:v>385.875</c:v>
                </c:pt>
                <c:pt idx="1979">
                  <c:v>385.875</c:v>
                </c:pt>
                <c:pt idx="1980">
                  <c:v>385.875</c:v>
                </c:pt>
                <c:pt idx="1981">
                  <c:v>385.875</c:v>
                </c:pt>
                <c:pt idx="1982">
                  <c:v>385.75000095366698</c:v>
                </c:pt>
                <c:pt idx="1983">
                  <c:v>385.75</c:v>
                </c:pt>
                <c:pt idx="1984">
                  <c:v>385.625</c:v>
                </c:pt>
                <c:pt idx="1985">
                  <c:v>385.5</c:v>
                </c:pt>
                <c:pt idx="1986">
                  <c:v>385.25000095366602</c:v>
                </c:pt>
                <c:pt idx="1987">
                  <c:v>385.375</c:v>
                </c:pt>
                <c:pt idx="1988">
                  <c:v>385.25</c:v>
                </c:pt>
                <c:pt idx="1989">
                  <c:v>385.12500095366698</c:v>
                </c:pt>
                <c:pt idx="1990">
                  <c:v>385</c:v>
                </c:pt>
                <c:pt idx="1991">
                  <c:v>385.249998092667</c:v>
                </c:pt>
                <c:pt idx="1992">
                  <c:v>385.25</c:v>
                </c:pt>
                <c:pt idx="1993">
                  <c:v>385.25</c:v>
                </c:pt>
                <c:pt idx="1994">
                  <c:v>385.24999904633302</c:v>
                </c:pt>
                <c:pt idx="1995">
                  <c:v>385.125</c:v>
                </c:pt>
                <c:pt idx="1996">
                  <c:v>385.25</c:v>
                </c:pt>
                <c:pt idx="1997">
                  <c:v>385.25</c:v>
                </c:pt>
                <c:pt idx="1998">
                  <c:v>385.00000190734801</c:v>
                </c:pt>
                <c:pt idx="1999">
                  <c:v>385.25</c:v>
                </c:pt>
                <c:pt idx="2000">
                  <c:v>385.25</c:v>
                </c:pt>
                <c:pt idx="2001">
                  <c:v>385.375001907333</c:v>
                </c:pt>
                <c:pt idx="2002">
                  <c:v>385.625</c:v>
                </c:pt>
                <c:pt idx="2003">
                  <c:v>385.75</c:v>
                </c:pt>
                <c:pt idx="2004">
                  <c:v>385.75</c:v>
                </c:pt>
                <c:pt idx="2005">
                  <c:v>385.75</c:v>
                </c:pt>
                <c:pt idx="2006">
                  <c:v>385.75</c:v>
                </c:pt>
                <c:pt idx="2007">
                  <c:v>385.75</c:v>
                </c:pt>
                <c:pt idx="2008">
                  <c:v>385.75000095365903</c:v>
                </c:pt>
                <c:pt idx="2009">
                  <c:v>385.87499904634097</c:v>
                </c:pt>
                <c:pt idx="2010">
                  <c:v>386</c:v>
                </c:pt>
                <c:pt idx="2011">
                  <c:v>386</c:v>
                </c:pt>
                <c:pt idx="2012">
                  <c:v>385.75000190734801</c:v>
                </c:pt>
                <c:pt idx="2013">
                  <c:v>385.875</c:v>
                </c:pt>
                <c:pt idx="2014">
                  <c:v>385.875</c:v>
                </c:pt>
                <c:pt idx="2015">
                  <c:v>385.75</c:v>
                </c:pt>
                <c:pt idx="2016">
                  <c:v>385.749998092667</c:v>
                </c:pt>
                <c:pt idx="2017">
                  <c:v>385.5</c:v>
                </c:pt>
                <c:pt idx="2018">
                  <c:v>385.75</c:v>
                </c:pt>
                <c:pt idx="2019">
                  <c:v>385.62500095366698</c:v>
                </c:pt>
                <c:pt idx="2020">
                  <c:v>385.5</c:v>
                </c:pt>
                <c:pt idx="2021">
                  <c:v>385.5</c:v>
                </c:pt>
                <c:pt idx="2022">
                  <c:v>385.375</c:v>
                </c:pt>
                <c:pt idx="2023">
                  <c:v>385.25</c:v>
                </c:pt>
                <c:pt idx="2024">
                  <c:v>385.25</c:v>
                </c:pt>
                <c:pt idx="2025">
                  <c:v>385.125</c:v>
                </c:pt>
                <c:pt idx="2026">
                  <c:v>385.125</c:v>
                </c:pt>
                <c:pt idx="2027">
                  <c:v>385.125</c:v>
                </c:pt>
                <c:pt idx="2028">
                  <c:v>385.00000095367398</c:v>
                </c:pt>
                <c:pt idx="2029">
                  <c:v>384.99999904632898</c:v>
                </c:pt>
                <c:pt idx="2030">
                  <c:v>384.93749928474699</c:v>
                </c:pt>
                <c:pt idx="2031">
                  <c:v>384.87500095366602</c:v>
                </c:pt>
                <c:pt idx="2032">
                  <c:v>385</c:v>
                </c:pt>
                <c:pt idx="2033">
                  <c:v>385.125</c:v>
                </c:pt>
                <c:pt idx="2034">
                  <c:v>385.00000095366698</c:v>
                </c:pt>
                <c:pt idx="2035">
                  <c:v>385.12499809266598</c:v>
                </c:pt>
                <c:pt idx="2036">
                  <c:v>385.25</c:v>
                </c:pt>
                <c:pt idx="2037">
                  <c:v>385.25</c:v>
                </c:pt>
                <c:pt idx="2038">
                  <c:v>385</c:v>
                </c:pt>
                <c:pt idx="2039">
                  <c:v>385</c:v>
                </c:pt>
                <c:pt idx="2040">
                  <c:v>384.875</c:v>
                </c:pt>
                <c:pt idx="2041">
                  <c:v>384.99999904633398</c:v>
                </c:pt>
                <c:pt idx="2042">
                  <c:v>385</c:v>
                </c:pt>
                <c:pt idx="2043">
                  <c:v>384.875</c:v>
                </c:pt>
                <c:pt idx="2044">
                  <c:v>384.875</c:v>
                </c:pt>
                <c:pt idx="2045">
                  <c:v>385.00003242490698</c:v>
                </c:pt>
                <c:pt idx="2046">
                  <c:v>389.24998760233598</c:v>
                </c:pt>
                <c:pt idx="2047">
                  <c:v>387.625</c:v>
                </c:pt>
                <c:pt idx="2048">
                  <c:v>387.00000476833202</c:v>
                </c:pt>
                <c:pt idx="2049">
                  <c:v>386.00000762938998</c:v>
                </c:pt>
                <c:pt idx="2050">
                  <c:v>383.75</c:v>
                </c:pt>
                <c:pt idx="2051">
                  <c:v>383.5</c:v>
                </c:pt>
                <c:pt idx="2052">
                  <c:v>383.375</c:v>
                </c:pt>
                <c:pt idx="2053">
                  <c:v>387.12498378766998</c:v>
                </c:pt>
                <c:pt idx="2054">
                  <c:v>385</c:v>
                </c:pt>
                <c:pt idx="2055">
                  <c:v>385</c:v>
                </c:pt>
                <c:pt idx="2056">
                  <c:v>384.250005721999</c:v>
                </c:pt>
                <c:pt idx="2057">
                  <c:v>384</c:v>
                </c:pt>
                <c:pt idx="2058">
                  <c:v>384</c:v>
                </c:pt>
                <c:pt idx="2059">
                  <c:v>383.875</c:v>
                </c:pt>
                <c:pt idx="2060">
                  <c:v>383.87499904633302</c:v>
                </c:pt>
                <c:pt idx="2061">
                  <c:v>383.75</c:v>
                </c:pt>
                <c:pt idx="2062">
                  <c:v>385.75</c:v>
                </c:pt>
                <c:pt idx="2063">
                  <c:v>385.12500476833202</c:v>
                </c:pt>
                <c:pt idx="2064">
                  <c:v>385.125</c:v>
                </c:pt>
                <c:pt idx="2065">
                  <c:v>385.125</c:v>
                </c:pt>
                <c:pt idx="2066">
                  <c:v>385.37500858306402</c:v>
                </c:pt>
                <c:pt idx="2067">
                  <c:v>386.50000381469499</c:v>
                </c:pt>
                <c:pt idx="2068">
                  <c:v>386.99999904633302</c:v>
                </c:pt>
                <c:pt idx="2069">
                  <c:v>386.875</c:v>
                </c:pt>
                <c:pt idx="2070">
                  <c:v>385.74999809268201</c:v>
                </c:pt>
                <c:pt idx="2071">
                  <c:v>385.50000190731799</c:v>
                </c:pt>
                <c:pt idx="2072">
                  <c:v>385.5</c:v>
                </c:pt>
                <c:pt idx="2073">
                  <c:v>385.62499904633302</c:v>
                </c:pt>
                <c:pt idx="2074">
                  <c:v>385.5</c:v>
                </c:pt>
                <c:pt idx="2075">
                  <c:v>385.499990463335</c:v>
                </c:pt>
                <c:pt idx="2076">
                  <c:v>384.25</c:v>
                </c:pt>
                <c:pt idx="2077">
                  <c:v>382.75</c:v>
                </c:pt>
                <c:pt idx="2078">
                  <c:v>386.12497425100503</c:v>
                </c:pt>
                <c:pt idx="2079">
                  <c:v>386.625</c:v>
                </c:pt>
                <c:pt idx="2080">
                  <c:v>386.125</c:v>
                </c:pt>
                <c:pt idx="2081">
                  <c:v>385.625</c:v>
                </c:pt>
                <c:pt idx="2082">
                  <c:v>386.37499237061002</c:v>
                </c:pt>
                <c:pt idx="2083">
                  <c:v>385.374998092667</c:v>
                </c:pt>
                <c:pt idx="2084">
                  <c:v>385.125</c:v>
                </c:pt>
                <c:pt idx="2085">
                  <c:v>385.12499904634097</c:v>
                </c:pt>
                <c:pt idx="2086">
                  <c:v>385.00000095365903</c:v>
                </c:pt>
                <c:pt idx="2087">
                  <c:v>385.375</c:v>
                </c:pt>
                <c:pt idx="2088">
                  <c:v>385.5</c:v>
                </c:pt>
                <c:pt idx="2089">
                  <c:v>385.5</c:v>
                </c:pt>
                <c:pt idx="2090">
                  <c:v>385.37499904633302</c:v>
                </c:pt>
                <c:pt idx="2091">
                  <c:v>385.25</c:v>
                </c:pt>
                <c:pt idx="2092">
                  <c:v>385</c:v>
                </c:pt>
                <c:pt idx="2093">
                  <c:v>384.87500095366698</c:v>
                </c:pt>
                <c:pt idx="2094">
                  <c:v>384.25</c:v>
                </c:pt>
                <c:pt idx="2095">
                  <c:v>384.25</c:v>
                </c:pt>
                <c:pt idx="2096">
                  <c:v>383.62500095367398</c:v>
                </c:pt>
                <c:pt idx="2097">
                  <c:v>383.75</c:v>
                </c:pt>
                <c:pt idx="2098">
                  <c:v>383.75</c:v>
                </c:pt>
                <c:pt idx="2099">
                  <c:v>383.875</c:v>
                </c:pt>
                <c:pt idx="2100">
                  <c:v>384.374996185334</c:v>
                </c:pt>
                <c:pt idx="2101">
                  <c:v>384.375</c:v>
                </c:pt>
                <c:pt idx="2102">
                  <c:v>384.74999427799702</c:v>
                </c:pt>
                <c:pt idx="2103">
                  <c:v>384.93749856947801</c:v>
                </c:pt>
                <c:pt idx="2104">
                  <c:v>385.125</c:v>
                </c:pt>
                <c:pt idx="2105">
                  <c:v>385.375</c:v>
                </c:pt>
                <c:pt idx="2106">
                  <c:v>385.375</c:v>
                </c:pt>
                <c:pt idx="2107">
                  <c:v>385.625</c:v>
                </c:pt>
                <c:pt idx="2108">
                  <c:v>385.50000095366698</c:v>
                </c:pt>
                <c:pt idx="2109">
                  <c:v>385.125</c:v>
                </c:pt>
                <c:pt idx="2110">
                  <c:v>385.25</c:v>
                </c:pt>
                <c:pt idx="2111">
                  <c:v>385.125</c:v>
                </c:pt>
                <c:pt idx="2112">
                  <c:v>385.375009536665</c:v>
                </c:pt>
                <c:pt idx="2113">
                  <c:v>386.625</c:v>
                </c:pt>
                <c:pt idx="2114">
                  <c:v>386.875</c:v>
                </c:pt>
                <c:pt idx="2115">
                  <c:v>386.875</c:v>
                </c:pt>
                <c:pt idx="2116">
                  <c:v>385.5</c:v>
                </c:pt>
                <c:pt idx="2117">
                  <c:v>385.375</c:v>
                </c:pt>
                <c:pt idx="2118">
                  <c:v>385.375</c:v>
                </c:pt>
                <c:pt idx="2119">
                  <c:v>385.375</c:v>
                </c:pt>
                <c:pt idx="2120">
                  <c:v>385.37500095366602</c:v>
                </c:pt>
                <c:pt idx="2121">
                  <c:v>385.5</c:v>
                </c:pt>
                <c:pt idx="2122">
                  <c:v>385.375</c:v>
                </c:pt>
                <c:pt idx="2123">
                  <c:v>385.375</c:v>
                </c:pt>
                <c:pt idx="2124">
                  <c:v>384.375</c:v>
                </c:pt>
                <c:pt idx="2125">
                  <c:v>384.375</c:v>
                </c:pt>
                <c:pt idx="2126">
                  <c:v>384.5</c:v>
                </c:pt>
                <c:pt idx="2127">
                  <c:v>384.875</c:v>
                </c:pt>
                <c:pt idx="2128">
                  <c:v>384.875</c:v>
                </c:pt>
                <c:pt idx="2129">
                  <c:v>385.06249928474699</c:v>
                </c:pt>
                <c:pt idx="2130">
                  <c:v>385.24999856949501</c:v>
                </c:pt>
                <c:pt idx="2131">
                  <c:v>385.25</c:v>
                </c:pt>
                <c:pt idx="2132">
                  <c:v>385.25</c:v>
                </c:pt>
                <c:pt idx="2133">
                  <c:v>385.12500190734801</c:v>
                </c:pt>
                <c:pt idx="2134">
                  <c:v>385.37499904632602</c:v>
                </c:pt>
                <c:pt idx="2135">
                  <c:v>385.24999904633302</c:v>
                </c:pt>
                <c:pt idx="2136">
                  <c:v>385.125</c:v>
                </c:pt>
                <c:pt idx="2137">
                  <c:v>385.24999904633398</c:v>
                </c:pt>
                <c:pt idx="2138">
                  <c:v>385.125</c:v>
                </c:pt>
                <c:pt idx="2139">
                  <c:v>385.00000190731998</c:v>
                </c:pt>
                <c:pt idx="2140">
                  <c:v>384.875</c:v>
                </c:pt>
                <c:pt idx="2141">
                  <c:v>384.875</c:v>
                </c:pt>
                <c:pt idx="2142">
                  <c:v>385.00000095366602</c:v>
                </c:pt>
                <c:pt idx="2143">
                  <c:v>385.125</c:v>
                </c:pt>
                <c:pt idx="2144">
                  <c:v>385.25</c:v>
                </c:pt>
                <c:pt idx="2145">
                  <c:v>385.25</c:v>
                </c:pt>
                <c:pt idx="2146">
                  <c:v>385</c:v>
                </c:pt>
                <c:pt idx="2147">
                  <c:v>384.999996185334</c:v>
                </c:pt>
                <c:pt idx="2148">
                  <c:v>384.5</c:v>
                </c:pt>
                <c:pt idx="2149">
                  <c:v>384.49999332433498</c:v>
                </c:pt>
                <c:pt idx="2150">
                  <c:v>383.625</c:v>
                </c:pt>
                <c:pt idx="2151">
                  <c:v>383</c:v>
                </c:pt>
                <c:pt idx="2152">
                  <c:v>382.750001907333</c:v>
                </c:pt>
                <c:pt idx="2153">
                  <c:v>382.875</c:v>
                </c:pt>
                <c:pt idx="2154">
                  <c:v>382.81250023841801</c:v>
                </c:pt>
                <c:pt idx="2155">
                  <c:v>382.750000476835</c:v>
                </c:pt>
                <c:pt idx="2156">
                  <c:v>382.75</c:v>
                </c:pt>
                <c:pt idx="2157">
                  <c:v>382.75</c:v>
                </c:pt>
                <c:pt idx="2158">
                  <c:v>382.75</c:v>
                </c:pt>
                <c:pt idx="2159">
                  <c:v>382.75</c:v>
                </c:pt>
                <c:pt idx="2160">
                  <c:v>382.75</c:v>
                </c:pt>
                <c:pt idx="2161">
                  <c:v>383.125</c:v>
                </c:pt>
                <c:pt idx="2162">
                  <c:v>383.24999904633398</c:v>
                </c:pt>
                <c:pt idx="2163">
                  <c:v>383.5</c:v>
                </c:pt>
                <c:pt idx="2164">
                  <c:v>383.75</c:v>
                </c:pt>
                <c:pt idx="2165">
                  <c:v>383.75</c:v>
                </c:pt>
                <c:pt idx="2166">
                  <c:v>383.875</c:v>
                </c:pt>
                <c:pt idx="2167">
                  <c:v>383.875</c:v>
                </c:pt>
                <c:pt idx="2168">
                  <c:v>384</c:v>
                </c:pt>
                <c:pt idx="2169">
                  <c:v>383.62500572195898</c:v>
                </c:pt>
                <c:pt idx="2170">
                  <c:v>383.625</c:v>
                </c:pt>
                <c:pt idx="2171">
                  <c:v>383.625</c:v>
                </c:pt>
                <c:pt idx="2172">
                  <c:v>385.124994278001</c:v>
                </c:pt>
                <c:pt idx="2173">
                  <c:v>384.375</c:v>
                </c:pt>
                <c:pt idx="2174">
                  <c:v>384</c:v>
                </c:pt>
                <c:pt idx="2175">
                  <c:v>384</c:v>
                </c:pt>
                <c:pt idx="2176">
                  <c:v>384.37499427799702</c:v>
                </c:pt>
                <c:pt idx="2177">
                  <c:v>383.875001907333</c:v>
                </c:pt>
                <c:pt idx="2178">
                  <c:v>384.125</c:v>
                </c:pt>
                <c:pt idx="2179">
                  <c:v>384.0625</c:v>
                </c:pt>
                <c:pt idx="2180">
                  <c:v>384</c:v>
                </c:pt>
                <c:pt idx="2181">
                  <c:v>384.125</c:v>
                </c:pt>
                <c:pt idx="2182">
                  <c:v>385.62498855600199</c:v>
                </c:pt>
                <c:pt idx="2183">
                  <c:v>384.625</c:v>
                </c:pt>
                <c:pt idx="2184">
                  <c:v>384.375</c:v>
                </c:pt>
                <c:pt idx="2185">
                  <c:v>384.375</c:v>
                </c:pt>
                <c:pt idx="2186">
                  <c:v>384.625</c:v>
                </c:pt>
                <c:pt idx="2187">
                  <c:v>384.625</c:v>
                </c:pt>
                <c:pt idx="2188">
                  <c:v>384.75</c:v>
                </c:pt>
                <c:pt idx="2189">
                  <c:v>383.750007629332</c:v>
                </c:pt>
                <c:pt idx="2190">
                  <c:v>384.25</c:v>
                </c:pt>
                <c:pt idx="2191">
                  <c:v>384.375</c:v>
                </c:pt>
                <c:pt idx="2192">
                  <c:v>384.874996185334</c:v>
                </c:pt>
                <c:pt idx="2193">
                  <c:v>384.625</c:v>
                </c:pt>
                <c:pt idx="2194">
                  <c:v>384.5</c:v>
                </c:pt>
                <c:pt idx="2195">
                  <c:v>384.5</c:v>
                </c:pt>
                <c:pt idx="2196">
                  <c:v>384.37499809268201</c:v>
                </c:pt>
                <c:pt idx="2197">
                  <c:v>384.12500190731799</c:v>
                </c:pt>
                <c:pt idx="2198">
                  <c:v>384</c:v>
                </c:pt>
                <c:pt idx="2199">
                  <c:v>383.750001907333</c:v>
                </c:pt>
                <c:pt idx="2200">
                  <c:v>383.87499904633302</c:v>
                </c:pt>
                <c:pt idx="2201">
                  <c:v>383.75</c:v>
                </c:pt>
                <c:pt idx="2202">
                  <c:v>384.125</c:v>
                </c:pt>
                <c:pt idx="2203">
                  <c:v>383.875</c:v>
                </c:pt>
                <c:pt idx="2204">
                  <c:v>384.625</c:v>
                </c:pt>
                <c:pt idx="2205">
                  <c:v>385.375</c:v>
                </c:pt>
                <c:pt idx="2206">
                  <c:v>383.50001430499702</c:v>
                </c:pt>
                <c:pt idx="2207">
                  <c:v>383.37499713900098</c:v>
                </c:pt>
                <c:pt idx="2208">
                  <c:v>383</c:v>
                </c:pt>
                <c:pt idx="2209">
                  <c:v>383.000001907333</c:v>
                </c:pt>
                <c:pt idx="2210">
                  <c:v>383.25</c:v>
                </c:pt>
                <c:pt idx="2211">
                  <c:v>382.875</c:v>
                </c:pt>
                <c:pt idx="2212">
                  <c:v>382.875</c:v>
                </c:pt>
                <c:pt idx="2213">
                  <c:v>383.124996185361</c:v>
                </c:pt>
                <c:pt idx="2214">
                  <c:v>383.375</c:v>
                </c:pt>
                <c:pt idx="2215">
                  <c:v>383.375</c:v>
                </c:pt>
                <c:pt idx="2216">
                  <c:v>383.375</c:v>
                </c:pt>
                <c:pt idx="2217">
                  <c:v>383.5</c:v>
                </c:pt>
                <c:pt idx="2218">
                  <c:v>383.625</c:v>
                </c:pt>
                <c:pt idx="2219">
                  <c:v>383.625</c:v>
                </c:pt>
                <c:pt idx="2220">
                  <c:v>383.5</c:v>
                </c:pt>
                <c:pt idx="2221">
                  <c:v>383.5</c:v>
                </c:pt>
                <c:pt idx="2222">
                  <c:v>383.5</c:v>
                </c:pt>
                <c:pt idx="2223">
                  <c:v>383.875</c:v>
                </c:pt>
                <c:pt idx="2224">
                  <c:v>384.125</c:v>
                </c:pt>
                <c:pt idx="2225">
                  <c:v>384.125</c:v>
                </c:pt>
                <c:pt idx="2226">
                  <c:v>384.125</c:v>
                </c:pt>
                <c:pt idx="2227">
                  <c:v>384.875</c:v>
                </c:pt>
                <c:pt idx="2228">
                  <c:v>385</c:v>
                </c:pt>
                <c:pt idx="2229">
                  <c:v>384.750001907333</c:v>
                </c:pt>
                <c:pt idx="2230">
                  <c:v>384.75</c:v>
                </c:pt>
                <c:pt idx="2231">
                  <c:v>384.75</c:v>
                </c:pt>
                <c:pt idx="2232">
                  <c:v>384.75</c:v>
                </c:pt>
                <c:pt idx="2233">
                  <c:v>384.75</c:v>
                </c:pt>
                <c:pt idx="2234">
                  <c:v>384.75</c:v>
                </c:pt>
                <c:pt idx="2235">
                  <c:v>384.875</c:v>
                </c:pt>
                <c:pt idx="2236">
                  <c:v>384.875</c:v>
                </c:pt>
                <c:pt idx="2237">
                  <c:v>385</c:v>
                </c:pt>
                <c:pt idx="2238">
                  <c:v>385</c:v>
                </c:pt>
                <c:pt idx="2239">
                  <c:v>384.75</c:v>
                </c:pt>
                <c:pt idx="2240">
                  <c:v>384.875</c:v>
                </c:pt>
                <c:pt idx="2241">
                  <c:v>384.625001907333</c:v>
                </c:pt>
                <c:pt idx="2242">
                  <c:v>384.75</c:v>
                </c:pt>
                <c:pt idx="2243">
                  <c:v>384.00001144391803</c:v>
                </c:pt>
                <c:pt idx="2244">
                  <c:v>383.624996185334</c:v>
                </c:pt>
                <c:pt idx="2245">
                  <c:v>383.125</c:v>
                </c:pt>
                <c:pt idx="2246">
                  <c:v>383.125</c:v>
                </c:pt>
                <c:pt idx="2247">
                  <c:v>382.5</c:v>
                </c:pt>
                <c:pt idx="2248">
                  <c:v>382.37499904634097</c:v>
                </c:pt>
                <c:pt idx="2249">
                  <c:v>382.25000095365903</c:v>
                </c:pt>
                <c:pt idx="2250">
                  <c:v>382.375</c:v>
                </c:pt>
                <c:pt idx="2251">
                  <c:v>382.5</c:v>
                </c:pt>
                <c:pt idx="2252">
                  <c:v>382.5</c:v>
                </c:pt>
                <c:pt idx="2253">
                  <c:v>382.625</c:v>
                </c:pt>
                <c:pt idx="2254">
                  <c:v>382.875</c:v>
                </c:pt>
                <c:pt idx="2255">
                  <c:v>382.93749976158199</c:v>
                </c:pt>
                <c:pt idx="2256">
                  <c:v>382.999999523165</c:v>
                </c:pt>
                <c:pt idx="2257">
                  <c:v>383.375</c:v>
                </c:pt>
                <c:pt idx="2258">
                  <c:v>383.625</c:v>
                </c:pt>
                <c:pt idx="2259">
                  <c:v>383.874998092667</c:v>
                </c:pt>
                <c:pt idx="2260">
                  <c:v>384.125</c:v>
                </c:pt>
                <c:pt idx="2261">
                  <c:v>384.25</c:v>
                </c:pt>
                <c:pt idx="2262">
                  <c:v>384.625</c:v>
                </c:pt>
                <c:pt idx="2263">
                  <c:v>384.500001907333</c:v>
                </c:pt>
                <c:pt idx="2264">
                  <c:v>384.75</c:v>
                </c:pt>
                <c:pt idx="2265">
                  <c:v>385.125</c:v>
                </c:pt>
                <c:pt idx="2266">
                  <c:v>385.125</c:v>
                </c:pt>
                <c:pt idx="2267">
                  <c:v>385.25</c:v>
                </c:pt>
                <c:pt idx="2268">
                  <c:v>385.75</c:v>
                </c:pt>
                <c:pt idx="2269">
                  <c:v>385.75</c:v>
                </c:pt>
                <c:pt idx="2270">
                  <c:v>386.00000190731799</c:v>
                </c:pt>
                <c:pt idx="2271">
                  <c:v>386.24999809268201</c:v>
                </c:pt>
                <c:pt idx="2272">
                  <c:v>386.125</c:v>
                </c:pt>
                <c:pt idx="2273">
                  <c:v>385.625003814666</c:v>
                </c:pt>
                <c:pt idx="2274">
                  <c:v>385.749994278001</c:v>
                </c:pt>
                <c:pt idx="2275">
                  <c:v>385</c:v>
                </c:pt>
                <c:pt idx="2276">
                  <c:v>385</c:v>
                </c:pt>
                <c:pt idx="2277">
                  <c:v>383.875</c:v>
                </c:pt>
                <c:pt idx="2278">
                  <c:v>383.875</c:v>
                </c:pt>
                <c:pt idx="2279">
                  <c:v>383.875</c:v>
                </c:pt>
                <c:pt idx="2280">
                  <c:v>383.375003814666</c:v>
                </c:pt>
                <c:pt idx="2281">
                  <c:v>383.25</c:v>
                </c:pt>
                <c:pt idx="2282">
                  <c:v>383.25</c:v>
                </c:pt>
                <c:pt idx="2283">
                  <c:v>383.25</c:v>
                </c:pt>
                <c:pt idx="2284">
                  <c:v>383.25</c:v>
                </c:pt>
                <c:pt idx="2285">
                  <c:v>383.50000095366602</c:v>
                </c:pt>
                <c:pt idx="2286">
                  <c:v>383.625</c:v>
                </c:pt>
                <c:pt idx="2287">
                  <c:v>384.125</c:v>
                </c:pt>
                <c:pt idx="2288">
                  <c:v>384.12500095366602</c:v>
                </c:pt>
                <c:pt idx="2289">
                  <c:v>384.25</c:v>
                </c:pt>
                <c:pt idx="2290">
                  <c:v>384.125</c:v>
                </c:pt>
                <c:pt idx="2291">
                  <c:v>384.375</c:v>
                </c:pt>
                <c:pt idx="2292">
                  <c:v>384.24999427804499</c:v>
                </c:pt>
                <c:pt idx="2293">
                  <c:v>383.50000572195501</c:v>
                </c:pt>
                <c:pt idx="2294">
                  <c:v>383.375</c:v>
                </c:pt>
                <c:pt idx="2295">
                  <c:v>383.125</c:v>
                </c:pt>
                <c:pt idx="2296">
                  <c:v>383.125</c:v>
                </c:pt>
                <c:pt idx="2297">
                  <c:v>382.625</c:v>
                </c:pt>
                <c:pt idx="2298">
                  <c:v>382.625</c:v>
                </c:pt>
                <c:pt idx="2299">
                  <c:v>382.625</c:v>
                </c:pt>
                <c:pt idx="2300">
                  <c:v>382.37499904633302</c:v>
                </c:pt>
                <c:pt idx="2301">
                  <c:v>382.25</c:v>
                </c:pt>
                <c:pt idx="2302">
                  <c:v>382.25</c:v>
                </c:pt>
                <c:pt idx="2303">
                  <c:v>382.3125</c:v>
                </c:pt>
                <c:pt idx="2304">
                  <c:v>382.375</c:v>
                </c:pt>
                <c:pt idx="2305">
                  <c:v>382.375</c:v>
                </c:pt>
                <c:pt idx="2306">
                  <c:v>382.375</c:v>
                </c:pt>
                <c:pt idx="2307">
                  <c:v>382.25</c:v>
                </c:pt>
                <c:pt idx="2308">
                  <c:v>382.25</c:v>
                </c:pt>
                <c:pt idx="2309">
                  <c:v>381.875</c:v>
                </c:pt>
                <c:pt idx="2310">
                  <c:v>381.99999904633398</c:v>
                </c:pt>
                <c:pt idx="2311">
                  <c:v>382.12500095366602</c:v>
                </c:pt>
                <c:pt idx="2312">
                  <c:v>382.25</c:v>
                </c:pt>
                <c:pt idx="2313">
                  <c:v>382.62499904633302</c:v>
                </c:pt>
                <c:pt idx="2314">
                  <c:v>382.5</c:v>
                </c:pt>
                <c:pt idx="2315">
                  <c:v>382.62499904633398</c:v>
                </c:pt>
                <c:pt idx="2316">
                  <c:v>382.625</c:v>
                </c:pt>
                <c:pt idx="2317">
                  <c:v>383.37498855608197</c:v>
                </c:pt>
                <c:pt idx="2318">
                  <c:v>383.500001907333</c:v>
                </c:pt>
                <c:pt idx="2319">
                  <c:v>383.75</c:v>
                </c:pt>
                <c:pt idx="2320">
                  <c:v>383.625</c:v>
                </c:pt>
                <c:pt idx="2321">
                  <c:v>383.75</c:v>
                </c:pt>
                <c:pt idx="2322">
                  <c:v>383.62499904634097</c:v>
                </c:pt>
                <c:pt idx="2323">
                  <c:v>383.50000095365903</c:v>
                </c:pt>
                <c:pt idx="2324">
                  <c:v>383.25</c:v>
                </c:pt>
                <c:pt idx="2325">
                  <c:v>383.125</c:v>
                </c:pt>
                <c:pt idx="2326">
                  <c:v>383.125</c:v>
                </c:pt>
                <c:pt idx="2327">
                  <c:v>383.125</c:v>
                </c:pt>
                <c:pt idx="2328">
                  <c:v>383</c:v>
                </c:pt>
                <c:pt idx="2329">
                  <c:v>383</c:v>
                </c:pt>
                <c:pt idx="2330">
                  <c:v>383</c:v>
                </c:pt>
                <c:pt idx="2331">
                  <c:v>382.75</c:v>
                </c:pt>
                <c:pt idx="2332">
                  <c:v>382.75</c:v>
                </c:pt>
                <c:pt idx="2333">
                  <c:v>382.75</c:v>
                </c:pt>
                <c:pt idx="2334">
                  <c:v>382.875</c:v>
                </c:pt>
                <c:pt idx="2335">
                  <c:v>383</c:v>
                </c:pt>
                <c:pt idx="2336">
                  <c:v>382.875</c:v>
                </c:pt>
                <c:pt idx="2337">
                  <c:v>382.999998092667</c:v>
                </c:pt>
                <c:pt idx="2338">
                  <c:v>382.75</c:v>
                </c:pt>
                <c:pt idx="2339">
                  <c:v>382.875</c:v>
                </c:pt>
                <c:pt idx="2340">
                  <c:v>382.875</c:v>
                </c:pt>
                <c:pt idx="2341">
                  <c:v>383</c:v>
                </c:pt>
                <c:pt idx="2342">
                  <c:v>383</c:v>
                </c:pt>
                <c:pt idx="2343">
                  <c:v>382.875</c:v>
                </c:pt>
                <c:pt idx="2344">
                  <c:v>383.00000095365903</c:v>
                </c:pt>
                <c:pt idx="2345">
                  <c:v>383.12499904634097</c:v>
                </c:pt>
                <c:pt idx="2346">
                  <c:v>383.125</c:v>
                </c:pt>
                <c:pt idx="2347">
                  <c:v>383.125</c:v>
                </c:pt>
                <c:pt idx="2348">
                  <c:v>382.999998092667</c:v>
                </c:pt>
                <c:pt idx="2349">
                  <c:v>382.75</c:v>
                </c:pt>
                <c:pt idx="2350">
                  <c:v>383.12500095366602</c:v>
                </c:pt>
                <c:pt idx="2351">
                  <c:v>383.25</c:v>
                </c:pt>
                <c:pt idx="2352">
                  <c:v>383.74999713900098</c:v>
                </c:pt>
                <c:pt idx="2353">
                  <c:v>383.375</c:v>
                </c:pt>
                <c:pt idx="2354">
                  <c:v>383.24999952316102</c:v>
                </c:pt>
                <c:pt idx="2355">
                  <c:v>383.12499904633302</c:v>
                </c:pt>
                <c:pt idx="2356">
                  <c:v>383</c:v>
                </c:pt>
                <c:pt idx="2357">
                  <c:v>382.75</c:v>
                </c:pt>
                <c:pt idx="2358">
                  <c:v>382.875</c:v>
                </c:pt>
                <c:pt idx="2359">
                  <c:v>382.875</c:v>
                </c:pt>
                <c:pt idx="2360">
                  <c:v>382.875</c:v>
                </c:pt>
                <c:pt idx="2361">
                  <c:v>382.875</c:v>
                </c:pt>
                <c:pt idx="2362">
                  <c:v>382.87499904633302</c:v>
                </c:pt>
                <c:pt idx="2363">
                  <c:v>382.75</c:v>
                </c:pt>
                <c:pt idx="2364">
                  <c:v>382.75</c:v>
                </c:pt>
                <c:pt idx="2365">
                  <c:v>382.87499904633398</c:v>
                </c:pt>
                <c:pt idx="2366">
                  <c:v>383</c:v>
                </c:pt>
                <c:pt idx="2367">
                  <c:v>383</c:v>
                </c:pt>
                <c:pt idx="2368">
                  <c:v>383.125</c:v>
                </c:pt>
                <c:pt idx="2369">
                  <c:v>383.37499904634097</c:v>
                </c:pt>
                <c:pt idx="2370">
                  <c:v>383.25000095365903</c:v>
                </c:pt>
                <c:pt idx="2371">
                  <c:v>383.25</c:v>
                </c:pt>
                <c:pt idx="2372">
                  <c:v>383</c:v>
                </c:pt>
                <c:pt idx="2373">
                  <c:v>383</c:v>
                </c:pt>
                <c:pt idx="2374">
                  <c:v>382.75</c:v>
                </c:pt>
                <c:pt idx="2375">
                  <c:v>382.75</c:v>
                </c:pt>
                <c:pt idx="2376">
                  <c:v>382.625</c:v>
                </c:pt>
                <c:pt idx="2377">
                  <c:v>382.625</c:v>
                </c:pt>
                <c:pt idx="2378">
                  <c:v>382.750000953663</c:v>
                </c:pt>
                <c:pt idx="2379">
                  <c:v>382.81250023841602</c:v>
                </c:pt>
                <c:pt idx="2380">
                  <c:v>382.87499952316898</c:v>
                </c:pt>
                <c:pt idx="2381">
                  <c:v>384.625</c:v>
                </c:pt>
                <c:pt idx="2382">
                  <c:v>384.625</c:v>
                </c:pt>
                <c:pt idx="2383">
                  <c:v>383.5</c:v>
                </c:pt>
                <c:pt idx="2384">
                  <c:v>383.12500286099902</c:v>
                </c:pt>
                <c:pt idx="2385">
                  <c:v>383.125001907333</c:v>
                </c:pt>
                <c:pt idx="2386">
                  <c:v>383.375</c:v>
                </c:pt>
                <c:pt idx="2387">
                  <c:v>383.74999904633302</c:v>
                </c:pt>
                <c:pt idx="2388">
                  <c:v>383.625</c:v>
                </c:pt>
                <c:pt idx="2389">
                  <c:v>384.250001907333</c:v>
                </c:pt>
                <c:pt idx="2390">
                  <c:v>384.5</c:v>
                </c:pt>
                <c:pt idx="2391">
                  <c:v>385.12499046340201</c:v>
                </c:pt>
                <c:pt idx="2392">
                  <c:v>385.49999904633302</c:v>
                </c:pt>
                <c:pt idx="2393">
                  <c:v>385.375</c:v>
                </c:pt>
                <c:pt idx="2394">
                  <c:v>385</c:v>
                </c:pt>
                <c:pt idx="2395">
                  <c:v>384.87500095366698</c:v>
                </c:pt>
                <c:pt idx="2396">
                  <c:v>384.375</c:v>
                </c:pt>
                <c:pt idx="2397">
                  <c:v>384.375</c:v>
                </c:pt>
                <c:pt idx="2398">
                  <c:v>383.25</c:v>
                </c:pt>
                <c:pt idx="2399">
                  <c:v>383.24999809268201</c:v>
                </c:pt>
                <c:pt idx="2400">
                  <c:v>383.00000190731799</c:v>
                </c:pt>
                <c:pt idx="2401">
                  <c:v>382.75</c:v>
                </c:pt>
                <c:pt idx="2402">
                  <c:v>382.625</c:v>
                </c:pt>
                <c:pt idx="2403">
                  <c:v>382.5</c:v>
                </c:pt>
                <c:pt idx="2404">
                  <c:v>382.49999713900098</c:v>
                </c:pt>
                <c:pt idx="2405">
                  <c:v>382.125</c:v>
                </c:pt>
                <c:pt idx="2406">
                  <c:v>382</c:v>
                </c:pt>
                <c:pt idx="2407">
                  <c:v>382</c:v>
                </c:pt>
                <c:pt idx="2408">
                  <c:v>381.75</c:v>
                </c:pt>
                <c:pt idx="2409">
                  <c:v>381.625</c:v>
                </c:pt>
                <c:pt idx="2410">
                  <c:v>381.625</c:v>
                </c:pt>
                <c:pt idx="2411">
                  <c:v>381.75</c:v>
                </c:pt>
                <c:pt idx="2412">
                  <c:v>382.125</c:v>
                </c:pt>
                <c:pt idx="2413">
                  <c:v>382.625</c:v>
                </c:pt>
                <c:pt idx="2414">
                  <c:v>382.874998092667</c:v>
                </c:pt>
                <c:pt idx="2415">
                  <c:v>383.25000286099902</c:v>
                </c:pt>
                <c:pt idx="2416">
                  <c:v>383.625</c:v>
                </c:pt>
                <c:pt idx="2417">
                  <c:v>383.625</c:v>
                </c:pt>
                <c:pt idx="2418">
                  <c:v>384.25</c:v>
                </c:pt>
                <c:pt idx="2419">
                  <c:v>384.499998092667</c:v>
                </c:pt>
                <c:pt idx="2420">
                  <c:v>384.625</c:v>
                </c:pt>
                <c:pt idx="2421">
                  <c:v>384.375001907333</c:v>
                </c:pt>
                <c:pt idx="2422">
                  <c:v>383.50003623932599</c:v>
                </c:pt>
                <c:pt idx="2423">
                  <c:v>388.25</c:v>
                </c:pt>
                <c:pt idx="2424">
                  <c:v>387.00000095365903</c:v>
                </c:pt>
                <c:pt idx="2425">
                  <c:v>387.12499904634097</c:v>
                </c:pt>
                <c:pt idx="2426">
                  <c:v>385.125</c:v>
                </c:pt>
                <c:pt idx="2427">
                  <c:v>385.125</c:v>
                </c:pt>
                <c:pt idx="2428">
                  <c:v>383.187492609</c:v>
                </c:pt>
                <c:pt idx="2429">
                  <c:v>381.25000286099902</c:v>
                </c:pt>
                <c:pt idx="2430">
                  <c:v>381.625</c:v>
                </c:pt>
                <c:pt idx="2431">
                  <c:v>381.375</c:v>
                </c:pt>
                <c:pt idx="2432">
                  <c:v>382.49999141700198</c:v>
                </c:pt>
                <c:pt idx="2433">
                  <c:v>382.375</c:v>
                </c:pt>
                <c:pt idx="2434">
                  <c:v>382.5</c:v>
                </c:pt>
                <c:pt idx="2435">
                  <c:v>382</c:v>
                </c:pt>
                <c:pt idx="2436">
                  <c:v>381.75</c:v>
                </c:pt>
                <c:pt idx="2437">
                  <c:v>381.75</c:v>
                </c:pt>
                <c:pt idx="2438">
                  <c:v>378.875</c:v>
                </c:pt>
                <c:pt idx="2439">
                  <c:v>380.74999713900098</c:v>
                </c:pt>
                <c:pt idx="2440">
                  <c:v>380.375</c:v>
                </c:pt>
                <c:pt idx="2441">
                  <c:v>380.25</c:v>
                </c:pt>
                <c:pt idx="2442">
                  <c:v>380</c:v>
                </c:pt>
                <c:pt idx="2443">
                  <c:v>381.87499904634097</c:v>
                </c:pt>
                <c:pt idx="2444">
                  <c:v>381.75000095365903</c:v>
                </c:pt>
                <c:pt idx="2445">
                  <c:v>381.875</c:v>
                </c:pt>
                <c:pt idx="2446">
                  <c:v>381</c:v>
                </c:pt>
                <c:pt idx="2447">
                  <c:v>381</c:v>
                </c:pt>
                <c:pt idx="2448">
                  <c:v>382.875</c:v>
                </c:pt>
                <c:pt idx="2449">
                  <c:v>382.875</c:v>
                </c:pt>
                <c:pt idx="2450">
                  <c:v>381.875</c:v>
                </c:pt>
                <c:pt idx="2451">
                  <c:v>381.375003814666</c:v>
                </c:pt>
                <c:pt idx="2452">
                  <c:v>381.37500095367102</c:v>
                </c:pt>
                <c:pt idx="2453">
                  <c:v>381.43750071525301</c:v>
                </c:pt>
                <c:pt idx="2454">
                  <c:v>381.499998092667</c:v>
                </c:pt>
                <c:pt idx="2455">
                  <c:v>381.25</c:v>
                </c:pt>
                <c:pt idx="2456">
                  <c:v>381.12500095366698</c:v>
                </c:pt>
                <c:pt idx="2457">
                  <c:v>381.25</c:v>
                </c:pt>
                <c:pt idx="2458">
                  <c:v>381.25</c:v>
                </c:pt>
                <c:pt idx="2459">
                  <c:v>381.125</c:v>
                </c:pt>
                <c:pt idx="2460">
                  <c:v>381.125</c:v>
                </c:pt>
                <c:pt idx="2461">
                  <c:v>380.99998760243</c:v>
                </c:pt>
                <c:pt idx="2462">
                  <c:v>379.37501239757</c:v>
                </c:pt>
                <c:pt idx="2463">
                  <c:v>379.375</c:v>
                </c:pt>
                <c:pt idx="2464">
                  <c:v>379.75</c:v>
                </c:pt>
                <c:pt idx="2465">
                  <c:v>379.75</c:v>
                </c:pt>
                <c:pt idx="2466">
                  <c:v>380</c:v>
                </c:pt>
                <c:pt idx="2467">
                  <c:v>380</c:v>
                </c:pt>
                <c:pt idx="2468">
                  <c:v>384.625</c:v>
                </c:pt>
                <c:pt idx="2469">
                  <c:v>385.74999141700198</c:v>
                </c:pt>
                <c:pt idx="2470">
                  <c:v>386</c:v>
                </c:pt>
                <c:pt idx="2471">
                  <c:v>381.50003433199299</c:v>
                </c:pt>
                <c:pt idx="2472">
                  <c:v>382.125</c:v>
                </c:pt>
                <c:pt idx="2473">
                  <c:v>382.125</c:v>
                </c:pt>
                <c:pt idx="2474">
                  <c:v>382.125</c:v>
                </c:pt>
                <c:pt idx="2475">
                  <c:v>382.125</c:v>
                </c:pt>
                <c:pt idx="2476">
                  <c:v>381.5</c:v>
                </c:pt>
                <c:pt idx="2477">
                  <c:v>381.5</c:v>
                </c:pt>
                <c:pt idx="2478">
                  <c:v>381.56249976158102</c:v>
                </c:pt>
                <c:pt idx="2479">
                  <c:v>381.625</c:v>
                </c:pt>
                <c:pt idx="2480">
                  <c:v>381.875</c:v>
                </c:pt>
                <c:pt idx="2481">
                  <c:v>382.24999713900098</c:v>
                </c:pt>
                <c:pt idx="2482">
                  <c:v>381.25</c:v>
                </c:pt>
                <c:pt idx="2483">
                  <c:v>381.125</c:v>
                </c:pt>
                <c:pt idx="2484">
                  <c:v>380.625003814666</c:v>
                </c:pt>
                <c:pt idx="2485">
                  <c:v>380.875</c:v>
                </c:pt>
                <c:pt idx="2486">
                  <c:v>381</c:v>
                </c:pt>
                <c:pt idx="2487">
                  <c:v>381.125</c:v>
                </c:pt>
                <c:pt idx="2488">
                  <c:v>381.374998092667</c:v>
                </c:pt>
                <c:pt idx="2489">
                  <c:v>381.5</c:v>
                </c:pt>
                <c:pt idx="2490">
                  <c:v>381.5</c:v>
                </c:pt>
                <c:pt idx="2491">
                  <c:v>381.62500095366602</c:v>
                </c:pt>
                <c:pt idx="2492">
                  <c:v>381.75</c:v>
                </c:pt>
                <c:pt idx="2493">
                  <c:v>382.375</c:v>
                </c:pt>
                <c:pt idx="2494">
                  <c:v>383.625</c:v>
                </c:pt>
                <c:pt idx="2495">
                  <c:v>384.49999332433498</c:v>
                </c:pt>
                <c:pt idx="2496">
                  <c:v>384</c:v>
                </c:pt>
                <c:pt idx="2497">
                  <c:v>384</c:v>
                </c:pt>
                <c:pt idx="2498">
                  <c:v>382.12500286097799</c:v>
                </c:pt>
                <c:pt idx="2499">
                  <c:v>382.49999713902201</c:v>
                </c:pt>
                <c:pt idx="2500">
                  <c:v>382.625</c:v>
                </c:pt>
                <c:pt idx="2501">
                  <c:v>382.5</c:v>
                </c:pt>
                <c:pt idx="2502">
                  <c:v>382.5</c:v>
                </c:pt>
                <c:pt idx="2503">
                  <c:v>382.5</c:v>
                </c:pt>
                <c:pt idx="2504">
                  <c:v>382.5</c:v>
                </c:pt>
                <c:pt idx="2505">
                  <c:v>382.375</c:v>
                </c:pt>
                <c:pt idx="2506">
                  <c:v>382.375</c:v>
                </c:pt>
                <c:pt idx="2507">
                  <c:v>382.125</c:v>
                </c:pt>
                <c:pt idx="2508">
                  <c:v>381.875</c:v>
                </c:pt>
                <c:pt idx="2509">
                  <c:v>381.375</c:v>
                </c:pt>
                <c:pt idx="2510">
                  <c:v>380.99999523166798</c:v>
                </c:pt>
                <c:pt idx="2511">
                  <c:v>380.375</c:v>
                </c:pt>
                <c:pt idx="2512">
                  <c:v>379.875</c:v>
                </c:pt>
                <c:pt idx="2513">
                  <c:v>379.625</c:v>
                </c:pt>
                <c:pt idx="2514">
                  <c:v>379.625</c:v>
                </c:pt>
                <c:pt idx="2515">
                  <c:v>379.875</c:v>
                </c:pt>
                <c:pt idx="2516">
                  <c:v>379.75</c:v>
                </c:pt>
                <c:pt idx="2517">
                  <c:v>379.875</c:v>
                </c:pt>
                <c:pt idx="2518">
                  <c:v>379.875</c:v>
                </c:pt>
                <c:pt idx="2519">
                  <c:v>380.25</c:v>
                </c:pt>
                <c:pt idx="2520">
                  <c:v>380.625</c:v>
                </c:pt>
                <c:pt idx="2521">
                  <c:v>380.625</c:v>
                </c:pt>
                <c:pt idx="2522">
                  <c:v>380.875</c:v>
                </c:pt>
                <c:pt idx="2523">
                  <c:v>381.5</c:v>
                </c:pt>
                <c:pt idx="2524">
                  <c:v>382</c:v>
                </c:pt>
                <c:pt idx="2525">
                  <c:v>382.249998092667</c:v>
                </c:pt>
                <c:pt idx="2526">
                  <c:v>382.75000190734102</c:v>
                </c:pt>
                <c:pt idx="2527">
                  <c:v>382.87500143050602</c:v>
                </c:pt>
                <c:pt idx="2528">
                  <c:v>383.00000095366602</c:v>
                </c:pt>
                <c:pt idx="2529">
                  <c:v>383.125</c:v>
                </c:pt>
                <c:pt idx="2530">
                  <c:v>383.375</c:v>
                </c:pt>
                <c:pt idx="2531">
                  <c:v>383.625</c:v>
                </c:pt>
                <c:pt idx="2532">
                  <c:v>383.99999713900098</c:v>
                </c:pt>
                <c:pt idx="2533">
                  <c:v>383.999998092667</c:v>
                </c:pt>
                <c:pt idx="2534">
                  <c:v>383.75</c:v>
                </c:pt>
                <c:pt idx="2535">
                  <c:v>383.74998950974901</c:v>
                </c:pt>
                <c:pt idx="2536">
                  <c:v>382.37501049025099</c:v>
                </c:pt>
                <c:pt idx="2537">
                  <c:v>381.75</c:v>
                </c:pt>
                <c:pt idx="2538">
                  <c:v>381.75</c:v>
                </c:pt>
                <c:pt idx="2539">
                  <c:v>381.75</c:v>
                </c:pt>
                <c:pt idx="2540">
                  <c:v>382</c:v>
                </c:pt>
                <c:pt idx="2541">
                  <c:v>382</c:v>
                </c:pt>
                <c:pt idx="2542">
                  <c:v>382.125</c:v>
                </c:pt>
                <c:pt idx="2543">
                  <c:v>382.25</c:v>
                </c:pt>
                <c:pt idx="2544">
                  <c:v>382.25</c:v>
                </c:pt>
                <c:pt idx="2545">
                  <c:v>382.25</c:v>
                </c:pt>
                <c:pt idx="2546">
                  <c:v>382.25</c:v>
                </c:pt>
                <c:pt idx="2547">
                  <c:v>382.25</c:v>
                </c:pt>
                <c:pt idx="2548">
                  <c:v>382.25</c:v>
                </c:pt>
                <c:pt idx="2549">
                  <c:v>382.125</c:v>
                </c:pt>
                <c:pt idx="2550">
                  <c:v>381.74999904634097</c:v>
                </c:pt>
                <c:pt idx="2551">
                  <c:v>381.62500095365903</c:v>
                </c:pt>
                <c:pt idx="2552">
                  <c:v>381.5</c:v>
                </c:pt>
                <c:pt idx="2553">
                  <c:v>381.625</c:v>
                </c:pt>
                <c:pt idx="2554">
                  <c:v>381.625</c:v>
                </c:pt>
                <c:pt idx="2555">
                  <c:v>381.625</c:v>
                </c:pt>
                <c:pt idx="2556">
                  <c:v>381.62500190731998</c:v>
                </c:pt>
                <c:pt idx="2557">
                  <c:v>381.75</c:v>
                </c:pt>
                <c:pt idx="2558">
                  <c:v>381.62500095366698</c:v>
                </c:pt>
                <c:pt idx="2559">
                  <c:v>381.125</c:v>
                </c:pt>
                <c:pt idx="2560">
                  <c:v>380.625003814666</c:v>
                </c:pt>
                <c:pt idx="2561">
                  <c:v>379.875</c:v>
                </c:pt>
                <c:pt idx="2562">
                  <c:v>379.25000476833202</c:v>
                </c:pt>
                <c:pt idx="2563">
                  <c:v>379.25000095366602</c:v>
                </c:pt>
                <c:pt idx="2564">
                  <c:v>379.375</c:v>
                </c:pt>
                <c:pt idx="2565">
                  <c:v>379.37500286099902</c:v>
                </c:pt>
                <c:pt idx="2566">
                  <c:v>379.75</c:v>
                </c:pt>
                <c:pt idx="2567">
                  <c:v>379.75</c:v>
                </c:pt>
                <c:pt idx="2568">
                  <c:v>380.125</c:v>
                </c:pt>
                <c:pt idx="2569">
                  <c:v>380.874994278001</c:v>
                </c:pt>
                <c:pt idx="2570">
                  <c:v>380.875005721999</c:v>
                </c:pt>
                <c:pt idx="2571">
                  <c:v>381.625</c:v>
                </c:pt>
                <c:pt idx="2572">
                  <c:v>381.75000190731799</c:v>
                </c:pt>
                <c:pt idx="2573">
                  <c:v>381.99999809268201</c:v>
                </c:pt>
                <c:pt idx="2574">
                  <c:v>382.25</c:v>
                </c:pt>
                <c:pt idx="2575">
                  <c:v>382.749996185334</c:v>
                </c:pt>
                <c:pt idx="2576">
                  <c:v>382.875</c:v>
                </c:pt>
                <c:pt idx="2577">
                  <c:v>382.9375</c:v>
                </c:pt>
                <c:pt idx="2578">
                  <c:v>383</c:v>
                </c:pt>
                <c:pt idx="2579">
                  <c:v>383.375</c:v>
                </c:pt>
                <c:pt idx="2580">
                  <c:v>383.625</c:v>
                </c:pt>
                <c:pt idx="2581">
                  <c:v>383.625</c:v>
                </c:pt>
                <c:pt idx="2582">
                  <c:v>383.625</c:v>
                </c:pt>
                <c:pt idx="2583">
                  <c:v>383.25</c:v>
                </c:pt>
                <c:pt idx="2584">
                  <c:v>382.124996185334</c:v>
                </c:pt>
                <c:pt idx="2585">
                  <c:v>381.625</c:v>
                </c:pt>
                <c:pt idx="2586">
                  <c:v>381.75</c:v>
                </c:pt>
                <c:pt idx="2587">
                  <c:v>381.5</c:v>
                </c:pt>
                <c:pt idx="2588">
                  <c:v>381.5</c:v>
                </c:pt>
                <c:pt idx="2589">
                  <c:v>381.25</c:v>
                </c:pt>
                <c:pt idx="2590">
                  <c:v>381.000001907333</c:v>
                </c:pt>
                <c:pt idx="2591">
                  <c:v>381.125</c:v>
                </c:pt>
                <c:pt idx="2592">
                  <c:v>380.875001907333</c:v>
                </c:pt>
                <c:pt idx="2593">
                  <c:v>380.99999809266598</c:v>
                </c:pt>
                <c:pt idx="2594">
                  <c:v>380.87499904634097</c:v>
                </c:pt>
                <c:pt idx="2595">
                  <c:v>380.75000095365903</c:v>
                </c:pt>
                <c:pt idx="2596">
                  <c:v>381</c:v>
                </c:pt>
                <c:pt idx="2597">
                  <c:v>381</c:v>
                </c:pt>
                <c:pt idx="2598">
                  <c:v>381</c:v>
                </c:pt>
                <c:pt idx="2599">
                  <c:v>381.249998092667</c:v>
                </c:pt>
                <c:pt idx="2600">
                  <c:v>381.12499237072097</c:v>
                </c:pt>
                <c:pt idx="2601">
                  <c:v>380.625</c:v>
                </c:pt>
                <c:pt idx="2602">
                  <c:v>380.4375</c:v>
                </c:pt>
                <c:pt idx="2603">
                  <c:v>380.25</c:v>
                </c:pt>
                <c:pt idx="2604">
                  <c:v>379.375</c:v>
                </c:pt>
                <c:pt idx="2605">
                  <c:v>378.75000476833202</c:v>
                </c:pt>
                <c:pt idx="2606">
                  <c:v>378.125</c:v>
                </c:pt>
                <c:pt idx="2607">
                  <c:v>378.00000286099902</c:v>
                </c:pt>
                <c:pt idx="2608">
                  <c:v>378.375</c:v>
                </c:pt>
                <c:pt idx="2609">
                  <c:v>378.375</c:v>
                </c:pt>
                <c:pt idx="2610">
                  <c:v>378.375</c:v>
                </c:pt>
                <c:pt idx="2611">
                  <c:v>378.125</c:v>
                </c:pt>
                <c:pt idx="2612">
                  <c:v>378.00000095366698</c:v>
                </c:pt>
                <c:pt idx="2613">
                  <c:v>378</c:v>
                </c:pt>
                <c:pt idx="2614">
                  <c:v>378</c:v>
                </c:pt>
                <c:pt idx="2615">
                  <c:v>378</c:v>
                </c:pt>
                <c:pt idx="2616">
                  <c:v>378</c:v>
                </c:pt>
                <c:pt idx="2617">
                  <c:v>378</c:v>
                </c:pt>
                <c:pt idx="2618">
                  <c:v>378</c:v>
                </c:pt>
                <c:pt idx="2619">
                  <c:v>378</c:v>
                </c:pt>
                <c:pt idx="2620">
                  <c:v>377.87500095366698</c:v>
                </c:pt>
                <c:pt idx="2621">
                  <c:v>378</c:v>
                </c:pt>
                <c:pt idx="2622">
                  <c:v>378</c:v>
                </c:pt>
                <c:pt idx="2623">
                  <c:v>377.875</c:v>
                </c:pt>
                <c:pt idx="2624">
                  <c:v>377.87499904634097</c:v>
                </c:pt>
                <c:pt idx="2625">
                  <c:v>377.75000095365903</c:v>
                </c:pt>
                <c:pt idx="2626">
                  <c:v>377.75</c:v>
                </c:pt>
                <c:pt idx="2627">
                  <c:v>377.75</c:v>
                </c:pt>
                <c:pt idx="2628">
                  <c:v>377.75</c:v>
                </c:pt>
                <c:pt idx="2629">
                  <c:v>377.75</c:v>
                </c:pt>
                <c:pt idx="2630">
                  <c:v>377.625</c:v>
                </c:pt>
                <c:pt idx="2631">
                  <c:v>377.625</c:v>
                </c:pt>
                <c:pt idx="2632">
                  <c:v>377.62499904633302</c:v>
                </c:pt>
                <c:pt idx="2633">
                  <c:v>377.5</c:v>
                </c:pt>
                <c:pt idx="2634">
                  <c:v>377.5</c:v>
                </c:pt>
                <c:pt idx="2635">
                  <c:v>377.37500095367398</c:v>
                </c:pt>
                <c:pt idx="2636">
                  <c:v>377.375</c:v>
                </c:pt>
                <c:pt idx="2637">
                  <c:v>377.49999904633302</c:v>
                </c:pt>
                <c:pt idx="2638">
                  <c:v>377.375</c:v>
                </c:pt>
                <c:pt idx="2639">
                  <c:v>377.375</c:v>
                </c:pt>
                <c:pt idx="2640">
                  <c:v>377.375</c:v>
                </c:pt>
                <c:pt idx="2641">
                  <c:v>377.375</c:v>
                </c:pt>
                <c:pt idx="2642">
                  <c:v>377.125001907333</c:v>
                </c:pt>
                <c:pt idx="2643">
                  <c:v>377.25</c:v>
                </c:pt>
                <c:pt idx="2644">
                  <c:v>377.25</c:v>
                </c:pt>
                <c:pt idx="2645">
                  <c:v>377.25</c:v>
                </c:pt>
                <c:pt idx="2646">
                  <c:v>377</c:v>
                </c:pt>
                <c:pt idx="2647">
                  <c:v>377</c:v>
                </c:pt>
                <c:pt idx="2648">
                  <c:v>377</c:v>
                </c:pt>
                <c:pt idx="2649">
                  <c:v>377</c:v>
                </c:pt>
                <c:pt idx="2650">
                  <c:v>377.74999427795802</c:v>
                </c:pt>
                <c:pt idx="2651">
                  <c:v>378.375</c:v>
                </c:pt>
                <c:pt idx="2652">
                  <c:v>379.125</c:v>
                </c:pt>
                <c:pt idx="2653">
                  <c:v>379.18750023841898</c:v>
                </c:pt>
                <c:pt idx="2654">
                  <c:v>379.250003814666</c:v>
                </c:pt>
                <c:pt idx="2655">
                  <c:v>379.75</c:v>
                </c:pt>
                <c:pt idx="2656">
                  <c:v>380.375</c:v>
                </c:pt>
                <c:pt idx="2657">
                  <c:v>380.874996185334</c:v>
                </c:pt>
                <c:pt idx="2658">
                  <c:v>381.25</c:v>
                </c:pt>
                <c:pt idx="2659">
                  <c:v>381.625</c:v>
                </c:pt>
                <c:pt idx="2660">
                  <c:v>382.125</c:v>
                </c:pt>
                <c:pt idx="2661">
                  <c:v>382.374998092667</c:v>
                </c:pt>
                <c:pt idx="2662">
                  <c:v>382.125</c:v>
                </c:pt>
                <c:pt idx="2663">
                  <c:v>382</c:v>
                </c:pt>
                <c:pt idx="2664">
                  <c:v>381.87500095366698</c:v>
                </c:pt>
                <c:pt idx="2665">
                  <c:v>382</c:v>
                </c:pt>
                <c:pt idx="2666">
                  <c:v>381.750001907333</c:v>
                </c:pt>
                <c:pt idx="2667">
                  <c:v>381.75000190733402</c:v>
                </c:pt>
                <c:pt idx="2668">
                  <c:v>381.875</c:v>
                </c:pt>
                <c:pt idx="2669">
                  <c:v>381.875001907333</c:v>
                </c:pt>
                <c:pt idx="2670">
                  <c:v>382.125</c:v>
                </c:pt>
                <c:pt idx="2671">
                  <c:v>382.125</c:v>
                </c:pt>
                <c:pt idx="2672">
                  <c:v>382.125</c:v>
                </c:pt>
                <c:pt idx="2673">
                  <c:v>382.24999904632602</c:v>
                </c:pt>
                <c:pt idx="2674">
                  <c:v>382.25</c:v>
                </c:pt>
                <c:pt idx="2675">
                  <c:v>382.25</c:v>
                </c:pt>
                <c:pt idx="2676">
                  <c:v>382.25000095366602</c:v>
                </c:pt>
                <c:pt idx="2677">
                  <c:v>382.375</c:v>
                </c:pt>
                <c:pt idx="2678">
                  <c:v>382.43749976158199</c:v>
                </c:pt>
                <c:pt idx="2679">
                  <c:v>382.499999523165</c:v>
                </c:pt>
                <c:pt idx="2680">
                  <c:v>382.625</c:v>
                </c:pt>
                <c:pt idx="2681">
                  <c:v>382.625</c:v>
                </c:pt>
                <c:pt idx="2682">
                  <c:v>382.5</c:v>
                </c:pt>
                <c:pt idx="2683">
                  <c:v>382.62500095365903</c:v>
                </c:pt>
                <c:pt idx="2684">
                  <c:v>382.74999904634097</c:v>
                </c:pt>
                <c:pt idx="2685">
                  <c:v>383.125</c:v>
                </c:pt>
                <c:pt idx="2686">
                  <c:v>383.00000095366698</c:v>
                </c:pt>
                <c:pt idx="2687">
                  <c:v>382.87500095367398</c:v>
                </c:pt>
                <c:pt idx="2688">
                  <c:v>382.875</c:v>
                </c:pt>
                <c:pt idx="2689">
                  <c:v>382.875</c:v>
                </c:pt>
                <c:pt idx="2690">
                  <c:v>382.75</c:v>
                </c:pt>
                <c:pt idx="2691">
                  <c:v>382.62499332433498</c:v>
                </c:pt>
                <c:pt idx="2692">
                  <c:v>381.75</c:v>
                </c:pt>
                <c:pt idx="2693">
                  <c:v>381.375</c:v>
                </c:pt>
                <c:pt idx="2694">
                  <c:v>381.00000286099902</c:v>
                </c:pt>
                <c:pt idx="2695">
                  <c:v>380.5</c:v>
                </c:pt>
                <c:pt idx="2696">
                  <c:v>379.87500476833202</c:v>
                </c:pt>
                <c:pt idx="2697">
                  <c:v>379.75</c:v>
                </c:pt>
                <c:pt idx="2698">
                  <c:v>379.875</c:v>
                </c:pt>
                <c:pt idx="2699">
                  <c:v>379.875</c:v>
                </c:pt>
                <c:pt idx="2700">
                  <c:v>379.875</c:v>
                </c:pt>
                <c:pt idx="2701">
                  <c:v>379.875</c:v>
                </c:pt>
                <c:pt idx="2702">
                  <c:v>379.875</c:v>
                </c:pt>
                <c:pt idx="2703">
                  <c:v>379.875</c:v>
                </c:pt>
                <c:pt idx="2704">
                  <c:v>379.75</c:v>
                </c:pt>
                <c:pt idx="2705">
                  <c:v>379.75</c:v>
                </c:pt>
                <c:pt idx="2706">
                  <c:v>379.75</c:v>
                </c:pt>
                <c:pt idx="2707">
                  <c:v>379.75</c:v>
                </c:pt>
                <c:pt idx="2708">
                  <c:v>379.5</c:v>
                </c:pt>
                <c:pt idx="2709">
                  <c:v>379.5</c:v>
                </c:pt>
                <c:pt idx="2710">
                  <c:v>379.5</c:v>
                </c:pt>
                <c:pt idx="2711">
                  <c:v>379.5</c:v>
                </c:pt>
                <c:pt idx="2712">
                  <c:v>379.375</c:v>
                </c:pt>
                <c:pt idx="2713">
                  <c:v>379.375</c:v>
                </c:pt>
                <c:pt idx="2714">
                  <c:v>379.375</c:v>
                </c:pt>
                <c:pt idx="2715">
                  <c:v>379.25</c:v>
                </c:pt>
                <c:pt idx="2716">
                  <c:v>379.25</c:v>
                </c:pt>
                <c:pt idx="2717">
                  <c:v>379.25</c:v>
                </c:pt>
                <c:pt idx="2718">
                  <c:v>379</c:v>
                </c:pt>
                <c:pt idx="2719">
                  <c:v>379</c:v>
                </c:pt>
                <c:pt idx="2720">
                  <c:v>379.75</c:v>
                </c:pt>
                <c:pt idx="2721">
                  <c:v>379.75000667566502</c:v>
                </c:pt>
                <c:pt idx="2722">
                  <c:v>380.625</c:v>
                </c:pt>
                <c:pt idx="2723">
                  <c:v>380.50000095366698</c:v>
                </c:pt>
                <c:pt idx="2724">
                  <c:v>380.87499713897898</c:v>
                </c:pt>
                <c:pt idx="2725">
                  <c:v>380.75</c:v>
                </c:pt>
                <c:pt idx="2726">
                  <c:v>380.6875</c:v>
                </c:pt>
                <c:pt idx="2727">
                  <c:v>380.625</c:v>
                </c:pt>
                <c:pt idx="2728">
                  <c:v>380.74999904633302</c:v>
                </c:pt>
                <c:pt idx="2729">
                  <c:v>380.625</c:v>
                </c:pt>
                <c:pt idx="2730">
                  <c:v>380.5</c:v>
                </c:pt>
                <c:pt idx="2731">
                  <c:v>380.62499904633398</c:v>
                </c:pt>
                <c:pt idx="2732">
                  <c:v>384.75</c:v>
                </c:pt>
                <c:pt idx="2733">
                  <c:v>382.5</c:v>
                </c:pt>
                <c:pt idx="2734">
                  <c:v>379.49999046332903</c:v>
                </c:pt>
                <c:pt idx="2735">
                  <c:v>378.87499904633302</c:v>
                </c:pt>
                <c:pt idx="2736">
                  <c:v>378.75</c:v>
                </c:pt>
                <c:pt idx="2737">
                  <c:v>381.875</c:v>
                </c:pt>
                <c:pt idx="2738">
                  <c:v>381.50000286099902</c:v>
                </c:pt>
                <c:pt idx="2739">
                  <c:v>381.5</c:v>
                </c:pt>
                <c:pt idx="2740">
                  <c:v>380.50001525855703</c:v>
                </c:pt>
                <c:pt idx="2741">
                  <c:v>380.74998760224099</c:v>
                </c:pt>
                <c:pt idx="2742">
                  <c:v>379.12499904632602</c:v>
                </c:pt>
                <c:pt idx="2743">
                  <c:v>378.99999904633302</c:v>
                </c:pt>
                <c:pt idx="2744">
                  <c:v>378.875</c:v>
                </c:pt>
                <c:pt idx="2745">
                  <c:v>378.875</c:v>
                </c:pt>
                <c:pt idx="2746">
                  <c:v>378.875</c:v>
                </c:pt>
                <c:pt idx="2747">
                  <c:v>378.875</c:v>
                </c:pt>
                <c:pt idx="2748">
                  <c:v>379.125</c:v>
                </c:pt>
                <c:pt idx="2749">
                  <c:v>379.125</c:v>
                </c:pt>
                <c:pt idx="2750">
                  <c:v>379.00003719299201</c:v>
                </c:pt>
                <c:pt idx="2751">
                  <c:v>383.875</c:v>
                </c:pt>
                <c:pt idx="2752">
                  <c:v>383.56250119208801</c:v>
                </c:pt>
                <c:pt idx="2753">
                  <c:v>383.25000238417499</c:v>
                </c:pt>
                <c:pt idx="2754">
                  <c:v>381.5</c:v>
                </c:pt>
                <c:pt idx="2755">
                  <c:v>381.375</c:v>
                </c:pt>
                <c:pt idx="2756">
                  <c:v>384.375</c:v>
                </c:pt>
                <c:pt idx="2757">
                  <c:v>384.50000095367398</c:v>
                </c:pt>
                <c:pt idx="2758">
                  <c:v>384.62499332433498</c:v>
                </c:pt>
                <c:pt idx="2759">
                  <c:v>383.75</c:v>
                </c:pt>
                <c:pt idx="2760">
                  <c:v>382.499979973157</c:v>
                </c:pt>
                <c:pt idx="2761">
                  <c:v>379.875020026843</c:v>
                </c:pt>
                <c:pt idx="2762">
                  <c:v>379.875</c:v>
                </c:pt>
                <c:pt idx="2763">
                  <c:v>379.625</c:v>
                </c:pt>
                <c:pt idx="2764">
                  <c:v>379.75</c:v>
                </c:pt>
                <c:pt idx="2765">
                  <c:v>380.250001907333</c:v>
                </c:pt>
                <c:pt idx="2766">
                  <c:v>380.5</c:v>
                </c:pt>
                <c:pt idx="2767">
                  <c:v>380.625</c:v>
                </c:pt>
                <c:pt idx="2768">
                  <c:v>379.12501144399801</c:v>
                </c:pt>
                <c:pt idx="2769">
                  <c:v>379.125</c:v>
                </c:pt>
                <c:pt idx="2770">
                  <c:v>377.125030517114</c:v>
                </c:pt>
                <c:pt idx="2771">
                  <c:v>377.50000667571601</c:v>
                </c:pt>
                <c:pt idx="2772">
                  <c:v>378.375</c:v>
                </c:pt>
                <c:pt idx="2773">
                  <c:v>378.375</c:v>
                </c:pt>
                <c:pt idx="2774">
                  <c:v>375.125</c:v>
                </c:pt>
                <c:pt idx="2775">
                  <c:v>373.75001049033102</c:v>
                </c:pt>
                <c:pt idx="2776">
                  <c:v>374.87499141693598</c:v>
                </c:pt>
                <c:pt idx="2777">
                  <c:v>375.1875</c:v>
                </c:pt>
                <c:pt idx="2778">
                  <c:v>375.50000095366602</c:v>
                </c:pt>
                <c:pt idx="2779">
                  <c:v>375.625</c:v>
                </c:pt>
                <c:pt idx="2780">
                  <c:v>376.375</c:v>
                </c:pt>
                <c:pt idx="2781">
                  <c:v>376.375</c:v>
                </c:pt>
                <c:pt idx="2782">
                  <c:v>376.5</c:v>
                </c:pt>
                <c:pt idx="2783">
                  <c:v>376.62499904633398</c:v>
                </c:pt>
                <c:pt idx="2784">
                  <c:v>376.625</c:v>
                </c:pt>
                <c:pt idx="2785">
                  <c:v>376.625</c:v>
                </c:pt>
                <c:pt idx="2786">
                  <c:v>376.375</c:v>
                </c:pt>
                <c:pt idx="2787">
                  <c:v>376.25</c:v>
                </c:pt>
                <c:pt idx="2788">
                  <c:v>376.25</c:v>
                </c:pt>
                <c:pt idx="2789">
                  <c:v>376.375</c:v>
                </c:pt>
                <c:pt idx="2790">
                  <c:v>376.375</c:v>
                </c:pt>
                <c:pt idx="2791">
                  <c:v>376.625</c:v>
                </c:pt>
                <c:pt idx="2792">
                  <c:v>377</c:v>
                </c:pt>
                <c:pt idx="2793">
                  <c:v>377.25</c:v>
                </c:pt>
                <c:pt idx="2794">
                  <c:v>377.50000476836902</c:v>
                </c:pt>
                <c:pt idx="2795">
                  <c:v>378.125001907333</c:v>
                </c:pt>
                <c:pt idx="2796">
                  <c:v>378.375</c:v>
                </c:pt>
                <c:pt idx="2797">
                  <c:v>379.00000286097799</c:v>
                </c:pt>
                <c:pt idx="2798">
                  <c:v>379.37499713902201</c:v>
                </c:pt>
                <c:pt idx="2799">
                  <c:v>380.25</c:v>
                </c:pt>
                <c:pt idx="2800">
                  <c:v>380.25</c:v>
                </c:pt>
                <c:pt idx="2801">
                  <c:v>379.875</c:v>
                </c:pt>
                <c:pt idx="2802">
                  <c:v>379.875</c:v>
                </c:pt>
                <c:pt idx="2803">
                  <c:v>379.875</c:v>
                </c:pt>
                <c:pt idx="2804">
                  <c:v>380</c:v>
                </c:pt>
                <c:pt idx="2805">
                  <c:v>379.500003814666</c:v>
                </c:pt>
                <c:pt idx="2806">
                  <c:v>378.875</c:v>
                </c:pt>
                <c:pt idx="2807">
                  <c:v>378.75000095366698</c:v>
                </c:pt>
                <c:pt idx="2808">
                  <c:v>377.99999427795802</c:v>
                </c:pt>
                <c:pt idx="2809">
                  <c:v>377.24999713897898</c:v>
                </c:pt>
                <c:pt idx="2810">
                  <c:v>376.875</c:v>
                </c:pt>
                <c:pt idx="2811">
                  <c:v>376.875</c:v>
                </c:pt>
                <c:pt idx="2812">
                  <c:v>376.99999904633398</c:v>
                </c:pt>
                <c:pt idx="2813">
                  <c:v>376.75</c:v>
                </c:pt>
                <c:pt idx="2814">
                  <c:v>376.999996185361</c:v>
                </c:pt>
                <c:pt idx="2815">
                  <c:v>377.00000095366602</c:v>
                </c:pt>
                <c:pt idx="2816">
                  <c:v>377.125</c:v>
                </c:pt>
                <c:pt idx="2817">
                  <c:v>376.499996185334</c:v>
                </c:pt>
                <c:pt idx="2818">
                  <c:v>376</c:v>
                </c:pt>
                <c:pt idx="2819">
                  <c:v>375.375</c:v>
                </c:pt>
                <c:pt idx="2820">
                  <c:v>375.375</c:v>
                </c:pt>
                <c:pt idx="2821">
                  <c:v>374.625</c:v>
                </c:pt>
                <c:pt idx="2822">
                  <c:v>374.5</c:v>
                </c:pt>
                <c:pt idx="2823">
                  <c:v>374.5</c:v>
                </c:pt>
                <c:pt idx="2824">
                  <c:v>374.49999904633302</c:v>
                </c:pt>
                <c:pt idx="2825">
                  <c:v>374.375</c:v>
                </c:pt>
                <c:pt idx="2826">
                  <c:v>374.125</c:v>
                </c:pt>
                <c:pt idx="2827">
                  <c:v>374.1875</c:v>
                </c:pt>
                <c:pt idx="2828">
                  <c:v>374.25</c:v>
                </c:pt>
                <c:pt idx="2829">
                  <c:v>374</c:v>
                </c:pt>
                <c:pt idx="2830">
                  <c:v>374.12499904633398</c:v>
                </c:pt>
                <c:pt idx="2831">
                  <c:v>374.25</c:v>
                </c:pt>
                <c:pt idx="2832">
                  <c:v>374.124998092667</c:v>
                </c:pt>
                <c:pt idx="2833">
                  <c:v>373.875</c:v>
                </c:pt>
                <c:pt idx="2834">
                  <c:v>373.87500095365903</c:v>
                </c:pt>
                <c:pt idx="2835">
                  <c:v>373.99999904634097</c:v>
                </c:pt>
                <c:pt idx="2836">
                  <c:v>373.875</c:v>
                </c:pt>
                <c:pt idx="2837">
                  <c:v>373.875</c:v>
                </c:pt>
                <c:pt idx="2838">
                  <c:v>373.75</c:v>
                </c:pt>
                <c:pt idx="2839">
                  <c:v>373.75</c:v>
                </c:pt>
                <c:pt idx="2840">
                  <c:v>373.75</c:v>
                </c:pt>
                <c:pt idx="2841">
                  <c:v>374</c:v>
                </c:pt>
                <c:pt idx="2842">
                  <c:v>374.249998092667</c:v>
                </c:pt>
                <c:pt idx="2843">
                  <c:v>374.375</c:v>
                </c:pt>
                <c:pt idx="2844">
                  <c:v>374.624996185361</c:v>
                </c:pt>
                <c:pt idx="2845">
                  <c:v>374.87499904633302</c:v>
                </c:pt>
                <c:pt idx="2846">
                  <c:v>374.75</c:v>
                </c:pt>
                <c:pt idx="2847">
                  <c:v>375.000001907333</c:v>
                </c:pt>
                <c:pt idx="2848">
                  <c:v>375.25</c:v>
                </c:pt>
                <c:pt idx="2849">
                  <c:v>375.5</c:v>
                </c:pt>
                <c:pt idx="2850">
                  <c:v>375.5</c:v>
                </c:pt>
                <c:pt idx="2851">
                  <c:v>375.5</c:v>
                </c:pt>
                <c:pt idx="2852">
                  <c:v>375.5</c:v>
                </c:pt>
                <c:pt idx="2853">
                  <c:v>375.5</c:v>
                </c:pt>
                <c:pt idx="2854">
                  <c:v>375.49999904633302</c:v>
                </c:pt>
                <c:pt idx="2855">
                  <c:v>375.375</c:v>
                </c:pt>
                <c:pt idx="2856">
                  <c:v>375.25</c:v>
                </c:pt>
                <c:pt idx="2857">
                  <c:v>375.12500095366698</c:v>
                </c:pt>
                <c:pt idx="2858">
                  <c:v>375.25</c:v>
                </c:pt>
                <c:pt idx="2859">
                  <c:v>375.375</c:v>
                </c:pt>
                <c:pt idx="2860">
                  <c:v>375.375</c:v>
                </c:pt>
                <c:pt idx="2861">
                  <c:v>375.5</c:v>
                </c:pt>
                <c:pt idx="2862">
                  <c:v>375.375</c:v>
                </c:pt>
                <c:pt idx="2863">
                  <c:v>375.5</c:v>
                </c:pt>
                <c:pt idx="2864">
                  <c:v>375.5</c:v>
                </c:pt>
                <c:pt idx="2865">
                  <c:v>375.25</c:v>
                </c:pt>
                <c:pt idx="2866">
                  <c:v>375.125</c:v>
                </c:pt>
                <c:pt idx="2867">
                  <c:v>375.125</c:v>
                </c:pt>
                <c:pt idx="2868">
                  <c:v>375.25</c:v>
                </c:pt>
                <c:pt idx="2869">
                  <c:v>375.375</c:v>
                </c:pt>
                <c:pt idx="2870">
                  <c:v>375.375</c:v>
                </c:pt>
                <c:pt idx="2871">
                  <c:v>375.25000095365903</c:v>
                </c:pt>
                <c:pt idx="2872">
                  <c:v>375.37499904634097</c:v>
                </c:pt>
                <c:pt idx="2873">
                  <c:v>375.375</c:v>
                </c:pt>
                <c:pt idx="2874">
                  <c:v>375.375</c:v>
                </c:pt>
                <c:pt idx="2875">
                  <c:v>375.500000476835</c:v>
                </c:pt>
                <c:pt idx="2876">
                  <c:v>375.56250023841801</c:v>
                </c:pt>
                <c:pt idx="2877">
                  <c:v>375.625</c:v>
                </c:pt>
                <c:pt idx="2878">
                  <c:v>375.75</c:v>
                </c:pt>
                <c:pt idx="2879">
                  <c:v>375.999998092667</c:v>
                </c:pt>
                <c:pt idx="2880">
                  <c:v>376.25</c:v>
                </c:pt>
                <c:pt idx="2881">
                  <c:v>376.499998092667</c:v>
                </c:pt>
                <c:pt idx="2882">
                  <c:v>376.49999904633302</c:v>
                </c:pt>
                <c:pt idx="2883">
                  <c:v>376.375</c:v>
                </c:pt>
                <c:pt idx="2884">
                  <c:v>376.49999904633302</c:v>
                </c:pt>
                <c:pt idx="2885">
                  <c:v>376.375</c:v>
                </c:pt>
                <c:pt idx="2886">
                  <c:v>376.375</c:v>
                </c:pt>
                <c:pt idx="2887">
                  <c:v>376.375</c:v>
                </c:pt>
                <c:pt idx="2888">
                  <c:v>376.375</c:v>
                </c:pt>
                <c:pt idx="2889">
                  <c:v>376.25</c:v>
                </c:pt>
                <c:pt idx="2890">
                  <c:v>376.25</c:v>
                </c:pt>
                <c:pt idx="2891">
                  <c:v>376.25</c:v>
                </c:pt>
                <c:pt idx="2892">
                  <c:v>376.25</c:v>
                </c:pt>
                <c:pt idx="2893">
                  <c:v>376.49999904634097</c:v>
                </c:pt>
                <c:pt idx="2894">
                  <c:v>376.37500095365903</c:v>
                </c:pt>
                <c:pt idx="2895">
                  <c:v>376.5</c:v>
                </c:pt>
                <c:pt idx="2896">
                  <c:v>376.24999618536299</c:v>
                </c:pt>
                <c:pt idx="2897">
                  <c:v>375.75000381463701</c:v>
                </c:pt>
                <c:pt idx="2898">
                  <c:v>375.625</c:v>
                </c:pt>
                <c:pt idx="2899">
                  <c:v>375.5625</c:v>
                </c:pt>
                <c:pt idx="2900">
                  <c:v>375.5</c:v>
                </c:pt>
                <c:pt idx="2901">
                  <c:v>375.62499904633398</c:v>
                </c:pt>
                <c:pt idx="2902">
                  <c:v>375.375</c:v>
                </c:pt>
                <c:pt idx="2903">
                  <c:v>375.25</c:v>
                </c:pt>
                <c:pt idx="2904">
                  <c:v>375.499998092667</c:v>
                </c:pt>
                <c:pt idx="2905">
                  <c:v>375.25</c:v>
                </c:pt>
                <c:pt idx="2906">
                  <c:v>375.25</c:v>
                </c:pt>
                <c:pt idx="2907">
                  <c:v>375.25</c:v>
                </c:pt>
                <c:pt idx="2908">
                  <c:v>375.37500286097799</c:v>
                </c:pt>
                <c:pt idx="2909">
                  <c:v>375.74999713902201</c:v>
                </c:pt>
                <c:pt idx="2910">
                  <c:v>376</c:v>
                </c:pt>
                <c:pt idx="2911">
                  <c:v>376.37499713900098</c:v>
                </c:pt>
                <c:pt idx="2912">
                  <c:v>376.87500286099902</c:v>
                </c:pt>
                <c:pt idx="2913">
                  <c:v>377.25</c:v>
                </c:pt>
                <c:pt idx="2914">
                  <c:v>377.375</c:v>
                </c:pt>
                <c:pt idx="2915">
                  <c:v>377.625</c:v>
                </c:pt>
                <c:pt idx="2916">
                  <c:v>377.74999904633398</c:v>
                </c:pt>
                <c:pt idx="2917">
                  <c:v>378</c:v>
                </c:pt>
                <c:pt idx="2918">
                  <c:v>377.750003814639</c:v>
                </c:pt>
                <c:pt idx="2919">
                  <c:v>377.75</c:v>
                </c:pt>
                <c:pt idx="2920">
                  <c:v>377.75</c:v>
                </c:pt>
                <c:pt idx="2921">
                  <c:v>377.875</c:v>
                </c:pt>
                <c:pt idx="2922">
                  <c:v>377.875</c:v>
                </c:pt>
                <c:pt idx="2923">
                  <c:v>377.87499904634097</c:v>
                </c:pt>
                <c:pt idx="2924">
                  <c:v>377.75000095365903</c:v>
                </c:pt>
                <c:pt idx="2925">
                  <c:v>378</c:v>
                </c:pt>
                <c:pt idx="2926">
                  <c:v>377.93750023841801</c:v>
                </c:pt>
                <c:pt idx="2927">
                  <c:v>377.875000476835</c:v>
                </c:pt>
                <c:pt idx="2928">
                  <c:v>377.75</c:v>
                </c:pt>
                <c:pt idx="2929">
                  <c:v>377.75</c:v>
                </c:pt>
                <c:pt idx="2930">
                  <c:v>377.375</c:v>
                </c:pt>
                <c:pt idx="2931">
                  <c:v>377.125001907333</c:v>
                </c:pt>
                <c:pt idx="2932">
                  <c:v>376.875</c:v>
                </c:pt>
                <c:pt idx="2933">
                  <c:v>376.875</c:v>
                </c:pt>
                <c:pt idx="2934">
                  <c:v>376.99999904633398</c:v>
                </c:pt>
                <c:pt idx="2935">
                  <c:v>377</c:v>
                </c:pt>
                <c:pt idx="2936">
                  <c:v>376.75</c:v>
                </c:pt>
                <c:pt idx="2937">
                  <c:v>377</c:v>
                </c:pt>
                <c:pt idx="2938">
                  <c:v>378.500001907333</c:v>
                </c:pt>
                <c:pt idx="2939">
                  <c:v>378.75</c:v>
                </c:pt>
                <c:pt idx="2940">
                  <c:v>377.75</c:v>
                </c:pt>
                <c:pt idx="2941">
                  <c:v>377.75</c:v>
                </c:pt>
                <c:pt idx="2942">
                  <c:v>377.25</c:v>
                </c:pt>
                <c:pt idx="2943">
                  <c:v>378.875</c:v>
                </c:pt>
                <c:pt idx="2944">
                  <c:v>378.75</c:v>
                </c:pt>
                <c:pt idx="2945">
                  <c:v>377.87500095365903</c:v>
                </c:pt>
                <c:pt idx="2946">
                  <c:v>377.99999904634097</c:v>
                </c:pt>
                <c:pt idx="2947">
                  <c:v>378.375</c:v>
                </c:pt>
                <c:pt idx="2948">
                  <c:v>378.375</c:v>
                </c:pt>
                <c:pt idx="2949">
                  <c:v>378.625007629332</c:v>
                </c:pt>
                <c:pt idx="2950">
                  <c:v>379.625</c:v>
                </c:pt>
                <c:pt idx="2951">
                  <c:v>379.625</c:v>
                </c:pt>
                <c:pt idx="2952">
                  <c:v>378.375</c:v>
                </c:pt>
                <c:pt idx="2953">
                  <c:v>378.375</c:v>
                </c:pt>
                <c:pt idx="2954">
                  <c:v>378.375</c:v>
                </c:pt>
                <c:pt idx="2955">
                  <c:v>378.25000095366698</c:v>
                </c:pt>
                <c:pt idx="2956">
                  <c:v>378.25000667566502</c:v>
                </c:pt>
                <c:pt idx="2957">
                  <c:v>379.125</c:v>
                </c:pt>
                <c:pt idx="2958">
                  <c:v>378.5</c:v>
                </c:pt>
                <c:pt idx="2959">
                  <c:v>378</c:v>
                </c:pt>
                <c:pt idx="2960">
                  <c:v>377.625</c:v>
                </c:pt>
                <c:pt idx="2961">
                  <c:v>377.625</c:v>
                </c:pt>
                <c:pt idx="2962">
                  <c:v>377.5</c:v>
                </c:pt>
                <c:pt idx="2963">
                  <c:v>377.50000095366602</c:v>
                </c:pt>
                <c:pt idx="2964">
                  <c:v>377.625</c:v>
                </c:pt>
                <c:pt idx="2965">
                  <c:v>377.75</c:v>
                </c:pt>
                <c:pt idx="2966">
                  <c:v>377.75</c:v>
                </c:pt>
                <c:pt idx="2967">
                  <c:v>377.375</c:v>
                </c:pt>
                <c:pt idx="2968">
                  <c:v>377.375</c:v>
                </c:pt>
                <c:pt idx="2969">
                  <c:v>381.875</c:v>
                </c:pt>
                <c:pt idx="2970">
                  <c:v>379.625</c:v>
                </c:pt>
                <c:pt idx="2971">
                  <c:v>379.625</c:v>
                </c:pt>
                <c:pt idx="2972">
                  <c:v>379.875</c:v>
                </c:pt>
                <c:pt idx="2973">
                  <c:v>377.87500286099902</c:v>
                </c:pt>
                <c:pt idx="2974">
                  <c:v>378.25</c:v>
                </c:pt>
                <c:pt idx="2975">
                  <c:v>378.249998092667</c:v>
                </c:pt>
                <c:pt idx="2976">
                  <c:v>378</c:v>
                </c:pt>
                <c:pt idx="2977">
                  <c:v>378</c:v>
                </c:pt>
                <c:pt idx="2978">
                  <c:v>377.87500095366698</c:v>
                </c:pt>
                <c:pt idx="2979">
                  <c:v>377.75000047683898</c:v>
                </c:pt>
                <c:pt idx="2980">
                  <c:v>377.625</c:v>
                </c:pt>
                <c:pt idx="2981">
                  <c:v>377.125</c:v>
                </c:pt>
                <c:pt idx="2982">
                  <c:v>376.74999809268201</c:v>
                </c:pt>
                <c:pt idx="2983">
                  <c:v>376.50000190731799</c:v>
                </c:pt>
                <c:pt idx="2984">
                  <c:v>376.5</c:v>
                </c:pt>
                <c:pt idx="2985">
                  <c:v>376.5</c:v>
                </c:pt>
                <c:pt idx="2986">
                  <c:v>376.37502002699603</c:v>
                </c:pt>
                <c:pt idx="2987">
                  <c:v>379</c:v>
                </c:pt>
                <c:pt idx="2988">
                  <c:v>378.99997997300397</c:v>
                </c:pt>
                <c:pt idx="2989">
                  <c:v>376.375</c:v>
                </c:pt>
                <c:pt idx="2990">
                  <c:v>376.74999713900098</c:v>
                </c:pt>
                <c:pt idx="2991">
                  <c:v>376.75</c:v>
                </c:pt>
                <c:pt idx="2992">
                  <c:v>377.12499427804102</c:v>
                </c:pt>
                <c:pt idx="2993">
                  <c:v>377.37500095366602</c:v>
                </c:pt>
                <c:pt idx="2994">
                  <c:v>377.5</c:v>
                </c:pt>
                <c:pt idx="2995">
                  <c:v>377.5</c:v>
                </c:pt>
                <c:pt idx="2996">
                  <c:v>377.375</c:v>
                </c:pt>
                <c:pt idx="2997">
                  <c:v>377.375</c:v>
                </c:pt>
                <c:pt idx="2998">
                  <c:v>377.375</c:v>
                </c:pt>
                <c:pt idx="2999">
                  <c:v>377.375</c:v>
                </c:pt>
                <c:pt idx="3000">
                  <c:v>377.375</c:v>
                </c:pt>
                <c:pt idx="3001">
                  <c:v>377.375</c:v>
                </c:pt>
                <c:pt idx="3002">
                  <c:v>376.5</c:v>
                </c:pt>
                <c:pt idx="3003">
                  <c:v>376.375</c:v>
                </c:pt>
                <c:pt idx="3004">
                  <c:v>376.56249928474699</c:v>
                </c:pt>
                <c:pt idx="3005">
                  <c:v>376.74999856949501</c:v>
                </c:pt>
                <c:pt idx="3006">
                  <c:v>377</c:v>
                </c:pt>
                <c:pt idx="3007">
                  <c:v>377</c:v>
                </c:pt>
                <c:pt idx="3008">
                  <c:v>376.87500095366698</c:v>
                </c:pt>
                <c:pt idx="3009">
                  <c:v>377</c:v>
                </c:pt>
                <c:pt idx="3010">
                  <c:v>375.75</c:v>
                </c:pt>
                <c:pt idx="3011">
                  <c:v>375.75</c:v>
                </c:pt>
                <c:pt idx="3012">
                  <c:v>375.74999713900098</c:v>
                </c:pt>
                <c:pt idx="3013">
                  <c:v>375.375</c:v>
                </c:pt>
                <c:pt idx="3014">
                  <c:v>375.5</c:v>
                </c:pt>
                <c:pt idx="3015">
                  <c:v>375.62499904633398</c:v>
                </c:pt>
                <c:pt idx="3016">
                  <c:v>375.75</c:v>
                </c:pt>
                <c:pt idx="3017">
                  <c:v>375.75</c:v>
                </c:pt>
                <c:pt idx="3018">
                  <c:v>375.625</c:v>
                </c:pt>
                <c:pt idx="3019">
                  <c:v>375.75</c:v>
                </c:pt>
                <c:pt idx="3020">
                  <c:v>375.75</c:v>
                </c:pt>
                <c:pt idx="3021">
                  <c:v>375.5</c:v>
                </c:pt>
                <c:pt idx="3022">
                  <c:v>375.250001907333</c:v>
                </c:pt>
                <c:pt idx="3023">
                  <c:v>375.49999713900098</c:v>
                </c:pt>
                <c:pt idx="3024">
                  <c:v>375.125</c:v>
                </c:pt>
                <c:pt idx="3025">
                  <c:v>375.125003814666</c:v>
                </c:pt>
                <c:pt idx="3026">
                  <c:v>375.625</c:v>
                </c:pt>
                <c:pt idx="3027">
                  <c:v>376.375005721999</c:v>
                </c:pt>
                <c:pt idx="3028">
                  <c:v>377.125</c:v>
                </c:pt>
                <c:pt idx="3029">
                  <c:v>377.874994278001</c:v>
                </c:pt>
                <c:pt idx="3030">
                  <c:v>378.25</c:v>
                </c:pt>
                <c:pt idx="3031">
                  <c:v>378.25</c:v>
                </c:pt>
                <c:pt idx="3032">
                  <c:v>378.375</c:v>
                </c:pt>
                <c:pt idx="3033">
                  <c:v>378.75</c:v>
                </c:pt>
                <c:pt idx="3034">
                  <c:v>378.75000095366602</c:v>
                </c:pt>
                <c:pt idx="3035">
                  <c:v>378.875</c:v>
                </c:pt>
                <c:pt idx="3036">
                  <c:v>378.875</c:v>
                </c:pt>
                <c:pt idx="3037">
                  <c:v>377.750003814666</c:v>
                </c:pt>
                <c:pt idx="3038">
                  <c:v>378.25</c:v>
                </c:pt>
                <c:pt idx="3039">
                  <c:v>378.5</c:v>
                </c:pt>
                <c:pt idx="3040">
                  <c:v>378.000003814666</c:v>
                </c:pt>
                <c:pt idx="3041">
                  <c:v>378</c:v>
                </c:pt>
                <c:pt idx="3042">
                  <c:v>378</c:v>
                </c:pt>
                <c:pt idx="3043">
                  <c:v>377.875</c:v>
                </c:pt>
                <c:pt idx="3044">
                  <c:v>377.49999332438603</c:v>
                </c:pt>
                <c:pt idx="3045">
                  <c:v>376.62500667561397</c:v>
                </c:pt>
                <c:pt idx="3046">
                  <c:v>376.625</c:v>
                </c:pt>
                <c:pt idx="3047">
                  <c:v>376.49999904633302</c:v>
                </c:pt>
                <c:pt idx="3048">
                  <c:v>376.375</c:v>
                </c:pt>
                <c:pt idx="3049">
                  <c:v>376.375</c:v>
                </c:pt>
                <c:pt idx="3050">
                  <c:v>376.375</c:v>
                </c:pt>
                <c:pt idx="3051">
                  <c:v>377.25</c:v>
                </c:pt>
                <c:pt idx="3052">
                  <c:v>378.249992370668</c:v>
                </c:pt>
                <c:pt idx="3053">
                  <c:v>378.00000572195898</c:v>
                </c:pt>
                <c:pt idx="3054">
                  <c:v>378.375</c:v>
                </c:pt>
                <c:pt idx="3055">
                  <c:v>381.12497901933801</c:v>
                </c:pt>
                <c:pt idx="3056">
                  <c:v>381.125</c:v>
                </c:pt>
                <c:pt idx="3057">
                  <c:v>381.24999904633398</c:v>
                </c:pt>
                <c:pt idx="3058">
                  <c:v>379.5</c:v>
                </c:pt>
                <c:pt idx="3059">
                  <c:v>377.00001907332899</c:v>
                </c:pt>
                <c:pt idx="3060">
                  <c:v>376.5</c:v>
                </c:pt>
                <c:pt idx="3061">
                  <c:v>376.5</c:v>
                </c:pt>
                <c:pt idx="3062">
                  <c:v>376.499998092667</c:v>
                </c:pt>
                <c:pt idx="3063">
                  <c:v>376.25</c:v>
                </c:pt>
                <c:pt idx="3064">
                  <c:v>376.00001144399801</c:v>
                </c:pt>
                <c:pt idx="3065">
                  <c:v>377.5</c:v>
                </c:pt>
                <c:pt idx="3066">
                  <c:v>377.5</c:v>
                </c:pt>
                <c:pt idx="3067">
                  <c:v>376.249998092667</c:v>
                </c:pt>
                <c:pt idx="3068">
                  <c:v>376</c:v>
                </c:pt>
                <c:pt idx="3069">
                  <c:v>375.75</c:v>
                </c:pt>
                <c:pt idx="3070">
                  <c:v>375.37500286099902</c:v>
                </c:pt>
                <c:pt idx="3071">
                  <c:v>375.375</c:v>
                </c:pt>
                <c:pt idx="3072">
                  <c:v>376.624990463335</c:v>
                </c:pt>
                <c:pt idx="3073">
                  <c:v>377.125</c:v>
                </c:pt>
                <c:pt idx="3074">
                  <c:v>375.75000095365903</c:v>
                </c:pt>
                <c:pt idx="3075">
                  <c:v>375.87499904634097</c:v>
                </c:pt>
                <c:pt idx="3076">
                  <c:v>375.875</c:v>
                </c:pt>
                <c:pt idx="3077">
                  <c:v>375.750003814666</c:v>
                </c:pt>
                <c:pt idx="3078">
                  <c:v>376.25</c:v>
                </c:pt>
                <c:pt idx="3079">
                  <c:v>376.50000095366602</c:v>
                </c:pt>
                <c:pt idx="3080">
                  <c:v>376.625</c:v>
                </c:pt>
                <c:pt idx="3081">
                  <c:v>376.875</c:v>
                </c:pt>
                <c:pt idx="3082">
                  <c:v>376.875</c:v>
                </c:pt>
                <c:pt idx="3083">
                  <c:v>377</c:v>
                </c:pt>
                <c:pt idx="3084">
                  <c:v>376.875</c:v>
                </c:pt>
                <c:pt idx="3085">
                  <c:v>377.24999713900098</c:v>
                </c:pt>
                <c:pt idx="3086">
                  <c:v>377.125</c:v>
                </c:pt>
                <c:pt idx="3087">
                  <c:v>377</c:v>
                </c:pt>
                <c:pt idx="3088">
                  <c:v>377.125</c:v>
                </c:pt>
                <c:pt idx="3089">
                  <c:v>377.125</c:v>
                </c:pt>
                <c:pt idx="3090">
                  <c:v>377.375</c:v>
                </c:pt>
                <c:pt idx="3091">
                  <c:v>377.375</c:v>
                </c:pt>
                <c:pt idx="3092">
                  <c:v>376.00001049033102</c:v>
                </c:pt>
                <c:pt idx="3093">
                  <c:v>373.5</c:v>
                </c:pt>
                <c:pt idx="3094">
                  <c:v>373.37500095366698</c:v>
                </c:pt>
                <c:pt idx="3095">
                  <c:v>373.125</c:v>
                </c:pt>
                <c:pt idx="3096">
                  <c:v>373.125</c:v>
                </c:pt>
                <c:pt idx="3097">
                  <c:v>373.12501811966303</c:v>
                </c:pt>
                <c:pt idx="3098">
                  <c:v>375.5</c:v>
                </c:pt>
                <c:pt idx="3099">
                  <c:v>375.49999046340798</c:v>
                </c:pt>
                <c:pt idx="3100">
                  <c:v>374.25000953659202</c:v>
                </c:pt>
                <c:pt idx="3101">
                  <c:v>374.25</c:v>
                </c:pt>
                <c:pt idx="3102">
                  <c:v>375.25</c:v>
                </c:pt>
                <c:pt idx="3103">
                  <c:v>375.875</c:v>
                </c:pt>
                <c:pt idx="3104">
                  <c:v>380.249990463335</c:v>
                </c:pt>
                <c:pt idx="3105">
                  <c:v>379</c:v>
                </c:pt>
                <c:pt idx="3106">
                  <c:v>377</c:v>
                </c:pt>
                <c:pt idx="3107">
                  <c:v>377</c:v>
                </c:pt>
                <c:pt idx="3108">
                  <c:v>376.625</c:v>
                </c:pt>
                <c:pt idx="3109">
                  <c:v>376</c:v>
                </c:pt>
                <c:pt idx="3110">
                  <c:v>375.875</c:v>
                </c:pt>
                <c:pt idx="3111">
                  <c:v>375.25</c:v>
                </c:pt>
                <c:pt idx="3112">
                  <c:v>375.25</c:v>
                </c:pt>
                <c:pt idx="3113">
                  <c:v>376.25</c:v>
                </c:pt>
                <c:pt idx="3114">
                  <c:v>376.12500476833202</c:v>
                </c:pt>
                <c:pt idx="3115">
                  <c:v>376.75</c:v>
                </c:pt>
                <c:pt idx="3116">
                  <c:v>376.625</c:v>
                </c:pt>
                <c:pt idx="3117">
                  <c:v>376.625</c:v>
                </c:pt>
                <c:pt idx="3118">
                  <c:v>376.87503051709399</c:v>
                </c:pt>
                <c:pt idx="3119">
                  <c:v>380.87496948290601</c:v>
                </c:pt>
                <c:pt idx="3120">
                  <c:v>375.875</c:v>
                </c:pt>
                <c:pt idx="3121">
                  <c:v>377.50000476829598</c:v>
                </c:pt>
                <c:pt idx="3122">
                  <c:v>378.12499523170402</c:v>
                </c:pt>
                <c:pt idx="3123">
                  <c:v>377</c:v>
                </c:pt>
                <c:pt idx="3124">
                  <c:v>379.125</c:v>
                </c:pt>
                <c:pt idx="3125">
                  <c:v>379.75</c:v>
                </c:pt>
                <c:pt idx="3126">
                  <c:v>379.37500286099902</c:v>
                </c:pt>
                <c:pt idx="3127">
                  <c:v>378.874977112164</c:v>
                </c:pt>
                <c:pt idx="3128">
                  <c:v>377.375</c:v>
                </c:pt>
                <c:pt idx="3129">
                  <c:v>377.24999904633302</c:v>
                </c:pt>
                <c:pt idx="3130">
                  <c:v>377.125</c:v>
                </c:pt>
                <c:pt idx="3131">
                  <c:v>377.125</c:v>
                </c:pt>
                <c:pt idx="3132">
                  <c:v>377.125</c:v>
                </c:pt>
                <c:pt idx="3133">
                  <c:v>377.125</c:v>
                </c:pt>
                <c:pt idx="3134">
                  <c:v>377.125</c:v>
                </c:pt>
                <c:pt idx="3135">
                  <c:v>377.125</c:v>
                </c:pt>
                <c:pt idx="3136">
                  <c:v>377.12499904634097</c:v>
                </c:pt>
                <c:pt idx="3137">
                  <c:v>377.00000095365903</c:v>
                </c:pt>
                <c:pt idx="3138">
                  <c:v>377.125</c:v>
                </c:pt>
                <c:pt idx="3139">
                  <c:v>377.125</c:v>
                </c:pt>
                <c:pt idx="3140">
                  <c:v>376.875</c:v>
                </c:pt>
                <c:pt idx="3141">
                  <c:v>376.625</c:v>
                </c:pt>
                <c:pt idx="3142">
                  <c:v>376.625</c:v>
                </c:pt>
                <c:pt idx="3143">
                  <c:v>376.625</c:v>
                </c:pt>
                <c:pt idx="3144">
                  <c:v>376.50000095366698</c:v>
                </c:pt>
                <c:pt idx="3145">
                  <c:v>376.5</c:v>
                </c:pt>
                <c:pt idx="3146">
                  <c:v>376.62499904633398</c:v>
                </c:pt>
                <c:pt idx="3147">
                  <c:v>376.5</c:v>
                </c:pt>
                <c:pt idx="3148">
                  <c:v>376.375</c:v>
                </c:pt>
                <c:pt idx="3149">
                  <c:v>376.375</c:v>
                </c:pt>
                <c:pt idx="3150">
                  <c:v>376.125</c:v>
                </c:pt>
                <c:pt idx="3151">
                  <c:v>376.12499904634097</c:v>
                </c:pt>
                <c:pt idx="3152">
                  <c:v>376.00000095365903</c:v>
                </c:pt>
                <c:pt idx="3153">
                  <c:v>376</c:v>
                </c:pt>
                <c:pt idx="3154">
                  <c:v>376.125</c:v>
                </c:pt>
                <c:pt idx="3155">
                  <c:v>376</c:v>
                </c:pt>
                <c:pt idx="3156">
                  <c:v>376</c:v>
                </c:pt>
                <c:pt idx="3157">
                  <c:v>376</c:v>
                </c:pt>
                <c:pt idx="3158">
                  <c:v>376</c:v>
                </c:pt>
                <c:pt idx="3159">
                  <c:v>376.12499904633398</c:v>
                </c:pt>
                <c:pt idx="3160">
                  <c:v>376.125</c:v>
                </c:pt>
                <c:pt idx="3161">
                  <c:v>376.125</c:v>
                </c:pt>
                <c:pt idx="3162">
                  <c:v>376.25</c:v>
                </c:pt>
                <c:pt idx="3163">
                  <c:v>376.12500095366698</c:v>
                </c:pt>
                <c:pt idx="3164">
                  <c:v>376.25</c:v>
                </c:pt>
                <c:pt idx="3165">
                  <c:v>376.25</c:v>
                </c:pt>
                <c:pt idx="3166">
                  <c:v>376.25000095366602</c:v>
                </c:pt>
                <c:pt idx="3167">
                  <c:v>376.375</c:v>
                </c:pt>
                <c:pt idx="3168">
                  <c:v>376.375</c:v>
                </c:pt>
                <c:pt idx="3169">
                  <c:v>376.25</c:v>
                </c:pt>
                <c:pt idx="3170">
                  <c:v>376.499998092667</c:v>
                </c:pt>
                <c:pt idx="3171">
                  <c:v>376.375</c:v>
                </c:pt>
                <c:pt idx="3172">
                  <c:v>376.375</c:v>
                </c:pt>
                <c:pt idx="3173">
                  <c:v>376.24999904634097</c:v>
                </c:pt>
                <c:pt idx="3174">
                  <c:v>376.12500095365903</c:v>
                </c:pt>
                <c:pt idx="3175">
                  <c:v>376.125</c:v>
                </c:pt>
                <c:pt idx="3176">
                  <c:v>376.25</c:v>
                </c:pt>
                <c:pt idx="3177">
                  <c:v>376.375</c:v>
                </c:pt>
                <c:pt idx="3178">
                  <c:v>376.37499904633302</c:v>
                </c:pt>
                <c:pt idx="3179">
                  <c:v>376.25</c:v>
                </c:pt>
                <c:pt idx="3180">
                  <c:v>376.25</c:v>
                </c:pt>
                <c:pt idx="3181">
                  <c:v>376.37499904633398</c:v>
                </c:pt>
                <c:pt idx="3182">
                  <c:v>376.625</c:v>
                </c:pt>
                <c:pt idx="3183">
                  <c:v>376.625</c:v>
                </c:pt>
                <c:pt idx="3184">
                  <c:v>376.625</c:v>
                </c:pt>
                <c:pt idx="3185">
                  <c:v>376.875</c:v>
                </c:pt>
                <c:pt idx="3186">
                  <c:v>376.875</c:v>
                </c:pt>
                <c:pt idx="3187">
                  <c:v>376.875</c:v>
                </c:pt>
                <c:pt idx="3188">
                  <c:v>376.625</c:v>
                </c:pt>
                <c:pt idx="3189">
                  <c:v>376.625</c:v>
                </c:pt>
                <c:pt idx="3190">
                  <c:v>376.75</c:v>
                </c:pt>
                <c:pt idx="3191">
                  <c:v>376.625</c:v>
                </c:pt>
                <c:pt idx="3192">
                  <c:v>376.74999809268201</c:v>
                </c:pt>
                <c:pt idx="3193">
                  <c:v>376.50000190731799</c:v>
                </c:pt>
                <c:pt idx="3194">
                  <c:v>376.5</c:v>
                </c:pt>
                <c:pt idx="3195">
                  <c:v>376.49999904634097</c:v>
                </c:pt>
                <c:pt idx="3196">
                  <c:v>376.37500095365903</c:v>
                </c:pt>
                <c:pt idx="3197">
                  <c:v>376</c:v>
                </c:pt>
                <c:pt idx="3198">
                  <c:v>375.375</c:v>
                </c:pt>
                <c:pt idx="3199">
                  <c:v>375.375</c:v>
                </c:pt>
                <c:pt idx="3200">
                  <c:v>375.25000095366698</c:v>
                </c:pt>
                <c:pt idx="3201">
                  <c:v>375.125</c:v>
                </c:pt>
                <c:pt idx="3202">
                  <c:v>375.125</c:v>
                </c:pt>
                <c:pt idx="3203">
                  <c:v>375.375</c:v>
                </c:pt>
                <c:pt idx="3204">
                  <c:v>375.375</c:v>
                </c:pt>
                <c:pt idx="3205">
                  <c:v>375.875</c:v>
                </c:pt>
                <c:pt idx="3206">
                  <c:v>376</c:v>
                </c:pt>
                <c:pt idx="3207">
                  <c:v>376.249998092667</c:v>
                </c:pt>
                <c:pt idx="3208">
                  <c:v>376.24999904633302</c:v>
                </c:pt>
                <c:pt idx="3209">
                  <c:v>376.125</c:v>
                </c:pt>
                <c:pt idx="3210">
                  <c:v>376.12500190731799</c:v>
                </c:pt>
                <c:pt idx="3211">
                  <c:v>376.37499809268201</c:v>
                </c:pt>
                <c:pt idx="3212">
                  <c:v>376.25</c:v>
                </c:pt>
                <c:pt idx="3213">
                  <c:v>376.125</c:v>
                </c:pt>
                <c:pt idx="3214">
                  <c:v>376</c:v>
                </c:pt>
                <c:pt idx="3215">
                  <c:v>376.00000095366602</c:v>
                </c:pt>
                <c:pt idx="3216">
                  <c:v>376.125</c:v>
                </c:pt>
                <c:pt idx="3217">
                  <c:v>376</c:v>
                </c:pt>
                <c:pt idx="3218">
                  <c:v>376.125</c:v>
                </c:pt>
                <c:pt idx="3219">
                  <c:v>376.125</c:v>
                </c:pt>
                <c:pt idx="3220">
                  <c:v>375.875003814639</c:v>
                </c:pt>
                <c:pt idx="3221">
                  <c:v>375.875</c:v>
                </c:pt>
                <c:pt idx="3222">
                  <c:v>375.87499046340798</c:v>
                </c:pt>
                <c:pt idx="3223">
                  <c:v>374.62500953659202</c:v>
                </c:pt>
                <c:pt idx="3224">
                  <c:v>374.625</c:v>
                </c:pt>
                <c:pt idx="3225">
                  <c:v>374.24999713902201</c:v>
                </c:pt>
                <c:pt idx="3226">
                  <c:v>373.87500286097799</c:v>
                </c:pt>
                <c:pt idx="3227">
                  <c:v>373.5</c:v>
                </c:pt>
                <c:pt idx="3228">
                  <c:v>372.875</c:v>
                </c:pt>
                <c:pt idx="3229">
                  <c:v>372.875</c:v>
                </c:pt>
                <c:pt idx="3230">
                  <c:v>372.75000095366698</c:v>
                </c:pt>
                <c:pt idx="3231">
                  <c:v>372.75</c:v>
                </c:pt>
                <c:pt idx="3232">
                  <c:v>372.75</c:v>
                </c:pt>
                <c:pt idx="3233">
                  <c:v>372.87499904633398</c:v>
                </c:pt>
                <c:pt idx="3234">
                  <c:v>373.5</c:v>
                </c:pt>
                <c:pt idx="3235">
                  <c:v>373.5</c:v>
                </c:pt>
                <c:pt idx="3236">
                  <c:v>375.25</c:v>
                </c:pt>
                <c:pt idx="3237">
                  <c:v>376.74998855600199</c:v>
                </c:pt>
                <c:pt idx="3238">
                  <c:v>377.624998092667</c:v>
                </c:pt>
                <c:pt idx="3239">
                  <c:v>377.375</c:v>
                </c:pt>
                <c:pt idx="3240">
                  <c:v>377.37499904633302</c:v>
                </c:pt>
                <c:pt idx="3241">
                  <c:v>377.25</c:v>
                </c:pt>
                <c:pt idx="3242">
                  <c:v>377.25</c:v>
                </c:pt>
                <c:pt idx="3243">
                  <c:v>377.625</c:v>
                </c:pt>
                <c:pt idx="3244">
                  <c:v>377.375001907333</c:v>
                </c:pt>
                <c:pt idx="3245">
                  <c:v>377.37499904633302</c:v>
                </c:pt>
                <c:pt idx="3246">
                  <c:v>377.25</c:v>
                </c:pt>
                <c:pt idx="3247">
                  <c:v>377.49999427804499</c:v>
                </c:pt>
                <c:pt idx="3248">
                  <c:v>376.75000572195501</c:v>
                </c:pt>
                <c:pt idx="3249">
                  <c:v>376.25</c:v>
                </c:pt>
                <c:pt idx="3250">
                  <c:v>375.750003814666</c:v>
                </c:pt>
                <c:pt idx="3251">
                  <c:v>375.125</c:v>
                </c:pt>
                <c:pt idx="3252">
                  <c:v>374.87499904633302</c:v>
                </c:pt>
                <c:pt idx="3253">
                  <c:v>374.75</c:v>
                </c:pt>
                <c:pt idx="3254">
                  <c:v>375</c:v>
                </c:pt>
                <c:pt idx="3255">
                  <c:v>374.87500095366602</c:v>
                </c:pt>
                <c:pt idx="3256">
                  <c:v>375</c:v>
                </c:pt>
                <c:pt idx="3257">
                  <c:v>375</c:v>
                </c:pt>
                <c:pt idx="3258">
                  <c:v>375.125</c:v>
                </c:pt>
                <c:pt idx="3259">
                  <c:v>375.125</c:v>
                </c:pt>
                <c:pt idx="3260">
                  <c:v>375.125</c:v>
                </c:pt>
                <c:pt idx="3261">
                  <c:v>375.125</c:v>
                </c:pt>
                <c:pt idx="3262">
                  <c:v>375.125</c:v>
                </c:pt>
                <c:pt idx="3263">
                  <c:v>375.125</c:v>
                </c:pt>
                <c:pt idx="3264">
                  <c:v>375.25</c:v>
                </c:pt>
                <c:pt idx="3265">
                  <c:v>375.25</c:v>
                </c:pt>
                <c:pt idx="3266">
                  <c:v>375.5</c:v>
                </c:pt>
                <c:pt idx="3267">
                  <c:v>375.62499904633398</c:v>
                </c:pt>
                <c:pt idx="3268">
                  <c:v>375.625</c:v>
                </c:pt>
                <c:pt idx="3269">
                  <c:v>375.62499904634097</c:v>
                </c:pt>
                <c:pt idx="3270">
                  <c:v>375.50000095365903</c:v>
                </c:pt>
                <c:pt idx="3271">
                  <c:v>375.375</c:v>
                </c:pt>
                <c:pt idx="3272">
                  <c:v>375.375</c:v>
                </c:pt>
                <c:pt idx="3273">
                  <c:v>375.25</c:v>
                </c:pt>
                <c:pt idx="3274">
                  <c:v>375.000001907333</c:v>
                </c:pt>
                <c:pt idx="3275">
                  <c:v>375.124996185361</c:v>
                </c:pt>
                <c:pt idx="3276">
                  <c:v>374.875</c:v>
                </c:pt>
                <c:pt idx="3277">
                  <c:v>374.5</c:v>
                </c:pt>
                <c:pt idx="3278">
                  <c:v>374.5</c:v>
                </c:pt>
                <c:pt idx="3279">
                  <c:v>374.75</c:v>
                </c:pt>
                <c:pt idx="3280">
                  <c:v>374.62500095366698</c:v>
                </c:pt>
                <c:pt idx="3281">
                  <c:v>374.625</c:v>
                </c:pt>
                <c:pt idx="3282">
                  <c:v>374.5</c:v>
                </c:pt>
                <c:pt idx="3283">
                  <c:v>374.5</c:v>
                </c:pt>
                <c:pt idx="3284">
                  <c:v>374.625</c:v>
                </c:pt>
                <c:pt idx="3285">
                  <c:v>374.625</c:v>
                </c:pt>
                <c:pt idx="3286">
                  <c:v>374.625</c:v>
                </c:pt>
                <c:pt idx="3287">
                  <c:v>374.74999904633398</c:v>
                </c:pt>
                <c:pt idx="3288">
                  <c:v>374.875</c:v>
                </c:pt>
                <c:pt idx="3289">
                  <c:v>375.375005721999</c:v>
                </c:pt>
                <c:pt idx="3290">
                  <c:v>376.125</c:v>
                </c:pt>
                <c:pt idx="3291">
                  <c:v>376.125</c:v>
                </c:pt>
                <c:pt idx="3292">
                  <c:v>376.00000095366602</c:v>
                </c:pt>
                <c:pt idx="3293">
                  <c:v>376.125</c:v>
                </c:pt>
                <c:pt idx="3294">
                  <c:v>376.5</c:v>
                </c:pt>
                <c:pt idx="3295">
                  <c:v>376.250001907333</c:v>
                </c:pt>
                <c:pt idx="3296">
                  <c:v>376</c:v>
                </c:pt>
                <c:pt idx="3297">
                  <c:v>376.37499713900098</c:v>
                </c:pt>
                <c:pt idx="3298">
                  <c:v>376.875</c:v>
                </c:pt>
                <c:pt idx="3299">
                  <c:v>376.62499237072598</c:v>
                </c:pt>
                <c:pt idx="3300">
                  <c:v>375.62500762927402</c:v>
                </c:pt>
                <c:pt idx="3301">
                  <c:v>375.25</c:v>
                </c:pt>
                <c:pt idx="3302">
                  <c:v>374.87500286099902</c:v>
                </c:pt>
                <c:pt idx="3303">
                  <c:v>375.125</c:v>
                </c:pt>
                <c:pt idx="3304">
                  <c:v>375.125</c:v>
                </c:pt>
                <c:pt idx="3305">
                  <c:v>375.25</c:v>
                </c:pt>
                <c:pt idx="3306">
                  <c:v>375.25</c:v>
                </c:pt>
                <c:pt idx="3307">
                  <c:v>375.25</c:v>
                </c:pt>
                <c:pt idx="3308">
                  <c:v>375.25</c:v>
                </c:pt>
                <c:pt idx="3309">
                  <c:v>374.62500476833202</c:v>
                </c:pt>
                <c:pt idx="3310">
                  <c:v>374.25000286102102</c:v>
                </c:pt>
                <c:pt idx="3311">
                  <c:v>374.00000190734801</c:v>
                </c:pt>
                <c:pt idx="3312">
                  <c:v>374</c:v>
                </c:pt>
                <c:pt idx="3313">
                  <c:v>374</c:v>
                </c:pt>
                <c:pt idx="3314">
                  <c:v>374</c:v>
                </c:pt>
                <c:pt idx="3315">
                  <c:v>374</c:v>
                </c:pt>
                <c:pt idx="3316">
                  <c:v>374.125</c:v>
                </c:pt>
                <c:pt idx="3317">
                  <c:v>374.125</c:v>
                </c:pt>
                <c:pt idx="3318">
                  <c:v>374.125</c:v>
                </c:pt>
                <c:pt idx="3319">
                  <c:v>374.12500095366602</c:v>
                </c:pt>
                <c:pt idx="3320">
                  <c:v>374.25</c:v>
                </c:pt>
                <c:pt idx="3321">
                  <c:v>374.375</c:v>
                </c:pt>
                <c:pt idx="3322">
                  <c:v>374.375</c:v>
                </c:pt>
                <c:pt idx="3323">
                  <c:v>374.375</c:v>
                </c:pt>
                <c:pt idx="3324">
                  <c:v>374.25000095366698</c:v>
                </c:pt>
                <c:pt idx="3325">
                  <c:v>374.37499904632602</c:v>
                </c:pt>
                <c:pt idx="3326">
                  <c:v>374.125</c:v>
                </c:pt>
                <c:pt idx="3327">
                  <c:v>374.125</c:v>
                </c:pt>
                <c:pt idx="3328">
                  <c:v>374.25</c:v>
                </c:pt>
                <c:pt idx="3329">
                  <c:v>374.24999904633302</c:v>
                </c:pt>
                <c:pt idx="3330">
                  <c:v>374.125</c:v>
                </c:pt>
                <c:pt idx="3331">
                  <c:v>374.25</c:v>
                </c:pt>
                <c:pt idx="3332">
                  <c:v>374.25</c:v>
                </c:pt>
                <c:pt idx="3333">
                  <c:v>374.25</c:v>
                </c:pt>
                <c:pt idx="3334">
                  <c:v>374.5</c:v>
                </c:pt>
                <c:pt idx="3335">
                  <c:v>374.5</c:v>
                </c:pt>
                <c:pt idx="3336">
                  <c:v>374.375001907333</c:v>
                </c:pt>
                <c:pt idx="3337">
                  <c:v>374.625</c:v>
                </c:pt>
                <c:pt idx="3338">
                  <c:v>374.625</c:v>
                </c:pt>
                <c:pt idx="3339">
                  <c:v>374.74999904633398</c:v>
                </c:pt>
                <c:pt idx="3340">
                  <c:v>374.75</c:v>
                </c:pt>
                <c:pt idx="3341">
                  <c:v>374.62500095366698</c:v>
                </c:pt>
                <c:pt idx="3342">
                  <c:v>374.375</c:v>
                </c:pt>
                <c:pt idx="3343">
                  <c:v>374.37500095367398</c:v>
                </c:pt>
                <c:pt idx="3344">
                  <c:v>374.50000095366602</c:v>
                </c:pt>
                <c:pt idx="3345">
                  <c:v>374.625</c:v>
                </c:pt>
                <c:pt idx="3346">
                  <c:v>374.74999904634097</c:v>
                </c:pt>
                <c:pt idx="3347">
                  <c:v>374.62500095365903</c:v>
                </c:pt>
                <c:pt idx="3348">
                  <c:v>374.625</c:v>
                </c:pt>
                <c:pt idx="3349">
                  <c:v>374.75</c:v>
                </c:pt>
                <c:pt idx="3350">
                  <c:v>374.75</c:v>
                </c:pt>
                <c:pt idx="3351">
                  <c:v>374.5</c:v>
                </c:pt>
                <c:pt idx="3352">
                  <c:v>374.5</c:v>
                </c:pt>
                <c:pt idx="3353">
                  <c:v>374.625</c:v>
                </c:pt>
                <c:pt idx="3354">
                  <c:v>374.50000095366698</c:v>
                </c:pt>
                <c:pt idx="3355">
                  <c:v>374.625</c:v>
                </c:pt>
                <c:pt idx="3356">
                  <c:v>374.5</c:v>
                </c:pt>
                <c:pt idx="3357">
                  <c:v>374.625</c:v>
                </c:pt>
                <c:pt idx="3358">
                  <c:v>374.37499809268201</c:v>
                </c:pt>
                <c:pt idx="3359">
                  <c:v>374.12500190731799</c:v>
                </c:pt>
                <c:pt idx="3360">
                  <c:v>374.125</c:v>
                </c:pt>
                <c:pt idx="3361">
                  <c:v>374.24999904633398</c:v>
                </c:pt>
                <c:pt idx="3362">
                  <c:v>374.12500095367398</c:v>
                </c:pt>
                <c:pt idx="3363">
                  <c:v>374.125</c:v>
                </c:pt>
                <c:pt idx="3364">
                  <c:v>374.125</c:v>
                </c:pt>
                <c:pt idx="3365">
                  <c:v>374.125</c:v>
                </c:pt>
                <c:pt idx="3366">
                  <c:v>374.375</c:v>
                </c:pt>
                <c:pt idx="3367">
                  <c:v>374.375</c:v>
                </c:pt>
                <c:pt idx="3368">
                  <c:v>374.375</c:v>
                </c:pt>
                <c:pt idx="3369">
                  <c:v>374.49999904633398</c:v>
                </c:pt>
                <c:pt idx="3370">
                  <c:v>374.75</c:v>
                </c:pt>
                <c:pt idx="3371">
                  <c:v>374.500001907333</c:v>
                </c:pt>
                <c:pt idx="3372">
                  <c:v>374.5</c:v>
                </c:pt>
                <c:pt idx="3373">
                  <c:v>374.5</c:v>
                </c:pt>
                <c:pt idx="3374">
                  <c:v>374.5</c:v>
                </c:pt>
                <c:pt idx="3375">
                  <c:v>374.5</c:v>
                </c:pt>
                <c:pt idx="3376">
                  <c:v>374.749998092667</c:v>
                </c:pt>
                <c:pt idx="3377">
                  <c:v>374.62500095367398</c:v>
                </c:pt>
                <c:pt idx="3378">
                  <c:v>374.625</c:v>
                </c:pt>
                <c:pt idx="3379">
                  <c:v>374.75</c:v>
                </c:pt>
                <c:pt idx="3380">
                  <c:v>374.75</c:v>
                </c:pt>
                <c:pt idx="3381">
                  <c:v>374.62499904633302</c:v>
                </c:pt>
                <c:pt idx="3382">
                  <c:v>374.5</c:v>
                </c:pt>
                <c:pt idx="3383">
                  <c:v>374.625</c:v>
                </c:pt>
                <c:pt idx="3384">
                  <c:v>374.74999904633398</c:v>
                </c:pt>
                <c:pt idx="3385">
                  <c:v>374.75</c:v>
                </c:pt>
                <c:pt idx="3386">
                  <c:v>374.75</c:v>
                </c:pt>
                <c:pt idx="3387">
                  <c:v>374.625</c:v>
                </c:pt>
                <c:pt idx="3388">
                  <c:v>374.62500095366602</c:v>
                </c:pt>
                <c:pt idx="3389">
                  <c:v>374.75</c:v>
                </c:pt>
                <c:pt idx="3390">
                  <c:v>374.875</c:v>
                </c:pt>
                <c:pt idx="3391">
                  <c:v>374.875</c:v>
                </c:pt>
                <c:pt idx="3392">
                  <c:v>375</c:v>
                </c:pt>
                <c:pt idx="3393">
                  <c:v>375</c:v>
                </c:pt>
                <c:pt idx="3394">
                  <c:v>374.875</c:v>
                </c:pt>
                <c:pt idx="3395">
                  <c:v>374.875</c:v>
                </c:pt>
                <c:pt idx="3396">
                  <c:v>374.875</c:v>
                </c:pt>
                <c:pt idx="3397">
                  <c:v>374.875</c:v>
                </c:pt>
                <c:pt idx="3398">
                  <c:v>374.875</c:v>
                </c:pt>
                <c:pt idx="3399">
                  <c:v>374.875</c:v>
                </c:pt>
                <c:pt idx="3400">
                  <c:v>374.625</c:v>
                </c:pt>
                <c:pt idx="3401">
                  <c:v>374.625</c:v>
                </c:pt>
                <c:pt idx="3402">
                  <c:v>374.375</c:v>
                </c:pt>
                <c:pt idx="3403">
                  <c:v>374.374998092667</c:v>
                </c:pt>
                <c:pt idx="3404">
                  <c:v>374.125</c:v>
                </c:pt>
                <c:pt idx="3405">
                  <c:v>374.25</c:v>
                </c:pt>
                <c:pt idx="3406">
                  <c:v>374.12500095366698</c:v>
                </c:pt>
                <c:pt idx="3407">
                  <c:v>374.125</c:v>
                </c:pt>
                <c:pt idx="3408">
                  <c:v>374.125</c:v>
                </c:pt>
                <c:pt idx="3409">
                  <c:v>374.25</c:v>
                </c:pt>
                <c:pt idx="3410">
                  <c:v>374.25</c:v>
                </c:pt>
                <c:pt idx="3411">
                  <c:v>374.25</c:v>
                </c:pt>
                <c:pt idx="3412">
                  <c:v>374.375</c:v>
                </c:pt>
                <c:pt idx="3413">
                  <c:v>374.25000095366698</c:v>
                </c:pt>
                <c:pt idx="3414">
                  <c:v>374.25</c:v>
                </c:pt>
                <c:pt idx="3415">
                  <c:v>374.25</c:v>
                </c:pt>
                <c:pt idx="3416">
                  <c:v>374.00000095367398</c:v>
                </c:pt>
                <c:pt idx="3417">
                  <c:v>374.12500095367398</c:v>
                </c:pt>
                <c:pt idx="3418">
                  <c:v>374.24999904633302</c:v>
                </c:pt>
                <c:pt idx="3419">
                  <c:v>374.125</c:v>
                </c:pt>
                <c:pt idx="3420">
                  <c:v>374.00000190731799</c:v>
                </c:pt>
                <c:pt idx="3421">
                  <c:v>374.24999809268201</c:v>
                </c:pt>
                <c:pt idx="3422">
                  <c:v>374.25</c:v>
                </c:pt>
                <c:pt idx="3423">
                  <c:v>374.24999904633302</c:v>
                </c:pt>
                <c:pt idx="3424">
                  <c:v>374.125</c:v>
                </c:pt>
                <c:pt idx="3425">
                  <c:v>374.24999904633302</c:v>
                </c:pt>
                <c:pt idx="3426">
                  <c:v>374.125</c:v>
                </c:pt>
                <c:pt idx="3427">
                  <c:v>373.875</c:v>
                </c:pt>
                <c:pt idx="3428">
                  <c:v>374.124998092667</c:v>
                </c:pt>
                <c:pt idx="3429">
                  <c:v>373.875</c:v>
                </c:pt>
                <c:pt idx="3430">
                  <c:v>374</c:v>
                </c:pt>
                <c:pt idx="3431">
                  <c:v>373.875</c:v>
                </c:pt>
                <c:pt idx="3432">
                  <c:v>374.00000095367398</c:v>
                </c:pt>
                <c:pt idx="3433">
                  <c:v>374.125</c:v>
                </c:pt>
                <c:pt idx="3434">
                  <c:v>374.125</c:v>
                </c:pt>
                <c:pt idx="3435">
                  <c:v>373.99999904634097</c:v>
                </c:pt>
                <c:pt idx="3436">
                  <c:v>373.87500095365903</c:v>
                </c:pt>
                <c:pt idx="3437">
                  <c:v>373.875</c:v>
                </c:pt>
                <c:pt idx="3438">
                  <c:v>374</c:v>
                </c:pt>
                <c:pt idx="3439">
                  <c:v>374</c:v>
                </c:pt>
                <c:pt idx="3440">
                  <c:v>374</c:v>
                </c:pt>
                <c:pt idx="3441">
                  <c:v>374</c:v>
                </c:pt>
                <c:pt idx="3442">
                  <c:v>374</c:v>
                </c:pt>
                <c:pt idx="3443">
                  <c:v>374</c:v>
                </c:pt>
                <c:pt idx="3444">
                  <c:v>374</c:v>
                </c:pt>
                <c:pt idx="3445">
                  <c:v>373.87500190731998</c:v>
                </c:pt>
                <c:pt idx="3446">
                  <c:v>373.99999904632602</c:v>
                </c:pt>
                <c:pt idx="3447">
                  <c:v>373.875</c:v>
                </c:pt>
                <c:pt idx="3448">
                  <c:v>373.875</c:v>
                </c:pt>
                <c:pt idx="3449">
                  <c:v>373.75</c:v>
                </c:pt>
                <c:pt idx="3450">
                  <c:v>373.87499904633398</c:v>
                </c:pt>
                <c:pt idx="3451">
                  <c:v>373.99999904632602</c:v>
                </c:pt>
                <c:pt idx="3452">
                  <c:v>374</c:v>
                </c:pt>
                <c:pt idx="3453">
                  <c:v>373.875</c:v>
                </c:pt>
                <c:pt idx="3454">
                  <c:v>373.875</c:v>
                </c:pt>
                <c:pt idx="3455">
                  <c:v>373.75</c:v>
                </c:pt>
                <c:pt idx="3456">
                  <c:v>373.75</c:v>
                </c:pt>
                <c:pt idx="3457">
                  <c:v>373.875</c:v>
                </c:pt>
                <c:pt idx="3458">
                  <c:v>373.75000095366698</c:v>
                </c:pt>
                <c:pt idx="3459">
                  <c:v>373.625</c:v>
                </c:pt>
                <c:pt idx="3460">
                  <c:v>373.875</c:v>
                </c:pt>
                <c:pt idx="3461">
                  <c:v>373.625</c:v>
                </c:pt>
                <c:pt idx="3462">
                  <c:v>373.62500095366602</c:v>
                </c:pt>
                <c:pt idx="3463">
                  <c:v>373.75</c:v>
                </c:pt>
                <c:pt idx="3464">
                  <c:v>373.75</c:v>
                </c:pt>
                <c:pt idx="3465">
                  <c:v>373.75</c:v>
                </c:pt>
                <c:pt idx="3466">
                  <c:v>373.75</c:v>
                </c:pt>
                <c:pt idx="3467">
                  <c:v>373.75</c:v>
                </c:pt>
                <c:pt idx="3468">
                  <c:v>373.75</c:v>
                </c:pt>
                <c:pt idx="3469">
                  <c:v>373.87499904632602</c:v>
                </c:pt>
                <c:pt idx="3470">
                  <c:v>373.75</c:v>
                </c:pt>
                <c:pt idx="3471">
                  <c:v>373.75</c:v>
                </c:pt>
                <c:pt idx="3472">
                  <c:v>373.75</c:v>
                </c:pt>
                <c:pt idx="3473">
                  <c:v>373.75</c:v>
                </c:pt>
                <c:pt idx="3474">
                  <c:v>373.875</c:v>
                </c:pt>
                <c:pt idx="3475">
                  <c:v>373.75000095366698</c:v>
                </c:pt>
                <c:pt idx="3476">
                  <c:v>373.625</c:v>
                </c:pt>
                <c:pt idx="3477">
                  <c:v>373.62499904633302</c:v>
                </c:pt>
                <c:pt idx="3478">
                  <c:v>373.5</c:v>
                </c:pt>
                <c:pt idx="3479">
                  <c:v>373.625</c:v>
                </c:pt>
                <c:pt idx="3480">
                  <c:v>373.50000095366698</c:v>
                </c:pt>
                <c:pt idx="3481">
                  <c:v>373.625</c:v>
                </c:pt>
                <c:pt idx="3482">
                  <c:v>373.625</c:v>
                </c:pt>
                <c:pt idx="3483">
                  <c:v>373.49999904632602</c:v>
                </c:pt>
                <c:pt idx="3484">
                  <c:v>373.37499904632602</c:v>
                </c:pt>
                <c:pt idx="3485">
                  <c:v>373.25000095366602</c:v>
                </c:pt>
                <c:pt idx="3486">
                  <c:v>373.375</c:v>
                </c:pt>
                <c:pt idx="3487">
                  <c:v>373.125001907333</c:v>
                </c:pt>
                <c:pt idx="3488">
                  <c:v>373.5</c:v>
                </c:pt>
                <c:pt idx="3489">
                  <c:v>373.37500190731998</c:v>
                </c:pt>
                <c:pt idx="3490">
                  <c:v>373.5</c:v>
                </c:pt>
                <c:pt idx="3491">
                  <c:v>373.5</c:v>
                </c:pt>
                <c:pt idx="3492">
                  <c:v>373.50000095366602</c:v>
                </c:pt>
                <c:pt idx="3493">
                  <c:v>373.625</c:v>
                </c:pt>
                <c:pt idx="3494">
                  <c:v>373.50000095365903</c:v>
                </c:pt>
                <c:pt idx="3495">
                  <c:v>373.62499904634097</c:v>
                </c:pt>
                <c:pt idx="3496">
                  <c:v>373.625</c:v>
                </c:pt>
                <c:pt idx="3497">
                  <c:v>373.74999904633302</c:v>
                </c:pt>
                <c:pt idx="3498">
                  <c:v>373.625</c:v>
                </c:pt>
                <c:pt idx="3499">
                  <c:v>373.62499904633302</c:v>
                </c:pt>
                <c:pt idx="3500">
                  <c:v>373.5</c:v>
                </c:pt>
                <c:pt idx="3501">
                  <c:v>373.5</c:v>
                </c:pt>
                <c:pt idx="3502">
                  <c:v>373.250001907333</c:v>
                </c:pt>
                <c:pt idx="3503">
                  <c:v>372.875</c:v>
                </c:pt>
                <c:pt idx="3504">
                  <c:v>373.125</c:v>
                </c:pt>
                <c:pt idx="3505">
                  <c:v>372.625003814666</c:v>
                </c:pt>
                <c:pt idx="3506">
                  <c:v>372.625</c:v>
                </c:pt>
                <c:pt idx="3507">
                  <c:v>372.74999904633302</c:v>
                </c:pt>
                <c:pt idx="3508">
                  <c:v>372.625</c:v>
                </c:pt>
                <c:pt idx="3509">
                  <c:v>372.75</c:v>
                </c:pt>
                <c:pt idx="3510">
                  <c:v>372.75</c:v>
                </c:pt>
                <c:pt idx="3511">
                  <c:v>373</c:v>
                </c:pt>
                <c:pt idx="3512">
                  <c:v>373</c:v>
                </c:pt>
                <c:pt idx="3513">
                  <c:v>373.125</c:v>
                </c:pt>
                <c:pt idx="3514">
                  <c:v>373.125</c:v>
                </c:pt>
                <c:pt idx="3515">
                  <c:v>373.125</c:v>
                </c:pt>
                <c:pt idx="3516">
                  <c:v>373.125</c:v>
                </c:pt>
                <c:pt idx="3517">
                  <c:v>373.125</c:v>
                </c:pt>
                <c:pt idx="3518">
                  <c:v>373.125</c:v>
                </c:pt>
                <c:pt idx="3519">
                  <c:v>373.00000190731998</c:v>
                </c:pt>
                <c:pt idx="3520">
                  <c:v>372.875</c:v>
                </c:pt>
                <c:pt idx="3521">
                  <c:v>372.875</c:v>
                </c:pt>
                <c:pt idx="3522">
                  <c:v>372.875</c:v>
                </c:pt>
                <c:pt idx="3523">
                  <c:v>372.875</c:v>
                </c:pt>
                <c:pt idx="3524">
                  <c:v>372.87500095365903</c:v>
                </c:pt>
                <c:pt idx="3525">
                  <c:v>372.99999904634097</c:v>
                </c:pt>
                <c:pt idx="3526">
                  <c:v>373</c:v>
                </c:pt>
                <c:pt idx="3527">
                  <c:v>373.12499904633302</c:v>
                </c:pt>
                <c:pt idx="3528">
                  <c:v>373</c:v>
                </c:pt>
                <c:pt idx="3529">
                  <c:v>372.87499904633302</c:v>
                </c:pt>
                <c:pt idx="3530">
                  <c:v>372.75</c:v>
                </c:pt>
                <c:pt idx="3531">
                  <c:v>372.75</c:v>
                </c:pt>
                <c:pt idx="3532">
                  <c:v>372.87499904633398</c:v>
                </c:pt>
                <c:pt idx="3533">
                  <c:v>373</c:v>
                </c:pt>
                <c:pt idx="3534">
                  <c:v>372.875</c:v>
                </c:pt>
                <c:pt idx="3535">
                  <c:v>372.875</c:v>
                </c:pt>
                <c:pt idx="3536">
                  <c:v>372.875</c:v>
                </c:pt>
                <c:pt idx="3537">
                  <c:v>372.75</c:v>
                </c:pt>
                <c:pt idx="3538">
                  <c:v>372.875</c:v>
                </c:pt>
                <c:pt idx="3539">
                  <c:v>372.75000095366698</c:v>
                </c:pt>
                <c:pt idx="3540">
                  <c:v>372.875</c:v>
                </c:pt>
                <c:pt idx="3541">
                  <c:v>373.125</c:v>
                </c:pt>
                <c:pt idx="3542">
                  <c:v>373.125</c:v>
                </c:pt>
                <c:pt idx="3543">
                  <c:v>373.25</c:v>
                </c:pt>
                <c:pt idx="3544">
                  <c:v>373.37499904633302</c:v>
                </c:pt>
                <c:pt idx="3545">
                  <c:v>373.25</c:v>
                </c:pt>
                <c:pt idx="3546">
                  <c:v>373.24999904634097</c:v>
                </c:pt>
                <c:pt idx="3547">
                  <c:v>373.12500095365903</c:v>
                </c:pt>
                <c:pt idx="3548">
                  <c:v>373</c:v>
                </c:pt>
                <c:pt idx="3549">
                  <c:v>372.750001907333</c:v>
                </c:pt>
                <c:pt idx="3550">
                  <c:v>372.875</c:v>
                </c:pt>
                <c:pt idx="3551">
                  <c:v>372.875</c:v>
                </c:pt>
                <c:pt idx="3552">
                  <c:v>372.875</c:v>
                </c:pt>
                <c:pt idx="3553">
                  <c:v>373</c:v>
                </c:pt>
                <c:pt idx="3554">
                  <c:v>373.12499904633398</c:v>
                </c:pt>
                <c:pt idx="3555">
                  <c:v>373.25</c:v>
                </c:pt>
                <c:pt idx="3556">
                  <c:v>373.12500095366698</c:v>
                </c:pt>
                <c:pt idx="3557">
                  <c:v>373.24999904633302</c:v>
                </c:pt>
                <c:pt idx="3558">
                  <c:v>373.125</c:v>
                </c:pt>
                <c:pt idx="3559">
                  <c:v>373.125</c:v>
                </c:pt>
                <c:pt idx="3560">
                  <c:v>373.125</c:v>
                </c:pt>
                <c:pt idx="3561">
                  <c:v>372.99999904633302</c:v>
                </c:pt>
                <c:pt idx="3562">
                  <c:v>372.875</c:v>
                </c:pt>
                <c:pt idx="3563">
                  <c:v>372.99999809268002</c:v>
                </c:pt>
                <c:pt idx="3564">
                  <c:v>373.12499904633302</c:v>
                </c:pt>
                <c:pt idx="3565">
                  <c:v>373</c:v>
                </c:pt>
                <c:pt idx="3566">
                  <c:v>373</c:v>
                </c:pt>
                <c:pt idx="3567">
                  <c:v>373.125</c:v>
                </c:pt>
                <c:pt idx="3568">
                  <c:v>373.12499904634097</c:v>
                </c:pt>
                <c:pt idx="3569">
                  <c:v>373.00000095365903</c:v>
                </c:pt>
                <c:pt idx="3570">
                  <c:v>372.875</c:v>
                </c:pt>
                <c:pt idx="3571">
                  <c:v>372.875</c:v>
                </c:pt>
                <c:pt idx="3572">
                  <c:v>372.875</c:v>
                </c:pt>
                <c:pt idx="3573">
                  <c:v>372.875</c:v>
                </c:pt>
                <c:pt idx="3574">
                  <c:v>372.99999809268002</c:v>
                </c:pt>
                <c:pt idx="3575">
                  <c:v>372.875</c:v>
                </c:pt>
                <c:pt idx="3576">
                  <c:v>372.75000095366698</c:v>
                </c:pt>
                <c:pt idx="3577">
                  <c:v>373</c:v>
                </c:pt>
                <c:pt idx="3578">
                  <c:v>372.875</c:v>
                </c:pt>
                <c:pt idx="3579">
                  <c:v>372.875</c:v>
                </c:pt>
                <c:pt idx="3580">
                  <c:v>372.875</c:v>
                </c:pt>
                <c:pt idx="3581">
                  <c:v>372.875</c:v>
                </c:pt>
                <c:pt idx="3582">
                  <c:v>372.75</c:v>
                </c:pt>
                <c:pt idx="3583">
                  <c:v>372.62499904634097</c:v>
                </c:pt>
                <c:pt idx="3584">
                  <c:v>372.50000095365903</c:v>
                </c:pt>
                <c:pt idx="3585">
                  <c:v>372.375</c:v>
                </c:pt>
                <c:pt idx="3586">
                  <c:v>372.49999904633398</c:v>
                </c:pt>
                <c:pt idx="3587">
                  <c:v>372.37500095366602</c:v>
                </c:pt>
                <c:pt idx="3588">
                  <c:v>372.5</c:v>
                </c:pt>
                <c:pt idx="3589">
                  <c:v>372.5</c:v>
                </c:pt>
                <c:pt idx="3590">
                  <c:v>372.625</c:v>
                </c:pt>
                <c:pt idx="3591">
                  <c:v>372.625</c:v>
                </c:pt>
                <c:pt idx="3592">
                  <c:v>372.375</c:v>
                </c:pt>
                <c:pt idx="3593">
                  <c:v>372.375</c:v>
                </c:pt>
                <c:pt idx="3594">
                  <c:v>372.50000095366602</c:v>
                </c:pt>
                <c:pt idx="3595">
                  <c:v>372.625</c:v>
                </c:pt>
                <c:pt idx="3596">
                  <c:v>372.375</c:v>
                </c:pt>
                <c:pt idx="3597">
                  <c:v>372.5</c:v>
                </c:pt>
                <c:pt idx="3598">
                  <c:v>372.5</c:v>
                </c:pt>
                <c:pt idx="3599">
                  <c:v>372.5</c:v>
                </c:pt>
                <c:pt idx="3600">
                  <c:v>372.5</c:v>
                </c:pt>
                <c:pt idx="3601">
                  <c:v>372.37500095365903</c:v>
                </c:pt>
                <c:pt idx="3602">
                  <c:v>372.49999904634097</c:v>
                </c:pt>
                <c:pt idx="3603">
                  <c:v>372.5</c:v>
                </c:pt>
                <c:pt idx="3604">
                  <c:v>372.5</c:v>
                </c:pt>
                <c:pt idx="3605">
                  <c:v>372.375</c:v>
                </c:pt>
                <c:pt idx="3606">
                  <c:v>372.49999904633398</c:v>
                </c:pt>
                <c:pt idx="3607">
                  <c:v>372.375</c:v>
                </c:pt>
                <c:pt idx="3608">
                  <c:v>372.375</c:v>
                </c:pt>
                <c:pt idx="3609">
                  <c:v>372.375</c:v>
                </c:pt>
                <c:pt idx="3610">
                  <c:v>372.25</c:v>
                </c:pt>
                <c:pt idx="3611">
                  <c:v>372.5</c:v>
                </c:pt>
                <c:pt idx="3612">
                  <c:v>372.5</c:v>
                </c:pt>
                <c:pt idx="3613">
                  <c:v>372.250001907333</c:v>
                </c:pt>
                <c:pt idx="3614">
                  <c:v>372.5</c:v>
                </c:pt>
                <c:pt idx="3615">
                  <c:v>372.375</c:v>
                </c:pt>
                <c:pt idx="3616">
                  <c:v>372.375</c:v>
                </c:pt>
                <c:pt idx="3617">
                  <c:v>372.375</c:v>
                </c:pt>
                <c:pt idx="3618">
                  <c:v>372.25</c:v>
                </c:pt>
                <c:pt idx="3619">
                  <c:v>372.25</c:v>
                </c:pt>
                <c:pt idx="3620">
                  <c:v>372.375</c:v>
                </c:pt>
                <c:pt idx="3621">
                  <c:v>372.375</c:v>
                </c:pt>
                <c:pt idx="3622">
                  <c:v>372.375</c:v>
                </c:pt>
                <c:pt idx="3623">
                  <c:v>372.375</c:v>
                </c:pt>
                <c:pt idx="3624">
                  <c:v>372.37499904633302</c:v>
                </c:pt>
                <c:pt idx="3625">
                  <c:v>372.25</c:v>
                </c:pt>
                <c:pt idx="3626">
                  <c:v>372.25</c:v>
                </c:pt>
                <c:pt idx="3627">
                  <c:v>372.125</c:v>
                </c:pt>
                <c:pt idx="3628">
                  <c:v>372.24999904633398</c:v>
                </c:pt>
                <c:pt idx="3629">
                  <c:v>372.25</c:v>
                </c:pt>
                <c:pt idx="3630">
                  <c:v>372.12500095366698</c:v>
                </c:pt>
                <c:pt idx="3631">
                  <c:v>372.37500095366602</c:v>
                </c:pt>
                <c:pt idx="3632">
                  <c:v>372.5</c:v>
                </c:pt>
                <c:pt idx="3633">
                  <c:v>372.625</c:v>
                </c:pt>
                <c:pt idx="3634">
                  <c:v>372.625</c:v>
                </c:pt>
                <c:pt idx="3635">
                  <c:v>372.5</c:v>
                </c:pt>
                <c:pt idx="3636">
                  <c:v>372.5</c:v>
                </c:pt>
                <c:pt idx="3637">
                  <c:v>372.5</c:v>
                </c:pt>
                <c:pt idx="3638">
                  <c:v>372.5</c:v>
                </c:pt>
                <c:pt idx="3639">
                  <c:v>372.5</c:v>
                </c:pt>
                <c:pt idx="3640">
                  <c:v>372.5</c:v>
                </c:pt>
                <c:pt idx="3641">
                  <c:v>372.5</c:v>
                </c:pt>
                <c:pt idx="3642">
                  <c:v>372.375</c:v>
                </c:pt>
                <c:pt idx="3643">
                  <c:v>372.375</c:v>
                </c:pt>
                <c:pt idx="3644">
                  <c:v>372.375</c:v>
                </c:pt>
                <c:pt idx="3645">
                  <c:v>372.375</c:v>
                </c:pt>
                <c:pt idx="3646">
                  <c:v>372.375</c:v>
                </c:pt>
                <c:pt idx="3647">
                  <c:v>372.25</c:v>
                </c:pt>
                <c:pt idx="3648">
                  <c:v>372</c:v>
                </c:pt>
                <c:pt idx="3649">
                  <c:v>372</c:v>
                </c:pt>
                <c:pt idx="3650">
                  <c:v>372</c:v>
                </c:pt>
                <c:pt idx="3651">
                  <c:v>372</c:v>
                </c:pt>
                <c:pt idx="3652">
                  <c:v>371.875</c:v>
                </c:pt>
                <c:pt idx="3653">
                  <c:v>371.99999904633398</c:v>
                </c:pt>
                <c:pt idx="3654">
                  <c:v>372</c:v>
                </c:pt>
                <c:pt idx="3655">
                  <c:v>372</c:v>
                </c:pt>
                <c:pt idx="3656">
                  <c:v>372.125</c:v>
                </c:pt>
                <c:pt idx="3657">
                  <c:v>372.12499809268201</c:v>
                </c:pt>
                <c:pt idx="3658">
                  <c:v>371.87500190731799</c:v>
                </c:pt>
                <c:pt idx="3659">
                  <c:v>371.875</c:v>
                </c:pt>
                <c:pt idx="3660">
                  <c:v>371.99999904633398</c:v>
                </c:pt>
                <c:pt idx="3661">
                  <c:v>372</c:v>
                </c:pt>
                <c:pt idx="3662">
                  <c:v>372</c:v>
                </c:pt>
                <c:pt idx="3663">
                  <c:v>372.125</c:v>
                </c:pt>
                <c:pt idx="3664">
                  <c:v>372.125</c:v>
                </c:pt>
                <c:pt idx="3665">
                  <c:v>372.24999904633398</c:v>
                </c:pt>
                <c:pt idx="3666">
                  <c:v>371.875</c:v>
                </c:pt>
                <c:pt idx="3667">
                  <c:v>371.875</c:v>
                </c:pt>
                <c:pt idx="3668">
                  <c:v>371.875</c:v>
                </c:pt>
                <c:pt idx="3669">
                  <c:v>371.875</c:v>
                </c:pt>
                <c:pt idx="3670">
                  <c:v>371.875</c:v>
                </c:pt>
                <c:pt idx="3671">
                  <c:v>371.75</c:v>
                </c:pt>
                <c:pt idx="3672">
                  <c:v>371.75000190731799</c:v>
                </c:pt>
                <c:pt idx="3673">
                  <c:v>371.99999809268201</c:v>
                </c:pt>
                <c:pt idx="3674">
                  <c:v>371.75</c:v>
                </c:pt>
                <c:pt idx="3675">
                  <c:v>371.75000095365903</c:v>
                </c:pt>
                <c:pt idx="3676">
                  <c:v>371.87499904634097</c:v>
                </c:pt>
                <c:pt idx="3677">
                  <c:v>371.75</c:v>
                </c:pt>
                <c:pt idx="3678">
                  <c:v>372</c:v>
                </c:pt>
                <c:pt idx="3679">
                  <c:v>372</c:v>
                </c:pt>
                <c:pt idx="3680">
                  <c:v>371.87500095366698</c:v>
                </c:pt>
                <c:pt idx="3681">
                  <c:v>371.875</c:v>
                </c:pt>
                <c:pt idx="3682">
                  <c:v>371.75</c:v>
                </c:pt>
                <c:pt idx="3683">
                  <c:v>371.75</c:v>
                </c:pt>
                <c:pt idx="3684">
                  <c:v>371.75</c:v>
                </c:pt>
                <c:pt idx="3685">
                  <c:v>371.75</c:v>
                </c:pt>
                <c:pt idx="3686">
                  <c:v>371.875</c:v>
                </c:pt>
                <c:pt idx="3687">
                  <c:v>371.875</c:v>
                </c:pt>
                <c:pt idx="3688">
                  <c:v>371.875</c:v>
                </c:pt>
                <c:pt idx="3689">
                  <c:v>371.75</c:v>
                </c:pt>
                <c:pt idx="3690">
                  <c:v>371.75</c:v>
                </c:pt>
                <c:pt idx="3691">
                  <c:v>371.875</c:v>
                </c:pt>
                <c:pt idx="3692">
                  <c:v>371.75</c:v>
                </c:pt>
                <c:pt idx="3693">
                  <c:v>371.625</c:v>
                </c:pt>
                <c:pt idx="3694">
                  <c:v>371.625</c:v>
                </c:pt>
                <c:pt idx="3695">
                  <c:v>371.625</c:v>
                </c:pt>
                <c:pt idx="3696">
                  <c:v>371.75</c:v>
                </c:pt>
                <c:pt idx="3697">
                  <c:v>371.62500095366698</c:v>
                </c:pt>
                <c:pt idx="3698">
                  <c:v>371.625</c:v>
                </c:pt>
                <c:pt idx="3699">
                  <c:v>371.625</c:v>
                </c:pt>
                <c:pt idx="3700">
                  <c:v>371.62499904633302</c:v>
                </c:pt>
                <c:pt idx="3701">
                  <c:v>371.5</c:v>
                </c:pt>
                <c:pt idx="3702">
                  <c:v>371.500001907333</c:v>
                </c:pt>
                <c:pt idx="3703">
                  <c:v>371.75</c:v>
                </c:pt>
                <c:pt idx="3704">
                  <c:v>371.75</c:v>
                </c:pt>
                <c:pt idx="3705">
                  <c:v>371.749998092667</c:v>
                </c:pt>
                <c:pt idx="3706">
                  <c:v>371.5</c:v>
                </c:pt>
                <c:pt idx="3707">
                  <c:v>371.625</c:v>
                </c:pt>
                <c:pt idx="3708">
                  <c:v>371.75</c:v>
                </c:pt>
                <c:pt idx="3709">
                  <c:v>371.5</c:v>
                </c:pt>
                <c:pt idx="3710">
                  <c:v>371.5</c:v>
                </c:pt>
                <c:pt idx="3711">
                  <c:v>371.5</c:v>
                </c:pt>
                <c:pt idx="3712">
                  <c:v>371.12500095366602</c:v>
                </c:pt>
                <c:pt idx="3713">
                  <c:v>371.25</c:v>
                </c:pt>
                <c:pt idx="3714">
                  <c:v>371.25</c:v>
                </c:pt>
                <c:pt idx="3715">
                  <c:v>371.37499904633398</c:v>
                </c:pt>
                <c:pt idx="3716">
                  <c:v>371.5</c:v>
                </c:pt>
                <c:pt idx="3717">
                  <c:v>371.62499904633398</c:v>
                </c:pt>
                <c:pt idx="3718">
                  <c:v>371.75</c:v>
                </c:pt>
                <c:pt idx="3719">
                  <c:v>371.62500095365903</c:v>
                </c:pt>
                <c:pt idx="3720">
                  <c:v>371.74999904634097</c:v>
                </c:pt>
                <c:pt idx="3721">
                  <c:v>371.75</c:v>
                </c:pt>
                <c:pt idx="3722">
                  <c:v>371.62499713900098</c:v>
                </c:pt>
                <c:pt idx="3723">
                  <c:v>371.25</c:v>
                </c:pt>
                <c:pt idx="3724">
                  <c:v>371.375</c:v>
                </c:pt>
                <c:pt idx="3725">
                  <c:v>371.375</c:v>
                </c:pt>
                <c:pt idx="3726">
                  <c:v>371.375</c:v>
                </c:pt>
                <c:pt idx="3727">
                  <c:v>371.375</c:v>
                </c:pt>
                <c:pt idx="3728">
                  <c:v>371.374996185361</c:v>
                </c:pt>
                <c:pt idx="3729">
                  <c:v>371.125</c:v>
                </c:pt>
                <c:pt idx="3730">
                  <c:v>371.125</c:v>
                </c:pt>
                <c:pt idx="3731">
                  <c:v>371.125</c:v>
                </c:pt>
                <c:pt idx="3732">
                  <c:v>371.00000095366698</c:v>
                </c:pt>
                <c:pt idx="3733">
                  <c:v>371</c:v>
                </c:pt>
                <c:pt idx="3734">
                  <c:v>371.12499904633398</c:v>
                </c:pt>
                <c:pt idx="3735">
                  <c:v>371.12500095366602</c:v>
                </c:pt>
                <c:pt idx="3736">
                  <c:v>371.25</c:v>
                </c:pt>
                <c:pt idx="3737">
                  <c:v>371.25000286099902</c:v>
                </c:pt>
                <c:pt idx="3738">
                  <c:v>371.625</c:v>
                </c:pt>
                <c:pt idx="3739">
                  <c:v>371.62500095366602</c:v>
                </c:pt>
                <c:pt idx="3740">
                  <c:v>371.75</c:v>
                </c:pt>
                <c:pt idx="3741">
                  <c:v>371.87499809268002</c:v>
                </c:pt>
                <c:pt idx="3742">
                  <c:v>371.87499904633302</c:v>
                </c:pt>
                <c:pt idx="3743">
                  <c:v>371.75</c:v>
                </c:pt>
                <c:pt idx="3744">
                  <c:v>371.875</c:v>
                </c:pt>
                <c:pt idx="3745">
                  <c:v>371.875</c:v>
                </c:pt>
                <c:pt idx="3746">
                  <c:v>371.875</c:v>
                </c:pt>
                <c:pt idx="3747">
                  <c:v>371.875</c:v>
                </c:pt>
                <c:pt idx="3748">
                  <c:v>371.875</c:v>
                </c:pt>
                <c:pt idx="3749">
                  <c:v>371.74999809268201</c:v>
                </c:pt>
                <c:pt idx="3750">
                  <c:v>371.50000190731799</c:v>
                </c:pt>
                <c:pt idx="3751">
                  <c:v>371.5</c:v>
                </c:pt>
                <c:pt idx="3752">
                  <c:v>371.5</c:v>
                </c:pt>
                <c:pt idx="3753">
                  <c:v>371.5</c:v>
                </c:pt>
                <c:pt idx="3754">
                  <c:v>371.625</c:v>
                </c:pt>
                <c:pt idx="3755">
                  <c:v>371.625</c:v>
                </c:pt>
                <c:pt idx="3756">
                  <c:v>371.625</c:v>
                </c:pt>
                <c:pt idx="3757">
                  <c:v>371.50000095366698</c:v>
                </c:pt>
                <c:pt idx="3758">
                  <c:v>371.375</c:v>
                </c:pt>
                <c:pt idx="3759">
                  <c:v>371.625</c:v>
                </c:pt>
                <c:pt idx="3760">
                  <c:v>371.50000095366698</c:v>
                </c:pt>
                <c:pt idx="3761">
                  <c:v>371.5</c:v>
                </c:pt>
                <c:pt idx="3762">
                  <c:v>371.375</c:v>
                </c:pt>
                <c:pt idx="3763">
                  <c:v>371.25</c:v>
                </c:pt>
                <c:pt idx="3764">
                  <c:v>371.12500095366698</c:v>
                </c:pt>
                <c:pt idx="3765">
                  <c:v>371</c:v>
                </c:pt>
                <c:pt idx="3766">
                  <c:v>371</c:v>
                </c:pt>
                <c:pt idx="3767">
                  <c:v>370.87500095366698</c:v>
                </c:pt>
                <c:pt idx="3768">
                  <c:v>370.875</c:v>
                </c:pt>
                <c:pt idx="3769">
                  <c:v>371.124998092667</c:v>
                </c:pt>
                <c:pt idx="3770">
                  <c:v>370.875</c:v>
                </c:pt>
                <c:pt idx="3771">
                  <c:v>370.875</c:v>
                </c:pt>
                <c:pt idx="3772">
                  <c:v>370.874998092667</c:v>
                </c:pt>
                <c:pt idx="3773">
                  <c:v>370.625</c:v>
                </c:pt>
                <c:pt idx="3774">
                  <c:v>370.625</c:v>
                </c:pt>
                <c:pt idx="3775">
                  <c:v>370.625</c:v>
                </c:pt>
                <c:pt idx="3776">
                  <c:v>370.375</c:v>
                </c:pt>
                <c:pt idx="3777">
                  <c:v>370</c:v>
                </c:pt>
                <c:pt idx="3778">
                  <c:v>369.75</c:v>
                </c:pt>
                <c:pt idx="3779">
                  <c:v>369.249996185334</c:v>
                </c:pt>
                <c:pt idx="3780">
                  <c:v>368.75</c:v>
                </c:pt>
                <c:pt idx="3781">
                  <c:v>368.75</c:v>
                </c:pt>
                <c:pt idx="3782">
                  <c:v>368.500001907333</c:v>
                </c:pt>
                <c:pt idx="3783">
                  <c:v>368.5</c:v>
                </c:pt>
                <c:pt idx="3784">
                  <c:v>368.25</c:v>
                </c:pt>
                <c:pt idx="3785">
                  <c:v>368.375</c:v>
                </c:pt>
                <c:pt idx="3786">
                  <c:v>368.375</c:v>
                </c:pt>
                <c:pt idx="3787">
                  <c:v>368.375</c:v>
                </c:pt>
                <c:pt idx="3788">
                  <c:v>368.375</c:v>
                </c:pt>
                <c:pt idx="3789">
                  <c:v>368.125003814666</c:v>
                </c:pt>
                <c:pt idx="3790">
                  <c:v>368.625</c:v>
                </c:pt>
                <c:pt idx="3791">
                  <c:v>370</c:v>
                </c:pt>
                <c:pt idx="3792">
                  <c:v>371</c:v>
                </c:pt>
                <c:pt idx="3793">
                  <c:v>372.00000286097799</c:v>
                </c:pt>
                <c:pt idx="3794">
                  <c:v>372.37499713902201</c:v>
                </c:pt>
                <c:pt idx="3795">
                  <c:v>372.5</c:v>
                </c:pt>
                <c:pt idx="3796">
                  <c:v>372.375</c:v>
                </c:pt>
                <c:pt idx="3797">
                  <c:v>372.375</c:v>
                </c:pt>
                <c:pt idx="3798">
                  <c:v>372.375</c:v>
                </c:pt>
                <c:pt idx="3799">
                  <c:v>372.125</c:v>
                </c:pt>
                <c:pt idx="3800">
                  <c:v>372.125</c:v>
                </c:pt>
                <c:pt idx="3801">
                  <c:v>372.24999904633398</c:v>
                </c:pt>
                <c:pt idx="3802">
                  <c:v>372.24999427804102</c:v>
                </c:pt>
                <c:pt idx="3803">
                  <c:v>371.875</c:v>
                </c:pt>
                <c:pt idx="3804">
                  <c:v>371.374994278001</c:v>
                </c:pt>
                <c:pt idx="3805">
                  <c:v>370.625</c:v>
                </c:pt>
                <c:pt idx="3806">
                  <c:v>370.00000476833202</c:v>
                </c:pt>
                <c:pt idx="3807">
                  <c:v>369.625</c:v>
                </c:pt>
                <c:pt idx="3808">
                  <c:v>369.74999904633398</c:v>
                </c:pt>
                <c:pt idx="3809">
                  <c:v>369.75000095366602</c:v>
                </c:pt>
                <c:pt idx="3810">
                  <c:v>369.875</c:v>
                </c:pt>
                <c:pt idx="3811">
                  <c:v>369.875</c:v>
                </c:pt>
                <c:pt idx="3812">
                  <c:v>369.875</c:v>
                </c:pt>
                <c:pt idx="3813">
                  <c:v>370</c:v>
                </c:pt>
                <c:pt idx="3814">
                  <c:v>369.875</c:v>
                </c:pt>
                <c:pt idx="3815">
                  <c:v>369.75</c:v>
                </c:pt>
                <c:pt idx="3816">
                  <c:v>369.62500095366602</c:v>
                </c:pt>
                <c:pt idx="3817">
                  <c:v>369.75</c:v>
                </c:pt>
                <c:pt idx="3818">
                  <c:v>369.75</c:v>
                </c:pt>
                <c:pt idx="3819">
                  <c:v>369.87499904633398</c:v>
                </c:pt>
                <c:pt idx="3820">
                  <c:v>370.125</c:v>
                </c:pt>
                <c:pt idx="3821">
                  <c:v>370.00000095366698</c:v>
                </c:pt>
                <c:pt idx="3822">
                  <c:v>370</c:v>
                </c:pt>
                <c:pt idx="3823">
                  <c:v>370.125</c:v>
                </c:pt>
                <c:pt idx="3824">
                  <c:v>370.125</c:v>
                </c:pt>
                <c:pt idx="3825">
                  <c:v>370</c:v>
                </c:pt>
                <c:pt idx="3826">
                  <c:v>370</c:v>
                </c:pt>
                <c:pt idx="3827">
                  <c:v>370</c:v>
                </c:pt>
                <c:pt idx="3828">
                  <c:v>370</c:v>
                </c:pt>
                <c:pt idx="3829">
                  <c:v>370.25</c:v>
                </c:pt>
                <c:pt idx="3830">
                  <c:v>370.375</c:v>
                </c:pt>
                <c:pt idx="3831">
                  <c:v>370.624998092667</c:v>
                </c:pt>
                <c:pt idx="3832">
                  <c:v>370.625</c:v>
                </c:pt>
                <c:pt idx="3833">
                  <c:v>370.5</c:v>
                </c:pt>
                <c:pt idx="3834">
                  <c:v>370.749998092667</c:v>
                </c:pt>
                <c:pt idx="3835">
                  <c:v>371</c:v>
                </c:pt>
                <c:pt idx="3836">
                  <c:v>371.125</c:v>
                </c:pt>
                <c:pt idx="3837">
                  <c:v>371.125</c:v>
                </c:pt>
                <c:pt idx="3838">
                  <c:v>371.125</c:v>
                </c:pt>
                <c:pt idx="3839">
                  <c:v>371.125</c:v>
                </c:pt>
                <c:pt idx="3840">
                  <c:v>371.125</c:v>
                </c:pt>
                <c:pt idx="3841">
                  <c:v>370.999998092667</c:v>
                </c:pt>
                <c:pt idx="3842">
                  <c:v>370.75</c:v>
                </c:pt>
                <c:pt idx="3843">
                  <c:v>370.625</c:v>
                </c:pt>
                <c:pt idx="3844">
                  <c:v>370.625</c:v>
                </c:pt>
                <c:pt idx="3845">
                  <c:v>370.625</c:v>
                </c:pt>
                <c:pt idx="3846">
                  <c:v>370.625</c:v>
                </c:pt>
                <c:pt idx="3847">
                  <c:v>370.625</c:v>
                </c:pt>
                <c:pt idx="3848">
                  <c:v>370.62499904634097</c:v>
                </c:pt>
                <c:pt idx="3849">
                  <c:v>370.50000095365903</c:v>
                </c:pt>
                <c:pt idx="3850">
                  <c:v>370.25</c:v>
                </c:pt>
                <c:pt idx="3851">
                  <c:v>370.25</c:v>
                </c:pt>
                <c:pt idx="3852">
                  <c:v>370.125</c:v>
                </c:pt>
                <c:pt idx="3853">
                  <c:v>369.87499904633302</c:v>
                </c:pt>
                <c:pt idx="3854">
                  <c:v>369.75</c:v>
                </c:pt>
                <c:pt idx="3855">
                  <c:v>369.625</c:v>
                </c:pt>
                <c:pt idx="3856">
                  <c:v>369.625</c:v>
                </c:pt>
                <c:pt idx="3857">
                  <c:v>369.625</c:v>
                </c:pt>
                <c:pt idx="3858">
                  <c:v>369.625</c:v>
                </c:pt>
                <c:pt idx="3859">
                  <c:v>369.875</c:v>
                </c:pt>
                <c:pt idx="3860">
                  <c:v>370.25</c:v>
                </c:pt>
                <c:pt idx="3861">
                  <c:v>370.25</c:v>
                </c:pt>
                <c:pt idx="3862">
                  <c:v>370.375</c:v>
                </c:pt>
                <c:pt idx="3863">
                  <c:v>370.62500095366602</c:v>
                </c:pt>
                <c:pt idx="3864">
                  <c:v>370.75</c:v>
                </c:pt>
                <c:pt idx="3865">
                  <c:v>370.875</c:v>
                </c:pt>
                <c:pt idx="3866">
                  <c:v>370.875</c:v>
                </c:pt>
                <c:pt idx="3867">
                  <c:v>370.75</c:v>
                </c:pt>
                <c:pt idx="3868">
                  <c:v>370.75</c:v>
                </c:pt>
                <c:pt idx="3869">
                  <c:v>370.75</c:v>
                </c:pt>
                <c:pt idx="3870">
                  <c:v>370.625</c:v>
                </c:pt>
                <c:pt idx="3871">
                  <c:v>370.625</c:v>
                </c:pt>
                <c:pt idx="3872">
                  <c:v>370.5</c:v>
                </c:pt>
                <c:pt idx="3873">
                  <c:v>370.5</c:v>
                </c:pt>
                <c:pt idx="3874">
                  <c:v>370.375</c:v>
                </c:pt>
                <c:pt idx="3875">
                  <c:v>370.25000095366698</c:v>
                </c:pt>
                <c:pt idx="3876">
                  <c:v>370.125</c:v>
                </c:pt>
                <c:pt idx="3877">
                  <c:v>370.125</c:v>
                </c:pt>
                <c:pt idx="3878">
                  <c:v>370.12500095366602</c:v>
                </c:pt>
                <c:pt idx="3879">
                  <c:v>370.25</c:v>
                </c:pt>
                <c:pt idx="3880">
                  <c:v>370.125</c:v>
                </c:pt>
                <c:pt idx="3881">
                  <c:v>370.125</c:v>
                </c:pt>
                <c:pt idx="3882">
                  <c:v>370.00000095366698</c:v>
                </c:pt>
                <c:pt idx="3883">
                  <c:v>370.37500286099902</c:v>
                </c:pt>
                <c:pt idx="3884">
                  <c:v>370.75</c:v>
                </c:pt>
                <c:pt idx="3885">
                  <c:v>370.75</c:v>
                </c:pt>
                <c:pt idx="3886">
                  <c:v>370.75</c:v>
                </c:pt>
                <c:pt idx="3887">
                  <c:v>370.75</c:v>
                </c:pt>
                <c:pt idx="3888">
                  <c:v>370.75</c:v>
                </c:pt>
                <c:pt idx="3889">
                  <c:v>370.75</c:v>
                </c:pt>
                <c:pt idx="3890">
                  <c:v>370.249998092667</c:v>
                </c:pt>
                <c:pt idx="3891">
                  <c:v>370</c:v>
                </c:pt>
                <c:pt idx="3892">
                  <c:v>369.75</c:v>
                </c:pt>
                <c:pt idx="3893">
                  <c:v>369.87499904633302</c:v>
                </c:pt>
                <c:pt idx="3894">
                  <c:v>369.75</c:v>
                </c:pt>
                <c:pt idx="3895">
                  <c:v>369.62500190731998</c:v>
                </c:pt>
                <c:pt idx="3896">
                  <c:v>369.625</c:v>
                </c:pt>
                <c:pt idx="3897">
                  <c:v>369.625</c:v>
                </c:pt>
                <c:pt idx="3898">
                  <c:v>369.625</c:v>
                </c:pt>
                <c:pt idx="3899">
                  <c:v>369.625</c:v>
                </c:pt>
                <c:pt idx="3900">
                  <c:v>369.625</c:v>
                </c:pt>
                <c:pt idx="3901">
                  <c:v>369.625</c:v>
                </c:pt>
                <c:pt idx="3902">
                  <c:v>369.625</c:v>
                </c:pt>
                <c:pt idx="3903">
                  <c:v>369.75</c:v>
                </c:pt>
                <c:pt idx="3904">
                  <c:v>369.75</c:v>
                </c:pt>
                <c:pt idx="3905">
                  <c:v>369.62500095366698</c:v>
                </c:pt>
                <c:pt idx="3906">
                  <c:v>369.62500190731998</c:v>
                </c:pt>
                <c:pt idx="3907">
                  <c:v>369.75</c:v>
                </c:pt>
                <c:pt idx="3908">
                  <c:v>369.75</c:v>
                </c:pt>
                <c:pt idx="3909">
                  <c:v>369.75</c:v>
                </c:pt>
                <c:pt idx="3910">
                  <c:v>369.75</c:v>
                </c:pt>
                <c:pt idx="3911">
                  <c:v>369.875</c:v>
                </c:pt>
                <c:pt idx="3912">
                  <c:v>369.75000095366698</c:v>
                </c:pt>
                <c:pt idx="3913">
                  <c:v>369.625</c:v>
                </c:pt>
                <c:pt idx="3914">
                  <c:v>369.625</c:v>
                </c:pt>
                <c:pt idx="3915">
                  <c:v>369.374998092667</c:v>
                </c:pt>
                <c:pt idx="3916">
                  <c:v>369.125</c:v>
                </c:pt>
                <c:pt idx="3917">
                  <c:v>369</c:v>
                </c:pt>
                <c:pt idx="3918">
                  <c:v>368.75</c:v>
                </c:pt>
                <c:pt idx="3919">
                  <c:v>368.87499904633398</c:v>
                </c:pt>
                <c:pt idx="3920">
                  <c:v>368.87499713900098</c:v>
                </c:pt>
                <c:pt idx="3921">
                  <c:v>368.5</c:v>
                </c:pt>
                <c:pt idx="3922">
                  <c:v>368.50000190731799</c:v>
                </c:pt>
                <c:pt idx="3923">
                  <c:v>368.74999809268201</c:v>
                </c:pt>
                <c:pt idx="3924">
                  <c:v>369</c:v>
                </c:pt>
                <c:pt idx="3925">
                  <c:v>369</c:v>
                </c:pt>
                <c:pt idx="3926">
                  <c:v>369.25</c:v>
                </c:pt>
                <c:pt idx="3927">
                  <c:v>369.750001907333</c:v>
                </c:pt>
                <c:pt idx="3928">
                  <c:v>370</c:v>
                </c:pt>
                <c:pt idx="3929">
                  <c:v>370.125</c:v>
                </c:pt>
                <c:pt idx="3930">
                  <c:v>370.12500095366602</c:v>
                </c:pt>
                <c:pt idx="3931">
                  <c:v>370.25</c:v>
                </c:pt>
                <c:pt idx="3932">
                  <c:v>370.25</c:v>
                </c:pt>
                <c:pt idx="3933">
                  <c:v>370.25</c:v>
                </c:pt>
                <c:pt idx="3934">
                  <c:v>370.125</c:v>
                </c:pt>
                <c:pt idx="3935">
                  <c:v>370.125</c:v>
                </c:pt>
                <c:pt idx="3936">
                  <c:v>370.25</c:v>
                </c:pt>
                <c:pt idx="3937">
                  <c:v>370.00000095366602</c:v>
                </c:pt>
                <c:pt idx="3938">
                  <c:v>370.125</c:v>
                </c:pt>
                <c:pt idx="3939">
                  <c:v>370.25</c:v>
                </c:pt>
                <c:pt idx="3940">
                  <c:v>370.000001907333</c:v>
                </c:pt>
                <c:pt idx="3941">
                  <c:v>370</c:v>
                </c:pt>
                <c:pt idx="3942">
                  <c:v>369.62500286099902</c:v>
                </c:pt>
                <c:pt idx="3943">
                  <c:v>369.625</c:v>
                </c:pt>
                <c:pt idx="3944">
                  <c:v>369.62500095365903</c:v>
                </c:pt>
                <c:pt idx="3945">
                  <c:v>369.74999904634097</c:v>
                </c:pt>
                <c:pt idx="3946">
                  <c:v>369.5</c:v>
                </c:pt>
                <c:pt idx="3947">
                  <c:v>369.5</c:v>
                </c:pt>
                <c:pt idx="3948">
                  <c:v>369.625</c:v>
                </c:pt>
                <c:pt idx="3949">
                  <c:v>369.625</c:v>
                </c:pt>
                <c:pt idx="3950">
                  <c:v>369.625</c:v>
                </c:pt>
                <c:pt idx="3951">
                  <c:v>369.625</c:v>
                </c:pt>
                <c:pt idx="3952">
                  <c:v>369.375</c:v>
                </c:pt>
                <c:pt idx="3953">
                  <c:v>369.375</c:v>
                </c:pt>
                <c:pt idx="3954">
                  <c:v>369.375</c:v>
                </c:pt>
                <c:pt idx="3955">
                  <c:v>369.375</c:v>
                </c:pt>
                <c:pt idx="3956">
                  <c:v>369.375</c:v>
                </c:pt>
                <c:pt idx="3957">
                  <c:v>369.37499904633302</c:v>
                </c:pt>
                <c:pt idx="3958">
                  <c:v>369.25</c:v>
                </c:pt>
                <c:pt idx="3959">
                  <c:v>369.125</c:v>
                </c:pt>
                <c:pt idx="3960">
                  <c:v>369.125</c:v>
                </c:pt>
                <c:pt idx="3961">
                  <c:v>369.375</c:v>
                </c:pt>
                <c:pt idx="3962">
                  <c:v>369.74999713900098</c:v>
                </c:pt>
                <c:pt idx="3963">
                  <c:v>369.875</c:v>
                </c:pt>
                <c:pt idx="3964">
                  <c:v>369.75</c:v>
                </c:pt>
                <c:pt idx="3965">
                  <c:v>369.75</c:v>
                </c:pt>
                <c:pt idx="3966">
                  <c:v>369.75</c:v>
                </c:pt>
                <c:pt idx="3967">
                  <c:v>369.87499904633302</c:v>
                </c:pt>
                <c:pt idx="3968">
                  <c:v>369.75</c:v>
                </c:pt>
                <c:pt idx="3969">
                  <c:v>369.375</c:v>
                </c:pt>
                <c:pt idx="3970">
                  <c:v>369.375</c:v>
                </c:pt>
                <c:pt idx="3971">
                  <c:v>369.25</c:v>
                </c:pt>
                <c:pt idx="3972">
                  <c:v>369.12500095366698</c:v>
                </c:pt>
                <c:pt idx="3973">
                  <c:v>368.875</c:v>
                </c:pt>
                <c:pt idx="3974">
                  <c:v>368.625</c:v>
                </c:pt>
                <c:pt idx="3975">
                  <c:v>368.625</c:v>
                </c:pt>
                <c:pt idx="3976">
                  <c:v>368.375</c:v>
                </c:pt>
                <c:pt idx="3977">
                  <c:v>368.125001907333</c:v>
                </c:pt>
                <c:pt idx="3978">
                  <c:v>368.125</c:v>
                </c:pt>
                <c:pt idx="3979">
                  <c:v>368.00000095366698</c:v>
                </c:pt>
                <c:pt idx="3980">
                  <c:v>368.000003814639</c:v>
                </c:pt>
                <c:pt idx="3981">
                  <c:v>368.25</c:v>
                </c:pt>
                <c:pt idx="3982">
                  <c:v>368.125001907333</c:v>
                </c:pt>
                <c:pt idx="3983">
                  <c:v>368.375</c:v>
                </c:pt>
                <c:pt idx="3984">
                  <c:v>369.24999332433498</c:v>
                </c:pt>
                <c:pt idx="3985">
                  <c:v>369.25</c:v>
                </c:pt>
                <c:pt idx="3986">
                  <c:v>369.49999809265302</c:v>
                </c:pt>
                <c:pt idx="3987">
                  <c:v>369.875</c:v>
                </c:pt>
                <c:pt idx="3988">
                  <c:v>369.875</c:v>
                </c:pt>
                <c:pt idx="3989">
                  <c:v>369.75</c:v>
                </c:pt>
                <c:pt idx="3990">
                  <c:v>369.75</c:v>
                </c:pt>
                <c:pt idx="3991">
                  <c:v>369.75</c:v>
                </c:pt>
                <c:pt idx="3992">
                  <c:v>369.75</c:v>
                </c:pt>
                <c:pt idx="3993">
                  <c:v>369.75</c:v>
                </c:pt>
                <c:pt idx="3994">
                  <c:v>369.875</c:v>
                </c:pt>
                <c:pt idx="3995">
                  <c:v>369.875</c:v>
                </c:pt>
                <c:pt idx="3996">
                  <c:v>369.75001525854702</c:v>
                </c:pt>
                <c:pt idx="3997">
                  <c:v>371.74998474145298</c:v>
                </c:pt>
                <c:pt idx="3998">
                  <c:v>373.875</c:v>
                </c:pt>
                <c:pt idx="3999">
                  <c:v>374.124998092667</c:v>
                </c:pt>
                <c:pt idx="4000">
                  <c:v>374.24999904632602</c:v>
                </c:pt>
                <c:pt idx="4001">
                  <c:v>374.25</c:v>
                </c:pt>
                <c:pt idx="4002">
                  <c:v>374.375</c:v>
                </c:pt>
                <c:pt idx="4003">
                  <c:v>375.375</c:v>
                </c:pt>
                <c:pt idx="4004">
                  <c:v>375.00000095366602</c:v>
                </c:pt>
                <c:pt idx="4005">
                  <c:v>375.125</c:v>
                </c:pt>
                <c:pt idx="4006">
                  <c:v>375</c:v>
                </c:pt>
                <c:pt idx="4007">
                  <c:v>375</c:v>
                </c:pt>
                <c:pt idx="4008">
                  <c:v>373</c:v>
                </c:pt>
                <c:pt idx="4009">
                  <c:v>371.25</c:v>
                </c:pt>
                <c:pt idx="4010">
                  <c:v>371.375</c:v>
                </c:pt>
                <c:pt idx="4011">
                  <c:v>371.37500095366602</c:v>
                </c:pt>
                <c:pt idx="4012">
                  <c:v>371.5</c:v>
                </c:pt>
                <c:pt idx="4013">
                  <c:v>371.375</c:v>
                </c:pt>
                <c:pt idx="4014">
                  <c:v>371.49999904633398</c:v>
                </c:pt>
                <c:pt idx="4015">
                  <c:v>371.75</c:v>
                </c:pt>
                <c:pt idx="4016">
                  <c:v>371.62500095366698</c:v>
                </c:pt>
                <c:pt idx="4017">
                  <c:v>371.625</c:v>
                </c:pt>
                <c:pt idx="4018">
                  <c:v>371.62500095367398</c:v>
                </c:pt>
                <c:pt idx="4019">
                  <c:v>371.75</c:v>
                </c:pt>
                <c:pt idx="4020">
                  <c:v>371.75</c:v>
                </c:pt>
                <c:pt idx="4021">
                  <c:v>371.50000381463701</c:v>
                </c:pt>
                <c:pt idx="4022">
                  <c:v>371.99999618536299</c:v>
                </c:pt>
                <c:pt idx="4023">
                  <c:v>372</c:v>
                </c:pt>
                <c:pt idx="4024">
                  <c:v>372.12500190731998</c:v>
                </c:pt>
                <c:pt idx="4025">
                  <c:v>372.25</c:v>
                </c:pt>
                <c:pt idx="4026">
                  <c:v>372.50000095366602</c:v>
                </c:pt>
                <c:pt idx="4027">
                  <c:v>372.625</c:v>
                </c:pt>
                <c:pt idx="4028">
                  <c:v>375.875</c:v>
                </c:pt>
                <c:pt idx="4029">
                  <c:v>375.125005721999</c:v>
                </c:pt>
                <c:pt idx="4030">
                  <c:v>375.25</c:v>
                </c:pt>
                <c:pt idx="4031">
                  <c:v>375.375</c:v>
                </c:pt>
                <c:pt idx="4032">
                  <c:v>375.375</c:v>
                </c:pt>
                <c:pt idx="4033">
                  <c:v>375.50000095365903</c:v>
                </c:pt>
                <c:pt idx="4034">
                  <c:v>375.62499904634097</c:v>
                </c:pt>
                <c:pt idx="4035">
                  <c:v>375.5</c:v>
                </c:pt>
                <c:pt idx="4036">
                  <c:v>375.37500095366698</c:v>
                </c:pt>
                <c:pt idx="4037">
                  <c:v>375.375</c:v>
                </c:pt>
                <c:pt idx="4038">
                  <c:v>375.375</c:v>
                </c:pt>
                <c:pt idx="4039">
                  <c:v>375.5</c:v>
                </c:pt>
                <c:pt idx="4040">
                  <c:v>375.625</c:v>
                </c:pt>
                <c:pt idx="4041">
                  <c:v>376.00001049033102</c:v>
                </c:pt>
                <c:pt idx="4042">
                  <c:v>377.375</c:v>
                </c:pt>
                <c:pt idx="4043">
                  <c:v>377.75</c:v>
                </c:pt>
                <c:pt idx="4044">
                  <c:v>377.87499904633398</c:v>
                </c:pt>
                <c:pt idx="4045">
                  <c:v>377.875</c:v>
                </c:pt>
                <c:pt idx="4046">
                  <c:v>376.875007629332</c:v>
                </c:pt>
                <c:pt idx="4047">
                  <c:v>376.125</c:v>
                </c:pt>
                <c:pt idx="4048">
                  <c:v>376.12500762927402</c:v>
                </c:pt>
                <c:pt idx="4049">
                  <c:v>377.12499237072598</c:v>
                </c:pt>
                <c:pt idx="4050">
                  <c:v>377</c:v>
                </c:pt>
                <c:pt idx="4051">
                  <c:v>376.87500095366698</c:v>
                </c:pt>
                <c:pt idx="4052">
                  <c:v>376.125005722043</c:v>
                </c:pt>
                <c:pt idx="4053">
                  <c:v>374.87500953673799</c:v>
                </c:pt>
                <c:pt idx="4054">
                  <c:v>374.62499427804102</c:v>
                </c:pt>
                <c:pt idx="4055">
                  <c:v>374.25</c:v>
                </c:pt>
                <c:pt idx="4056">
                  <c:v>374.999994278001</c:v>
                </c:pt>
                <c:pt idx="4057">
                  <c:v>374.25</c:v>
                </c:pt>
                <c:pt idx="4058">
                  <c:v>374.25</c:v>
                </c:pt>
                <c:pt idx="4059">
                  <c:v>373.62500476833202</c:v>
                </c:pt>
                <c:pt idx="4060">
                  <c:v>373.25000572200298</c:v>
                </c:pt>
                <c:pt idx="4061">
                  <c:v>372.875</c:v>
                </c:pt>
                <c:pt idx="4062">
                  <c:v>372.75</c:v>
                </c:pt>
                <c:pt idx="4063">
                  <c:v>373.749996185334</c:v>
                </c:pt>
                <c:pt idx="4064">
                  <c:v>373.25</c:v>
                </c:pt>
                <c:pt idx="4065">
                  <c:v>374.75</c:v>
                </c:pt>
                <c:pt idx="4066">
                  <c:v>375.749992370668</c:v>
                </c:pt>
                <c:pt idx="4067">
                  <c:v>375.5</c:v>
                </c:pt>
                <c:pt idx="4068">
                  <c:v>375.5</c:v>
                </c:pt>
                <c:pt idx="4069">
                  <c:v>374.375</c:v>
                </c:pt>
                <c:pt idx="4070">
                  <c:v>371.625</c:v>
                </c:pt>
                <c:pt idx="4071">
                  <c:v>371.62498855600199</c:v>
                </c:pt>
                <c:pt idx="4072">
                  <c:v>370.125</c:v>
                </c:pt>
                <c:pt idx="4073">
                  <c:v>370.74999523166798</c:v>
                </c:pt>
                <c:pt idx="4074">
                  <c:v>370.87499952316102</c:v>
                </c:pt>
                <c:pt idx="4075">
                  <c:v>371</c:v>
                </c:pt>
                <c:pt idx="4076">
                  <c:v>370.75</c:v>
                </c:pt>
                <c:pt idx="4077">
                  <c:v>371.875</c:v>
                </c:pt>
                <c:pt idx="4078">
                  <c:v>371.99998664866899</c:v>
                </c:pt>
                <c:pt idx="4079">
                  <c:v>370.25</c:v>
                </c:pt>
                <c:pt idx="4080">
                  <c:v>370.125</c:v>
                </c:pt>
                <c:pt idx="4081">
                  <c:v>371.24999141700198</c:v>
                </c:pt>
                <c:pt idx="4082">
                  <c:v>371.25</c:v>
                </c:pt>
                <c:pt idx="4083">
                  <c:v>372.375</c:v>
                </c:pt>
                <c:pt idx="4084">
                  <c:v>371.999988555995</c:v>
                </c:pt>
                <c:pt idx="4085">
                  <c:v>371.24999904633302</c:v>
                </c:pt>
                <c:pt idx="4086">
                  <c:v>371.125</c:v>
                </c:pt>
                <c:pt idx="4087">
                  <c:v>371.125</c:v>
                </c:pt>
                <c:pt idx="4088">
                  <c:v>371.125</c:v>
                </c:pt>
                <c:pt idx="4089">
                  <c:v>371.25</c:v>
                </c:pt>
                <c:pt idx="4090">
                  <c:v>371.12500190731998</c:v>
                </c:pt>
                <c:pt idx="4091">
                  <c:v>371.37499904632602</c:v>
                </c:pt>
                <c:pt idx="4092">
                  <c:v>371.25000095367398</c:v>
                </c:pt>
                <c:pt idx="4093">
                  <c:v>371.375</c:v>
                </c:pt>
                <c:pt idx="4094">
                  <c:v>371.375</c:v>
                </c:pt>
                <c:pt idx="4095">
                  <c:v>371.24999809268201</c:v>
                </c:pt>
                <c:pt idx="4096">
                  <c:v>371.00000190731799</c:v>
                </c:pt>
                <c:pt idx="4097">
                  <c:v>370.875</c:v>
                </c:pt>
                <c:pt idx="4098">
                  <c:v>370.87501239766402</c:v>
                </c:pt>
                <c:pt idx="4099">
                  <c:v>372.5</c:v>
                </c:pt>
                <c:pt idx="4100">
                  <c:v>372.4375</c:v>
                </c:pt>
                <c:pt idx="4101">
                  <c:v>372.375</c:v>
                </c:pt>
                <c:pt idx="4102">
                  <c:v>371.625</c:v>
                </c:pt>
                <c:pt idx="4103">
                  <c:v>371.625</c:v>
                </c:pt>
                <c:pt idx="4104">
                  <c:v>371.375</c:v>
                </c:pt>
                <c:pt idx="4105">
                  <c:v>370.875</c:v>
                </c:pt>
                <c:pt idx="4106">
                  <c:v>370.625</c:v>
                </c:pt>
                <c:pt idx="4107">
                  <c:v>370.62500476836902</c:v>
                </c:pt>
                <c:pt idx="4108">
                  <c:v>371.25</c:v>
                </c:pt>
                <c:pt idx="4109">
                  <c:v>371.25</c:v>
                </c:pt>
                <c:pt idx="4110">
                  <c:v>371.12499332438603</c:v>
                </c:pt>
                <c:pt idx="4111">
                  <c:v>370.25000667561397</c:v>
                </c:pt>
                <c:pt idx="4112">
                  <c:v>371.625</c:v>
                </c:pt>
                <c:pt idx="4113">
                  <c:v>371.375</c:v>
                </c:pt>
                <c:pt idx="4114">
                  <c:v>371.125</c:v>
                </c:pt>
                <c:pt idx="4115">
                  <c:v>371.375003814666</c:v>
                </c:pt>
                <c:pt idx="4116">
                  <c:v>371.875</c:v>
                </c:pt>
                <c:pt idx="4117">
                  <c:v>371.375</c:v>
                </c:pt>
                <c:pt idx="4118">
                  <c:v>371.25000095366698</c:v>
                </c:pt>
                <c:pt idx="4119">
                  <c:v>371.25</c:v>
                </c:pt>
                <c:pt idx="4120">
                  <c:v>371.12500190731998</c:v>
                </c:pt>
                <c:pt idx="4121">
                  <c:v>371.375</c:v>
                </c:pt>
                <c:pt idx="4122">
                  <c:v>371.37500286097799</c:v>
                </c:pt>
                <c:pt idx="4123">
                  <c:v>371.74999713902201</c:v>
                </c:pt>
                <c:pt idx="4124">
                  <c:v>372.125</c:v>
                </c:pt>
                <c:pt idx="4125">
                  <c:v>372.374998092667</c:v>
                </c:pt>
                <c:pt idx="4126">
                  <c:v>372.31250071525301</c:v>
                </c:pt>
                <c:pt idx="4127">
                  <c:v>372.25000095367102</c:v>
                </c:pt>
                <c:pt idx="4128">
                  <c:v>372.37499713900098</c:v>
                </c:pt>
                <c:pt idx="4129">
                  <c:v>372</c:v>
                </c:pt>
                <c:pt idx="4130">
                  <c:v>371.87501144399801</c:v>
                </c:pt>
                <c:pt idx="4131">
                  <c:v>373.375</c:v>
                </c:pt>
                <c:pt idx="4132">
                  <c:v>374</c:v>
                </c:pt>
                <c:pt idx="4133">
                  <c:v>374</c:v>
                </c:pt>
                <c:pt idx="4134">
                  <c:v>374.375</c:v>
                </c:pt>
                <c:pt idx="4135">
                  <c:v>374.125</c:v>
                </c:pt>
                <c:pt idx="4136">
                  <c:v>374</c:v>
                </c:pt>
                <c:pt idx="4137">
                  <c:v>374.62499904633302</c:v>
                </c:pt>
                <c:pt idx="4138">
                  <c:v>374.5</c:v>
                </c:pt>
                <c:pt idx="4139">
                  <c:v>374.5</c:v>
                </c:pt>
                <c:pt idx="4140">
                  <c:v>374.87499713900098</c:v>
                </c:pt>
                <c:pt idx="4141">
                  <c:v>374.75</c:v>
                </c:pt>
                <c:pt idx="4142">
                  <c:v>374.75</c:v>
                </c:pt>
                <c:pt idx="4143">
                  <c:v>374.875</c:v>
                </c:pt>
                <c:pt idx="4144">
                  <c:v>374.87499523163098</c:v>
                </c:pt>
                <c:pt idx="4145">
                  <c:v>374.250005721999</c:v>
                </c:pt>
                <c:pt idx="4146">
                  <c:v>375</c:v>
                </c:pt>
                <c:pt idx="4147">
                  <c:v>374.62499618536299</c:v>
                </c:pt>
                <c:pt idx="4148">
                  <c:v>374.12500381463701</c:v>
                </c:pt>
                <c:pt idx="4149">
                  <c:v>374.125</c:v>
                </c:pt>
                <c:pt idx="4150">
                  <c:v>375.24999141700198</c:v>
                </c:pt>
                <c:pt idx="4151">
                  <c:v>375.125</c:v>
                </c:pt>
                <c:pt idx="4152">
                  <c:v>375.125</c:v>
                </c:pt>
                <c:pt idx="4153">
                  <c:v>375.125</c:v>
                </c:pt>
                <c:pt idx="4154">
                  <c:v>375.125</c:v>
                </c:pt>
                <c:pt idx="4155">
                  <c:v>375.125</c:v>
                </c:pt>
                <c:pt idx="4156">
                  <c:v>374.625</c:v>
                </c:pt>
                <c:pt idx="4157">
                  <c:v>374.50000095366698</c:v>
                </c:pt>
                <c:pt idx="4158">
                  <c:v>374.50000476836902</c:v>
                </c:pt>
                <c:pt idx="4159">
                  <c:v>375.12500095367398</c:v>
                </c:pt>
                <c:pt idx="4160">
                  <c:v>375.24999904633302</c:v>
                </c:pt>
                <c:pt idx="4161">
                  <c:v>375.125</c:v>
                </c:pt>
                <c:pt idx="4162">
                  <c:v>375.125</c:v>
                </c:pt>
                <c:pt idx="4163">
                  <c:v>375.125</c:v>
                </c:pt>
                <c:pt idx="4164">
                  <c:v>375.00000190731998</c:v>
                </c:pt>
                <c:pt idx="4165">
                  <c:v>375.12500095366602</c:v>
                </c:pt>
                <c:pt idx="4166">
                  <c:v>375.25</c:v>
                </c:pt>
                <c:pt idx="4167">
                  <c:v>375.62499713900098</c:v>
                </c:pt>
                <c:pt idx="4168">
                  <c:v>375.25</c:v>
                </c:pt>
                <c:pt idx="4169">
                  <c:v>375.24999427804499</c:v>
                </c:pt>
                <c:pt idx="4170">
                  <c:v>374.50000572195501</c:v>
                </c:pt>
                <c:pt idx="4171">
                  <c:v>374.5</c:v>
                </c:pt>
                <c:pt idx="4172">
                  <c:v>374.49999904633302</c:v>
                </c:pt>
                <c:pt idx="4173">
                  <c:v>374.375</c:v>
                </c:pt>
                <c:pt idx="4174">
                  <c:v>374.375</c:v>
                </c:pt>
                <c:pt idx="4175">
                  <c:v>374.375</c:v>
                </c:pt>
                <c:pt idx="4176">
                  <c:v>374.375</c:v>
                </c:pt>
                <c:pt idx="4177">
                  <c:v>374.375</c:v>
                </c:pt>
                <c:pt idx="4178">
                  <c:v>374.375</c:v>
                </c:pt>
                <c:pt idx="4179">
                  <c:v>374.375</c:v>
                </c:pt>
                <c:pt idx="4180">
                  <c:v>374.375</c:v>
                </c:pt>
                <c:pt idx="4181">
                  <c:v>374.375</c:v>
                </c:pt>
                <c:pt idx="4182">
                  <c:v>374.375</c:v>
                </c:pt>
                <c:pt idx="4183">
                  <c:v>374.375</c:v>
                </c:pt>
                <c:pt idx="4184">
                  <c:v>374.375</c:v>
                </c:pt>
                <c:pt idx="4185">
                  <c:v>374.375</c:v>
                </c:pt>
                <c:pt idx="4186">
                  <c:v>374.375</c:v>
                </c:pt>
                <c:pt idx="4187">
                  <c:v>374.375</c:v>
                </c:pt>
                <c:pt idx="4188">
                  <c:v>374.375</c:v>
                </c:pt>
                <c:pt idx="4189">
                  <c:v>374.375</c:v>
                </c:pt>
                <c:pt idx="4190">
                  <c:v>374.375</c:v>
                </c:pt>
                <c:pt idx="4191">
                  <c:v>374.375</c:v>
                </c:pt>
                <c:pt idx="4192">
                  <c:v>374.375</c:v>
                </c:pt>
                <c:pt idx="4193">
                  <c:v>374.25</c:v>
                </c:pt>
                <c:pt idx="4194">
                  <c:v>374.25</c:v>
                </c:pt>
                <c:pt idx="4195">
                  <c:v>374.31249952315898</c:v>
                </c:pt>
                <c:pt idx="4196">
                  <c:v>374.375</c:v>
                </c:pt>
                <c:pt idx="4197">
                  <c:v>374.25000095366602</c:v>
                </c:pt>
                <c:pt idx="4198">
                  <c:v>374.375</c:v>
                </c:pt>
                <c:pt idx="4199">
                  <c:v>374.375000063578</c:v>
                </c:pt>
                <c:pt idx="4200">
                  <c:v>374.38333338843501</c:v>
                </c:pt>
                <c:pt idx="4201">
                  <c:v>374.39166671329099</c:v>
                </c:pt>
                <c:pt idx="4202">
                  <c:v>374.40000003814703</c:v>
                </c:pt>
                <c:pt idx="4203">
                  <c:v>374.40833336300301</c:v>
                </c:pt>
                <c:pt idx="4204">
                  <c:v>374.41666668785899</c:v>
                </c:pt>
                <c:pt idx="4205">
                  <c:v>374.425000012716</c:v>
                </c:pt>
                <c:pt idx="4206">
                  <c:v>374.43333333757198</c:v>
                </c:pt>
                <c:pt idx="4207">
                  <c:v>374.44166666242802</c:v>
                </c:pt>
                <c:pt idx="4208">
                  <c:v>374.449999987284</c:v>
                </c:pt>
                <c:pt idx="4209">
                  <c:v>374.45833331214101</c:v>
                </c:pt>
                <c:pt idx="4210">
                  <c:v>374.46666663699699</c:v>
                </c:pt>
                <c:pt idx="4211">
                  <c:v>374.47499996185297</c:v>
                </c:pt>
                <c:pt idx="4212">
                  <c:v>374.48333328670901</c:v>
                </c:pt>
                <c:pt idx="4213">
                  <c:v>374.49166661156602</c:v>
                </c:pt>
                <c:pt idx="4214">
                  <c:v>374.499999936422</c:v>
                </c:pt>
                <c:pt idx="4215">
                  <c:v>374.475000114441</c:v>
                </c:pt>
                <c:pt idx="4216">
                  <c:v>374.45000003814698</c:v>
                </c:pt>
                <c:pt idx="4217">
                  <c:v>374.42499996185302</c:v>
                </c:pt>
                <c:pt idx="4218">
                  <c:v>374.399999885559</c:v>
                </c:pt>
                <c:pt idx="4219">
                  <c:v>374.375000190734</c:v>
                </c:pt>
                <c:pt idx="4220">
                  <c:v>374.40000011444101</c:v>
                </c:pt>
                <c:pt idx="4221">
                  <c:v>374.425000038147</c:v>
                </c:pt>
                <c:pt idx="4222">
                  <c:v>374.449999961853</c:v>
                </c:pt>
                <c:pt idx="4223">
                  <c:v>374.47499988556001</c:v>
                </c:pt>
                <c:pt idx="4224">
                  <c:v>374.499999809266</c:v>
                </c:pt>
                <c:pt idx="4225">
                  <c:v>374.5</c:v>
                </c:pt>
                <c:pt idx="4226">
                  <c:v>374.5</c:v>
                </c:pt>
                <c:pt idx="4227">
                  <c:v>374.375</c:v>
                </c:pt>
                <c:pt idx="4228">
                  <c:v>374.25</c:v>
                </c:pt>
                <c:pt idx="4229">
                  <c:v>373.750003814666</c:v>
                </c:pt>
                <c:pt idx="4230">
                  <c:v>373.75</c:v>
                </c:pt>
                <c:pt idx="4231">
                  <c:v>374.12499713900098</c:v>
                </c:pt>
                <c:pt idx="4232">
                  <c:v>374.500001907333</c:v>
                </c:pt>
                <c:pt idx="4233">
                  <c:v>374.75</c:v>
                </c:pt>
                <c:pt idx="4234">
                  <c:v>374.49999713900098</c:v>
                </c:pt>
                <c:pt idx="4235">
                  <c:v>374.125</c:v>
                </c:pt>
                <c:pt idx="4236">
                  <c:v>374.125001907333</c:v>
                </c:pt>
                <c:pt idx="4237">
                  <c:v>374.375</c:v>
                </c:pt>
                <c:pt idx="4238">
                  <c:v>374.49999809268002</c:v>
                </c:pt>
                <c:pt idx="4239">
                  <c:v>374.375</c:v>
                </c:pt>
                <c:pt idx="4240">
                  <c:v>374.375</c:v>
                </c:pt>
                <c:pt idx="4241">
                  <c:v>374.375</c:v>
                </c:pt>
                <c:pt idx="4242">
                  <c:v>374.375</c:v>
                </c:pt>
                <c:pt idx="4243">
                  <c:v>374.375</c:v>
                </c:pt>
                <c:pt idx="4244">
                  <c:v>374.375</c:v>
                </c:pt>
                <c:pt idx="4245">
                  <c:v>374.375</c:v>
                </c:pt>
                <c:pt idx="4246">
                  <c:v>374.35</c:v>
                </c:pt>
                <c:pt idx="4247">
                  <c:v>374.32499999999999</c:v>
                </c:pt>
                <c:pt idx="4248">
                  <c:v>374.3</c:v>
                </c:pt>
                <c:pt idx="4249">
                  <c:v>374.27499999999998</c:v>
                </c:pt>
                <c:pt idx="4250">
                  <c:v>374.25</c:v>
                </c:pt>
                <c:pt idx="4251">
                  <c:v>374.25</c:v>
                </c:pt>
                <c:pt idx="4252">
                  <c:v>374.125</c:v>
                </c:pt>
                <c:pt idx="4253">
                  <c:v>374.25</c:v>
                </c:pt>
                <c:pt idx="4254">
                  <c:v>374.37499904633398</c:v>
                </c:pt>
                <c:pt idx="4255">
                  <c:v>374.375</c:v>
                </c:pt>
                <c:pt idx="4256">
                  <c:v>374.5</c:v>
                </c:pt>
                <c:pt idx="4257">
                  <c:v>374.25</c:v>
                </c:pt>
                <c:pt idx="4258">
                  <c:v>374.25</c:v>
                </c:pt>
                <c:pt idx="4259">
                  <c:v>374.25</c:v>
                </c:pt>
                <c:pt idx="4260">
                  <c:v>374.25</c:v>
                </c:pt>
                <c:pt idx="4261">
                  <c:v>374.25</c:v>
                </c:pt>
                <c:pt idx="4262">
                  <c:v>373.99999904633302</c:v>
                </c:pt>
                <c:pt idx="4263">
                  <c:v>373.875</c:v>
                </c:pt>
                <c:pt idx="4264">
                  <c:v>373.75</c:v>
                </c:pt>
                <c:pt idx="4265">
                  <c:v>374.125</c:v>
                </c:pt>
                <c:pt idx="4266">
                  <c:v>374.125</c:v>
                </c:pt>
                <c:pt idx="4267">
                  <c:v>373.875</c:v>
                </c:pt>
                <c:pt idx="4268">
                  <c:v>373.875</c:v>
                </c:pt>
                <c:pt idx="4269">
                  <c:v>373.99999904633302</c:v>
                </c:pt>
                <c:pt idx="4270">
                  <c:v>373.875</c:v>
                </c:pt>
                <c:pt idx="4271">
                  <c:v>374.125</c:v>
                </c:pt>
                <c:pt idx="4272">
                  <c:v>374.375</c:v>
                </c:pt>
                <c:pt idx="4273">
                  <c:v>374.375</c:v>
                </c:pt>
                <c:pt idx="4274">
                  <c:v>374.375</c:v>
                </c:pt>
                <c:pt idx="4275">
                  <c:v>374</c:v>
                </c:pt>
                <c:pt idx="4276">
                  <c:v>373.87500572195501</c:v>
                </c:pt>
                <c:pt idx="4277">
                  <c:v>374.62499427804499</c:v>
                </c:pt>
                <c:pt idx="4278">
                  <c:v>374</c:v>
                </c:pt>
                <c:pt idx="4279">
                  <c:v>374</c:v>
                </c:pt>
                <c:pt idx="4280">
                  <c:v>373.5</c:v>
                </c:pt>
                <c:pt idx="4281">
                  <c:v>373.5</c:v>
                </c:pt>
                <c:pt idx="4282">
                  <c:v>374.25</c:v>
                </c:pt>
                <c:pt idx="4283">
                  <c:v>374.125</c:v>
                </c:pt>
                <c:pt idx="4284">
                  <c:v>373.625003814666</c:v>
                </c:pt>
                <c:pt idx="4285">
                  <c:v>373.625</c:v>
                </c:pt>
                <c:pt idx="4286">
                  <c:v>374.125</c:v>
                </c:pt>
                <c:pt idx="4287">
                  <c:v>374.875</c:v>
                </c:pt>
                <c:pt idx="4288">
                  <c:v>375</c:v>
                </c:pt>
                <c:pt idx="4289">
                  <c:v>375</c:v>
                </c:pt>
                <c:pt idx="4290">
                  <c:v>375</c:v>
                </c:pt>
                <c:pt idx="4291">
                  <c:v>375</c:v>
                </c:pt>
                <c:pt idx="4292">
                  <c:v>372.5</c:v>
                </c:pt>
                <c:pt idx="4293">
                  <c:v>371.75</c:v>
                </c:pt>
                <c:pt idx="4294">
                  <c:v>371.75</c:v>
                </c:pt>
                <c:pt idx="4295">
                  <c:v>371.37499618536299</c:v>
                </c:pt>
                <c:pt idx="4296">
                  <c:v>370.87500381463701</c:v>
                </c:pt>
                <c:pt idx="4297">
                  <c:v>370.625</c:v>
                </c:pt>
                <c:pt idx="4298">
                  <c:v>370.375001907333</c:v>
                </c:pt>
                <c:pt idx="4299">
                  <c:v>370.12501621233002</c:v>
                </c:pt>
                <c:pt idx="4300">
                  <c:v>372.25</c:v>
                </c:pt>
                <c:pt idx="4301">
                  <c:v>372.25</c:v>
                </c:pt>
                <c:pt idx="4302">
                  <c:v>372.375</c:v>
                </c:pt>
                <c:pt idx="4303">
                  <c:v>372.375</c:v>
                </c:pt>
                <c:pt idx="4304">
                  <c:v>372.25</c:v>
                </c:pt>
                <c:pt idx="4305">
                  <c:v>372.12500095366698</c:v>
                </c:pt>
                <c:pt idx="4306">
                  <c:v>372.75</c:v>
                </c:pt>
                <c:pt idx="4307">
                  <c:v>372.75</c:v>
                </c:pt>
                <c:pt idx="4308">
                  <c:v>372.75</c:v>
                </c:pt>
                <c:pt idx="4309">
                  <c:v>376.125</c:v>
                </c:pt>
                <c:pt idx="4310">
                  <c:v>376.75</c:v>
                </c:pt>
                <c:pt idx="4311">
                  <c:v>376.75</c:v>
                </c:pt>
                <c:pt idx="4312">
                  <c:v>377.125</c:v>
                </c:pt>
                <c:pt idx="4313">
                  <c:v>376.874996185334</c:v>
                </c:pt>
                <c:pt idx="4314">
                  <c:v>376.375</c:v>
                </c:pt>
                <c:pt idx="4315">
                  <c:v>375.375</c:v>
                </c:pt>
                <c:pt idx="4316">
                  <c:v>374.875</c:v>
                </c:pt>
                <c:pt idx="4317">
                  <c:v>374.49999141706701</c:v>
                </c:pt>
                <c:pt idx="4318">
                  <c:v>373.37500858293299</c:v>
                </c:pt>
                <c:pt idx="4319">
                  <c:v>373.5</c:v>
                </c:pt>
                <c:pt idx="4320">
                  <c:v>372.24999141706701</c:v>
                </c:pt>
                <c:pt idx="4321">
                  <c:v>371.12500858293299</c:v>
                </c:pt>
                <c:pt idx="4322">
                  <c:v>370.25</c:v>
                </c:pt>
                <c:pt idx="4323">
                  <c:v>369.749996185334</c:v>
                </c:pt>
                <c:pt idx="4324">
                  <c:v>369.25</c:v>
                </c:pt>
                <c:pt idx="4325">
                  <c:v>370.874998092667</c:v>
                </c:pt>
                <c:pt idx="4326">
                  <c:v>370.625</c:v>
                </c:pt>
                <c:pt idx="4327">
                  <c:v>371.375</c:v>
                </c:pt>
                <c:pt idx="4328">
                  <c:v>375.62496757534001</c:v>
                </c:pt>
                <c:pt idx="4329">
                  <c:v>376.25</c:v>
                </c:pt>
                <c:pt idx="4330">
                  <c:v>376.375</c:v>
                </c:pt>
                <c:pt idx="4331">
                  <c:v>376.375</c:v>
                </c:pt>
                <c:pt idx="4332">
                  <c:v>376.125</c:v>
                </c:pt>
                <c:pt idx="4333">
                  <c:v>376.125</c:v>
                </c:pt>
                <c:pt idx="4334">
                  <c:v>375.875</c:v>
                </c:pt>
                <c:pt idx="4335">
                  <c:v>375.125005721999</c:v>
                </c:pt>
                <c:pt idx="4336">
                  <c:v>374.749996185334</c:v>
                </c:pt>
                <c:pt idx="4337">
                  <c:v>374.25</c:v>
                </c:pt>
                <c:pt idx="4338">
                  <c:v>374.24999980926498</c:v>
                </c:pt>
                <c:pt idx="4339">
                  <c:v>374.224999809265</c:v>
                </c:pt>
                <c:pt idx="4340">
                  <c:v>374.19999980926502</c:v>
                </c:pt>
                <c:pt idx="4341">
                  <c:v>374.17499980926499</c:v>
                </c:pt>
                <c:pt idx="4342">
                  <c:v>374.14999980926501</c:v>
                </c:pt>
                <c:pt idx="4343">
                  <c:v>374.125000190734</c:v>
                </c:pt>
                <c:pt idx="4344">
                  <c:v>374.15000011444101</c:v>
                </c:pt>
                <c:pt idx="4345">
                  <c:v>374.175000038147</c:v>
                </c:pt>
                <c:pt idx="4346">
                  <c:v>374.199999961853</c:v>
                </c:pt>
                <c:pt idx="4347">
                  <c:v>374.22499988556001</c:v>
                </c:pt>
                <c:pt idx="4348">
                  <c:v>374.249999809266</c:v>
                </c:pt>
                <c:pt idx="4349">
                  <c:v>374.225000152588</c:v>
                </c:pt>
                <c:pt idx="4350">
                  <c:v>374.20000011444102</c:v>
                </c:pt>
                <c:pt idx="4351">
                  <c:v>374.175000076294</c:v>
                </c:pt>
                <c:pt idx="4352">
                  <c:v>374.15000003814703</c:v>
                </c:pt>
                <c:pt idx="4353">
                  <c:v>374.125</c:v>
                </c:pt>
                <c:pt idx="4354">
                  <c:v>374.14999996185298</c:v>
                </c:pt>
                <c:pt idx="4355">
                  <c:v>374.17499992370603</c:v>
                </c:pt>
                <c:pt idx="4356">
                  <c:v>374.19999988555901</c:v>
                </c:pt>
                <c:pt idx="4357">
                  <c:v>374.22499984741199</c:v>
                </c:pt>
                <c:pt idx="4358">
                  <c:v>374.249999809266</c:v>
                </c:pt>
                <c:pt idx="4359">
                  <c:v>374.25</c:v>
                </c:pt>
                <c:pt idx="4360">
                  <c:v>374.25</c:v>
                </c:pt>
                <c:pt idx="4361">
                  <c:v>370.875</c:v>
                </c:pt>
                <c:pt idx="4362">
                  <c:v>371.124996185334</c:v>
                </c:pt>
                <c:pt idx="4363">
                  <c:v>370.625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-0.42000002861023</c:v>
                </c:pt>
                <c:pt idx="2">
                  <c:v>-0.84000005722046001</c:v>
                </c:pt>
                <c:pt idx="3">
                  <c:v>-1.2600000858306899</c:v>
                </c:pt>
                <c:pt idx="4">
                  <c:v>-1.68000011444092</c:v>
                </c:pt>
                <c:pt idx="5">
                  <c:v>-2.1000001430511501</c:v>
                </c:pt>
                <c:pt idx="6">
                  <c:v>-2.1000024318564998</c:v>
                </c:pt>
                <c:pt idx="7">
                  <c:v>-2.4000007271734098</c:v>
                </c:pt>
                <c:pt idx="8">
                  <c:v>-2.6999990224903199</c:v>
                </c:pt>
                <c:pt idx="9">
                  <c:v>-2.9999973178072299</c:v>
                </c:pt>
                <c:pt idx="10">
                  <c:v>-3.2999956131241399</c:v>
                </c:pt>
                <c:pt idx="11">
                  <c:v>-3.3000001907348602</c:v>
                </c:pt>
                <c:pt idx="12">
                  <c:v>-3.3000001907348602</c:v>
                </c:pt>
                <c:pt idx="13">
                  <c:v>-3.2999990463336899</c:v>
                </c:pt>
                <c:pt idx="14">
                  <c:v>-3.1500000953674299</c:v>
                </c:pt>
                <c:pt idx="15">
                  <c:v>-2.4000000953674299</c:v>
                </c:pt>
                <c:pt idx="16">
                  <c:v>-1.6500058173696499</c:v>
                </c:pt>
                <c:pt idx="17">
                  <c:v>-3.4500000476837198</c:v>
                </c:pt>
                <c:pt idx="18">
                  <c:v>-4.6000029881869899</c:v>
                </c:pt>
                <c:pt idx="19">
                  <c:v>-5.7500059286902703</c:v>
                </c:pt>
                <c:pt idx="20">
                  <c:v>-6.8999794960037404</c:v>
                </c:pt>
                <c:pt idx="21">
                  <c:v>-4.19997968689212</c:v>
                </c:pt>
                <c:pt idx="22">
                  <c:v>-1.5</c:v>
                </c:pt>
                <c:pt idx="23">
                  <c:v>-1.79999778272414</c:v>
                </c:pt>
                <c:pt idx="24">
                  <c:v>-2.24999656677302</c:v>
                </c:pt>
                <c:pt idx="25">
                  <c:v>-2.1000001430511501</c:v>
                </c:pt>
                <c:pt idx="26">
                  <c:v>-1.95000004768372</c:v>
                </c:pt>
                <c:pt idx="27">
                  <c:v>-2.25</c:v>
                </c:pt>
                <c:pt idx="28">
                  <c:v>-7.6501156798202601</c:v>
                </c:pt>
                <c:pt idx="29">
                  <c:v>-22.800001144409201</c:v>
                </c:pt>
                <c:pt idx="30">
                  <c:v>-37.5</c:v>
                </c:pt>
                <c:pt idx="31">
                  <c:v>-47.099929047172502</c:v>
                </c:pt>
                <c:pt idx="32">
                  <c:v>-31.500001907348601</c:v>
                </c:pt>
                <c:pt idx="33">
                  <c:v>-31.500001907348601</c:v>
                </c:pt>
                <c:pt idx="34">
                  <c:v>-42.9000656123158</c:v>
                </c:pt>
                <c:pt idx="35">
                  <c:v>-47.09996566801</c:v>
                </c:pt>
                <c:pt idx="36">
                  <c:v>-42.300003051757798</c:v>
                </c:pt>
                <c:pt idx="37">
                  <c:v>-36.600002288818402</c:v>
                </c:pt>
                <c:pt idx="38">
                  <c:v>-10.350200651562</c:v>
                </c:pt>
                <c:pt idx="39">
                  <c:v>-9.1500005722045898</c:v>
                </c:pt>
                <c:pt idx="40">
                  <c:v>-13.0499406823713</c:v>
                </c:pt>
                <c:pt idx="41">
                  <c:v>-25.350017547607301</c:v>
                </c:pt>
                <c:pt idx="42">
                  <c:v>-27.600017547607301</c:v>
                </c:pt>
                <c:pt idx="43">
                  <c:v>-29.850007247884001</c:v>
                </c:pt>
                <c:pt idx="44">
                  <c:v>-30.750001907348601</c:v>
                </c:pt>
                <c:pt idx="45">
                  <c:v>-30.600008392220399</c:v>
                </c:pt>
                <c:pt idx="46">
                  <c:v>-31.649993515128202</c:v>
                </c:pt>
                <c:pt idx="47">
                  <c:v>-29.700000762939499</c:v>
                </c:pt>
                <c:pt idx="48">
                  <c:v>-24.899967193865599</c:v>
                </c:pt>
                <c:pt idx="49">
                  <c:v>-20.400001525878899</c:v>
                </c:pt>
                <c:pt idx="50">
                  <c:v>-20.549995422407001</c:v>
                </c:pt>
                <c:pt idx="51">
                  <c:v>-19.800001144409201</c:v>
                </c:pt>
                <c:pt idx="52">
                  <c:v>-13.800000190734901</c:v>
                </c:pt>
                <c:pt idx="53">
                  <c:v>-13.800000190734901</c:v>
                </c:pt>
                <c:pt idx="54">
                  <c:v>-11.1000003814697</c:v>
                </c:pt>
                <c:pt idx="55">
                  <c:v>23.25</c:v>
                </c:pt>
                <c:pt idx="56">
                  <c:v>-2.1000001430511501</c:v>
                </c:pt>
                <c:pt idx="57">
                  <c:v>-22.800042343136599</c:v>
                </c:pt>
                <c:pt idx="58">
                  <c:v>-28.199743272832201</c:v>
                </c:pt>
                <c:pt idx="59">
                  <c:v>5.5500001907348597</c:v>
                </c:pt>
                <c:pt idx="60">
                  <c:v>-36.3000648488987</c:v>
                </c:pt>
                <c:pt idx="61">
                  <c:v>-44.399939728737998</c:v>
                </c:pt>
                <c:pt idx="62">
                  <c:v>-45.450000762939503</c:v>
                </c:pt>
                <c:pt idx="63">
                  <c:v>-45.450000762939503</c:v>
                </c:pt>
                <c:pt idx="64">
                  <c:v>-63.150001525878899</c:v>
                </c:pt>
                <c:pt idx="65">
                  <c:v>-27.000001907348601</c:v>
                </c:pt>
                <c:pt idx="66">
                  <c:v>-27.000001907348601</c:v>
                </c:pt>
                <c:pt idx="67">
                  <c:v>-30.300001144409201</c:v>
                </c:pt>
                <c:pt idx="68">
                  <c:v>-31.4250020980835</c:v>
                </c:pt>
                <c:pt idx="69">
                  <c:v>-32.550003051757798</c:v>
                </c:pt>
                <c:pt idx="70">
                  <c:v>-36.599940491677103</c:v>
                </c:pt>
                <c:pt idx="71">
                  <c:v>-36.150010681158101</c:v>
                </c:pt>
                <c:pt idx="72">
                  <c:v>-37.350026321026903</c:v>
                </c:pt>
                <c:pt idx="73">
                  <c:v>-40.499975967791499</c:v>
                </c:pt>
                <c:pt idx="74">
                  <c:v>-34.800003051757798</c:v>
                </c:pt>
                <c:pt idx="75">
                  <c:v>-35.1000000000233</c:v>
                </c:pt>
                <c:pt idx="76">
                  <c:v>-35.849996566772496</c:v>
                </c:pt>
                <c:pt idx="77">
                  <c:v>-35.250009155238502</c:v>
                </c:pt>
                <c:pt idx="78">
                  <c:v>-34.649229055520799</c:v>
                </c:pt>
                <c:pt idx="79">
                  <c:v>66.600006103515597</c:v>
                </c:pt>
                <c:pt idx="80">
                  <c:v>62.999931717463497</c:v>
                </c:pt>
                <c:pt idx="81">
                  <c:v>53.550003051757798</c:v>
                </c:pt>
                <c:pt idx="82">
                  <c:v>27.900001525878899</c:v>
                </c:pt>
                <c:pt idx="83">
                  <c:v>11.4001264562608</c:v>
                </c:pt>
                <c:pt idx="84">
                  <c:v>11.400000572204601</c:v>
                </c:pt>
                <c:pt idx="85">
                  <c:v>5.7000002861023003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-1.1215125667758999E-4</c:v>
                </c:pt>
                <c:pt idx="118">
                  <c:v>-14.700000762939499</c:v>
                </c:pt>
                <c:pt idx="119">
                  <c:v>-34.500151059739302</c:v>
                </c:pt>
                <c:pt idx="120">
                  <c:v>-54.299851992018503</c:v>
                </c:pt>
                <c:pt idx="121">
                  <c:v>-50.700000762939503</c:v>
                </c:pt>
                <c:pt idx="122">
                  <c:v>-48.600068664054298</c:v>
                </c:pt>
                <c:pt idx="123">
                  <c:v>-57.300003051757798</c:v>
                </c:pt>
                <c:pt idx="124">
                  <c:v>-53.999913407038903</c:v>
                </c:pt>
                <c:pt idx="125">
                  <c:v>-42.150001525878899</c:v>
                </c:pt>
                <c:pt idx="126">
                  <c:v>-18.300001144409201</c:v>
                </c:pt>
                <c:pt idx="127">
                  <c:v>19.649711992527202</c:v>
                </c:pt>
                <c:pt idx="128">
                  <c:v>19.650001525878899</c:v>
                </c:pt>
                <c:pt idx="129">
                  <c:v>-33.900001525878899</c:v>
                </c:pt>
                <c:pt idx="130">
                  <c:v>-42.599935913582598</c:v>
                </c:pt>
                <c:pt idx="131">
                  <c:v>-43.5</c:v>
                </c:pt>
                <c:pt idx="132">
                  <c:v>-29.399920273430599</c:v>
                </c:pt>
                <c:pt idx="133">
                  <c:v>-18.75</c:v>
                </c:pt>
                <c:pt idx="134">
                  <c:v>23.249996566833399</c:v>
                </c:pt>
                <c:pt idx="135">
                  <c:v>22.800004577575798</c:v>
                </c:pt>
                <c:pt idx="136">
                  <c:v>21.675009727478599</c:v>
                </c:pt>
                <c:pt idx="137">
                  <c:v>20.550009727478599</c:v>
                </c:pt>
                <c:pt idx="138">
                  <c:v>16.050001144409201</c:v>
                </c:pt>
                <c:pt idx="139">
                  <c:v>7.3499488834437496</c:v>
                </c:pt>
                <c:pt idx="140">
                  <c:v>0.60000002384185802</c:v>
                </c:pt>
                <c:pt idx="141">
                  <c:v>-5.1000003814697301</c:v>
                </c:pt>
                <c:pt idx="142">
                  <c:v>21.599796678171899</c:v>
                </c:pt>
                <c:pt idx="143">
                  <c:v>22.950000762939499</c:v>
                </c:pt>
                <c:pt idx="144">
                  <c:v>-0.74963837220692697</c:v>
                </c:pt>
                <c:pt idx="145">
                  <c:v>23.099984359859601</c:v>
                </c:pt>
                <c:pt idx="146">
                  <c:v>21</c:v>
                </c:pt>
                <c:pt idx="147">
                  <c:v>23.100000381469702</c:v>
                </c:pt>
                <c:pt idx="148">
                  <c:v>23.100000381469702</c:v>
                </c:pt>
                <c:pt idx="149">
                  <c:v>43.499966812649902</c:v>
                </c:pt>
                <c:pt idx="150">
                  <c:v>39.150034713229097</c:v>
                </c:pt>
                <c:pt idx="151">
                  <c:v>38.250013732828599</c:v>
                </c:pt>
                <c:pt idx="152">
                  <c:v>39.149898529832399</c:v>
                </c:pt>
                <c:pt idx="153">
                  <c:v>25.650001525878899</c:v>
                </c:pt>
                <c:pt idx="154">
                  <c:v>35.249915314373403</c:v>
                </c:pt>
                <c:pt idx="155">
                  <c:v>24.150001525878899</c:v>
                </c:pt>
                <c:pt idx="156">
                  <c:v>14.400000572204601</c:v>
                </c:pt>
                <c:pt idx="157">
                  <c:v>-47.399530032850002</c:v>
                </c:pt>
                <c:pt idx="158">
                  <c:v>-47.400001525878899</c:v>
                </c:pt>
                <c:pt idx="159">
                  <c:v>-44.100002288818402</c:v>
                </c:pt>
                <c:pt idx="160">
                  <c:v>-45.449990463346502</c:v>
                </c:pt>
                <c:pt idx="161">
                  <c:v>21.150001525878899</c:v>
                </c:pt>
                <c:pt idx="162">
                  <c:v>57.300003051757798</c:v>
                </c:pt>
                <c:pt idx="163">
                  <c:v>37.425077914910602</c:v>
                </c:pt>
                <c:pt idx="164">
                  <c:v>17.550152778063399</c:v>
                </c:pt>
                <c:pt idx="165">
                  <c:v>16.5</c:v>
                </c:pt>
                <c:pt idx="166">
                  <c:v>7.50000047683716</c:v>
                </c:pt>
                <c:pt idx="167">
                  <c:v>-1.4999313359653501</c:v>
                </c:pt>
                <c:pt idx="168">
                  <c:v>-41.850002288818402</c:v>
                </c:pt>
                <c:pt idx="169">
                  <c:v>-50.399469379624001</c:v>
                </c:pt>
                <c:pt idx="170">
                  <c:v>19.350000381469702</c:v>
                </c:pt>
                <c:pt idx="171">
                  <c:v>-44.250181958340498</c:v>
                </c:pt>
                <c:pt idx="172">
                  <c:v>-68.099824145175106</c:v>
                </c:pt>
                <c:pt idx="173">
                  <c:v>-55.500003814697301</c:v>
                </c:pt>
                <c:pt idx="174">
                  <c:v>-24.300239179737101</c:v>
                </c:pt>
                <c:pt idx="175">
                  <c:v>-19.650008392279101</c:v>
                </c:pt>
                <c:pt idx="176">
                  <c:v>-20.550001144409201</c:v>
                </c:pt>
                <c:pt idx="177">
                  <c:v>-2.4000000953674299</c:v>
                </c:pt>
                <c:pt idx="178">
                  <c:v>-2.4000000953674299</c:v>
                </c:pt>
                <c:pt idx="179">
                  <c:v>-19.649869919808602</c:v>
                </c:pt>
                <c:pt idx="180">
                  <c:v>-53.850002288818402</c:v>
                </c:pt>
                <c:pt idx="181">
                  <c:v>-54.149999237083698</c:v>
                </c:pt>
                <c:pt idx="182">
                  <c:v>-29.999857712871801</c:v>
                </c:pt>
                <c:pt idx="183">
                  <c:v>-11.1000003814697</c:v>
                </c:pt>
                <c:pt idx="184">
                  <c:v>-8.1000198362799694</c:v>
                </c:pt>
                <c:pt idx="185">
                  <c:v>-10.650000572204601</c:v>
                </c:pt>
                <c:pt idx="186">
                  <c:v>15.5999706270592</c:v>
                </c:pt>
                <c:pt idx="187">
                  <c:v>11.700000762939499</c:v>
                </c:pt>
                <c:pt idx="188">
                  <c:v>11.700000762939499</c:v>
                </c:pt>
                <c:pt idx="189">
                  <c:v>7.19990415645597</c:v>
                </c:pt>
                <c:pt idx="190">
                  <c:v>-5.4000000953674299</c:v>
                </c:pt>
                <c:pt idx="191">
                  <c:v>-21.450000762939499</c:v>
                </c:pt>
                <c:pt idx="192">
                  <c:v>-20.550001144409201</c:v>
                </c:pt>
                <c:pt idx="193">
                  <c:v>-10.799997901949901</c:v>
                </c:pt>
                <c:pt idx="194">
                  <c:v>-10.500002288785</c:v>
                </c:pt>
                <c:pt idx="195">
                  <c:v>-9.75</c:v>
                </c:pt>
                <c:pt idx="196">
                  <c:v>-10.050000190734901</c:v>
                </c:pt>
                <c:pt idx="197">
                  <c:v>-10.050000190734901</c:v>
                </c:pt>
                <c:pt idx="198">
                  <c:v>-10.050000190734901</c:v>
                </c:pt>
                <c:pt idx="199">
                  <c:v>3.1500985130591501</c:v>
                </c:pt>
                <c:pt idx="200">
                  <c:v>9.6000003814697301</c:v>
                </c:pt>
                <c:pt idx="201">
                  <c:v>-2.2499095923562602</c:v>
                </c:pt>
                <c:pt idx="202">
                  <c:v>-34.5</c:v>
                </c:pt>
                <c:pt idx="203">
                  <c:v>-17.100000381469702</c:v>
                </c:pt>
                <c:pt idx="204">
                  <c:v>-9.0000617976308206</c:v>
                </c:pt>
                <c:pt idx="205">
                  <c:v>-1.05000007152557</c:v>
                </c:pt>
                <c:pt idx="206">
                  <c:v>-0.60000002384185802</c:v>
                </c:pt>
                <c:pt idx="207">
                  <c:v>-1.95000004768372</c:v>
                </c:pt>
                <c:pt idx="208">
                  <c:v>-1.9501064761238101</c:v>
                </c:pt>
                <c:pt idx="209">
                  <c:v>-15.8998941437645</c:v>
                </c:pt>
                <c:pt idx="210">
                  <c:v>-2.4000000953674299</c:v>
                </c:pt>
                <c:pt idx="211">
                  <c:v>-2.4000000953674299</c:v>
                </c:pt>
                <c:pt idx="212">
                  <c:v>-2.4000321385840802</c:v>
                </c:pt>
                <c:pt idx="213">
                  <c:v>-6.6000003814697301</c:v>
                </c:pt>
                <c:pt idx="214">
                  <c:v>-8.8500003814697301</c:v>
                </c:pt>
                <c:pt idx="215">
                  <c:v>-13.200000762939499</c:v>
                </c:pt>
                <c:pt idx="216">
                  <c:v>-26.549899292760301</c:v>
                </c:pt>
                <c:pt idx="217">
                  <c:v>-14.8500003814697</c:v>
                </c:pt>
                <c:pt idx="218">
                  <c:v>-6.7501240711407497</c:v>
                </c:pt>
                <c:pt idx="219">
                  <c:v>-2.1000047206524899</c:v>
                </c:pt>
                <c:pt idx="220">
                  <c:v>-2.7000000476837198</c:v>
                </c:pt>
                <c:pt idx="221">
                  <c:v>-5.7000002861022896</c:v>
                </c:pt>
                <c:pt idx="222">
                  <c:v>-9</c:v>
                </c:pt>
                <c:pt idx="223">
                  <c:v>-1.9499874593738</c:v>
                </c:pt>
                <c:pt idx="224">
                  <c:v>-0.30001260023084603</c:v>
                </c:pt>
                <c:pt idx="225">
                  <c:v>-9.4500007629394496</c:v>
                </c:pt>
                <c:pt idx="226">
                  <c:v>-12.7500169751549</c:v>
                </c:pt>
                <c:pt idx="227">
                  <c:v>-14.849984359989101</c:v>
                </c:pt>
                <c:pt idx="228">
                  <c:v>-14.8500003814697</c:v>
                </c:pt>
                <c:pt idx="229">
                  <c:v>-18.300001144409201</c:v>
                </c:pt>
                <c:pt idx="230">
                  <c:v>-14.400000572204601</c:v>
                </c:pt>
                <c:pt idx="231">
                  <c:v>-5.7000666613344499</c:v>
                </c:pt>
                <c:pt idx="232">
                  <c:v>-1.20000004768372</c:v>
                </c:pt>
                <c:pt idx="233">
                  <c:v>7.2000002861022896</c:v>
                </c:pt>
                <c:pt idx="234">
                  <c:v>8.2499919891985591</c:v>
                </c:pt>
                <c:pt idx="235">
                  <c:v>6.9000000953674299</c:v>
                </c:pt>
                <c:pt idx="236">
                  <c:v>5.1000001430511501</c:v>
                </c:pt>
                <c:pt idx="237">
                  <c:v>3.3000001907348602</c:v>
                </c:pt>
                <c:pt idx="238">
                  <c:v>-0.30003548833904198</c:v>
                </c:pt>
                <c:pt idx="239">
                  <c:v>-4.9500002861022896</c:v>
                </c:pt>
                <c:pt idx="240">
                  <c:v>-9.6000003814697301</c:v>
                </c:pt>
                <c:pt idx="241">
                  <c:v>-6.0000274656153101</c:v>
                </c:pt>
                <c:pt idx="242">
                  <c:v>-2.4000000953674299</c:v>
                </c:pt>
                <c:pt idx="243">
                  <c:v>-3.3000001907348602</c:v>
                </c:pt>
                <c:pt idx="244">
                  <c:v>0.30000001192092901</c:v>
                </c:pt>
                <c:pt idx="245" formatCode="0.00E+00">
                  <c:v>-5.7219589293284802E-6</c:v>
                </c:pt>
                <c:pt idx="246">
                  <c:v>-0.74999427804107099</c:v>
                </c:pt>
                <c:pt idx="247">
                  <c:v>-4.6500000953674299</c:v>
                </c:pt>
                <c:pt idx="248">
                  <c:v>-4.6500000953674299</c:v>
                </c:pt>
                <c:pt idx="249">
                  <c:v>-16.499997711204799</c:v>
                </c:pt>
                <c:pt idx="250">
                  <c:v>-16.200000762939499</c:v>
                </c:pt>
                <c:pt idx="251">
                  <c:v>-9.6000003814697301</c:v>
                </c:pt>
                <c:pt idx="252">
                  <c:v>-23.400001525878899</c:v>
                </c:pt>
                <c:pt idx="253">
                  <c:v>-23.5500000000116</c:v>
                </c:pt>
                <c:pt idx="254">
                  <c:v>-15.0000009536743</c:v>
                </c:pt>
                <c:pt idx="255">
                  <c:v>24.8996971153225</c:v>
                </c:pt>
                <c:pt idx="256">
                  <c:v>-20.249970245589498</c:v>
                </c:pt>
                <c:pt idx="257">
                  <c:v>-16.350000381469702</c:v>
                </c:pt>
                <c:pt idx="258">
                  <c:v>-16.350000381469702</c:v>
                </c:pt>
                <c:pt idx="259">
                  <c:v>1.05000007152557</c:v>
                </c:pt>
                <c:pt idx="260">
                  <c:v>-25.799989700404002</c:v>
                </c:pt>
                <c:pt idx="261">
                  <c:v>-24.300001144409201</c:v>
                </c:pt>
                <c:pt idx="262">
                  <c:v>-21.749991226157899</c:v>
                </c:pt>
                <c:pt idx="263">
                  <c:v>-19.199911499696999</c:v>
                </c:pt>
                <c:pt idx="264">
                  <c:v>-7.50000047683716</c:v>
                </c:pt>
                <c:pt idx="265">
                  <c:v>-5.7000002861022896</c:v>
                </c:pt>
                <c:pt idx="266">
                  <c:v>-6.3000001907348597</c:v>
                </c:pt>
                <c:pt idx="267">
                  <c:v>3.3001043303917399</c:v>
                </c:pt>
                <c:pt idx="268">
                  <c:v>16.949896623282601</c:v>
                </c:pt>
                <c:pt idx="269">
                  <c:v>-12.6000003814697</c:v>
                </c:pt>
                <c:pt idx="270">
                  <c:v>-20.100088499645899</c:v>
                </c:pt>
                <c:pt idx="271">
                  <c:v>-31.649913407702702</c:v>
                </c:pt>
                <c:pt idx="272">
                  <c:v>-30.600000381469702</c:v>
                </c:pt>
                <c:pt idx="273">
                  <c:v>-21.899866486608499</c:v>
                </c:pt>
                <c:pt idx="274">
                  <c:v>-4.2000002861022896</c:v>
                </c:pt>
                <c:pt idx="275">
                  <c:v>-4.9497645395878198</c:v>
                </c:pt>
                <c:pt idx="276">
                  <c:v>25.950000762939499</c:v>
                </c:pt>
                <c:pt idx="277">
                  <c:v>25.350000381469702</c:v>
                </c:pt>
                <c:pt idx="278">
                  <c:v>25.350000381469702</c:v>
                </c:pt>
                <c:pt idx="279">
                  <c:v>25.800001144409201</c:v>
                </c:pt>
                <c:pt idx="280">
                  <c:v>25.350000381469702</c:v>
                </c:pt>
                <c:pt idx="281">
                  <c:v>5.25</c:v>
                </c:pt>
                <c:pt idx="282">
                  <c:v>17.100046157141101</c:v>
                </c:pt>
                <c:pt idx="283">
                  <c:v>23.099954605798299</c:v>
                </c:pt>
                <c:pt idx="284">
                  <c:v>-15.300000190734901</c:v>
                </c:pt>
                <c:pt idx="285">
                  <c:v>-41.099805451913497</c:v>
                </c:pt>
                <c:pt idx="286">
                  <c:v>-42.9000083923315</c:v>
                </c:pt>
                <c:pt idx="287">
                  <c:v>-43.800008010861802</c:v>
                </c:pt>
                <c:pt idx="288">
                  <c:v>-44.700021362154601</c:v>
                </c:pt>
                <c:pt idx="289">
                  <c:v>-47.400001525878899</c:v>
                </c:pt>
                <c:pt idx="290">
                  <c:v>-15.0002481441903</c:v>
                </c:pt>
                <c:pt idx="291">
                  <c:v>-24.600000381469702</c:v>
                </c:pt>
                <c:pt idx="292">
                  <c:v>-25.4999881746248</c:v>
                </c:pt>
                <c:pt idx="293">
                  <c:v>-23.249632647422501</c:v>
                </c:pt>
                <c:pt idx="294">
                  <c:v>24.900001525878899</c:v>
                </c:pt>
                <c:pt idx="295">
                  <c:v>24</c:v>
                </c:pt>
                <c:pt idx="296">
                  <c:v>5.1000003814697301</c:v>
                </c:pt>
                <c:pt idx="297">
                  <c:v>-1.5001888246592201</c:v>
                </c:pt>
                <c:pt idx="298">
                  <c:v>-26.2498130826894</c:v>
                </c:pt>
                <c:pt idx="299">
                  <c:v>-26.250001907348601</c:v>
                </c:pt>
                <c:pt idx="300">
                  <c:v>-3.4500515453195399</c:v>
                </c:pt>
                <c:pt idx="301">
                  <c:v>-10.199949265303699</c:v>
                </c:pt>
                <c:pt idx="302">
                  <c:v>18.150001525878899</c:v>
                </c:pt>
                <c:pt idx="303">
                  <c:v>22.800001144409201</c:v>
                </c:pt>
                <c:pt idx="304">
                  <c:v>-20.100000381469702</c:v>
                </c:pt>
                <c:pt idx="305">
                  <c:v>-28.1999389653087</c:v>
                </c:pt>
                <c:pt idx="306">
                  <c:v>24.300001144409201</c:v>
                </c:pt>
                <c:pt idx="307">
                  <c:v>23.550001144409201</c:v>
                </c:pt>
                <c:pt idx="308">
                  <c:v>6.0001338948692</c:v>
                </c:pt>
                <c:pt idx="309">
                  <c:v>6</c:v>
                </c:pt>
                <c:pt idx="310">
                  <c:v>-26.250001907348601</c:v>
                </c:pt>
                <c:pt idx="311">
                  <c:v>-28.350000381469702</c:v>
                </c:pt>
                <c:pt idx="312">
                  <c:v>-29.550001144409201</c:v>
                </c:pt>
                <c:pt idx="313">
                  <c:v>-30.750001907348601</c:v>
                </c:pt>
                <c:pt idx="314">
                  <c:v>-31.650001525878899</c:v>
                </c:pt>
                <c:pt idx="315">
                  <c:v>7.3497028373208098</c:v>
                </c:pt>
                <c:pt idx="316">
                  <c:v>25.500001907348601</c:v>
                </c:pt>
                <c:pt idx="317">
                  <c:v>3.9000000953674299</c:v>
                </c:pt>
                <c:pt idx="318">
                  <c:v>-11.8500003814697</c:v>
                </c:pt>
                <c:pt idx="319">
                  <c:v>-15.5996982620353</c:v>
                </c:pt>
                <c:pt idx="320">
                  <c:v>23.999697880565598</c:v>
                </c:pt>
                <c:pt idx="321">
                  <c:v>16.650001525878899</c:v>
                </c:pt>
                <c:pt idx="322">
                  <c:v>23.099951172256201</c:v>
                </c:pt>
                <c:pt idx="323">
                  <c:v>-0.30009614156861603</c:v>
                </c:pt>
                <c:pt idx="324">
                  <c:v>-12.900000572204601</c:v>
                </c:pt>
                <c:pt idx="325">
                  <c:v>-24.0000034332074</c:v>
                </c:pt>
                <c:pt idx="326">
                  <c:v>-24.450000762939499</c:v>
                </c:pt>
                <c:pt idx="327">
                  <c:v>-27.1500667567025</c:v>
                </c:pt>
                <c:pt idx="328">
                  <c:v>-35.700000762939503</c:v>
                </c:pt>
                <c:pt idx="329">
                  <c:v>-35.700000762939503</c:v>
                </c:pt>
                <c:pt idx="330">
                  <c:v>1.5001670824871001</c:v>
                </c:pt>
                <c:pt idx="331">
                  <c:v>23.400001525878899</c:v>
                </c:pt>
                <c:pt idx="332">
                  <c:v>-0.90000003576278698</c:v>
                </c:pt>
                <c:pt idx="333">
                  <c:v>-9.75</c:v>
                </c:pt>
                <c:pt idx="334">
                  <c:v>-13.9500511167572</c:v>
                </c:pt>
                <c:pt idx="335">
                  <c:v>-20.5500263213181</c:v>
                </c:pt>
                <c:pt idx="336">
                  <c:v>-27.150001525878899</c:v>
                </c:pt>
                <c:pt idx="337">
                  <c:v>-27.599858475802701</c:v>
                </c:pt>
                <c:pt idx="338">
                  <c:v>-9</c:v>
                </c:pt>
                <c:pt idx="339">
                  <c:v>-9.3000001907348597</c:v>
                </c:pt>
                <c:pt idx="340">
                  <c:v>-18.149934006238201</c:v>
                </c:pt>
                <c:pt idx="341">
                  <c:v>-25.200000762939499</c:v>
                </c:pt>
                <c:pt idx="342">
                  <c:v>-27.5999820710643</c:v>
                </c:pt>
                <c:pt idx="343">
                  <c:v>27.000001907348601</c:v>
                </c:pt>
                <c:pt idx="344">
                  <c:v>-1.80010649996839</c:v>
                </c:pt>
                <c:pt idx="345">
                  <c:v>-15.7498945252315</c:v>
                </c:pt>
                <c:pt idx="346">
                  <c:v>-16.200000762939499</c:v>
                </c:pt>
                <c:pt idx="347">
                  <c:v>-12.600074767503299</c:v>
                </c:pt>
                <c:pt idx="348">
                  <c:v>-22.350000381469702</c:v>
                </c:pt>
                <c:pt idx="349">
                  <c:v>-22.349987793066902</c:v>
                </c:pt>
                <c:pt idx="350">
                  <c:v>-20.700000762939499</c:v>
                </c:pt>
                <c:pt idx="351">
                  <c:v>-20.550001144409201</c:v>
                </c:pt>
                <c:pt idx="352">
                  <c:v>26.399643328496801</c:v>
                </c:pt>
                <c:pt idx="353">
                  <c:v>2.09984908333989</c:v>
                </c:pt>
                <c:pt idx="354">
                  <c:v>-7.8000001907348597</c:v>
                </c:pt>
                <c:pt idx="355">
                  <c:v>-21.2998981483554</c:v>
                </c:pt>
                <c:pt idx="356">
                  <c:v>-19.950000762939499</c:v>
                </c:pt>
                <c:pt idx="357">
                  <c:v>-14.100045013092799</c:v>
                </c:pt>
                <c:pt idx="358">
                  <c:v>-12.150000572204601</c:v>
                </c:pt>
                <c:pt idx="359">
                  <c:v>-12.150000572204601</c:v>
                </c:pt>
                <c:pt idx="360">
                  <c:v>25.349994659423501</c:v>
                </c:pt>
                <c:pt idx="361">
                  <c:v>24.599994659423501</c:v>
                </c:pt>
                <c:pt idx="362">
                  <c:v>23.849992370671899</c:v>
                </c:pt>
                <c:pt idx="363">
                  <c:v>22.800001144409201</c:v>
                </c:pt>
                <c:pt idx="364">
                  <c:v>-1.50003776521924</c:v>
                </c:pt>
                <c:pt idx="365">
                  <c:v>-6.4500002861022896</c:v>
                </c:pt>
                <c:pt idx="366">
                  <c:v>-25.9497032210867</c:v>
                </c:pt>
                <c:pt idx="367">
                  <c:v>-25.949829102856501</c:v>
                </c:pt>
                <c:pt idx="368">
                  <c:v>-3.4500000476837198</c:v>
                </c:pt>
                <c:pt idx="369">
                  <c:v>-3.4500000476837198</c:v>
                </c:pt>
                <c:pt idx="370">
                  <c:v>22.7998008743097</c:v>
                </c:pt>
                <c:pt idx="371">
                  <c:v>-2.1000001430511501</c:v>
                </c:pt>
                <c:pt idx="372">
                  <c:v>-0.60001146784793602</c:v>
                </c:pt>
                <c:pt idx="373">
                  <c:v>21.450000762939499</c:v>
                </c:pt>
                <c:pt idx="374">
                  <c:v>-16.2000946030747</c:v>
                </c:pt>
                <c:pt idx="375">
                  <c:v>-28.499908067213401</c:v>
                </c:pt>
                <c:pt idx="376">
                  <c:v>-28.800001144409201</c:v>
                </c:pt>
                <c:pt idx="377">
                  <c:v>-29.100027847084998</c:v>
                </c:pt>
                <c:pt idx="378">
                  <c:v>-32.700000762939503</c:v>
                </c:pt>
                <c:pt idx="379">
                  <c:v>-32.699561313123603</c:v>
                </c:pt>
                <c:pt idx="380">
                  <c:v>24.900001525878899</c:v>
                </c:pt>
                <c:pt idx="381">
                  <c:v>23.100000381469702</c:v>
                </c:pt>
                <c:pt idx="382">
                  <c:v>-1.7998101010363201</c:v>
                </c:pt>
                <c:pt idx="383">
                  <c:v>-10.650000572204601</c:v>
                </c:pt>
                <c:pt idx="384">
                  <c:v>23.100000381469702</c:v>
                </c:pt>
                <c:pt idx="385">
                  <c:v>21.600011825474901</c:v>
                </c:pt>
                <c:pt idx="386">
                  <c:v>20.9250027656662</c:v>
                </c:pt>
                <c:pt idx="387">
                  <c:v>20.25</c:v>
                </c:pt>
                <c:pt idx="388">
                  <c:v>0.90000003576278698</c:v>
                </c:pt>
                <c:pt idx="389">
                  <c:v>-24.149810410980699</c:v>
                </c:pt>
                <c:pt idx="390">
                  <c:v>-25.350075911900898</c:v>
                </c:pt>
                <c:pt idx="391">
                  <c:v>-35.25</c:v>
                </c:pt>
                <c:pt idx="392">
                  <c:v>-38.399977493456397</c:v>
                </c:pt>
                <c:pt idx="393">
                  <c:v>-38.25</c:v>
                </c:pt>
                <c:pt idx="394">
                  <c:v>23.399531177254801</c:v>
                </c:pt>
                <c:pt idx="395">
                  <c:v>21.900001525878899</c:v>
                </c:pt>
                <c:pt idx="396">
                  <c:v>20.700009918149501</c:v>
                </c:pt>
                <c:pt idx="397">
                  <c:v>-1.20016941897149</c:v>
                </c:pt>
                <c:pt idx="398">
                  <c:v>-23.400001525878899</c:v>
                </c:pt>
                <c:pt idx="399">
                  <c:v>-23.399834444666499</c:v>
                </c:pt>
                <c:pt idx="400">
                  <c:v>-1.50016708121238</c:v>
                </c:pt>
                <c:pt idx="401">
                  <c:v>-1.5</c:v>
                </c:pt>
                <c:pt idx="402">
                  <c:v>-0.45000001788139299</c:v>
                </c:pt>
                <c:pt idx="403">
                  <c:v>-1.5</c:v>
                </c:pt>
                <c:pt idx="404">
                  <c:v>-23.700196455439499</c:v>
                </c:pt>
                <c:pt idx="405">
                  <c:v>-49.350002288818402</c:v>
                </c:pt>
                <c:pt idx="406">
                  <c:v>-49.200000762939503</c:v>
                </c:pt>
                <c:pt idx="407">
                  <c:v>-13.800270269261199</c:v>
                </c:pt>
                <c:pt idx="408">
                  <c:v>25.050001144409201</c:v>
                </c:pt>
                <c:pt idx="409">
                  <c:v>25.050001144409201</c:v>
                </c:pt>
                <c:pt idx="410">
                  <c:v>22.200000762939499</c:v>
                </c:pt>
                <c:pt idx="411">
                  <c:v>22.275000572204601</c:v>
                </c:pt>
                <c:pt idx="412">
                  <c:v>22.350000381469702</c:v>
                </c:pt>
                <c:pt idx="413">
                  <c:v>12.300000190734901</c:v>
                </c:pt>
                <c:pt idx="414">
                  <c:v>-19.800006866411799</c:v>
                </c:pt>
                <c:pt idx="415">
                  <c:v>-20.550001144409201</c:v>
                </c:pt>
                <c:pt idx="416">
                  <c:v>-19.950000762939499</c:v>
                </c:pt>
                <c:pt idx="417">
                  <c:v>-5.7000002861022896</c:v>
                </c:pt>
                <c:pt idx="418">
                  <c:v>-19.2000282283453</c:v>
                </c:pt>
                <c:pt idx="419">
                  <c:v>-22.799973679003401</c:v>
                </c:pt>
                <c:pt idx="420">
                  <c:v>-22.800001144409201</c:v>
                </c:pt>
                <c:pt idx="421">
                  <c:v>-14.249951744821701</c:v>
                </c:pt>
                <c:pt idx="422">
                  <c:v>-7.8000493995874702</c:v>
                </c:pt>
                <c:pt idx="423">
                  <c:v>-1.3500000238418599</c:v>
                </c:pt>
                <c:pt idx="424">
                  <c:v>0.30000001192092901</c:v>
                </c:pt>
                <c:pt idx="425">
                  <c:v>1.05000007152557</c:v>
                </c:pt>
                <c:pt idx="426">
                  <c:v>0.600003457043772</c:v>
                </c:pt>
                <c:pt idx="427">
                  <c:v>-19.950085447943799</c:v>
                </c:pt>
                <c:pt idx="428">
                  <c:v>-25.500001907348601</c:v>
                </c:pt>
                <c:pt idx="429">
                  <c:v>-29.100000381469702</c:v>
                </c:pt>
                <c:pt idx="430">
                  <c:v>-29.100000381469702</c:v>
                </c:pt>
                <c:pt idx="431">
                  <c:v>27.599567798068499</c:v>
                </c:pt>
                <c:pt idx="432">
                  <c:v>38.700000762939503</c:v>
                </c:pt>
                <c:pt idx="433">
                  <c:v>37.050015640146</c:v>
                </c:pt>
                <c:pt idx="434">
                  <c:v>18.899522022044899</c:v>
                </c:pt>
                <c:pt idx="435">
                  <c:v>-43.950000762939503</c:v>
                </c:pt>
                <c:pt idx="436">
                  <c:v>-50.474977398006402</c:v>
                </c:pt>
                <c:pt idx="437">
                  <c:v>-56.999954033073301</c:v>
                </c:pt>
                <c:pt idx="438">
                  <c:v>-29.100000381469702</c:v>
                </c:pt>
                <c:pt idx="439">
                  <c:v>-50.400001525878899</c:v>
                </c:pt>
                <c:pt idx="440">
                  <c:v>-65.700004577636705</c:v>
                </c:pt>
                <c:pt idx="441">
                  <c:v>-61.800004196140897</c:v>
                </c:pt>
                <c:pt idx="442">
                  <c:v>-61.950000762939503</c:v>
                </c:pt>
                <c:pt idx="443">
                  <c:v>-16.650001525878899</c:v>
                </c:pt>
                <c:pt idx="444">
                  <c:v>-23.399950027855599</c:v>
                </c:pt>
                <c:pt idx="445">
                  <c:v>-26.700000762939499</c:v>
                </c:pt>
                <c:pt idx="446">
                  <c:v>-26.100004959074699</c:v>
                </c:pt>
                <c:pt idx="447">
                  <c:v>-32.700000762939503</c:v>
                </c:pt>
                <c:pt idx="448">
                  <c:v>28.949991607813899</c:v>
                </c:pt>
                <c:pt idx="449">
                  <c:v>27.750011062474201</c:v>
                </c:pt>
                <c:pt idx="450">
                  <c:v>27.750001907348601</c:v>
                </c:pt>
                <c:pt idx="451">
                  <c:v>27.899990081961</c:v>
                </c:pt>
                <c:pt idx="452">
                  <c:v>26.400012969796801</c:v>
                </c:pt>
                <c:pt idx="453">
                  <c:v>-1.6500000953674301</c:v>
                </c:pt>
                <c:pt idx="454">
                  <c:v>-5.4000000953674299</c:v>
                </c:pt>
                <c:pt idx="455">
                  <c:v>5.4000000953674299</c:v>
                </c:pt>
                <c:pt idx="456">
                  <c:v>9.5999683382530794</c:v>
                </c:pt>
                <c:pt idx="457">
                  <c:v>9</c:v>
                </c:pt>
                <c:pt idx="458">
                  <c:v>1.80000007152557</c:v>
                </c:pt>
                <c:pt idx="459">
                  <c:v>-11.0999019630218</c:v>
                </c:pt>
                <c:pt idx="460">
                  <c:v>-11.1000003814697</c:v>
                </c:pt>
                <c:pt idx="461">
                  <c:v>-42.900001525878899</c:v>
                </c:pt>
                <c:pt idx="462">
                  <c:v>-43.050000572208198</c:v>
                </c:pt>
                <c:pt idx="463">
                  <c:v>-43.199999618537497</c:v>
                </c:pt>
                <c:pt idx="464">
                  <c:v>-22.499866105141699</c:v>
                </c:pt>
                <c:pt idx="465">
                  <c:v>-4.9500002861022896</c:v>
                </c:pt>
                <c:pt idx="466">
                  <c:v>5.7000323293189403</c:v>
                </c:pt>
                <c:pt idx="467">
                  <c:v>9.9000005722045898</c:v>
                </c:pt>
                <c:pt idx="468">
                  <c:v>-14.400000572204601</c:v>
                </c:pt>
                <c:pt idx="469">
                  <c:v>1.20000004768372</c:v>
                </c:pt>
                <c:pt idx="470">
                  <c:v>1.20000004768372</c:v>
                </c:pt>
                <c:pt idx="471">
                  <c:v>7.9499842644957797</c:v>
                </c:pt>
                <c:pt idx="472">
                  <c:v>5.8500003814697301</c:v>
                </c:pt>
                <c:pt idx="473">
                  <c:v>1.4999862672984801</c:v>
                </c:pt>
                <c:pt idx="474">
                  <c:v>-0.29998627921940801</c:v>
                </c:pt>
                <c:pt idx="475">
                  <c:v>7.8000001907348597</c:v>
                </c:pt>
                <c:pt idx="476">
                  <c:v>-23.550001144409201</c:v>
                </c:pt>
                <c:pt idx="477">
                  <c:v>-40.5</c:v>
                </c:pt>
                <c:pt idx="478">
                  <c:v>-42.899788667378402</c:v>
                </c:pt>
                <c:pt idx="479">
                  <c:v>-15.0000009536743</c:v>
                </c:pt>
                <c:pt idx="480">
                  <c:v>-15.0000009536743</c:v>
                </c:pt>
                <c:pt idx="481">
                  <c:v>-2.5500951759835799</c:v>
                </c:pt>
                <c:pt idx="482">
                  <c:v>-15.0000009536743</c:v>
                </c:pt>
                <c:pt idx="483">
                  <c:v>-6.3000001907348597</c:v>
                </c:pt>
                <c:pt idx="484">
                  <c:v>-7.0500001907348597</c:v>
                </c:pt>
                <c:pt idx="485">
                  <c:v>-8.0999179846292506</c:v>
                </c:pt>
                <c:pt idx="486">
                  <c:v>2.7000000476837198</c:v>
                </c:pt>
                <c:pt idx="487">
                  <c:v>2.09999773501454</c:v>
                </c:pt>
                <c:pt idx="488">
                  <c:v>1.5001636492797299</c:v>
                </c:pt>
                <c:pt idx="489">
                  <c:v>22.950000762939499</c:v>
                </c:pt>
                <c:pt idx="490">
                  <c:v>21.450000762939499</c:v>
                </c:pt>
                <c:pt idx="491">
                  <c:v>-4.8000001907348597</c:v>
                </c:pt>
                <c:pt idx="492">
                  <c:v>-22.199673466877101</c:v>
                </c:pt>
                <c:pt idx="493">
                  <c:v>20.699673466877101</c:v>
                </c:pt>
                <c:pt idx="494">
                  <c:v>20.25</c:v>
                </c:pt>
                <c:pt idx="495">
                  <c:v>49.950040816651999</c:v>
                </c:pt>
                <c:pt idx="496">
                  <c:v>55.199960709227</c:v>
                </c:pt>
                <c:pt idx="497">
                  <c:v>34.200000762939503</c:v>
                </c:pt>
                <c:pt idx="498">
                  <c:v>34.200000762939503</c:v>
                </c:pt>
                <c:pt idx="499">
                  <c:v>18.600000381469702</c:v>
                </c:pt>
                <c:pt idx="500">
                  <c:v>18.600000381469702</c:v>
                </c:pt>
                <c:pt idx="501">
                  <c:v>3.8999588972650199</c:v>
                </c:pt>
                <c:pt idx="502">
                  <c:v>1.20000004768372</c:v>
                </c:pt>
                <c:pt idx="503" formatCode="0.00E+00">
                  <c:v>-4.5776022491617198E-6</c:v>
                </c:pt>
                <c:pt idx="504">
                  <c:v>-0.60000002384185802</c:v>
                </c:pt>
                <c:pt idx="505">
                  <c:v>-0.45000001788139299</c:v>
                </c:pt>
                <c:pt idx="506">
                  <c:v>-0.30000001192092901</c:v>
                </c:pt>
                <c:pt idx="507">
                  <c:v>-0.30000001192092901</c:v>
                </c:pt>
                <c:pt idx="508">
                  <c:v>-0.30000001192092901</c:v>
                </c:pt>
                <c:pt idx="509">
                  <c:v>-0.30000001192092901</c:v>
                </c:pt>
                <c:pt idx="510">
                  <c:v>-0.30000001192092901</c:v>
                </c:pt>
                <c:pt idx="511">
                  <c:v>-0.30000001192092901</c:v>
                </c:pt>
                <c:pt idx="512">
                  <c:v>-0.30000001192092901</c:v>
                </c:pt>
                <c:pt idx="513">
                  <c:v>-0.30000001192092901</c:v>
                </c:pt>
                <c:pt idx="514">
                  <c:v>-0.30000001192092901</c:v>
                </c:pt>
                <c:pt idx="515">
                  <c:v>-0.30000001192092901</c:v>
                </c:pt>
                <c:pt idx="516">
                  <c:v>-0.30000001192092901</c:v>
                </c:pt>
                <c:pt idx="517">
                  <c:v>-0.30000001192092901</c:v>
                </c:pt>
                <c:pt idx="518">
                  <c:v>-0.30000001192092901</c:v>
                </c:pt>
                <c:pt idx="519">
                  <c:v>-0.30000001192092901</c:v>
                </c:pt>
                <c:pt idx="520">
                  <c:v>-0.30000001192092901</c:v>
                </c:pt>
                <c:pt idx="521">
                  <c:v>-0.30000001192092901</c:v>
                </c:pt>
                <c:pt idx="522">
                  <c:v>-0.30000001192092901</c:v>
                </c:pt>
                <c:pt idx="523">
                  <c:v>-0.30000001192092901</c:v>
                </c:pt>
                <c:pt idx="524">
                  <c:v>-0.30000001192092901</c:v>
                </c:pt>
                <c:pt idx="525">
                  <c:v>-0.30000001192092901</c:v>
                </c:pt>
                <c:pt idx="526">
                  <c:v>-0.30000001192092901</c:v>
                </c:pt>
                <c:pt idx="527">
                  <c:v>-0.30000001192092901</c:v>
                </c:pt>
                <c:pt idx="528">
                  <c:v>-0.30000001192092901</c:v>
                </c:pt>
                <c:pt idx="529">
                  <c:v>-0.30000001192092901</c:v>
                </c:pt>
                <c:pt idx="530">
                  <c:v>-0.30000001192092901</c:v>
                </c:pt>
                <c:pt idx="531">
                  <c:v>-0.30000001192092901</c:v>
                </c:pt>
                <c:pt idx="532">
                  <c:v>-0.30000001192092901</c:v>
                </c:pt>
                <c:pt idx="533">
                  <c:v>-0.30000001192092901</c:v>
                </c:pt>
                <c:pt idx="534">
                  <c:v>-0.30000001192092901</c:v>
                </c:pt>
                <c:pt idx="535">
                  <c:v>-0.30000001192092901</c:v>
                </c:pt>
                <c:pt idx="536">
                  <c:v>-0.30000001192092901</c:v>
                </c:pt>
                <c:pt idx="537">
                  <c:v>-0.30000001192092901</c:v>
                </c:pt>
                <c:pt idx="538">
                  <c:v>-0.30021287042278699</c:v>
                </c:pt>
                <c:pt idx="539">
                  <c:v>-28.200000762939499</c:v>
                </c:pt>
                <c:pt idx="540">
                  <c:v>-41.100091552064498</c:v>
                </c:pt>
                <c:pt idx="541">
                  <c:v>-52.800003051757798</c:v>
                </c:pt>
                <c:pt idx="542">
                  <c:v>-67.5</c:v>
                </c:pt>
                <c:pt idx="543">
                  <c:v>-66.300003051757798</c:v>
                </c:pt>
                <c:pt idx="544">
                  <c:v>-48.300140379819801</c:v>
                </c:pt>
                <c:pt idx="545">
                  <c:v>-36.899944305853097</c:v>
                </c:pt>
                <c:pt idx="546">
                  <c:v>-29.400001525878899</c:v>
                </c:pt>
                <c:pt idx="547">
                  <c:v>-19.200000762939499</c:v>
                </c:pt>
                <c:pt idx="548">
                  <c:v>-19.200000762939499</c:v>
                </c:pt>
                <c:pt idx="549">
                  <c:v>-28.799927902214399</c:v>
                </c:pt>
                <c:pt idx="550">
                  <c:v>-38.399928283684098</c:v>
                </c:pt>
                <c:pt idx="551">
                  <c:v>-40.650001525878899</c:v>
                </c:pt>
                <c:pt idx="552">
                  <c:v>-31.0498935707577</c:v>
                </c:pt>
                <c:pt idx="553">
                  <c:v>-16.950000762939499</c:v>
                </c:pt>
                <c:pt idx="554">
                  <c:v>-18</c:v>
                </c:pt>
                <c:pt idx="555">
                  <c:v>-1.9498020663939499</c:v>
                </c:pt>
                <c:pt idx="556">
                  <c:v>24</c:v>
                </c:pt>
                <c:pt idx="557">
                  <c:v>15.900000572204601</c:v>
                </c:pt>
                <c:pt idx="558">
                  <c:v>15.900000572204601</c:v>
                </c:pt>
                <c:pt idx="559">
                  <c:v>-36.8998767862197</c:v>
                </c:pt>
                <c:pt idx="560">
                  <c:v>-20.550001144409201</c:v>
                </c:pt>
                <c:pt idx="561">
                  <c:v>-2.25</c:v>
                </c:pt>
                <c:pt idx="562">
                  <c:v>-1.5001258840568501</c:v>
                </c:pt>
                <c:pt idx="563">
                  <c:v>-18</c:v>
                </c:pt>
                <c:pt idx="564">
                  <c:v>-34.350002288818402</c:v>
                </c:pt>
                <c:pt idx="565">
                  <c:v>-17.700127791408502</c:v>
                </c:pt>
                <c:pt idx="566">
                  <c:v>-17.100000381469702</c:v>
                </c:pt>
                <c:pt idx="567">
                  <c:v>-4.5000961296463204</c:v>
                </c:pt>
                <c:pt idx="568">
                  <c:v>-4.49984665033812</c:v>
                </c:pt>
                <c:pt idx="569">
                  <c:v>5.5498399758775596</c:v>
                </c:pt>
                <c:pt idx="570">
                  <c:v>-15.4498405480822</c:v>
                </c:pt>
                <c:pt idx="571">
                  <c:v>-15.900000572204601</c:v>
                </c:pt>
                <c:pt idx="572">
                  <c:v>22.7997058890628</c:v>
                </c:pt>
                <c:pt idx="573">
                  <c:v>21.150001525878899</c:v>
                </c:pt>
                <c:pt idx="574">
                  <c:v>12.2249327654366</c:v>
                </c:pt>
                <c:pt idx="575">
                  <c:v>3.2996362741509802</c:v>
                </c:pt>
                <c:pt idx="576">
                  <c:v>-20.550001144409201</c:v>
                </c:pt>
                <c:pt idx="577">
                  <c:v>-36.449763872027397</c:v>
                </c:pt>
                <c:pt idx="578">
                  <c:v>-5.4000000953674299</c:v>
                </c:pt>
                <c:pt idx="579">
                  <c:v>-15.0000009536743</c:v>
                </c:pt>
                <c:pt idx="580">
                  <c:v>-29.8498870858229</c:v>
                </c:pt>
                <c:pt idx="581">
                  <c:v>-29.400001525878899</c:v>
                </c:pt>
                <c:pt idx="582">
                  <c:v>6.8999634745512601</c:v>
                </c:pt>
                <c:pt idx="583">
                  <c:v>2.1000001430511501</c:v>
                </c:pt>
                <c:pt idx="584">
                  <c:v>-19.799678425916898</c:v>
                </c:pt>
                <c:pt idx="585">
                  <c:v>22.499677281507701</c:v>
                </c:pt>
                <c:pt idx="586">
                  <c:v>21.900001525878899</c:v>
                </c:pt>
                <c:pt idx="587">
                  <c:v>21.000006866414701</c:v>
                </c:pt>
                <c:pt idx="588">
                  <c:v>21</c:v>
                </c:pt>
                <c:pt idx="589">
                  <c:v>-17.400070189909901</c:v>
                </c:pt>
                <c:pt idx="590">
                  <c:v>-26.400001525878899</c:v>
                </c:pt>
                <c:pt idx="591">
                  <c:v>-7.2000002861022896</c:v>
                </c:pt>
                <c:pt idx="592">
                  <c:v>-0.15023575247561399</c:v>
                </c:pt>
                <c:pt idx="593">
                  <c:v>-31.050001144409201</c:v>
                </c:pt>
                <c:pt idx="594">
                  <c:v>15.300000190734901</c:v>
                </c:pt>
                <c:pt idx="595">
                  <c:v>3.6000894062918301</c:v>
                </c:pt>
                <c:pt idx="596">
                  <c:v>0</c:v>
                </c:pt>
                <c:pt idx="597">
                  <c:v>-1.19999089247922</c:v>
                </c:pt>
                <c:pt idx="598">
                  <c:v>-1.20000004768372</c:v>
                </c:pt>
                <c:pt idx="599">
                  <c:v>9.3749600173542404</c:v>
                </c:pt>
                <c:pt idx="600">
                  <c:v>19.9499200823922</c:v>
                </c:pt>
                <c:pt idx="601">
                  <c:v>18.600000381469702</c:v>
                </c:pt>
                <c:pt idx="602">
                  <c:v>16.200019073344901</c:v>
                </c:pt>
                <c:pt idx="603">
                  <c:v>16.650001525878899</c:v>
                </c:pt>
                <c:pt idx="604">
                  <c:v>28.949906922102901</c:v>
                </c:pt>
                <c:pt idx="605">
                  <c:v>20.249858095439699</c:v>
                </c:pt>
                <c:pt idx="606">
                  <c:v>10.950000762939499</c:v>
                </c:pt>
                <c:pt idx="607">
                  <c:v>20.099984359859601</c:v>
                </c:pt>
                <c:pt idx="608">
                  <c:v>18</c:v>
                </c:pt>
                <c:pt idx="609">
                  <c:v>9.3000665659633803</c:v>
                </c:pt>
                <c:pt idx="610">
                  <c:v>4.3500381469734597</c:v>
                </c:pt>
                <c:pt idx="611">
                  <c:v>0.75002746582486002</c:v>
                </c:pt>
                <c:pt idx="612">
                  <c:v>-0.59999773504073395</c:v>
                </c:pt>
                <c:pt idx="613">
                  <c:v>-0.30000001192092901</c:v>
                </c:pt>
                <c:pt idx="614">
                  <c:v>-0.30000001192092901</c:v>
                </c:pt>
                <c:pt idx="615">
                  <c:v>-0.30000001192092901</c:v>
                </c:pt>
                <c:pt idx="616">
                  <c:v>-0.30000001192092901</c:v>
                </c:pt>
                <c:pt idx="617">
                  <c:v>-0.30000001192092901</c:v>
                </c:pt>
                <c:pt idx="618">
                  <c:v>-0.30000001192092901</c:v>
                </c:pt>
                <c:pt idx="619">
                  <c:v>-0.30000001192092901</c:v>
                </c:pt>
                <c:pt idx="620">
                  <c:v>-0.30000001192092901</c:v>
                </c:pt>
                <c:pt idx="621">
                  <c:v>-0.30000001192092901</c:v>
                </c:pt>
                <c:pt idx="622">
                  <c:v>-0.30000001192092901</c:v>
                </c:pt>
                <c:pt idx="623">
                  <c:v>-0.30000001192092901</c:v>
                </c:pt>
                <c:pt idx="624" formatCode="0.00E+00">
                  <c:v>-0.30000001192092901</c:v>
                </c:pt>
                <c:pt idx="625">
                  <c:v>-0.30000001192092901</c:v>
                </c:pt>
                <c:pt idx="626">
                  <c:v>-0.30000001192092901</c:v>
                </c:pt>
                <c:pt idx="627">
                  <c:v>-1.80000007152557</c:v>
                </c:pt>
                <c:pt idx="628">
                  <c:v>-1.6500000953674301</c:v>
                </c:pt>
                <c:pt idx="629">
                  <c:v>-10.650216863897899</c:v>
                </c:pt>
                <c:pt idx="630">
                  <c:v>-39</c:v>
                </c:pt>
                <c:pt idx="631">
                  <c:v>-25.350000381469702</c:v>
                </c:pt>
                <c:pt idx="632">
                  <c:v>-15.675000190734901</c:v>
                </c:pt>
                <c:pt idx="633">
                  <c:v>-6</c:v>
                </c:pt>
                <c:pt idx="634">
                  <c:v>10.200000762939499</c:v>
                </c:pt>
                <c:pt idx="635">
                  <c:v>-66.300003051757798</c:v>
                </c:pt>
                <c:pt idx="636">
                  <c:v>-79.499811173943797</c:v>
                </c:pt>
                <c:pt idx="637">
                  <c:v>-54.750003814697301</c:v>
                </c:pt>
                <c:pt idx="638">
                  <c:v>-77.400001525878906</c:v>
                </c:pt>
                <c:pt idx="639">
                  <c:v>-59.700135802206297</c:v>
                </c:pt>
                <c:pt idx="640">
                  <c:v>-8.25</c:v>
                </c:pt>
                <c:pt idx="641">
                  <c:v>-28.1998485576649</c:v>
                </c:pt>
                <c:pt idx="642">
                  <c:v>-69.299149328988804</c:v>
                </c:pt>
                <c:pt idx="643">
                  <c:v>-13.349996948243399</c:v>
                </c:pt>
                <c:pt idx="644">
                  <c:v>-12.8999959945996</c:v>
                </c:pt>
                <c:pt idx="645">
                  <c:v>-12.300000190734901</c:v>
                </c:pt>
                <c:pt idx="646">
                  <c:v>-12.299997901949901</c:v>
                </c:pt>
                <c:pt idx="647">
                  <c:v>-12.000002288785</c:v>
                </c:pt>
                <c:pt idx="648">
                  <c:v>23.3997314452848</c:v>
                </c:pt>
                <c:pt idx="649">
                  <c:v>-6.0002105680919398</c:v>
                </c:pt>
                <c:pt idx="650">
                  <c:v>-19.800001144409201</c:v>
                </c:pt>
                <c:pt idx="651">
                  <c:v>-37.199886322887799</c:v>
                </c:pt>
                <c:pt idx="652">
                  <c:v>-22.200000762939499</c:v>
                </c:pt>
                <c:pt idx="653">
                  <c:v>17.550001144409201</c:v>
                </c:pt>
                <c:pt idx="654">
                  <c:v>19.499985122801998</c:v>
                </c:pt>
                <c:pt idx="655">
                  <c:v>23.700000762939499</c:v>
                </c:pt>
                <c:pt idx="656">
                  <c:v>23.700000762939499</c:v>
                </c:pt>
                <c:pt idx="657">
                  <c:v>49.200000762939503</c:v>
                </c:pt>
                <c:pt idx="658">
                  <c:v>40.800033187744503</c:v>
                </c:pt>
                <c:pt idx="659">
                  <c:v>32.400065612549398</c:v>
                </c:pt>
                <c:pt idx="660">
                  <c:v>20.550001144409201</c:v>
                </c:pt>
                <c:pt idx="661">
                  <c:v>23.3999797822662</c:v>
                </c:pt>
                <c:pt idx="662">
                  <c:v>33.749921035773497</c:v>
                </c:pt>
                <c:pt idx="663">
                  <c:v>31.350000381469702</c:v>
                </c:pt>
                <c:pt idx="664">
                  <c:v>31.200000762939499</c:v>
                </c:pt>
                <c:pt idx="665">
                  <c:v>16.800001144409201</c:v>
                </c:pt>
                <c:pt idx="666">
                  <c:v>16.799880982346799</c:v>
                </c:pt>
                <c:pt idx="667">
                  <c:v>1.05000007152557</c:v>
                </c:pt>
                <c:pt idx="668">
                  <c:v>-0.30000001192092901</c:v>
                </c:pt>
                <c:pt idx="669">
                  <c:v>-0.44999887348083101</c:v>
                </c:pt>
                <c:pt idx="670">
                  <c:v>-1.95000004768372</c:v>
                </c:pt>
                <c:pt idx="671">
                  <c:v>-12.0750004053116</c:v>
                </c:pt>
                <c:pt idx="672">
                  <c:v>-22.200000762939499</c:v>
                </c:pt>
                <c:pt idx="673">
                  <c:v>-46.800118635310703</c:v>
                </c:pt>
                <c:pt idx="674">
                  <c:v>-61.949885179386598</c:v>
                </c:pt>
                <c:pt idx="675">
                  <c:v>-75.600006103515597</c:v>
                </c:pt>
                <c:pt idx="676">
                  <c:v>-75.600006103515597</c:v>
                </c:pt>
                <c:pt idx="677">
                  <c:v>-26.700373840395098</c:v>
                </c:pt>
                <c:pt idx="678">
                  <c:v>-43.4998718261701</c:v>
                </c:pt>
                <c:pt idx="679">
                  <c:v>5.8502040831997801</c:v>
                </c:pt>
                <c:pt idx="680">
                  <c:v>19.200000762939499</c:v>
                </c:pt>
                <c:pt idx="681">
                  <c:v>21.149831010189899</c:v>
                </c:pt>
                <c:pt idx="682">
                  <c:v>-1.20000004768372</c:v>
                </c:pt>
                <c:pt idx="683">
                  <c:v>-26.250001907348601</c:v>
                </c:pt>
                <c:pt idx="684">
                  <c:v>17.249668123835601</c:v>
                </c:pt>
                <c:pt idx="685">
                  <c:v>16.0500194547988</c:v>
                </c:pt>
                <c:pt idx="686">
                  <c:v>16.050001144409201</c:v>
                </c:pt>
                <c:pt idx="687">
                  <c:v>15.5249990463176</c:v>
                </c:pt>
                <c:pt idx="688">
                  <c:v>15.0000226972798</c:v>
                </c:pt>
                <c:pt idx="689">
                  <c:v>17.850000381469702</c:v>
                </c:pt>
                <c:pt idx="690">
                  <c:v>23.25</c:v>
                </c:pt>
                <c:pt idx="691">
                  <c:v>15.000063895695501</c:v>
                </c:pt>
                <c:pt idx="692">
                  <c:v>-5.7000002861022896</c:v>
                </c:pt>
                <c:pt idx="693">
                  <c:v>-2.1000001430511501</c:v>
                </c:pt>
                <c:pt idx="694">
                  <c:v>8.4000005722045898</c:v>
                </c:pt>
                <c:pt idx="695">
                  <c:v>18.900001525878899</c:v>
                </c:pt>
                <c:pt idx="696">
                  <c:v>18.899850464998799</c:v>
                </c:pt>
                <c:pt idx="697">
                  <c:v>-0.90000003576278698</c:v>
                </c:pt>
                <c:pt idx="698">
                  <c:v>-31.799765397894301</c:v>
                </c:pt>
                <c:pt idx="699">
                  <c:v>-34.199982452394401</c:v>
                </c:pt>
                <c:pt idx="700">
                  <c:v>-23.25</c:v>
                </c:pt>
                <c:pt idx="701">
                  <c:v>-7.8000001907348597</c:v>
                </c:pt>
                <c:pt idx="702">
                  <c:v>-10.5</c:v>
                </c:pt>
                <c:pt idx="703">
                  <c:v>-39.150106810720601</c:v>
                </c:pt>
                <c:pt idx="704">
                  <c:v>-52.950000762939503</c:v>
                </c:pt>
                <c:pt idx="705">
                  <c:v>-62.550003051757798</c:v>
                </c:pt>
                <c:pt idx="706">
                  <c:v>-50.100097274067103</c:v>
                </c:pt>
                <c:pt idx="707">
                  <c:v>-50.100002288818402</c:v>
                </c:pt>
                <c:pt idx="708">
                  <c:v>-63.600002288818402</c:v>
                </c:pt>
                <c:pt idx="709">
                  <c:v>-64.199539950988196</c:v>
                </c:pt>
                <c:pt idx="710">
                  <c:v>-33.749902725956098</c:v>
                </c:pt>
                <c:pt idx="711">
                  <c:v>-21</c:v>
                </c:pt>
                <c:pt idx="712">
                  <c:v>1.6499141696338</c:v>
                </c:pt>
                <c:pt idx="713">
                  <c:v>24.299828339267599</c:v>
                </c:pt>
                <c:pt idx="714">
                  <c:v>23.100000381469702</c:v>
                </c:pt>
                <c:pt idx="715">
                  <c:v>0.300347907006143</c:v>
                </c:pt>
                <c:pt idx="716">
                  <c:v>-33.750020599372299</c:v>
                </c:pt>
                <c:pt idx="717">
                  <c:v>-36.450123214752303</c:v>
                </c:pt>
                <c:pt idx="718">
                  <c:v>-52.499896241031301</c:v>
                </c:pt>
                <c:pt idx="719">
                  <c:v>-38.400001525878899</c:v>
                </c:pt>
                <c:pt idx="720">
                  <c:v>-33.600004577596202</c:v>
                </c:pt>
                <c:pt idx="721">
                  <c:v>-33.899999237101198</c:v>
                </c:pt>
                <c:pt idx="722">
                  <c:v>-37.800003051757798</c:v>
                </c:pt>
                <c:pt idx="723">
                  <c:v>-39.599870682744402</c:v>
                </c:pt>
                <c:pt idx="724">
                  <c:v>-22.350000381469702</c:v>
                </c:pt>
                <c:pt idx="725">
                  <c:v>26.099992370671899</c:v>
                </c:pt>
                <c:pt idx="726">
                  <c:v>25.050001144409201</c:v>
                </c:pt>
                <c:pt idx="727">
                  <c:v>25.050001144409201</c:v>
                </c:pt>
                <c:pt idx="728">
                  <c:v>-28.0495960266088</c:v>
                </c:pt>
                <c:pt idx="729">
                  <c:v>-11.1000003814697</c:v>
                </c:pt>
                <c:pt idx="730">
                  <c:v>7.0500001907348597</c:v>
                </c:pt>
                <c:pt idx="731">
                  <c:v>24</c:v>
                </c:pt>
                <c:pt idx="732">
                  <c:v>21.899992370599101</c:v>
                </c:pt>
                <c:pt idx="733">
                  <c:v>20.699996185334498</c:v>
                </c:pt>
                <c:pt idx="734">
                  <c:v>20.100000381469702</c:v>
                </c:pt>
                <c:pt idx="735">
                  <c:v>19.049577719433898</c:v>
                </c:pt>
                <c:pt idx="736">
                  <c:v>-36.4495773379642</c:v>
                </c:pt>
                <c:pt idx="737">
                  <c:v>-36.450000762939503</c:v>
                </c:pt>
                <c:pt idx="738">
                  <c:v>-52.500003814697301</c:v>
                </c:pt>
                <c:pt idx="739">
                  <c:v>-50.250003814697301</c:v>
                </c:pt>
                <c:pt idx="740">
                  <c:v>-47.699932098908498</c:v>
                </c:pt>
                <c:pt idx="741">
                  <c:v>-38.700000762939503</c:v>
                </c:pt>
                <c:pt idx="742">
                  <c:v>-23.100000381469702</c:v>
                </c:pt>
                <c:pt idx="743">
                  <c:v>-40.199870301277699</c:v>
                </c:pt>
                <c:pt idx="744">
                  <c:v>-24.900001525878899</c:v>
                </c:pt>
                <c:pt idx="745">
                  <c:v>-26.399978638044701</c:v>
                </c:pt>
                <c:pt idx="746">
                  <c:v>87.149869918815398</c:v>
                </c:pt>
                <c:pt idx="747">
                  <c:v>69.899848177391206</c:v>
                </c:pt>
                <c:pt idx="748">
                  <c:v>49.800156400245498</c:v>
                </c:pt>
                <c:pt idx="749">
                  <c:v>22.5</c:v>
                </c:pt>
                <c:pt idx="750">
                  <c:v>1.3501613843145499</c:v>
                </c:pt>
                <c:pt idx="751">
                  <c:v>-0.29998742341892898</c:v>
                </c:pt>
                <c:pt idx="752">
                  <c:v>-0.30000001192092901</c:v>
                </c:pt>
                <c:pt idx="753">
                  <c:v>-0.30000001192092901</c:v>
                </c:pt>
                <c:pt idx="754">
                  <c:v>-0.30000001192092901</c:v>
                </c:pt>
                <c:pt idx="755">
                  <c:v>-0.30000001192092901</c:v>
                </c:pt>
                <c:pt idx="756">
                  <c:v>-0.30000001192092901</c:v>
                </c:pt>
                <c:pt idx="757">
                  <c:v>-0.30000001192092901</c:v>
                </c:pt>
                <c:pt idx="758">
                  <c:v>-0.30000001192092901</c:v>
                </c:pt>
                <c:pt idx="759">
                  <c:v>-0.30000001192092901</c:v>
                </c:pt>
                <c:pt idx="760">
                  <c:v>-0.30000001192092901</c:v>
                </c:pt>
                <c:pt idx="761">
                  <c:v>-0.30000001192092901</c:v>
                </c:pt>
                <c:pt idx="762">
                  <c:v>-0.30000001192092901</c:v>
                </c:pt>
                <c:pt idx="763">
                  <c:v>-0.30000001192092901</c:v>
                </c:pt>
                <c:pt idx="764">
                  <c:v>-0.30000001192092901</c:v>
                </c:pt>
                <c:pt idx="765">
                  <c:v>-0.30000001192092901</c:v>
                </c:pt>
                <c:pt idx="766">
                  <c:v>-0.30000001192092901</c:v>
                </c:pt>
                <c:pt idx="767">
                  <c:v>-0.30000001192092901</c:v>
                </c:pt>
                <c:pt idx="768">
                  <c:v>-0.30000001192092901</c:v>
                </c:pt>
                <c:pt idx="769">
                  <c:v>-0.30000001192092901</c:v>
                </c:pt>
                <c:pt idx="770">
                  <c:v>-0.30000001192092901</c:v>
                </c:pt>
                <c:pt idx="771">
                  <c:v>-0.30000001192092901</c:v>
                </c:pt>
                <c:pt idx="772">
                  <c:v>-0.30000001192092901</c:v>
                </c:pt>
                <c:pt idx="773">
                  <c:v>-0.30000001192092901</c:v>
                </c:pt>
                <c:pt idx="774">
                  <c:v>-0.30000001192092901</c:v>
                </c:pt>
                <c:pt idx="775">
                  <c:v>-0.30000001192092901</c:v>
                </c:pt>
                <c:pt idx="776">
                  <c:v>-0.30000001192092901</c:v>
                </c:pt>
                <c:pt idx="777">
                  <c:v>-0.30000001192092901</c:v>
                </c:pt>
                <c:pt idx="778">
                  <c:v>-0.30000001192092901</c:v>
                </c:pt>
                <c:pt idx="779">
                  <c:v>-0.30000001192092901</c:v>
                </c:pt>
                <c:pt idx="780">
                  <c:v>-0.30000001192092901</c:v>
                </c:pt>
                <c:pt idx="781">
                  <c:v>-20.100000381469702</c:v>
                </c:pt>
                <c:pt idx="782">
                  <c:v>-63.899667360919302</c:v>
                </c:pt>
                <c:pt idx="783">
                  <c:v>-63.900081634526302</c:v>
                </c:pt>
                <c:pt idx="784">
                  <c:v>-74.400149154660198</c:v>
                </c:pt>
                <c:pt idx="785">
                  <c:v>-93.750081252448297</c:v>
                </c:pt>
                <c:pt idx="786">
                  <c:v>-104.40000152587901</c:v>
                </c:pt>
                <c:pt idx="787">
                  <c:v>-79.650190351964198</c:v>
                </c:pt>
                <c:pt idx="788">
                  <c:v>-79.650001525878906</c:v>
                </c:pt>
                <c:pt idx="789">
                  <c:v>-72.300115202122001</c:v>
                </c:pt>
                <c:pt idx="790">
                  <c:v>-56.099922180782201</c:v>
                </c:pt>
                <c:pt idx="791">
                  <c:v>-45.600002288818402</c:v>
                </c:pt>
                <c:pt idx="792">
                  <c:v>-31.799953079593301</c:v>
                </c:pt>
                <c:pt idx="793">
                  <c:v>-25.500001907348601</c:v>
                </c:pt>
                <c:pt idx="794">
                  <c:v>-25.499972153150502</c:v>
                </c:pt>
                <c:pt idx="795">
                  <c:v>-21.600030135667801</c:v>
                </c:pt>
                <c:pt idx="796">
                  <c:v>-1.95000004768372</c:v>
                </c:pt>
                <c:pt idx="797">
                  <c:v>0.74999427799741603</c:v>
                </c:pt>
                <c:pt idx="798">
                  <c:v>0</c:v>
                </c:pt>
                <c:pt idx="799">
                  <c:v>-1.04999892712478</c:v>
                </c:pt>
                <c:pt idx="800">
                  <c:v>-0.90000003576278698</c:v>
                </c:pt>
                <c:pt idx="801">
                  <c:v>-1.6500000953674301</c:v>
                </c:pt>
                <c:pt idx="802">
                  <c:v>-1.2000034808856299</c:v>
                </c:pt>
                <c:pt idx="803">
                  <c:v>-0.75</c:v>
                </c:pt>
                <c:pt idx="804">
                  <c:v>4.3500003814697301</c:v>
                </c:pt>
                <c:pt idx="805">
                  <c:v>14.5499223715012</c:v>
                </c:pt>
                <c:pt idx="806">
                  <c:v>34.200000762939503</c:v>
                </c:pt>
                <c:pt idx="807">
                  <c:v>46.500070952855303</c:v>
                </c:pt>
                <c:pt idx="808">
                  <c:v>55.800003051757798</c:v>
                </c:pt>
                <c:pt idx="809">
                  <c:v>55.649914552091502</c:v>
                </c:pt>
                <c:pt idx="810">
                  <c:v>44.250086973787397</c:v>
                </c:pt>
                <c:pt idx="811">
                  <c:v>29.400001525878899</c:v>
                </c:pt>
                <c:pt idx="812">
                  <c:v>15.0001108161283</c:v>
                </c:pt>
                <c:pt idx="813">
                  <c:v>5.5500001907348597</c:v>
                </c:pt>
                <c:pt idx="814">
                  <c:v>-0.30000275849075098</c:v>
                </c:pt>
                <c:pt idx="815">
                  <c:v>-0.66000113677497596</c:v>
                </c:pt>
                <c:pt idx="816">
                  <c:v>-1.0199995150592001</c:v>
                </c:pt>
                <c:pt idx="817">
                  <c:v>-1.37999789334342</c:v>
                </c:pt>
                <c:pt idx="818">
                  <c:v>-1.73999627162765</c:v>
                </c:pt>
                <c:pt idx="819">
                  <c:v>-2.0999946499118698</c:v>
                </c:pt>
                <c:pt idx="820">
                  <c:v>-2.1002336007613098</c:v>
                </c:pt>
                <c:pt idx="821">
                  <c:v>-32.700000762939503</c:v>
                </c:pt>
                <c:pt idx="822">
                  <c:v>-45.600029754643302</c:v>
                </c:pt>
                <c:pt idx="823">
                  <c:v>-49.200030136113</c:v>
                </c:pt>
                <c:pt idx="824">
                  <c:v>-52.800125501702198</c:v>
                </c:pt>
                <c:pt idx="825">
                  <c:v>-68.849883653571197</c:v>
                </c:pt>
                <c:pt idx="826">
                  <c:v>-73.199938202434495</c:v>
                </c:pt>
                <c:pt idx="827">
                  <c:v>-56.699972152926598</c:v>
                </c:pt>
                <c:pt idx="828">
                  <c:v>-52.950000762939503</c:v>
                </c:pt>
                <c:pt idx="829">
                  <c:v>-38.400007247881497</c:v>
                </c:pt>
                <c:pt idx="830">
                  <c:v>-39.150001525878899</c:v>
                </c:pt>
                <c:pt idx="831">
                  <c:v>-39.150001525878899</c:v>
                </c:pt>
                <c:pt idx="832">
                  <c:v>-31.650058745904701</c:v>
                </c:pt>
                <c:pt idx="833">
                  <c:v>-31.050001144409201</c:v>
                </c:pt>
                <c:pt idx="834">
                  <c:v>-31.350000381469702</c:v>
                </c:pt>
                <c:pt idx="835">
                  <c:v>-4.2002074225965602</c:v>
                </c:pt>
                <c:pt idx="836">
                  <c:v>-29.850000381469702</c:v>
                </c:pt>
                <c:pt idx="837">
                  <c:v>-30.000001907348601</c:v>
                </c:pt>
                <c:pt idx="838">
                  <c:v>-32.25</c:v>
                </c:pt>
                <c:pt idx="839">
                  <c:v>-17.2501144400517</c:v>
                </c:pt>
                <c:pt idx="840">
                  <c:v>-17.25</c:v>
                </c:pt>
                <c:pt idx="841">
                  <c:v>-3.75000023841858</c:v>
                </c:pt>
                <c:pt idx="842">
                  <c:v>-21.449865723674499</c:v>
                </c:pt>
                <c:pt idx="843">
                  <c:v>-31.800001144409201</c:v>
                </c:pt>
                <c:pt idx="844">
                  <c:v>-32.700007629354197</c:v>
                </c:pt>
                <c:pt idx="845">
                  <c:v>-33.600002288818402</c:v>
                </c:pt>
                <c:pt idx="846">
                  <c:v>55.200194165168803</c:v>
                </c:pt>
                <c:pt idx="847">
                  <c:v>80.549809649528498</c:v>
                </c:pt>
                <c:pt idx="848">
                  <c:v>65.475117301953603</c:v>
                </c:pt>
                <c:pt idx="849">
                  <c:v>50.4001165390141</c:v>
                </c:pt>
                <c:pt idx="850">
                  <c:v>19.199742128411099</c:v>
                </c:pt>
                <c:pt idx="851">
                  <c:v>-14.700000762939499</c:v>
                </c:pt>
                <c:pt idx="852">
                  <c:v>-30.600000381469702</c:v>
                </c:pt>
                <c:pt idx="853">
                  <c:v>-40.050003051757798</c:v>
                </c:pt>
                <c:pt idx="854">
                  <c:v>-58.199862290494401</c:v>
                </c:pt>
                <c:pt idx="855">
                  <c:v>-62.250003814697301</c:v>
                </c:pt>
                <c:pt idx="856">
                  <c:v>-64.349990081890894</c:v>
                </c:pt>
                <c:pt idx="857">
                  <c:v>-38.399790956173597</c:v>
                </c:pt>
                <c:pt idx="858">
                  <c:v>-10.800000190734901</c:v>
                </c:pt>
                <c:pt idx="859">
                  <c:v>-6.75000047683716</c:v>
                </c:pt>
                <c:pt idx="860">
                  <c:v>-6.75000047683716</c:v>
                </c:pt>
                <c:pt idx="861">
                  <c:v>56.700162123453097</c:v>
                </c:pt>
                <c:pt idx="862">
                  <c:v>77.850006103515597</c:v>
                </c:pt>
                <c:pt idx="863">
                  <c:v>71.400099943635695</c:v>
                </c:pt>
                <c:pt idx="864">
                  <c:v>60.2998245252655</c:v>
                </c:pt>
                <c:pt idx="865">
                  <c:v>36.900001525878899</c:v>
                </c:pt>
                <c:pt idx="866">
                  <c:v>19.050001144409201</c:v>
                </c:pt>
                <c:pt idx="867">
                  <c:v>36.150001525878899</c:v>
                </c:pt>
                <c:pt idx="868">
                  <c:v>14.400008582948599</c:v>
                </c:pt>
                <c:pt idx="869">
                  <c:v>15.449992752195501</c:v>
                </c:pt>
                <c:pt idx="870">
                  <c:v>15.450000762939499</c:v>
                </c:pt>
                <c:pt idx="871">
                  <c:v>-2.4000321383396201</c:v>
                </c:pt>
                <c:pt idx="872">
                  <c:v>-6.5999683384975398</c:v>
                </c:pt>
                <c:pt idx="873">
                  <c:v>-6.6000003814697301</c:v>
                </c:pt>
                <c:pt idx="874">
                  <c:v>-6.6000041961572702</c:v>
                </c:pt>
                <c:pt idx="875">
                  <c:v>-6.8500035603760097</c:v>
                </c:pt>
                <c:pt idx="876">
                  <c:v>-7.10000292459475</c:v>
                </c:pt>
                <c:pt idx="877">
                  <c:v>-7.3500022888135002</c:v>
                </c:pt>
                <c:pt idx="878">
                  <c:v>-7.6000016530322396</c:v>
                </c:pt>
                <c:pt idx="879">
                  <c:v>-7.8500010172509898</c:v>
                </c:pt>
                <c:pt idx="880">
                  <c:v>-8.1000003814697301</c:v>
                </c:pt>
                <c:pt idx="881">
                  <c:v>-8.1000003814697301</c:v>
                </c:pt>
                <c:pt idx="882">
                  <c:v>-14.2500009536743</c:v>
                </c:pt>
                <c:pt idx="883">
                  <c:v>-33.600137327055002</c:v>
                </c:pt>
                <c:pt idx="884">
                  <c:v>-51.299868013521198</c:v>
                </c:pt>
                <c:pt idx="885">
                  <c:v>-73.650001525878906</c:v>
                </c:pt>
                <c:pt idx="886">
                  <c:v>-85.499909592370798</c:v>
                </c:pt>
                <c:pt idx="887">
                  <c:v>-98.100098799969103</c:v>
                </c:pt>
                <c:pt idx="888">
                  <c:v>-110.250007629395</c:v>
                </c:pt>
                <c:pt idx="889">
                  <c:v>-76.5</c:v>
                </c:pt>
                <c:pt idx="890">
                  <c:v>-63.000003814697301</c:v>
                </c:pt>
                <c:pt idx="891">
                  <c:v>-63.000003814697301</c:v>
                </c:pt>
                <c:pt idx="892">
                  <c:v>-55.350002288818402</c:v>
                </c:pt>
                <c:pt idx="893">
                  <c:v>-19.350549689519202</c:v>
                </c:pt>
                <c:pt idx="894">
                  <c:v>18.300262067747401</c:v>
                </c:pt>
                <c:pt idx="895">
                  <c:v>52.500003814697301</c:v>
                </c:pt>
                <c:pt idx="896">
                  <c:v>56.550003051757798</c:v>
                </c:pt>
                <c:pt idx="897">
                  <c:v>40.200000762939503</c:v>
                </c:pt>
                <c:pt idx="898">
                  <c:v>23.249836351975201</c:v>
                </c:pt>
                <c:pt idx="899">
                  <c:v>1.8001637195504001</c:v>
                </c:pt>
                <c:pt idx="900">
                  <c:v>-2.7000000476837198</c:v>
                </c:pt>
                <c:pt idx="901">
                  <c:v>-2.7000446789644599</c:v>
                </c:pt>
                <c:pt idx="902">
                  <c:v>-8.5499555594541192</c:v>
                </c:pt>
                <c:pt idx="903">
                  <c:v>-9.3000001907348597</c:v>
                </c:pt>
                <c:pt idx="904">
                  <c:v>-9.2250003814697301</c:v>
                </c:pt>
                <c:pt idx="905">
                  <c:v>-9.1500005722045898</c:v>
                </c:pt>
                <c:pt idx="906">
                  <c:v>-9.06000061035156</c:v>
                </c:pt>
                <c:pt idx="907">
                  <c:v>-8.9700006484985302</c:v>
                </c:pt>
                <c:pt idx="908">
                  <c:v>-8.8800006866455092</c:v>
                </c:pt>
                <c:pt idx="909">
                  <c:v>-8.7900007247924794</c:v>
                </c:pt>
                <c:pt idx="910">
                  <c:v>-8.7000007629394496</c:v>
                </c:pt>
                <c:pt idx="911">
                  <c:v>-8.9400007247924798</c:v>
                </c:pt>
                <c:pt idx="912">
                  <c:v>-9.1800006866455099</c:v>
                </c:pt>
                <c:pt idx="913">
                  <c:v>-9.4200006484985295</c:v>
                </c:pt>
                <c:pt idx="914">
                  <c:v>-9.6600006103515597</c:v>
                </c:pt>
                <c:pt idx="915">
                  <c:v>-9.9000005722045898</c:v>
                </c:pt>
                <c:pt idx="916">
                  <c:v>-9.9000005722045898</c:v>
                </c:pt>
                <c:pt idx="917">
                  <c:v>-9</c:v>
                </c:pt>
                <c:pt idx="918">
                  <c:v>-10.200000762939499</c:v>
                </c:pt>
                <c:pt idx="919">
                  <c:v>-28.650001525878899</c:v>
                </c:pt>
                <c:pt idx="920">
                  <c:v>-53.700201031531101</c:v>
                </c:pt>
                <c:pt idx="921">
                  <c:v>-79.949804309045106</c:v>
                </c:pt>
                <c:pt idx="922">
                  <c:v>-86.550003051757798</c:v>
                </c:pt>
                <c:pt idx="923">
                  <c:v>-113.849797822599</c:v>
                </c:pt>
                <c:pt idx="924">
                  <c:v>-95.550037383773301</c:v>
                </c:pt>
                <c:pt idx="925">
                  <c:v>-100.050003051758</c:v>
                </c:pt>
                <c:pt idx="926">
                  <c:v>-100.050003051758</c:v>
                </c:pt>
                <c:pt idx="927">
                  <c:v>-111.60000610351599</c:v>
                </c:pt>
                <c:pt idx="928">
                  <c:v>-115.199977112036</c:v>
                </c:pt>
                <c:pt idx="929">
                  <c:v>-139.65000915527301</c:v>
                </c:pt>
                <c:pt idx="930">
                  <c:v>-109.800230787507</c:v>
                </c:pt>
                <c:pt idx="931">
                  <c:v>-113.250195311068</c:v>
                </c:pt>
                <c:pt idx="932">
                  <c:v>-137.85000610351599</c:v>
                </c:pt>
                <c:pt idx="933">
                  <c:v>-158.25000762939499</c:v>
                </c:pt>
                <c:pt idx="934">
                  <c:v>-178.65000915527301</c:v>
                </c:pt>
                <c:pt idx="935">
                  <c:v>-137.399991989265</c:v>
                </c:pt>
                <c:pt idx="936">
                  <c:v>-135.15000915527301</c:v>
                </c:pt>
                <c:pt idx="937">
                  <c:v>-135</c:v>
                </c:pt>
                <c:pt idx="938">
                  <c:v>-125.549651720776</c:v>
                </c:pt>
                <c:pt idx="939">
                  <c:v>-79.5</c:v>
                </c:pt>
                <c:pt idx="940">
                  <c:v>-75.150001525878906</c:v>
                </c:pt>
                <c:pt idx="941">
                  <c:v>-74.100006103515597</c:v>
                </c:pt>
                <c:pt idx="942">
                  <c:v>38.2496326502324</c:v>
                </c:pt>
                <c:pt idx="943">
                  <c:v>-9.8996332224369592</c:v>
                </c:pt>
                <c:pt idx="944">
                  <c:v>-55.050003051757798</c:v>
                </c:pt>
                <c:pt idx="945">
                  <c:v>-21.449553305739599</c:v>
                </c:pt>
                <c:pt idx="946">
                  <c:v>37.199553305739599</c:v>
                </c:pt>
                <c:pt idx="947">
                  <c:v>37.200000762939503</c:v>
                </c:pt>
                <c:pt idx="948">
                  <c:v>-14.0999340062375</c:v>
                </c:pt>
                <c:pt idx="949">
                  <c:v>-5.4000000953674299</c:v>
                </c:pt>
                <c:pt idx="950">
                  <c:v>-20.0998836526155</c:v>
                </c:pt>
                <c:pt idx="951">
                  <c:v>-4.8000001907348597</c:v>
                </c:pt>
                <c:pt idx="952">
                  <c:v>-25.500001907348601</c:v>
                </c:pt>
                <c:pt idx="953">
                  <c:v>-35.999919891978401</c:v>
                </c:pt>
                <c:pt idx="954">
                  <c:v>-37.200000762939503</c:v>
                </c:pt>
                <c:pt idx="955">
                  <c:v>-40.350002288818402</c:v>
                </c:pt>
                <c:pt idx="956">
                  <c:v>-43.800003051757798</c:v>
                </c:pt>
                <c:pt idx="957">
                  <c:v>-43.7998668675666</c:v>
                </c:pt>
                <c:pt idx="958">
                  <c:v>-25.949933624518199</c:v>
                </c:pt>
                <c:pt idx="959">
                  <c:v>-8.1000003814697301</c:v>
                </c:pt>
                <c:pt idx="960">
                  <c:v>-18.449921799300899</c:v>
                </c:pt>
                <c:pt idx="961">
                  <c:v>-44.700003051734697</c:v>
                </c:pt>
                <c:pt idx="962">
                  <c:v>-45</c:v>
                </c:pt>
                <c:pt idx="963">
                  <c:v>-16.200130080203699</c:v>
                </c:pt>
                <c:pt idx="964">
                  <c:v>-33.150001525878899</c:v>
                </c:pt>
                <c:pt idx="965">
                  <c:v>-14.4001436222765</c:v>
                </c:pt>
                <c:pt idx="966">
                  <c:v>-32.100002288818402</c:v>
                </c:pt>
                <c:pt idx="967">
                  <c:v>-32.100002288818402</c:v>
                </c:pt>
                <c:pt idx="968">
                  <c:v>-31.349980926666699</c:v>
                </c:pt>
                <c:pt idx="969">
                  <c:v>-28.800001144409201</c:v>
                </c:pt>
                <c:pt idx="970">
                  <c:v>-25.800001144409201</c:v>
                </c:pt>
                <c:pt idx="971">
                  <c:v>-20.400001525878899</c:v>
                </c:pt>
                <c:pt idx="972">
                  <c:v>-24.300001144409201</c:v>
                </c:pt>
                <c:pt idx="973">
                  <c:v>-24.300001144409201</c:v>
                </c:pt>
                <c:pt idx="974">
                  <c:v>-5.4000000953674299</c:v>
                </c:pt>
                <c:pt idx="975">
                  <c:v>5.2499805453399997</c:v>
                </c:pt>
                <c:pt idx="976">
                  <c:v>2.7000195023437201</c:v>
                </c:pt>
                <c:pt idx="977">
                  <c:v>2.7000000476837198</c:v>
                </c:pt>
                <c:pt idx="978">
                  <c:v>-25.950000762939499</c:v>
                </c:pt>
                <c:pt idx="979">
                  <c:v>-32.700000762939503</c:v>
                </c:pt>
                <c:pt idx="980">
                  <c:v>-26.700046538960201</c:v>
                </c:pt>
                <c:pt idx="981">
                  <c:v>12.300000190734901</c:v>
                </c:pt>
                <c:pt idx="982">
                  <c:v>3.3000001907348602</c:v>
                </c:pt>
                <c:pt idx="983">
                  <c:v>-7.19992017806248</c:v>
                </c:pt>
                <c:pt idx="984">
                  <c:v>-15.8249676226286</c:v>
                </c:pt>
                <c:pt idx="985">
                  <c:v>-24.450000762939499</c:v>
                </c:pt>
                <c:pt idx="986">
                  <c:v>-24.900001525878899</c:v>
                </c:pt>
                <c:pt idx="987">
                  <c:v>-24.449985885726999</c:v>
                </c:pt>
                <c:pt idx="988">
                  <c:v>-22.5</c:v>
                </c:pt>
                <c:pt idx="989">
                  <c:v>-22.950000762939499</c:v>
                </c:pt>
                <c:pt idx="990">
                  <c:v>-24.299990844801599</c:v>
                </c:pt>
                <c:pt idx="991">
                  <c:v>-28.050001144409201</c:v>
                </c:pt>
                <c:pt idx="992">
                  <c:v>38.700000762939503</c:v>
                </c:pt>
                <c:pt idx="993">
                  <c:v>-0.30000001192092901</c:v>
                </c:pt>
                <c:pt idx="994">
                  <c:v>-55.5000232693518</c:v>
                </c:pt>
                <c:pt idx="995">
                  <c:v>-58.049983597103299</c:v>
                </c:pt>
                <c:pt idx="996">
                  <c:v>-58.200000762939503</c:v>
                </c:pt>
                <c:pt idx="997">
                  <c:v>-58.200000762939503</c:v>
                </c:pt>
                <c:pt idx="998">
                  <c:v>-73.800040816951594</c:v>
                </c:pt>
                <c:pt idx="999">
                  <c:v>-78.75</c:v>
                </c:pt>
                <c:pt idx="1000">
                  <c:v>-84.450017166053996</c:v>
                </c:pt>
                <c:pt idx="1001">
                  <c:v>-86.100006103515597</c:v>
                </c:pt>
                <c:pt idx="1002">
                  <c:v>-87</c:v>
                </c:pt>
                <c:pt idx="1003">
                  <c:v>-87</c:v>
                </c:pt>
                <c:pt idx="1004">
                  <c:v>-101.39989166349</c:v>
                </c:pt>
                <c:pt idx="1005">
                  <c:v>-107.400000381526</c:v>
                </c:pt>
                <c:pt idx="1006">
                  <c:v>-107.250007629395</c:v>
                </c:pt>
                <c:pt idx="1007">
                  <c:v>-107.250007629395</c:v>
                </c:pt>
                <c:pt idx="1008">
                  <c:v>-105.60000610351599</c:v>
                </c:pt>
                <c:pt idx="1009">
                  <c:v>-105.22500610351599</c:v>
                </c:pt>
                <c:pt idx="1010">
                  <c:v>-104.85000610351599</c:v>
                </c:pt>
                <c:pt idx="1011">
                  <c:v>39.300003051757798</c:v>
                </c:pt>
                <c:pt idx="1012">
                  <c:v>40.049996185347602</c:v>
                </c:pt>
                <c:pt idx="1013">
                  <c:v>39.150001525878899</c:v>
                </c:pt>
                <c:pt idx="1014">
                  <c:v>12.6000003814697</c:v>
                </c:pt>
                <c:pt idx="1015">
                  <c:v>-2.0998879918700299</c:v>
                </c:pt>
                <c:pt idx="1016">
                  <c:v>-3.1500000953674299</c:v>
                </c:pt>
                <c:pt idx="1017">
                  <c:v>37.199692919395801</c:v>
                </c:pt>
                <c:pt idx="1018">
                  <c:v>39.600002288818402</c:v>
                </c:pt>
                <c:pt idx="1019">
                  <c:v>36.000001144402702</c:v>
                </c:pt>
                <c:pt idx="1020">
                  <c:v>36.150000381476197</c:v>
                </c:pt>
                <c:pt idx="1021">
                  <c:v>35.100002288818402</c:v>
                </c:pt>
                <c:pt idx="1022">
                  <c:v>33.599830628838902</c:v>
                </c:pt>
                <c:pt idx="1023">
                  <c:v>11.1000003814697</c:v>
                </c:pt>
                <c:pt idx="1024">
                  <c:v>-36.450059127339202</c:v>
                </c:pt>
                <c:pt idx="1025">
                  <c:v>-44.100002288818402</c:v>
                </c:pt>
                <c:pt idx="1026">
                  <c:v>-81.300003051757798</c:v>
                </c:pt>
                <c:pt idx="1027">
                  <c:v>-81.300003051757798</c:v>
                </c:pt>
                <c:pt idx="1028">
                  <c:v>-71.999462135860597</c:v>
                </c:pt>
                <c:pt idx="1029">
                  <c:v>-36.75</c:v>
                </c:pt>
                <c:pt idx="1030">
                  <c:v>-36.600003433200698</c:v>
                </c:pt>
                <c:pt idx="1031">
                  <c:v>-36</c:v>
                </c:pt>
                <c:pt idx="1032">
                  <c:v>40.349419789319803</c:v>
                </c:pt>
                <c:pt idx="1033">
                  <c:v>18</c:v>
                </c:pt>
                <c:pt idx="1034">
                  <c:v>13.499982833807101</c:v>
                </c:pt>
                <c:pt idx="1035">
                  <c:v>8.9998706828242003</c:v>
                </c:pt>
                <c:pt idx="1036">
                  <c:v>-7.9500002861022896</c:v>
                </c:pt>
                <c:pt idx="1037">
                  <c:v>-27.000070571319998</c:v>
                </c:pt>
                <c:pt idx="1038">
                  <c:v>-36</c:v>
                </c:pt>
                <c:pt idx="1039">
                  <c:v>-40.500021743612997</c:v>
                </c:pt>
                <c:pt idx="1040">
                  <c:v>-43.350002288818402</c:v>
                </c:pt>
                <c:pt idx="1041">
                  <c:v>-66.899642186869798</c:v>
                </c:pt>
                <c:pt idx="1042">
                  <c:v>-70.349844743107795</c:v>
                </c:pt>
                <c:pt idx="1043">
                  <c:v>-49.200000762939503</c:v>
                </c:pt>
                <c:pt idx="1044">
                  <c:v>-47.100002288818402</c:v>
                </c:pt>
                <c:pt idx="1045">
                  <c:v>-48.449990463353203</c:v>
                </c:pt>
                <c:pt idx="1046">
                  <c:v>-52.050003051757798</c:v>
                </c:pt>
                <c:pt idx="1047">
                  <c:v>-52.050003051757798</c:v>
                </c:pt>
                <c:pt idx="1048">
                  <c:v>-48.900001525878899</c:v>
                </c:pt>
                <c:pt idx="1049">
                  <c:v>-27.300136182542701</c:v>
                </c:pt>
                <c:pt idx="1050">
                  <c:v>-44.9998649618665</c:v>
                </c:pt>
                <c:pt idx="1051">
                  <c:v>-52.800003051757798</c:v>
                </c:pt>
                <c:pt idx="1052">
                  <c:v>-85.499929047249395</c:v>
                </c:pt>
                <c:pt idx="1053">
                  <c:v>-76.200004577636705</c:v>
                </c:pt>
                <c:pt idx="1054">
                  <c:v>-66.899983215470996</c:v>
                </c:pt>
                <c:pt idx="1055">
                  <c:v>-64.5</c:v>
                </c:pt>
                <c:pt idx="1056">
                  <c:v>-60.300003051757798</c:v>
                </c:pt>
                <c:pt idx="1057">
                  <c:v>-60.300003051757798</c:v>
                </c:pt>
                <c:pt idx="1058">
                  <c:v>-50.100002288818402</c:v>
                </c:pt>
                <c:pt idx="1059">
                  <c:v>-49.050005149828003</c:v>
                </c:pt>
                <c:pt idx="1060">
                  <c:v>-48.000008010837703</c:v>
                </c:pt>
                <c:pt idx="1061">
                  <c:v>-47.400001525878899</c:v>
                </c:pt>
                <c:pt idx="1062">
                  <c:v>-45</c:v>
                </c:pt>
                <c:pt idx="1063">
                  <c:v>-40.800003051757798</c:v>
                </c:pt>
                <c:pt idx="1064">
                  <c:v>-38.700016784553704</c:v>
                </c:pt>
                <c:pt idx="1065">
                  <c:v>-36.449983596942999</c:v>
                </c:pt>
                <c:pt idx="1066">
                  <c:v>-34.200000762939503</c:v>
                </c:pt>
                <c:pt idx="1067">
                  <c:v>-31.200023650934799</c:v>
                </c:pt>
                <c:pt idx="1068">
                  <c:v>-31.200000762939499</c:v>
                </c:pt>
                <c:pt idx="1069">
                  <c:v>-30.300008010804898</c:v>
                </c:pt>
                <c:pt idx="1070">
                  <c:v>-29.850000381469702</c:v>
                </c:pt>
                <c:pt idx="1071">
                  <c:v>-28.500012206934901</c:v>
                </c:pt>
                <c:pt idx="1072">
                  <c:v>-27.299983978412701</c:v>
                </c:pt>
                <c:pt idx="1073">
                  <c:v>-25.050001144409201</c:v>
                </c:pt>
                <c:pt idx="1074">
                  <c:v>-21.300002288797302</c:v>
                </c:pt>
                <c:pt idx="1075">
                  <c:v>-21.449999618551399</c:v>
                </c:pt>
                <c:pt idx="1076">
                  <c:v>-16.950000762939499</c:v>
                </c:pt>
                <c:pt idx="1077">
                  <c:v>-16.200000762939499</c:v>
                </c:pt>
                <c:pt idx="1078">
                  <c:v>-16.200000762939499</c:v>
                </c:pt>
                <c:pt idx="1079">
                  <c:v>-24.4501060477122</c:v>
                </c:pt>
                <c:pt idx="1080">
                  <c:v>-38.25</c:v>
                </c:pt>
                <c:pt idx="1081">
                  <c:v>-36</c:v>
                </c:pt>
                <c:pt idx="1082">
                  <c:v>-40.049972152940803</c:v>
                </c:pt>
                <c:pt idx="1083">
                  <c:v>-43.5</c:v>
                </c:pt>
                <c:pt idx="1084">
                  <c:v>-42.225000381469798</c:v>
                </c:pt>
                <c:pt idx="1085">
                  <c:v>-40.950000762939503</c:v>
                </c:pt>
                <c:pt idx="1086">
                  <c:v>-40.650007247877703</c:v>
                </c:pt>
                <c:pt idx="1087">
                  <c:v>-41.400001525878899</c:v>
                </c:pt>
                <c:pt idx="1088">
                  <c:v>-43.200000762939503</c:v>
                </c:pt>
                <c:pt idx="1089">
                  <c:v>-42.299999618552697</c:v>
                </c:pt>
                <c:pt idx="1090">
                  <c:v>-41.850002288818402</c:v>
                </c:pt>
                <c:pt idx="1091">
                  <c:v>-42.600002288818402</c:v>
                </c:pt>
                <c:pt idx="1092">
                  <c:v>-44.550003051757798</c:v>
                </c:pt>
                <c:pt idx="1093">
                  <c:v>-44.549999618578902</c:v>
                </c:pt>
                <c:pt idx="1094">
                  <c:v>-44.100005721997299</c:v>
                </c:pt>
                <c:pt idx="1095">
                  <c:v>-43.200000762939503</c:v>
                </c:pt>
                <c:pt idx="1096">
                  <c:v>-39.899985504416001</c:v>
                </c:pt>
                <c:pt idx="1097">
                  <c:v>-37.800019073220703</c:v>
                </c:pt>
                <c:pt idx="1098">
                  <c:v>-37.800003051757798</c:v>
                </c:pt>
                <c:pt idx="1099">
                  <c:v>-32.700000762939503</c:v>
                </c:pt>
                <c:pt idx="1100">
                  <c:v>-33.450000762939503</c:v>
                </c:pt>
                <c:pt idx="1101">
                  <c:v>-29.400032424666801</c:v>
                </c:pt>
                <c:pt idx="1102">
                  <c:v>-29.3999740604586</c:v>
                </c:pt>
                <c:pt idx="1103">
                  <c:v>-27.600000381469702</c:v>
                </c:pt>
                <c:pt idx="1104">
                  <c:v>-27.300012588406901</c:v>
                </c:pt>
                <c:pt idx="1105">
                  <c:v>-28.800001144409201</c:v>
                </c:pt>
                <c:pt idx="1106">
                  <c:v>-29.9999927521446</c:v>
                </c:pt>
                <c:pt idx="1107">
                  <c:v>-33</c:v>
                </c:pt>
                <c:pt idx="1108">
                  <c:v>-33</c:v>
                </c:pt>
                <c:pt idx="1109">
                  <c:v>-37.800044250131897</c:v>
                </c:pt>
                <c:pt idx="1110">
                  <c:v>-43.200000762939503</c:v>
                </c:pt>
                <c:pt idx="1111">
                  <c:v>-45.6000011444157</c:v>
                </c:pt>
                <c:pt idx="1112">
                  <c:v>-45.450001907342198</c:v>
                </c:pt>
                <c:pt idx="1113">
                  <c:v>-44.100002288818402</c:v>
                </c:pt>
                <c:pt idx="1114">
                  <c:v>-42.300003051757798</c:v>
                </c:pt>
                <c:pt idx="1115">
                  <c:v>-39.900001525878899</c:v>
                </c:pt>
                <c:pt idx="1116">
                  <c:v>-38.999959946008197</c:v>
                </c:pt>
                <c:pt idx="1117">
                  <c:v>-33.75</c:v>
                </c:pt>
                <c:pt idx="1118">
                  <c:v>-33.75</c:v>
                </c:pt>
                <c:pt idx="1119">
                  <c:v>-34.050000762934999</c:v>
                </c:pt>
                <c:pt idx="1120">
                  <c:v>-31.200000762939499</c:v>
                </c:pt>
                <c:pt idx="1121">
                  <c:v>-29.700012206937199</c:v>
                </c:pt>
                <c:pt idx="1122">
                  <c:v>-27.600000381469702</c:v>
                </c:pt>
                <c:pt idx="1123">
                  <c:v>-30.300017165886601</c:v>
                </c:pt>
                <c:pt idx="1124">
                  <c:v>-32.399985504401499</c:v>
                </c:pt>
                <c:pt idx="1125">
                  <c:v>-34.200000762939503</c:v>
                </c:pt>
                <c:pt idx="1126">
                  <c:v>-38.100002288818402</c:v>
                </c:pt>
                <c:pt idx="1127">
                  <c:v>-38.100002288818402</c:v>
                </c:pt>
                <c:pt idx="1128">
                  <c:v>-40.050003051757798</c:v>
                </c:pt>
                <c:pt idx="1129">
                  <c:v>-42.75</c:v>
                </c:pt>
                <c:pt idx="1130">
                  <c:v>-43.5</c:v>
                </c:pt>
                <c:pt idx="1131">
                  <c:v>-40.950020217729701</c:v>
                </c:pt>
                <c:pt idx="1132">
                  <c:v>-41.850002288818402</c:v>
                </c:pt>
                <c:pt idx="1133">
                  <c:v>-42.2999994278074</c:v>
                </c:pt>
                <c:pt idx="1134">
                  <c:v>-42.749996566796298</c:v>
                </c:pt>
                <c:pt idx="1135">
                  <c:v>-40.050003051757798</c:v>
                </c:pt>
                <c:pt idx="1136">
                  <c:v>-42.900001525878899</c:v>
                </c:pt>
                <c:pt idx="1137">
                  <c:v>-43.5</c:v>
                </c:pt>
                <c:pt idx="1138">
                  <c:v>-42.0000114439977</c:v>
                </c:pt>
                <c:pt idx="1139">
                  <c:v>-40.049992752142401</c:v>
                </c:pt>
                <c:pt idx="1140">
                  <c:v>-38.700000762939503</c:v>
                </c:pt>
                <c:pt idx="1141">
                  <c:v>-38.249962234831003</c:v>
                </c:pt>
                <c:pt idx="1142">
                  <c:v>-33.300003051757798</c:v>
                </c:pt>
                <c:pt idx="1143">
                  <c:v>-33.75</c:v>
                </c:pt>
                <c:pt idx="1144">
                  <c:v>-33.300003051757798</c:v>
                </c:pt>
                <c:pt idx="1145">
                  <c:v>-33.300003051757798</c:v>
                </c:pt>
                <c:pt idx="1146">
                  <c:v>-34.199976730547299</c:v>
                </c:pt>
                <c:pt idx="1147">
                  <c:v>-31.050001144409201</c:v>
                </c:pt>
                <c:pt idx="1148">
                  <c:v>-31.04996566829</c:v>
                </c:pt>
                <c:pt idx="1149">
                  <c:v>-26.400037001998101</c:v>
                </c:pt>
                <c:pt idx="1150">
                  <c:v>-25.500001907348601</c:v>
                </c:pt>
                <c:pt idx="1151">
                  <c:v>-26.250001907348601</c:v>
                </c:pt>
                <c:pt idx="1152">
                  <c:v>-28.950000762939499</c:v>
                </c:pt>
                <c:pt idx="1153">
                  <c:v>-32.550013351344099</c:v>
                </c:pt>
                <c:pt idx="1154">
                  <c:v>-33.900001525878899</c:v>
                </c:pt>
                <c:pt idx="1155">
                  <c:v>-35.700000762939503</c:v>
                </c:pt>
                <c:pt idx="1156">
                  <c:v>-38.249980545209802</c:v>
                </c:pt>
                <c:pt idx="1157">
                  <c:v>-38.25</c:v>
                </c:pt>
                <c:pt idx="1158">
                  <c:v>-39.75</c:v>
                </c:pt>
                <c:pt idx="1159">
                  <c:v>-39.150001525878899</c:v>
                </c:pt>
                <c:pt idx="1160">
                  <c:v>-38.399987793087497</c:v>
                </c:pt>
                <c:pt idx="1161">
                  <c:v>-36.600002288818402</c:v>
                </c:pt>
                <c:pt idx="1162">
                  <c:v>-35.550003051757798</c:v>
                </c:pt>
                <c:pt idx="1163">
                  <c:v>-33.750003433205102</c:v>
                </c:pt>
                <c:pt idx="1164">
                  <c:v>-34.200000762939503</c:v>
                </c:pt>
                <c:pt idx="1165">
                  <c:v>-5.4000000953674299</c:v>
                </c:pt>
                <c:pt idx="1166">
                  <c:v>5.25</c:v>
                </c:pt>
                <c:pt idx="1167">
                  <c:v>-4.5</c:v>
                </c:pt>
                <c:pt idx="1168">
                  <c:v>-4.5</c:v>
                </c:pt>
                <c:pt idx="1169">
                  <c:v>-29.100000381469702</c:v>
                </c:pt>
                <c:pt idx="1170">
                  <c:v>-26.399994659535601</c:v>
                </c:pt>
                <c:pt idx="1171">
                  <c:v>-25.500008773691899</c:v>
                </c:pt>
                <c:pt idx="1172">
                  <c:v>-28.800001144409201</c:v>
                </c:pt>
                <c:pt idx="1173">
                  <c:v>-30.600000381469702</c:v>
                </c:pt>
                <c:pt idx="1174">
                  <c:v>-31.050001144409201</c:v>
                </c:pt>
                <c:pt idx="1175">
                  <c:v>-31.499998474143499</c:v>
                </c:pt>
                <c:pt idx="1176">
                  <c:v>-32.699998474190899</c:v>
                </c:pt>
                <c:pt idx="1177">
                  <c:v>-32.550003051757798</c:v>
                </c:pt>
                <c:pt idx="1178">
                  <c:v>-32.549935532154102</c:v>
                </c:pt>
                <c:pt idx="1179">
                  <c:v>-23.700000762939499</c:v>
                </c:pt>
                <c:pt idx="1180">
                  <c:v>-31.050001144409201</c:v>
                </c:pt>
                <c:pt idx="1181">
                  <c:v>-33.300003051757798</c:v>
                </c:pt>
                <c:pt idx="1182">
                  <c:v>-34.349994278025903</c:v>
                </c:pt>
                <c:pt idx="1183">
                  <c:v>-34.575001811977003</c:v>
                </c:pt>
                <c:pt idx="1184">
                  <c:v>-34.800003051757798</c:v>
                </c:pt>
                <c:pt idx="1185">
                  <c:v>-35.549999618578902</c:v>
                </c:pt>
                <c:pt idx="1186">
                  <c:v>-35.100005721997299</c:v>
                </c:pt>
                <c:pt idx="1187">
                  <c:v>-34.050003051757798</c:v>
                </c:pt>
                <c:pt idx="1188">
                  <c:v>-34.050003051757798</c:v>
                </c:pt>
                <c:pt idx="1189">
                  <c:v>-33.900001525878899</c:v>
                </c:pt>
                <c:pt idx="1190">
                  <c:v>-34.350002288818402</c:v>
                </c:pt>
                <c:pt idx="1191">
                  <c:v>-34.350002288818402</c:v>
                </c:pt>
                <c:pt idx="1192">
                  <c:v>-38.25</c:v>
                </c:pt>
                <c:pt idx="1193">
                  <c:v>-34.1999801637524</c:v>
                </c:pt>
                <c:pt idx="1194">
                  <c:v>-31.500001907348601</c:v>
                </c:pt>
                <c:pt idx="1195">
                  <c:v>-31.7999965668537</c:v>
                </c:pt>
                <c:pt idx="1196">
                  <c:v>-31.650001525878899</c:v>
                </c:pt>
                <c:pt idx="1197">
                  <c:v>-28.500001907348601</c:v>
                </c:pt>
                <c:pt idx="1198">
                  <c:v>-28.500001907348601</c:v>
                </c:pt>
                <c:pt idx="1199">
                  <c:v>-24.450000762939499</c:v>
                </c:pt>
                <c:pt idx="1200">
                  <c:v>-25.349987793171199</c:v>
                </c:pt>
                <c:pt idx="1201">
                  <c:v>-23.700013351237999</c:v>
                </c:pt>
                <c:pt idx="1202">
                  <c:v>-23.25</c:v>
                </c:pt>
                <c:pt idx="1203">
                  <c:v>-24.600000381469702</c:v>
                </c:pt>
                <c:pt idx="1204">
                  <c:v>-28.650001525878899</c:v>
                </c:pt>
                <c:pt idx="1205">
                  <c:v>-30.2999885560147</c:v>
                </c:pt>
                <c:pt idx="1206">
                  <c:v>-32.550023650786699</c:v>
                </c:pt>
                <c:pt idx="1207">
                  <c:v>-33.900001525878899</c:v>
                </c:pt>
                <c:pt idx="1208">
                  <c:v>-36.599981689616797</c:v>
                </c:pt>
                <c:pt idx="1209">
                  <c:v>-36.600002288818402</c:v>
                </c:pt>
                <c:pt idx="1210">
                  <c:v>-38.099990844820702</c:v>
                </c:pt>
                <c:pt idx="1211">
                  <c:v>-39.150001525878899</c:v>
                </c:pt>
                <c:pt idx="1212">
                  <c:v>-38.100010299610901</c:v>
                </c:pt>
                <c:pt idx="1213">
                  <c:v>-35.400007247877703</c:v>
                </c:pt>
                <c:pt idx="1214">
                  <c:v>-36.150001525878899</c:v>
                </c:pt>
                <c:pt idx="1215">
                  <c:v>-33.599994278025903</c:v>
                </c:pt>
                <c:pt idx="1216">
                  <c:v>-32.550003051757798</c:v>
                </c:pt>
                <c:pt idx="1217">
                  <c:v>-32.550003051757798</c:v>
                </c:pt>
                <c:pt idx="1218">
                  <c:v>-33</c:v>
                </c:pt>
                <c:pt idx="1219">
                  <c:v>-29.850024413861899</c:v>
                </c:pt>
                <c:pt idx="1220">
                  <c:v>-29.999990463350901</c:v>
                </c:pt>
                <c:pt idx="1221">
                  <c:v>-28.500001907348601</c:v>
                </c:pt>
                <c:pt idx="1222">
                  <c:v>-28.199964142432201</c:v>
                </c:pt>
                <c:pt idx="1223">
                  <c:v>-23.400038146386201</c:v>
                </c:pt>
                <c:pt idx="1224">
                  <c:v>-24.300001144409201</c:v>
                </c:pt>
                <c:pt idx="1225">
                  <c:v>-25.349992370677199</c:v>
                </c:pt>
                <c:pt idx="1226">
                  <c:v>-27.900001525878899</c:v>
                </c:pt>
                <c:pt idx="1227">
                  <c:v>-27.000017928933701</c:v>
                </c:pt>
                <c:pt idx="1228">
                  <c:v>-29.100000381469702</c:v>
                </c:pt>
                <c:pt idx="1229">
                  <c:v>-29.100000381469702</c:v>
                </c:pt>
                <c:pt idx="1230">
                  <c:v>-32.700015640142297</c:v>
                </c:pt>
                <c:pt idx="1231">
                  <c:v>-34.650001525878899</c:v>
                </c:pt>
                <c:pt idx="1232">
                  <c:v>-34.200000762939503</c:v>
                </c:pt>
                <c:pt idx="1233">
                  <c:v>-33.75</c:v>
                </c:pt>
                <c:pt idx="1234">
                  <c:v>-35.999990844825199</c:v>
                </c:pt>
                <c:pt idx="1235">
                  <c:v>-34.800003051757798</c:v>
                </c:pt>
                <c:pt idx="1236">
                  <c:v>-36.75</c:v>
                </c:pt>
                <c:pt idx="1237">
                  <c:v>-40.050001907346399</c:v>
                </c:pt>
                <c:pt idx="1238">
                  <c:v>-39.900001525878899</c:v>
                </c:pt>
                <c:pt idx="1239">
                  <c:v>-39.300003051757798</c:v>
                </c:pt>
                <c:pt idx="1240">
                  <c:v>-40.349994278025903</c:v>
                </c:pt>
                <c:pt idx="1241">
                  <c:v>-39.150001525878899</c:v>
                </c:pt>
                <c:pt idx="1242">
                  <c:v>-39.000001144411399</c:v>
                </c:pt>
                <c:pt idx="1243">
                  <c:v>-38.999990844819202</c:v>
                </c:pt>
                <c:pt idx="1244">
                  <c:v>-38.399987793192302</c:v>
                </c:pt>
                <c:pt idx="1245">
                  <c:v>-36.600016021504999</c:v>
                </c:pt>
                <c:pt idx="1246">
                  <c:v>-36.450000762939503</c:v>
                </c:pt>
                <c:pt idx="1247">
                  <c:v>-37.349995422408199</c:v>
                </c:pt>
                <c:pt idx="1248">
                  <c:v>-37.350002288818402</c:v>
                </c:pt>
                <c:pt idx="1249">
                  <c:v>-33.9000278470794</c:v>
                </c:pt>
                <c:pt idx="1250">
                  <c:v>-32.9999656682755</c:v>
                </c:pt>
                <c:pt idx="1251">
                  <c:v>-30.750001907348601</c:v>
                </c:pt>
                <c:pt idx="1252">
                  <c:v>-31.200014495730901</c:v>
                </c:pt>
                <c:pt idx="1253">
                  <c:v>-33</c:v>
                </c:pt>
                <c:pt idx="1254">
                  <c:v>-32.700000762939503</c:v>
                </c:pt>
                <c:pt idx="1255">
                  <c:v>-33.149998092673798</c:v>
                </c:pt>
                <c:pt idx="1256">
                  <c:v>-34.350002288818402</c:v>
                </c:pt>
                <c:pt idx="1257">
                  <c:v>-34.725002288818402</c:v>
                </c:pt>
                <c:pt idx="1258">
                  <c:v>-35.100002288818402</c:v>
                </c:pt>
                <c:pt idx="1259">
                  <c:v>-36.3000007629525</c:v>
                </c:pt>
                <c:pt idx="1260">
                  <c:v>-36.000002288805398</c:v>
                </c:pt>
                <c:pt idx="1261">
                  <c:v>-36.150001525878899</c:v>
                </c:pt>
                <c:pt idx="1262">
                  <c:v>-38.699981308149297</c:v>
                </c:pt>
                <c:pt idx="1263">
                  <c:v>-41.850002288818402</c:v>
                </c:pt>
                <c:pt idx="1264">
                  <c:v>-40.9499721529453</c:v>
                </c:pt>
                <c:pt idx="1265">
                  <c:v>-37.200000762939503</c:v>
                </c:pt>
                <c:pt idx="1266">
                  <c:v>-32.400001525878899</c:v>
                </c:pt>
                <c:pt idx="1267">
                  <c:v>-31.499995040938401</c:v>
                </c:pt>
                <c:pt idx="1268">
                  <c:v>-30.600000381469702</c:v>
                </c:pt>
                <c:pt idx="1269">
                  <c:v>-30.600000381469702</c:v>
                </c:pt>
                <c:pt idx="1270">
                  <c:v>-28.2000190733329</c:v>
                </c:pt>
                <c:pt idx="1271">
                  <c:v>-28.050001144409201</c:v>
                </c:pt>
                <c:pt idx="1272">
                  <c:v>-27.6000038146748</c:v>
                </c:pt>
                <c:pt idx="1273">
                  <c:v>-28.950000762939499</c:v>
                </c:pt>
                <c:pt idx="1274">
                  <c:v>-27.750012206856301</c:v>
                </c:pt>
                <c:pt idx="1275">
                  <c:v>-29.099990081962002</c:v>
                </c:pt>
                <c:pt idx="1276">
                  <c:v>-28.500001907348601</c:v>
                </c:pt>
                <c:pt idx="1277">
                  <c:v>-28.500001907348601</c:v>
                </c:pt>
                <c:pt idx="1278">
                  <c:v>-28.200000762939499</c:v>
                </c:pt>
                <c:pt idx="1279">
                  <c:v>-28.200000762939499</c:v>
                </c:pt>
                <c:pt idx="1280">
                  <c:v>-35.400024413714597</c:v>
                </c:pt>
                <c:pt idx="1281">
                  <c:v>-36.900001525878899</c:v>
                </c:pt>
                <c:pt idx="1282">
                  <c:v>-36.900001525878899</c:v>
                </c:pt>
                <c:pt idx="1283">
                  <c:v>-36.900001525878899</c:v>
                </c:pt>
                <c:pt idx="1284">
                  <c:v>-38.399990081881199</c:v>
                </c:pt>
                <c:pt idx="1285">
                  <c:v>-38.400001525878899</c:v>
                </c:pt>
                <c:pt idx="1286">
                  <c:v>-36.900012969963903</c:v>
                </c:pt>
                <c:pt idx="1287">
                  <c:v>-35.850004577612097</c:v>
                </c:pt>
                <c:pt idx="1288">
                  <c:v>-36.150001525878899</c:v>
                </c:pt>
                <c:pt idx="1289">
                  <c:v>-36.299997329759002</c:v>
                </c:pt>
                <c:pt idx="1290">
                  <c:v>-35.550003051757798</c:v>
                </c:pt>
                <c:pt idx="1291">
                  <c:v>-35.100002288818402</c:v>
                </c:pt>
                <c:pt idx="1292">
                  <c:v>-35.100002288818402</c:v>
                </c:pt>
                <c:pt idx="1293">
                  <c:v>-34.200000762939503</c:v>
                </c:pt>
                <c:pt idx="1294">
                  <c:v>-34.349964523620301</c:v>
                </c:pt>
                <c:pt idx="1295">
                  <c:v>-29.400001525878899</c:v>
                </c:pt>
                <c:pt idx="1296">
                  <c:v>-26.850002670260501</c:v>
                </c:pt>
                <c:pt idx="1297">
                  <c:v>-27.1499992370881</c:v>
                </c:pt>
                <c:pt idx="1298">
                  <c:v>-24.150001525878899</c:v>
                </c:pt>
                <c:pt idx="1299">
                  <c:v>-24.150001525878899</c:v>
                </c:pt>
                <c:pt idx="1300">
                  <c:v>-24.0000011444201</c:v>
                </c:pt>
                <c:pt idx="1301">
                  <c:v>-24.450000762939499</c:v>
                </c:pt>
                <c:pt idx="1302">
                  <c:v>-23.400001525878899</c:v>
                </c:pt>
                <c:pt idx="1303">
                  <c:v>-24.600000381469702</c:v>
                </c:pt>
                <c:pt idx="1304">
                  <c:v>-25.80001144401</c:v>
                </c:pt>
                <c:pt idx="1305">
                  <c:v>-27.150001525878899</c:v>
                </c:pt>
                <c:pt idx="1306">
                  <c:v>-27.750001907348601</c:v>
                </c:pt>
                <c:pt idx="1307">
                  <c:v>-27.750001907348601</c:v>
                </c:pt>
                <c:pt idx="1308">
                  <c:v>-28.500001907348601</c:v>
                </c:pt>
                <c:pt idx="1309">
                  <c:v>-30.750001907348601</c:v>
                </c:pt>
                <c:pt idx="1310">
                  <c:v>-33.900001525878899</c:v>
                </c:pt>
                <c:pt idx="1311">
                  <c:v>-40.3499988556133</c:v>
                </c:pt>
                <c:pt idx="1312">
                  <c:v>-39.900001525878899</c:v>
                </c:pt>
                <c:pt idx="1313">
                  <c:v>-37.800003051757798</c:v>
                </c:pt>
                <c:pt idx="1314">
                  <c:v>43.6493801167708</c:v>
                </c:pt>
                <c:pt idx="1315">
                  <c:v>44.100002288818402</c:v>
                </c:pt>
                <c:pt idx="1316">
                  <c:v>42.600013732816102</c:v>
                </c:pt>
                <c:pt idx="1317">
                  <c:v>-3.6002221567725101</c:v>
                </c:pt>
                <c:pt idx="1318">
                  <c:v>-18.150001525878899</c:v>
                </c:pt>
                <c:pt idx="1319">
                  <c:v>-18.150358578629302</c:v>
                </c:pt>
                <c:pt idx="1320">
                  <c:v>-64.950004577636705</c:v>
                </c:pt>
                <c:pt idx="1321">
                  <c:v>-71.999882127746602</c:v>
                </c:pt>
                <c:pt idx="1322">
                  <c:v>-56.550120924011203</c:v>
                </c:pt>
                <c:pt idx="1323">
                  <c:v>-3.6004041192729801</c:v>
                </c:pt>
                <c:pt idx="1324">
                  <c:v>-27.6000919328417</c:v>
                </c:pt>
                <c:pt idx="1325">
                  <c:v>-33.600002288818402</c:v>
                </c:pt>
                <c:pt idx="1326">
                  <c:v>-52.200024795346202</c:v>
                </c:pt>
                <c:pt idx="1327">
                  <c:v>-55.350002288818402</c:v>
                </c:pt>
                <c:pt idx="1328">
                  <c:v>-29.700000762939499</c:v>
                </c:pt>
                <c:pt idx="1329">
                  <c:v>-29.700000762939499</c:v>
                </c:pt>
                <c:pt idx="1330">
                  <c:v>-117.300003051758</c:v>
                </c:pt>
                <c:pt idx="1331">
                  <c:v>-117.60000610351599</c:v>
                </c:pt>
                <c:pt idx="1332">
                  <c:v>-117.15000152587901</c:v>
                </c:pt>
                <c:pt idx="1333">
                  <c:v>-85.125124072488305</c:v>
                </c:pt>
                <c:pt idx="1334">
                  <c:v>-53.100246619097703</c:v>
                </c:pt>
                <c:pt idx="1335">
                  <c:v>-44.550003051757798</c:v>
                </c:pt>
                <c:pt idx="1336">
                  <c:v>-60.299882889782303</c:v>
                </c:pt>
                <c:pt idx="1337">
                  <c:v>-63.899974060086599</c:v>
                </c:pt>
                <c:pt idx="1338">
                  <c:v>-53.100002288818402</c:v>
                </c:pt>
                <c:pt idx="1339">
                  <c:v>-46.950000762939503</c:v>
                </c:pt>
                <c:pt idx="1340">
                  <c:v>4.6500000953674299</c:v>
                </c:pt>
                <c:pt idx="1341">
                  <c:v>-3.9003525705122399</c:v>
                </c:pt>
                <c:pt idx="1342">
                  <c:v>-50.100002288818402</c:v>
                </c:pt>
                <c:pt idx="1343">
                  <c:v>-50.700000762939503</c:v>
                </c:pt>
                <c:pt idx="1344">
                  <c:v>29.549388890519602</c:v>
                </c:pt>
                <c:pt idx="1345">
                  <c:v>-25.950000762939499</c:v>
                </c:pt>
                <c:pt idx="1346">
                  <c:v>-34.799935532154102</c:v>
                </c:pt>
                <c:pt idx="1347">
                  <c:v>-37.200000762939503</c:v>
                </c:pt>
                <c:pt idx="1348">
                  <c:v>-35.700000762939503</c:v>
                </c:pt>
                <c:pt idx="1349">
                  <c:v>-35.700000762939503</c:v>
                </c:pt>
                <c:pt idx="1350">
                  <c:v>-45.900001525878899</c:v>
                </c:pt>
                <c:pt idx="1351">
                  <c:v>-41.7000328061388</c:v>
                </c:pt>
                <c:pt idx="1352">
                  <c:v>-42.449995040897001</c:v>
                </c:pt>
                <c:pt idx="1353">
                  <c:v>-41.5500099181913</c:v>
                </c:pt>
                <c:pt idx="1354">
                  <c:v>-42.299984741477601</c:v>
                </c:pt>
                <c:pt idx="1355">
                  <c:v>-41.100002288818402</c:v>
                </c:pt>
                <c:pt idx="1356">
                  <c:v>-42.600002288818402</c:v>
                </c:pt>
                <c:pt idx="1357">
                  <c:v>-42.600002288818402</c:v>
                </c:pt>
                <c:pt idx="1358">
                  <c:v>-42.225003719323603</c:v>
                </c:pt>
                <c:pt idx="1359">
                  <c:v>-41.850005149828696</c:v>
                </c:pt>
                <c:pt idx="1360">
                  <c:v>-41.100013732823598</c:v>
                </c:pt>
                <c:pt idx="1361">
                  <c:v>-42</c:v>
                </c:pt>
                <c:pt idx="1362">
                  <c:v>-42.450000762939503</c:v>
                </c:pt>
                <c:pt idx="1363">
                  <c:v>-40.950007629349699</c:v>
                </c:pt>
                <c:pt idx="1364">
                  <c:v>-41.850002288818402</c:v>
                </c:pt>
                <c:pt idx="1365">
                  <c:v>-41.100002288818402</c:v>
                </c:pt>
                <c:pt idx="1366">
                  <c:v>-42.899987793087497</c:v>
                </c:pt>
                <c:pt idx="1367">
                  <c:v>-21.450000762939499</c:v>
                </c:pt>
                <c:pt idx="1368">
                  <c:v>-21.450000762939499</c:v>
                </c:pt>
                <c:pt idx="1369">
                  <c:v>-46.800003051757798</c:v>
                </c:pt>
                <c:pt idx="1370">
                  <c:v>-46.800124359041099</c:v>
                </c:pt>
                <c:pt idx="1371">
                  <c:v>-62.700006484938299</c:v>
                </c:pt>
                <c:pt idx="1372">
                  <c:v>-63.450000762939503</c:v>
                </c:pt>
                <c:pt idx="1373">
                  <c:v>-45.900135420645803</c:v>
                </c:pt>
                <c:pt idx="1374">
                  <c:v>-41.5500362395926</c:v>
                </c:pt>
                <c:pt idx="1375">
                  <c:v>-44.550003051757798</c:v>
                </c:pt>
                <c:pt idx="1376">
                  <c:v>-39.300003051757798</c:v>
                </c:pt>
                <c:pt idx="1377">
                  <c:v>-42.300003051757798</c:v>
                </c:pt>
                <c:pt idx="1378">
                  <c:v>-35.999979400827499</c:v>
                </c:pt>
                <c:pt idx="1379">
                  <c:v>-33.300003051757798</c:v>
                </c:pt>
                <c:pt idx="1380">
                  <c:v>-33.300003051757798</c:v>
                </c:pt>
                <c:pt idx="1381">
                  <c:v>-32.400002479553201</c:v>
                </c:pt>
                <c:pt idx="1382">
                  <c:v>-31.500001907348601</c:v>
                </c:pt>
                <c:pt idx="1383">
                  <c:v>-18.450000762939499</c:v>
                </c:pt>
                <c:pt idx="1384">
                  <c:v>-22.200371548695301</c:v>
                </c:pt>
                <c:pt idx="1385">
                  <c:v>-46.500077819189897</c:v>
                </c:pt>
                <c:pt idx="1386">
                  <c:v>-56.700000762939503</c:v>
                </c:pt>
                <c:pt idx="1387">
                  <c:v>-55.800003051757798</c:v>
                </c:pt>
                <c:pt idx="1388">
                  <c:v>-55.500006103491003</c:v>
                </c:pt>
                <c:pt idx="1389">
                  <c:v>-55.800003051757798</c:v>
                </c:pt>
                <c:pt idx="1390">
                  <c:v>-55.050014495675697</c:v>
                </c:pt>
                <c:pt idx="1391">
                  <c:v>-56.249996948234703</c:v>
                </c:pt>
                <c:pt idx="1392">
                  <c:v>-55.349993133544601</c:v>
                </c:pt>
                <c:pt idx="1393">
                  <c:v>-54.150023269491903</c:v>
                </c:pt>
                <c:pt idx="1394">
                  <c:v>-57.000003814697301</c:v>
                </c:pt>
                <c:pt idx="1395">
                  <c:v>-55.200015640028802</c:v>
                </c:pt>
                <c:pt idx="1396">
                  <c:v>-57.1499866487896</c:v>
                </c:pt>
                <c:pt idx="1397">
                  <c:v>-55.200000762939503</c:v>
                </c:pt>
                <c:pt idx="1398">
                  <c:v>-53.700035094932502</c:v>
                </c:pt>
                <c:pt idx="1399">
                  <c:v>-58.200000762939503</c:v>
                </c:pt>
                <c:pt idx="1400">
                  <c:v>-58.199995040940699</c:v>
                </c:pt>
                <c:pt idx="1401">
                  <c:v>-57.450000762939503</c:v>
                </c:pt>
                <c:pt idx="1402">
                  <c:v>-29.700000762939499</c:v>
                </c:pt>
                <c:pt idx="1403">
                  <c:v>-31.649986648676101</c:v>
                </c:pt>
                <c:pt idx="1404">
                  <c:v>-33.450000762939503</c:v>
                </c:pt>
                <c:pt idx="1405">
                  <c:v>-39</c:v>
                </c:pt>
                <c:pt idx="1406">
                  <c:v>-42.75</c:v>
                </c:pt>
                <c:pt idx="1407">
                  <c:v>-43.275003528607201</c:v>
                </c:pt>
                <c:pt idx="1408">
                  <c:v>-43.799926376950197</c:v>
                </c:pt>
                <c:pt idx="1409">
                  <c:v>-33.75</c:v>
                </c:pt>
                <c:pt idx="1410">
                  <c:v>-34.499836352083399</c:v>
                </c:pt>
                <c:pt idx="1411">
                  <c:v>-13.0501638386515</c:v>
                </c:pt>
                <c:pt idx="1412">
                  <c:v>-51.300003051757798</c:v>
                </c:pt>
                <c:pt idx="1413">
                  <c:v>-49.500003814697301</c:v>
                </c:pt>
                <c:pt idx="1414">
                  <c:v>-46.800003051757798</c:v>
                </c:pt>
                <c:pt idx="1415">
                  <c:v>-13.1997375509787</c:v>
                </c:pt>
                <c:pt idx="1416">
                  <c:v>21.300001144409201</c:v>
                </c:pt>
                <c:pt idx="1417">
                  <c:v>6.6000003814697301</c:v>
                </c:pt>
                <c:pt idx="1418">
                  <c:v>-4.6499142653813097</c:v>
                </c:pt>
                <c:pt idx="1419">
                  <c:v>-30.300001144409201</c:v>
                </c:pt>
                <c:pt idx="1420">
                  <c:v>-30.300001144409201</c:v>
                </c:pt>
                <c:pt idx="1421">
                  <c:v>-32.550004196148798</c:v>
                </c:pt>
                <c:pt idx="1422">
                  <c:v>-32.700033950296998</c:v>
                </c:pt>
                <c:pt idx="1423">
                  <c:v>-37.049969864400303</c:v>
                </c:pt>
                <c:pt idx="1424">
                  <c:v>-37.5</c:v>
                </c:pt>
                <c:pt idx="1425">
                  <c:v>-38.9999885560023</c:v>
                </c:pt>
                <c:pt idx="1426">
                  <c:v>-42.599974822996998</c:v>
                </c:pt>
                <c:pt idx="1427">
                  <c:v>-42.600002288818402</c:v>
                </c:pt>
                <c:pt idx="1428">
                  <c:v>-45.299983596938503</c:v>
                </c:pt>
                <c:pt idx="1429">
                  <c:v>-42.75</c:v>
                </c:pt>
                <c:pt idx="1430">
                  <c:v>-42.749978256416099</c:v>
                </c:pt>
                <c:pt idx="1431">
                  <c:v>-39.900001525878899</c:v>
                </c:pt>
                <c:pt idx="1432">
                  <c:v>-40.574998188033099</c:v>
                </c:pt>
                <c:pt idx="1433">
                  <c:v>-41.2499948501872</c:v>
                </c:pt>
                <c:pt idx="1434">
                  <c:v>-40.200000762939503</c:v>
                </c:pt>
                <c:pt idx="1435">
                  <c:v>-37.5</c:v>
                </c:pt>
                <c:pt idx="1436">
                  <c:v>-35.100002288818402</c:v>
                </c:pt>
                <c:pt idx="1437">
                  <c:v>-33.299998474141297</c:v>
                </c:pt>
                <c:pt idx="1438">
                  <c:v>-32.700000762939503</c:v>
                </c:pt>
                <c:pt idx="1439">
                  <c:v>-33.300003051757798</c:v>
                </c:pt>
                <c:pt idx="1440">
                  <c:v>-34.799991607760099</c:v>
                </c:pt>
                <c:pt idx="1441">
                  <c:v>-35.100002288818402</c:v>
                </c:pt>
                <c:pt idx="1442">
                  <c:v>-36.450000762939503</c:v>
                </c:pt>
                <c:pt idx="1443">
                  <c:v>-40.050003051757798</c:v>
                </c:pt>
                <c:pt idx="1444">
                  <c:v>-44.400016403195202</c:v>
                </c:pt>
                <c:pt idx="1445">
                  <c:v>-46.349996566819598</c:v>
                </c:pt>
                <c:pt idx="1446">
                  <c:v>-45.600002288818402</c:v>
                </c:pt>
                <c:pt idx="1447">
                  <c:v>-45.599990844908</c:v>
                </c:pt>
                <c:pt idx="1448">
                  <c:v>-44.100013732728797</c:v>
                </c:pt>
                <c:pt idx="1449">
                  <c:v>-43.950000762939503</c:v>
                </c:pt>
                <c:pt idx="1450">
                  <c:v>-43.950000762939503</c:v>
                </c:pt>
                <c:pt idx="1451">
                  <c:v>-40.5</c:v>
                </c:pt>
                <c:pt idx="1452">
                  <c:v>-37.949979019355602</c:v>
                </c:pt>
                <c:pt idx="1453">
                  <c:v>-35.100002288818402</c:v>
                </c:pt>
                <c:pt idx="1454">
                  <c:v>-33.75</c:v>
                </c:pt>
                <c:pt idx="1455">
                  <c:v>-33.150006103466303</c:v>
                </c:pt>
                <c:pt idx="1456">
                  <c:v>-34.200000762939503</c:v>
                </c:pt>
                <c:pt idx="1457">
                  <c:v>-34.275001811985099</c:v>
                </c:pt>
                <c:pt idx="1458">
                  <c:v>-34.350009155251897</c:v>
                </c:pt>
                <c:pt idx="1459">
                  <c:v>-35.250001144420096</c:v>
                </c:pt>
                <c:pt idx="1460">
                  <c:v>-35.400015258670301</c:v>
                </c:pt>
                <c:pt idx="1461">
                  <c:v>-37.200000762939503</c:v>
                </c:pt>
                <c:pt idx="1462">
                  <c:v>-40.349978256411703</c:v>
                </c:pt>
                <c:pt idx="1463">
                  <c:v>-44.100002288818402</c:v>
                </c:pt>
                <c:pt idx="1464">
                  <c:v>-45.599979400982697</c:v>
                </c:pt>
                <c:pt idx="1465">
                  <c:v>-46.499997711206298</c:v>
                </c:pt>
                <c:pt idx="1466">
                  <c:v>-46.200000762939503</c:v>
                </c:pt>
                <c:pt idx="1467">
                  <c:v>-44.399990081881199</c:v>
                </c:pt>
                <c:pt idx="1468">
                  <c:v>-42.900001525878899</c:v>
                </c:pt>
                <c:pt idx="1469">
                  <c:v>-45.600002288818402</c:v>
                </c:pt>
                <c:pt idx="1470">
                  <c:v>-45.600002288818402</c:v>
                </c:pt>
                <c:pt idx="1471">
                  <c:v>-44.400001525878899</c:v>
                </c:pt>
                <c:pt idx="1472">
                  <c:v>-43.049995040936103</c:v>
                </c:pt>
                <c:pt idx="1473">
                  <c:v>-42</c:v>
                </c:pt>
                <c:pt idx="1474">
                  <c:v>-37.799983596938503</c:v>
                </c:pt>
                <c:pt idx="1475">
                  <c:v>-35.25</c:v>
                </c:pt>
                <c:pt idx="1476">
                  <c:v>-34.350002288818402</c:v>
                </c:pt>
                <c:pt idx="1477">
                  <c:v>-32.5500167845492</c:v>
                </c:pt>
                <c:pt idx="1478">
                  <c:v>-30.900001525878899</c:v>
                </c:pt>
                <c:pt idx="1479">
                  <c:v>-36.600002288818402</c:v>
                </c:pt>
                <c:pt idx="1480">
                  <c:v>-36.600002288818402</c:v>
                </c:pt>
                <c:pt idx="1481">
                  <c:v>-34.200000762939503</c:v>
                </c:pt>
                <c:pt idx="1482">
                  <c:v>-21.300000667572</c:v>
                </c:pt>
                <c:pt idx="1483">
                  <c:v>-8.4000005722045898</c:v>
                </c:pt>
                <c:pt idx="1484">
                  <c:v>-29.8500564566334</c:v>
                </c:pt>
                <c:pt idx="1485">
                  <c:v>-37.199944687775897</c:v>
                </c:pt>
                <c:pt idx="1486">
                  <c:v>-40.800003051757798</c:v>
                </c:pt>
                <c:pt idx="1487">
                  <c:v>-43.199982452560697</c:v>
                </c:pt>
                <c:pt idx="1488">
                  <c:v>-43.200000762939503</c:v>
                </c:pt>
                <c:pt idx="1489">
                  <c:v>-33.599794008044903</c:v>
                </c:pt>
                <c:pt idx="1490">
                  <c:v>-6.3000001907348597</c:v>
                </c:pt>
                <c:pt idx="1491">
                  <c:v>-6.3000001907348597</c:v>
                </c:pt>
                <c:pt idx="1492">
                  <c:v>-20.0998950966897</c:v>
                </c:pt>
                <c:pt idx="1493">
                  <c:v>-37.200000762939503</c:v>
                </c:pt>
                <c:pt idx="1494">
                  <c:v>-52.199771884582297</c:v>
                </c:pt>
                <c:pt idx="1495">
                  <c:v>-48.4500568385455</c:v>
                </c:pt>
                <c:pt idx="1496">
                  <c:v>-55.800003051757798</c:v>
                </c:pt>
                <c:pt idx="1497">
                  <c:v>-51.149970627091001</c:v>
                </c:pt>
                <c:pt idx="1498">
                  <c:v>-47.100002288818402</c:v>
                </c:pt>
                <c:pt idx="1499">
                  <c:v>-43.049979019534398</c:v>
                </c:pt>
                <c:pt idx="1500">
                  <c:v>-39.9000255581023</c:v>
                </c:pt>
                <c:pt idx="1501">
                  <c:v>-39.900001525878899</c:v>
                </c:pt>
                <c:pt idx="1502">
                  <c:v>-38.700005340555997</c:v>
                </c:pt>
                <c:pt idx="1503">
                  <c:v>-39.300003051757798</c:v>
                </c:pt>
                <c:pt idx="1504">
                  <c:v>-40.800004196140101</c:v>
                </c:pt>
                <c:pt idx="1505">
                  <c:v>-40.950000762939503</c:v>
                </c:pt>
                <c:pt idx="1506">
                  <c:v>-38.100002288818402</c:v>
                </c:pt>
                <c:pt idx="1507">
                  <c:v>-35.850019454814898</c:v>
                </c:pt>
                <c:pt idx="1508">
                  <c:v>-34.275007534049401</c:v>
                </c:pt>
                <c:pt idx="1509">
                  <c:v>-32.700000762939503</c:v>
                </c:pt>
                <c:pt idx="1510">
                  <c:v>-6.3002016050981302</c:v>
                </c:pt>
                <c:pt idx="1511">
                  <c:v>-2.8500001430511501</c:v>
                </c:pt>
                <c:pt idx="1512">
                  <c:v>-27.600000381469702</c:v>
                </c:pt>
                <c:pt idx="1513">
                  <c:v>-31.800001144409201</c:v>
                </c:pt>
                <c:pt idx="1514">
                  <c:v>-28.800024032404501</c:v>
                </c:pt>
                <c:pt idx="1515">
                  <c:v>-27.600000381469702</c:v>
                </c:pt>
                <c:pt idx="1516">
                  <c:v>-29.100000381469702</c:v>
                </c:pt>
                <c:pt idx="1517">
                  <c:v>-28.500006484936002</c:v>
                </c:pt>
                <c:pt idx="1518">
                  <c:v>-30.000001907348601</c:v>
                </c:pt>
                <c:pt idx="1519">
                  <c:v>-33.150019836286802</c:v>
                </c:pt>
                <c:pt idx="1520">
                  <c:v>-35.550003051757798</c:v>
                </c:pt>
                <c:pt idx="1521">
                  <c:v>-35.550003051757798</c:v>
                </c:pt>
                <c:pt idx="1522">
                  <c:v>-35.550003051757798</c:v>
                </c:pt>
                <c:pt idx="1523">
                  <c:v>-34.650001525878899</c:v>
                </c:pt>
                <c:pt idx="1524">
                  <c:v>-32.700015640142297</c:v>
                </c:pt>
                <c:pt idx="1525">
                  <c:v>-30.299977112017</c:v>
                </c:pt>
                <c:pt idx="1526">
                  <c:v>-27.150001525878899</c:v>
                </c:pt>
                <c:pt idx="1527">
                  <c:v>-27.000001907348601</c:v>
                </c:pt>
                <c:pt idx="1528">
                  <c:v>-27.150001525878899</c:v>
                </c:pt>
                <c:pt idx="1529">
                  <c:v>-26.850002670277998</c:v>
                </c:pt>
                <c:pt idx="1530">
                  <c:v>-27.300001144409201</c:v>
                </c:pt>
                <c:pt idx="1531">
                  <c:v>-27.300001144409201</c:v>
                </c:pt>
                <c:pt idx="1532">
                  <c:v>-27.600007247879901</c:v>
                </c:pt>
                <c:pt idx="1533">
                  <c:v>-28.500001907348601</c:v>
                </c:pt>
                <c:pt idx="1534">
                  <c:v>-28.800008010804898</c:v>
                </c:pt>
                <c:pt idx="1535">
                  <c:v>-29.700000762939499</c:v>
                </c:pt>
                <c:pt idx="1536">
                  <c:v>-30.600008392276798</c:v>
                </c:pt>
                <c:pt idx="1537">
                  <c:v>-31.650001525878899</c:v>
                </c:pt>
                <c:pt idx="1538">
                  <c:v>-34.3499610907025</c:v>
                </c:pt>
                <c:pt idx="1539">
                  <c:v>-39.2999938965539</c:v>
                </c:pt>
                <c:pt idx="1540">
                  <c:v>-38.100002288818402</c:v>
                </c:pt>
                <c:pt idx="1541">
                  <c:v>-37.350002288818402</c:v>
                </c:pt>
                <c:pt idx="1542">
                  <c:v>-51.300003051757798</c:v>
                </c:pt>
                <c:pt idx="1543">
                  <c:v>-50.850048064459799</c:v>
                </c:pt>
                <c:pt idx="1544">
                  <c:v>-56.849956513176998</c:v>
                </c:pt>
                <c:pt idx="1545">
                  <c:v>-54.150001525878899</c:v>
                </c:pt>
                <c:pt idx="1546">
                  <c:v>-59.100002288818402</c:v>
                </c:pt>
                <c:pt idx="1547">
                  <c:v>-59.100002288818402</c:v>
                </c:pt>
                <c:pt idx="1548">
                  <c:v>-57.750003814697301</c:v>
                </c:pt>
                <c:pt idx="1549">
                  <c:v>-51.899898530618202</c:v>
                </c:pt>
                <c:pt idx="1550">
                  <c:v>-45.150001525878899</c:v>
                </c:pt>
                <c:pt idx="1551">
                  <c:v>-45.150001525878899</c:v>
                </c:pt>
                <c:pt idx="1552">
                  <c:v>-45.600002288818402</c:v>
                </c:pt>
                <c:pt idx="1553">
                  <c:v>-57.900001525878899</c:v>
                </c:pt>
                <c:pt idx="1554">
                  <c:v>-55.3500217436086</c:v>
                </c:pt>
                <c:pt idx="1555">
                  <c:v>-50.250003814697301</c:v>
                </c:pt>
                <c:pt idx="1556">
                  <c:v>-49.5750026702881</c:v>
                </c:pt>
                <c:pt idx="1557">
                  <c:v>-48.900001525878899</c:v>
                </c:pt>
                <c:pt idx="1558">
                  <c:v>-52.499974060518703</c:v>
                </c:pt>
                <c:pt idx="1559">
                  <c:v>-48.600032042997</c:v>
                </c:pt>
                <c:pt idx="1560">
                  <c:v>-49.350002288818402</c:v>
                </c:pt>
                <c:pt idx="1561">
                  <c:v>-48.450007629349798</c:v>
                </c:pt>
                <c:pt idx="1562">
                  <c:v>-47.999996566824002</c:v>
                </c:pt>
                <c:pt idx="1563">
                  <c:v>-47.550003051757798</c:v>
                </c:pt>
                <c:pt idx="1564">
                  <c:v>-46.350002288818402</c:v>
                </c:pt>
                <c:pt idx="1565">
                  <c:v>-44.100002288818402</c:v>
                </c:pt>
                <c:pt idx="1566">
                  <c:v>-47.099979400823102</c:v>
                </c:pt>
                <c:pt idx="1567">
                  <c:v>-48.600002288818402</c:v>
                </c:pt>
                <c:pt idx="1568">
                  <c:v>-50.249978638054699</c:v>
                </c:pt>
                <c:pt idx="1569">
                  <c:v>-51.900001525878899</c:v>
                </c:pt>
                <c:pt idx="1570">
                  <c:v>-51.900001525878899</c:v>
                </c:pt>
                <c:pt idx="1571">
                  <c:v>-51.900001525878899</c:v>
                </c:pt>
                <c:pt idx="1572">
                  <c:v>-52.200000762939503</c:v>
                </c:pt>
                <c:pt idx="1573">
                  <c:v>-55.200071715177899</c:v>
                </c:pt>
                <c:pt idx="1574">
                  <c:v>-64.499929047761597</c:v>
                </c:pt>
                <c:pt idx="1575">
                  <c:v>-66.900001525878906</c:v>
                </c:pt>
                <c:pt idx="1576">
                  <c:v>-44.700006484894701</c:v>
                </c:pt>
                <c:pt idx="1577">
                  <c:v>-45.449995040984298</c:v>
                </c:pt>
                <c:pt idx="1578">
                  <c:v>-45.600002288818402</c:v>
                </c:pt>
                <c:pt idx="1579">
                  <c:v>-47.25</c:v>
                </c:pt>
                <c:pt idx="1580">
                  <c:v>-46.800003051757798</c:v>
                </c:pt>
                <c:pt idx="1581">
                  <c:v>-46.800003051757798</c:v>
                </c:pt>
                <c:pt idx="1582">
                  <c:v>-45.600002288818402</c:v>
                </c:pt>
                <c:pt idx="1583">
                  <c:v>-43.950000762939503</c:v>
                </c:pt>
                <c:pt idx="1584">
                  <c:v>-41.850018310403499</c:v>
                </c:pt>
                <c:pt idx="1585">
                  <c:v>-41.550003051757798</c:v>
                </c:pt>
                <c:pt idx="1586">
                  <c:v>-40.5</c:v>
                </c:pt>
                <c:pt idx="1587">
                  <c:v>-6.4500002861022896</c:v>
                </c:pt>
                <c:pt idx="1588">
                  <c:v>-8.7001792893146597</c:v>
                </c:pt>
                <c:pt idx="1589">
                  <c:v>-32.100002288818402</c:v>
                </c:pt>
                <c:pt idx="1590">
                  <c:v>-36.300003051757798</c:v>
                </c:pt>
                <c:pt idx="1591">
                  <c:v>-36.300003051757798</c:v>
                </c:pt>
                <c:pt idx="1592">
                  <c:v>-4.6500000953674299</c:v>
                </c:pt>
                <c:pt idx="1593">
                  <c:v>-4.3500003814697301</c:v>
                </c:pt>
                <c:pt idx="1594">
                  <c:v>-30.000001907348601</c:v>
                </c:pt>
                <c:pt idx="1595">
                  <c:v>-35.399978638058201</c:v>
                </c:pt>
                <c:pt idx="1596">
                  <c:v>-32.400024413699597</c:v>
                </c:pt>
                <c:pt idx="1597">
                  <c:v>-30.300001144409201</c:v>
                </c:pt>
                <c:pt idx="1598">
                  <c:v>-3.9002015097343401</c:v>
                </c:pt>
                <c:pt idx="1599">
                  <c:v>-6.6001720414346998</c:v>
                </c:pt>
                <c:pt idx="1600">
                  <c:v>-29.100000381469702</c:v>
                </c:pt>
                <c:pt idx="1601">
                  <c:v>-29.100000381469702</c:v>
                </c:pt>
                <c:pt idx="1602">
                  <c:v>-22.5</c:v>
                </c:pt>
                <c:pt idx="1603">
                  <c:v>-22.200003051733201</c:v>
                </c:pt>
                <c:pt idx="1604">
                  <c:v>-25.500001907348601</c:v>
                </c:pt>
                <c:pt idx="1605">
                  <c:v>-22.500022888009902</c:v>
                </c:pt>
                <c:pt idx="1606">
                  <c:v>-23.400001525878899</c:v>
                </c:pt>
                <c:pt idx="1607">
                  <c:v>-23.400001525878899</c:v>
                </c:pt>
                <c:pt idx="1608">
                  <c:v>-24.300001144409201</c:v>
                </c:pt>
                <c:pt idx="1609">
                  <c:v>-24</c:v>
                </c:pt>
                <c:pt idx="1610">
                  <c:v>-24.4499904633387</c:v>
                </c:pt>
                <c:pt idx="1611">
                  <c:v>-23.100000381469702</c:v>
                </c:pt>
                <c:pt idx="1612">
                  <c:v>-27.450000762939499</c:v>
                </c:pt>
                <c:pt idx="1613">
                  <c:v>-30.749991607747798</c:v>
                </c:pt>
                <c:pt idx="1614">
                  <c:v>-29.400001525878899</c:v>
                </c:pt>
                <c:pt idx="1615">
                  <c:v>-28.650001525878899</c:v>
                </c:pt>
                <c:pt idx="1616">
                  <c:v>-25.800001144409201</c:v>
                </c:pt>
                <c:pt idx="1617">
                  <c:v>-32.100021743460204</c:v>
                </c:pt>
                <c:pt idx="1618">
                  <c:v>-34.649982071237098</c:v>
                </c:pt>
                <c:pt idx="1619">
                  <c:v>-33.150001525878899</c:v>
                </c:pt>
                <c:pt idx="1620">
                  <c:v>-31.800001144409201</c:v>
                </c:pt>
                <c:pt idx="1621">
                  <c:v>-31.800001144409201</c:v>
                </c:pt>
                <c:pt idx="1622">
                  <c:v>-30.000001907348601</c:v>
                </c:pt>
                <c:pt idx="1623">
                  <c:v>-27.900012969876599</c:v>
                </c:pt>
                <c:pt idx="1624">
                  <c:v>-29.400001525878899</c:v>
                </c:pt>
                <c:pt idx="1625">
                  <c:v>-27.449999618542599</c:v>
                </c:pt>
                <c:pt idx="1626">
                  <c:v>-27.300001144409201</c:v>
                </c:pt>
                <c:pt idx="1627">
                  <c:v>-27.900001525878899</c:v>
                </c:pt>
                <c:pt idx="1628">
                  <c:v>-30.749980163750099</c:v>
                </c:pt>
                <c:pt idx="1629">
                  <c:v>-29.400001525878899</c:v>
                </c:pt>
                <c:pt idx="1630">
                  <c:v>-31.500001907348601</c:v>
                </c:pt>
                <c:pt idx="1631">
                  <c:v>-31.500001907348601</c:v>
                </c:pt>
                <c:pt idx="1632">
                  <c:v>-35.999983787616003</c:v>
                </c:pt>
                <c:pt idx="1633">
                  <c:v>-40.499965667883302</c:v>
                </c:pt>
                <c:pt idx="1634">
                  <c:v>-45.300003051757798</c:v>
                </c:pt>
                <c:pt idx="1635">
                  <c:v>-52.799945831769499</c:v>
                </c:pt>
                <c:pt idx="1636">
                  <c:v>-59.100019454814898</c:v>
                </c:pt>
                <c:pt idx="1637">
                  <c:v>-61.350002288818402</c:v>
                </c:pt>
                <c:pt idx="1638">
                  <c:v>-65.699988556022504</c:v>
                </c:pt>
                <c:pt idx="1639">
                  <c:v>-63.600002288818402</c:v>
                </c:pt>
                <c:pt idx="1640">
                  <c:v>-58.500042724277698</c:v>
                </c:pt>
                <c:pt idx="1641">
                  <c:v>-57.000003814697301</c:v>
                </c:pt>
                <c:pt idx="1642">
                  <c:v>-57.000003814697301</c:v>
                </c:pt>
                <c:pt idx="1643">
                  <c:v>-51.749979782290602</c:v>
                </c:pt>
                <c:pt idx="1644">
                  <c:v>-48.600002288818402</c:v>
                </c:pt>
                <c:pt idx="1645">
                  <c:v>-43.800003051757798</c:v>
                </c:pt>
                <c:pt idx="1646">
                  <c:v>-41.850002288818402</c:v>
                </c:pt>
                <c:pt idx="1647">
                  <c:v>-40.200001907342198</c:v>
                </c:pt>
                <c:pt idx="1648">
                  <c:v>-40.3500011444157</c:v>
                </c:pt>
                <c:pt idx="1649">
                  <c:v>-37.800003051757798</c:v>
                </c:pt>
                <c:pt idx="1650">
                  <c:v>-38.100022887862899</c:v>
                </c:pt>
                <c:pt idx="1651">
                  <c:v>-40.799982452713301</c:v>
                </c:pt>
                <c:pt idx="1652">
                  <c:v>-40.800003051757798</c:v>
                </c:pt>
                <c:pt idx="1653">
                  <c:v>-39.900001525878899</c:v>
                </c:pt>
                <c:pt idx="1654">
                  <c:v>-41.850002288818402</c:v>
                </c:pt>
                <c:pt idx="1655">
                  <c:v>-41.999998855617697</c:v>
                </c:pt>
                <c:pt idx="1656">
                  <c:v>-40.050003051757798</c:v>
                </c:pt>
                <c:pt idx="1657">
                  <c:v>-40.425001621252598</c:v>
                </c:pt>
                <c:pt idx="1658">
                  <c:v>-40.800000190747497</c:v>
                </c:pt>
                <c:pt idx="1659">
                  <c:v>-39.900001525878899</c:v>
                </c:pt>
                <c:pt idx="1660">
                  <c:v>-38.100002288818402</c:v>
                </c:pt>
                <c:pt idx="1661">
                  <c:v>-35.100002288818402</c:v>
                </c:pt>
                <c:pt idx="1662">
                  <c:v>-29.400011825479702</c:v>
                </c:pt>
                <c:pt idx="1663">
                  <c:v>-30.750001907348601</c:v>
                </c:pt>
                <c:pt idx="1664">
                  <c:v>-31.500001907348601</c:v>
                </c:pt>
                <c:pt idx="1665">
                  <c:v>-31.2000030517478</c:v>
                </c:pt>
                <c:pt idx="1666">
                  <c:v>-29.700000762939499</c:v>
                </c:pt>
                <c:pt idx="1667">
                  <c:v>-28.500001907348601</c:v>
                </c:pt>
                <c:pt idx="1668">
                  <c:v>-28.500001907348601</c:v>
                </c:pt>
                <c:pt idx="1669">
                  <c:v>-33.149982071222603</c:v>
                </c:pt>
                <c:pt idx="1670">
                  <c:v>-30.600019836125998</c:v>
                </c:pt>
                <c:pt idx="1671">
                  <c:v>-31.050001144409201</c:v>
                </c:pt>
                <c:pt idx="1672">
                  <c:v>-31.050001144409201</c:v>
                </c:pt>
                <c:pt idx="1673">
                  <c:v>-31.050001144409201</c:v>
                </c:pt>
                <c:pt idx="1674">
                  <c:v>-31.050001144409201</c:v>
                </c:pt>
                <c:pt idx="1675">
                  <c:v>-29.400061034660901</c:v>
                </c:pt>
                <c:pt idx="1676">
                  <c:v>-37.200000762939503</c:v>
                </c:pt>
                <c:pt idx="1677">
                  <c:v>-41.850010299610901</c:v>
                </c:pt>
                <c:pt idx="1678">
                  <c:v>-42.900001525878899</c:v>
                </c:pt>
                <c:pt idx="1679">
                  <c:v>-44.999983978414903</c:v>
                </c:pt>
                <c:pt idx="1680">
                  <c:v>-46.499994277935699</c:v>
                </c:pt>
                <c:pt idx="1681">
                  <c:v>-48</c:v>
                </c:pt>
                <c:pt idx="1682">
                  <c:v>-49.200000762939503</c:v>
                </c:pt>
                <c:pt idx="1683">
                  <c:v>-48</c:v>
                </c:pt>
                <c:pt idx="1684">
                  <c:v>-47.999980545209802</c:v>
                </c:pt>
                <c:pt idx="1685">
                  <c:v>-45.450000762939503</c:v>
                </c:pt>
                <c:pt idx="1686">
                  <c:v>-45.450000762939503</c:v>
                </c:pt>
                <c:pt idx="1687">
                  <c:v>-46.650014114287998</c:v>
                </c:pt>
                <c:pt idx="1688">
                  <c:v>-48.300003051757798</c:v>
                </c:pt>
                <c:pt idx="1689">
                  <c:v>-46.350002288818402</c:v>
                </c:pt>
                <c:pt idx="1690">
                  <c:v>-45.750004577616501</c:v>
                </c:pt>
                <c:pt idx="1691">
                  <c:v>-46.950000762939503</c:v>
                </c:pt>
                <c:pt idx="1692">
                  <c:v>-46.950000762939503</c:v>
                </c:pt>
                <c:pt idx="1693">
                  <c:v>-45.75</c:v>
                </c:pt>
                <c:pt idx="1694">
                  <c:v>-45.600013732728797</c:v>
                </c:pt>
                <c:pt idx="1695">
                  <c:v>-47.099990844908099</c:v>
                </c:pt>
                <c:pt idx="1696">
                  <c:v>-47.700000762939503</c:v>
                </c:pt>
                <c:pt idx="1697">
                  <c:v>-47.699979019355602</c:v>
                </c:pt>
                <c:pt idx="1698">
                  <c:v>-44.850002288818402</c:v>
                </c:pt>
                <c:pt idx="1699">
                  <c:v>-46.049991607760099</c:v>
                </c:pt>
                <c:pt idx="1700">
                  <c:v>-44.550003051757798</c:v>
                </c:pt>
                <c:pt idx="1701">
                  <c:v>-43.350002288818402</c:v>
                </c:pt>
                <c:pt idx="1702">
                  <c:v>-43.350002288818402</c:v>
                </c:pt>
                <c:pt idx="1703">
                  <c:v>-43.949948120905702</c:v>
                </c:pt>
                <c:pt idx="1704">
                  <c:v>-40.5</c:v>
                </c:pt>
                <c:pt idx="1705">
                  <c:v>-41.849991989202998</c:v>
                </c:pt>
                <c:pt idx="1706">
                  <c:v>-43.274990654004</c:v>
                </c:pt>
                <c:pt idx="1707">
                  <c:v>-44.699989891064597</c:v>
                </c:pt>
                <c:pt idx="1708">
                  <c:v>-45.300003051757798</c:v>
                </c:pt>
                <c:pt idx="1709">
                  <c:v>-43.200016784553704</c:v>
                </c:pt>
                <c:pt idx="1710">
                  <c:v>-41.400008392289102</c:v>
                </c:pt>
                <c:pt idx="1711">
                  <c:v>-42.300003051757798</c:v>
                </c:pt>
                <c:pt idx="1712">
                  <c:v>-40.200023650934803</c:v>
                </c:pt>
                <c:pt idx="1713">
                  <c:v>-43.200000762939503</c:v>
                </c:pt>
                <c:pt idx="1714">
                  <c:v>-43.350018310403499</c:v>
                </c:pt>
                <c:pt idx="1715">
                  <c:v>-45.450000762939503</c:v>
                </c:pt>
                <c:pt idx="1716">
                  <c:v>-42.900040435187996</c:v>
                </c:pt>
                <c:pt idx="1717">
                  <c:v>-38.7000110625549</c:v>
                </c:pt>
                <c:pt idx="1718">
                  <c:v>-40.050003051757798</c:v>
                </c:pt>
                <c:pt idx="1719">
                  <c:v>-39.900001525878899</c:v>
                </c:pt>
                <c:pt idx="1720">
                  <c:v>-42.749978256416099</c:v>
                </c:pt>
                <c:pt idx="1721">
                  <c:v>-41.400001525878899</c:v>
                </c:pt>
                <c:pt idx="1722">
                  <c:v>-41.400001525878899</c:v>
                </c:pt>
                <c:pt idx="1723">
                  <c:v>-39.150001525878899</c:v>
                </c:pt>
                <c:pt idx="1724">
                  <c:v>-46.499995422447498</c:v>
                </c:pt>
                <c:pt idx="1725">
                  <c:v>-45.900006103431402</c:v>
                </c:pt>
                <c:pt idx="1726">
                  <c:v>-47.400001525878899</c:v>
                </c:pt>
                <c:pt idx="1727">
                  <c:v>-47.399974060296103</c:v>
                </c:pt>
                <c:pt idx="1728">
                  <c:v>-43.800003051757798</c:v>
                </c:pt>
                <c:pt idx="1729">
                  <c:v>-37.800003051757798</c:v>
                </c:pt>
                <c:pt idx="1730">
                  <c:v>-37.800003051757798</c:v>
                </c:pt>
                <c:pt idx="1731">
                  <c:v>-38.849998283406798</c:v>
                </c:pt>
                <c:pt idx="1732">
                  <c:v>-39.899993515055797</c:v>
                </c:pt>
                <c:pt idx="1733">
                  <c:v>-40.5</c:v>
                </c:pt>
                <c:pt idx="1734">
                  <c:v>-37.5</c:v>
                </c:pt>
                <c:pt idx="1735">
                  <c:v>-32.850037765193697</c:v>
                </c:pt>
                <c:pt idx="1736">
                  <c:v>-28.950000762939499</c:v>
                </c:pt>
                <c:pt idx="1737">
                  <c:v>-30.750001907348601</c:v>
                </c:pt>
                <c:pt idx="1738">
                  <c:v>-30.300001144409201</c:v>
                </c:pt>
                <c:pt idx="1739">
                  <c:v>-31.199993896543798</c:v>
                </c:pt>
                <c:pt idx="1740">
                  <c:v>-30.300001144409201</c:v>
                </c:pt>
                <c:pt idx="1741">
                  <c:v>-30.300001144409201</c:v>
                </c:pt>
                <c:pt idx="1742">
                  <c:v>-30.300001144409201</c:v>
                </c:pt>
                <c:pt idx="1743">
                  <c:v>-30.900001525878899</c:v>
                </c:pt>
                <c:pt idx="1744">
                  <c:v>-30.000008773744302</c:v>
                </c:pt>
                <c:pt idx="1745">
                  <c:v>-26.550001144409201</c:v>
                </c:pt>
                <c:pt idx="1746">
                  <c:v>-29.0999809266795</c:v>
                </c:pt>
                <c:pt idx="1747">
                  <c:v>-31.5000064849506</c:v>
                </c:pt>
                <c:pt idx="1748">
                  <c:v>-32.100002288818402</c:v>
                </c:pt>
                <c:pt idx="1749">
                  <c:v>-32.700019073207699</c:v>
                </c:pt>
                <c:pt idx="1750">
                  <c:v>-35.099983978550199</c:v>
                </c:pt>
                <c:pt idx="1751">
                  <c:v>-34.800003051757798</c:v>
                </c:pt>
                <c:pt idx="1752">
                  <c:v>-34.800003051757798</c:v>
                </c:pt>
                <c:pt idx="1753">
                  <c:v>-35.550003051757798</c:v>
                </c:pt>
                <c:pt idx="1754">
                  <c:v>-34.199989318941803</c:v>
                </c:pt>
                <c:pt idx="1755">
                  <c:v>-32.700000762939503</c:v>
                </c:pt>
                <c:pt idx="1756">
                  <c:v>-32.400002670280202</c:v>
                </c:pt>
                <c:pt idx="1757">
                  <c:v>-32.100004577620801</c:v>
                </c:pt>
                <c:pt idx="1758">
                  <c:v>-31.800001144409201</c:v>
                </c:pt>
                <c:pt idx="1759">
                  <c:v>-33.300003051757798</c:v>
                </c:pt>
                <c:pt idx="1760">
                  <c:v>-35.700000762939503</c:v>
                </c:pt>
                <c:pt idx="1761">
                  <c:v>-35.250021743612997</c:v>
                </c:pt>
                <c:pt idx="1762">
                  <c:v>-38.100002288818402</c:v>
                </c:pt>
                <c:pt idx="1763">
                  <c:v>-37.5</c:v>
                </c:pt>
                <c:pt idx="1764">
                  <c:v>-35.699991607735598</c:v>
                </c:pt>
                <c:pt idx="1765">
                  <c:v>-34.5</c:v>
                </c:pt>
                <c:pt idx="1766">
                  <c:v>-36.450000762939503</c:v>
                </c:pt>
                <c:pt idx="1767">
                  <c:v>-33.75</c:v>
                </c:pt>
                <c:pt idx="1768">
                  <c:v>-33.150027846878501</c:v>
                </c:pt>
                <c:pt idx="1769">
                  <c:v>-36.5999759678188</c:v>
                </c:pt>
                <c:pt idx="1770">
                  <c:v>-36.450000762939503</c:v>
                </c:pt>
                <c:pt idx="1771">
                  <c:v>-36.300003051757798</c:v>
                </c:pt>
                <c:pt idx="1772">
                  <c:v>-36.300003051757798</c:v>
                </c:pt>
                <c:pt idx="1773">
                  <c:v>-35.100002288818402</c:v>
                </c:pt>
                <c:pt idx="1774">
                  <c:v>-35.25</c:v>
                </c:pt>
                <c:pt idx="1775">
                  <c:v>-33.75</c:v>
                </c:pt>
                <c:pt idx="1776">
                  <c:v>-35.2499885560023</c:v>
                </c:pt>
                <c:pt idx="1777">
                  <c:v>-33.300019073231198</c:v>
                </c:pt>
                <c:pt idx="1778">
                  <c:v>-34.350002288818402</c:v>
                </c:pt>
                <c:pt idx="1779">
                  <c:v>-33.600006866405799</c:v>
                </c:pt>
                <c:pt idx="1780">
                  <c:v>-34.200000762939503</c:v>
                </c:pt>
                <c:pt idx="1781">
                  <c:v>-33.600000381469798</c:v>
                </c:pt>
                <c:pt idx="1782">
                  <c:v>-33</c:v>
                </c:pt>
                <c:pt idx="1783">
                  <c:v>-32.100009155199501</c:v>
                </c:pt>
                <c:pt idx="1784">
                  <c:v>-30.6000118254819</c:v>
                </c:pt>
                <c:pt idx="1785">
                  <c:v>-32.100002288818402</c:v>
                </c:pt>
                <c:pt idx="1786">
                  <c:v>-31.0500183102893</c:v>
                </c:pt>
                <c:pt idx="1787">
                  <c:v>-33.299985885877703</c:v>
                </c:pt>
                <c:pt idx="1788">
                  <c:v>-32.700000762939503</c:v>
                </c:pt>
                <c:pt idx="1789">
                  <c:v>-32.550003051757798</c:v>
                </c:pt>
                <c:pt idx="1790">
                  <c:v>-31.500001907348601</c:v>
                </c:pt>
                <c:pt idx="1791">
                  <c:v>-32.699988174544998</c:v>
                </c:pt>
                <c:pt idx="1792">
                  <c:v>-31.050001144409201</c:v>
                </c:pt>
                <c:pt idx="1793">
                  <c:v>-31.050001144409201</c:v>
                </c:pt>
                <c:pt idx="1794">
                  <c:v>-35.699965286549698</c:v>
                </c:pt>
                <c:pt idx="1795">
                  <c:v>-39</c:v>
                </c:pt>
                <c:pt idx="1796">
                  <c:v>-42.2999778749397</c:v>
                </c:pt>
                <c:pt idx="1797">
                  <c:v>-44.550003051757798</c:v>
                </c:pt>
                <c:pt idx="1798">
                  <c:v>-45.299993896623697</c:v>
                </c:pt>
                <c:pt idx="1799">
                  <c:v>-44.100011443952503</c:v>
                </c:pt>
                <c:pt idx="1800">
                  <c:v>-42.900001525878899</c:v>
                </c:pt>
                <c:pt idx="1801">
                  <c:v>-41.8500011444157</c:v>
                </c:pt>
                <c:pt idx="1802">
                  <c:v>-41.700001907342198</c:v>
                </c:pt>
                <c:pt idx="1803">
                  <c:v>-41.700000762939503</c:v>
                </c:pt>
                <c:pt idx="1804">
                  <c:v>-42.900001525878899</c:v>
                </c:pt>
                <c:pt idx="1805">
                  <c:v>-42</c:v>
                </c:pt>
                <c:pt idx="1806">
                  <c:v>-41.25</c:v>
                </c:pt>
                <c:pt idx="1807">
                  <c:v>-40.5</c:v>
                </c:pt>
                <c:pt idx="1808">
                  <c:v>-36.75</c:v>
                </c:pt>
                <c:pt idx="1809">
                  <c:v>-38.3999889374698</c:v>
                </c:pt>
                <c:pt idx="1810">
                  <c:v>-34.650001525878899</c:v>
                </c:pt>
                <c:pt idx="1811">
                  <c:v>-33.600002288818402</c:v>
                </c:pt>
                <c:pt idx="1812">
                  <c:v>-31.800001144409201</c:v>
                </c:pt>
                <c:pt idx="1813">
                  <c:v>-33.299991607745604</c:v>
                </c:pt>
                <c:pt idx="1814">
                  <c:v>-33.300014495755498</c:v>
                </c:pt>
                <c:pt idx="1815">
                  <c:v>-34.800003051757798</c:v>
                </c:pt>
                <c:pt idx="1816">
                  <c:v>-35.999998855617697</c:v>
                </c:pt>
                <c:pt idx="1817">
                  <c:v>-35.850002288818402</c:v>
                </c:pt>
                <c:pt idx="1818">
                  <c:v>-35.25</c:v>
                </c:pt>
                <c:pt idx="1819">
                  <c:v>-33.600002288818402</c:v>
                </c:pt>
                <c:pt idx="1820">
                  <c:v>-32.700007629349699</c:v>
                </c:pt>
                <c:pt idx="1821">
                  <c:v>-34.3499988556133</c:v>
                </c:pt>
                <c:pt idx="1822">
                  <c:v>-33.900001525878899</c:v>
                </c:pt>
                <c:pt idx="1823">
                  <c:v>-33.900008392236799</c:v>
                </c:pt>
                <c:pt idx="1824">
                  <c:v>-34.799996185399898</c:v>
                </c:pt>
                <c:pt idx="1825">
                  <c:v>-32.850002288818402</c:v>
                </c:pt>
                <c:pt idx="1826">
                  <c:v>-33</c:v>
                </c:pt>
                <c:pt idx="1827">
                  <c:v>-33.300003051757798</c:v>
                </c:pt>
                <c:pt idx="1828">
                  <c:v>-38.700025939728498</c:v>
                </c:pt>
                <c:pt idx="1829">
                  <c:v>-42</c:v>
                </c:pt>
                <c:pt idx="1830">
                  <c:v>-42.899998092660702</c:v>
                </c:pt>
                <c:pt idx="1831">
                  <c:v>-43.799996185321397</c:v>
                </c:pt>
                <c:pt idx="1832">
                  <c:v>-44.700000762939503</c:v>
                </c:pt>
                <c:pt idx="1833">
                  <c:v>-44.850002288818402</c:v>
                </c:pt>
                <c:pt idx="1834">
                  <c:v>-43.200000762939503</c:v>
                </c:pt>
                <c:pt idx="1835">
                  <c:v>-41.10002288802</c:v>
                </c:pt>
                <c:pt idx="1836">
                  <c:v>-43.800003051757798</c:v>
                </c:pt>
                <c:pt idx="1837">
                  <c:v>-42.900001525878899</c:v>
                </c:pt>
                <c:pt idx="1838">
                  <c:v>-44.100005722023496</c:v>
                </c:pt>
                <c:pt idx="1839">
                  <c:v>-44.550003051757798</c:v>
                </c:pt>
                <c:pt idx="1840">
                  <c:v>-43.800003051757798</c:v>
                </c:pt>
                <c:pt idx="1841">
                  <c:v>-44.100002288818402</c:v>
                </c:pt>
                <c:pt idx="1842">
                  <c:v>-44.100002288818402</c:v>
                </c:pt>
                <c:pt idx="1843">
                  <c:v>-44.100002288818402</c:v>
                </c:pt>
                <c:pt idx="1844">
                  <c:v>-42.450000762939503</c:v>
                </c:pt>
                <c:pt idx="1845">
                  <c:v>-42.299984741489602</c:v>
                </c:pt>
                <c:pt idx="1846">
                  <c:v>-39.900019836147102</c:v>
                </c:pt>
                <c:pt idx="1847">
                  <c:v>-39.900001525878899</c:v>
                </c:pt>
                <c:pt idx="1848">
                  <c:v>-32.700000762939503</c:v>
                </c:pt>
                <c:pt idx="1849">
                  <c:v>-32.700000762939503</c:v>
                </c:pt>
                <c:pt idx="1850">
                  <c:v>-31.800008010804898</c:v>
                </c:pt>
                <c:pt idx="1851">
                  <c:v>-31.200007629301901</c:v>
                </c:pt>
                <c:pt idx="1852">
                  <c:v>-31.650001525878899</c:v>
                </c:pt>
                <c:pt idx="1853">
                  <c:v>-31.650007247877699</c:v>
                </c:pt>
                <c:pt idx="1854">
                  <c:v>-32.400001525878899</c:v>
                </c:pt>
                <c:pt idx="1855">
                  <c:v>-32.850002288818303</c:v>
                </c:pt>
                <c:pt idx="1856">
                  <c:v>-33.300003051757798</c:v>
                </c:pt>
                <c:pt idx="1857">
                  <c:v>-31.050018310420299</c:v>
                </c:pt>
                <c:pt idx="1858">
                  <c:v>-31.499999618540301</c:v>
                </c:pt>
                <c:pt idx="1859">
                  <c:v>-31.200000762939499</c:v>
                </c:pt>
                <c:pt idx="1860">
                  <c:v>-30.300008010752499</c:v>
                </c:pt>
                <c:pt idx="1861">
                  <c:v>-31.199993896596201</c:v>
                </c:pt>
                <c:pt idx="1862">
                  <c:v>-32.550003051757798</c:v>
                </c:pt>
                <c:pt idx="1863">
                  <c:v>-33.450000762939503</c:v>
                </c:pt>
                <c:pt idx="1864">
                  <c:v>-34.350002288818402</c:v>
                </c:pt>
                <c:pt idx="1865">
                  <c:v>-34.350010299611</c:v>
                </c:pt>
                <c:pt idx="1866">
                  <c:v>-35.400001525878899</c:v>
                </c:pt>
                <c:pt idx="1867">
                  <c:v>-38.700000762939503</c:v>
                </c:pt>
                <c:pt idx="1868">
                  <c:v>-42.300014495755498</c:v>
                </c:pt>
                <c:pt idx="1869">
                  <c:v>-43.800003051757798</c:v>
                </c:pt>
                <c:pt idx="1870">
                  <c:v>-44.099997711262901</c:v>
                </c:pt>
                <c:pt idx="1871">
                  <c:v>-44.400001525878899</c:v>
                </c:pt>
                <c:pt idx="1872">
                  <c:v>-44.850002288818402</c:v>
                </c:pt>
                <c:pt idx="1873">
                  <c:v>-44.850002288818402</c:v>
                </c:pt>
                <c:pt idx="1874">
                  <c:v>-43.950000762939503</c:v>
                </c:pt>
                <c:pt idx="1875">
                  <c:v>-40.350003433192001</c:v>
                </c:pt>
                <c:pt idx="1876">
                  <c:v>-40.499998855626401</c:v>
                </c:pt>
                <c:pt idx="1877">
                  <c:v>-41.400001525878899</c:v>
                </c:pt>
                <c:pt idx="1878">
                  <c:v>-40.200000762939503</c:v>
                </c:pt>
                <c:pt idx="1879">
                  <c:v>-39.600002288818402</c:v>
                </c:pt>
                <c:pt idx="1880">
                  <c:v>-39.149998092619199</c:v>
                </c:pt>
                <c:pt idx="1881">
                  <c:v>-38.7000396722486</c:v>
                </c:pt>
                <c:pt idx="1882">
                  <c:v>-41.25</c:v>
                </c:pt>
                <c:pt idx="1883">
                  <c:v>-38.2500228879953</c:v>
                </c:pt>
                <c:pt idx="1884">
                  <c:v>-40.350002288818402</c:v>
                </c:pt>
                <c:pt idx="1885">
                  <c:v>-39.900004959084001</c:v>
                </c:pt>
                <c:pt idx="1886">
                  <c:v>-40.800003051757798</c:v>
                </c:pt>
                <c:pt idx="1887">
                  <c:v>-39.750008010821702</c:v>
                </c:pt>
                <c:pt idx="1888">
                  <c:v>-38.999993133618901</c:v>
                </c:pt>
                <c:pt idx="1889">
                  <c:v>-38.100002288818402</c:v>
                </c:pt>
                <c:pt idx="1890">
                  <c:v>-38.099986267204201</c:v>
                </c:pt>
                <c:pt idx="1891">
                  <c:v>-36</c:v>
                </c:pt>
                <c:pt idx="1892">
                  <c:v>-33.900001525878899</c:v>
                </c:pt>
                <c:pt idx="1893">
                  <c:v>-33.900001525878899</c:v>
                </c:pt>
                <c:pt idx="1894">
                  <c:v>-31.500020217742001</c:v>
                </c:pt>
                <c:pt idx="1895">
                  <c:v>-31.500008773744302</c:v>
                </c:pt>
                <c:pt idx="1896">
                  <c:v>-32.400001525878899</c:v>
                </c:pt>
                <c:pt idx="1897">
                  <c:v>-31.050003433185498</c:v>
                </c:pt>
                <c:pt idx="1898">
                  <c:v>-31.3499980926935</c:v>
                </c:pt>
                <c:pt idx="1899">
                  <c:v>-32.100002288818402</c:v>
                </c:pt>
                <c:pt idx="1900">
                  <c:v>-33.749987411619998</c:v>
                </c:pt>
                <c:pt idx="1901">
                  <c:v>-36.600002288818402</c:v>
                </c:pt>
                <c:pt idx="1902">
                  <c:v>-39.600002288818402</c:v>
                </c:pt>
                <c:pt idx="1903">
                  <c:v>-39.600002288818402</c:v>
                </c:pt>
                <c:pt idx="1904">
                  <c:v>-41.850002288818402</c:v>
                </c:pt>
                <c:pt idx="1905">
                  <c:v>-42.150001525878999</c:v>
                </c:pt>
                <c:pt idx="1906">
                  <c:v>-42.450000762939503</c:v>
                </c:pt>
                <c:pt idx="1907">
                  <c:v>-42.600002288818402</c:v>
                </c:pt>
                <c:pt idx="1908">
                  <c:v>-42</c:v>
                </c:pt>
                <c:pt idx="1909">
                  <c:v>-44.400002670290299</c:v>
                </c:pt>
                <c:pt idx="1910">
                  <c:v>-44.550003051757798</c:v>
                </c:pt>
                <c:pt idx="1911">
                  <c:v>-14.1000003814697</c:v>
                </c:pt>
                <c:pt idx="1912">
                  <c:v>-33.300040816926803</c:v>
                </c:pt>
                <c:pt idx="1913">
                  <c:v>-38.25</c:v>
                </c:pt>
                <c:pt idx="1914">
                  <c:v>-40.200000762939503</c:v>
                </c:pt>
                <c:pt idx="1915">
                  <c:v>-40.799998474141297</c:v>
                </c:pt>
                <c:pt idx="1916">
                  <c:v>-39</c:v>
                </c:pt>
                <c:pt idx="1917">
                  <c:v>-39</c:v>
                </c:pt>
                <c:pt idx="1918">
                  <c:v>-37.3499382023778</c:v>
                </c:pt>
                <c:pt idx="1919">
                  <c:v>-33.149982071222603</c:v>
                </c:pt>
                <c:pt idx="1920">
                  <c:v>-30.600019836125998</c:v>
                </c:pt>
                <c:pt idx="1921">
                  <c:v>-32.25</c:v>
                </c:pt>
                <c:pt idx="1922">
                  <c:v>-32.699997329734401</c:v>
                </c:pt>
                <c:pt idx="1923">
                  <c:v>-32.700000762939503</c:v>
                </c:pt>
                <c:pt idx="1924">
                  <c:v>-34.649986648676098</c:v>
                </c:pt>
                <c:pt idx="1925">
                  <c:v>-31.649964905347598</c:v>
                </c:pt>
                <c:pt idx="1926">
                  <c:v>-29.250001907348601</c:v>
                </c:pt>
                <c:pt idx="1927">
                  <c:v>-29.100014114275599</c:v>
                </c:pt>
                <c:pt idx="1928">
                  <c:v>-30.900001525878899</c:v>
                </c:pt>
                <c:pt idx="1929">
                  <c:v>-33.900001525878899</c:v>
                </c:pt>
                <c:pt idx="1930">
                  <c:v>-35.2499897004137</c:v>
                </c:pt>
                <c:pt idx="1931">
                  <c:v>-37.575000762939503</c:v>
                </c:pt>
                <c:pt idx="1932">
                  <c:v>-39.900026702667901</c:v>
                </c:pt>
                <c:pt idx="1933">
                  <c:v>-43.200000762939503</c:v>
                </c:pt>
                <c:pt idx="1934">
                  <c:v>-43.7999801639371</c:v>
                </c:pt>
                <c:pt idx="1935">
                  <c:v>-40.800025939578497</c:v>
                </c:pt>
                <c:pt idx="1936">
                  <c:v>-39</c:v>
                </c:pt>
                <c:pt idx="1937">
                  <c:v>-40.349991989202998</c:v>
                </c:pt>
                <c:pt idx="1938">
                  <c:v>-39.600002288818402</c:v>
                </c:pt>
                <c:pt idx="1939">
                  <c:v>-41.099990844820702</c:v>
                </c:pt>
                <c:pt idx="1940">
                  <c:v>-39.600002288818402</c:v>
                </c:pt>
                <c:pt idx="1941">
                  <c:v>-40.350002288818402</c:v>
                </c:pt>
                <c:pt idx="1942">
                  <c:v>-39.900001525878899</c:v>
                </c:pt>
                <c:pt idx="1943">
                  <c:v>-39.900001525878899</c:v>
                </c:pt>
                <c:pt idx="1944">
                  <c:v>-37.200000762939503</c:v>
                </c:pt>
                <c:pt idx="1945">
                  <c:v>-34.200023650934803</c:v>
                </c:pt>
                <c:pt idx="1946">
                  <c:v>-33.450000762939503</c:v>
                </c:pt>
                <c:pt idx="1947">
                  <c:v>-33.300004196140101</c:v>
                </c:pt>
                <c:pt idx="1948">
                  <c:v>-32.100002288818402</c:v>
                </c:pt>
                <c:pt idx="1949">
                  <c:v>-30.599992370738299</c:v>
                </c:pt>
                <c:pt idx="1950">
                  <c:v>-29.5500091551406</c:v>
                </c:pt>
                <c:pt idx="1951">
                  <c:v>-30.750001907348601</c:v>
                </c:pt>
                <c:pt idx="1952">
                  <c:v>-30.750001907348601</c:v>
                </c:pt>
                <c:pt idx="1953">
                  <c:v>-32.550003051757798</c:v>
                </c:pt>
                <c:pt idx="1954">
                  <c:v>-32.550003051757798</c:v>
                </c:pt>
                <c:pt idx="1955">
                  <c:v>-33.299995040900299</c:v>
                </c:pt>
                <c:pt idx="1956">
                  <c:v>-32.774995517737104</c:v>
                </c:pt>
                <c:pt idx="1957">
                  <c:v>-32.2500114439977</c:v>
                </c:pt>
                <c:pt idx="1958">
                  <c:v>-33.75</c:v>
                </c:pt>
                <c:pt idx="1959">
                  <c:v>-38.3999660494745</c:v>
                </c:pt>
                <c:pt idx="1960">
                  <c:v>-39.149995803836397</c:v>
                </c:pt>
                <c:pt idx="1961">
                  <c:v>-39.899995803836397</c:v>
                </c:pt>
                <c:pt idx="1962">
                  <c:v>-42.449992752146997</c:v>
                </c:pt>
                <c:pt idx="1963">
                  <c:v>-41.400001525878899</c:v>
                </c:pt>
                <c:pt idx="1964">
                  <c:v>-41.100005722023496</c:v>
                </c:pt>
                <c:pt idx="1965">
                  <c:v>-41.550003051757798</c:v>
                </c:pt>
                <c:pt idx="1966">
                  <c:v>-41.100002288818402</c:v>
                </c:pt>
                <c:pt idx="1967">
                  <c:v>-42.899987793087497</c:v>
                </c:pt>
                <c:pt idx="1968">
                  <c:v>-42.450000762939503</c:v>
                </c:pt>
                <c:pt idx="1969">
                  <c:v>-42.4499881745595</c:v>
                </c:pt>
                <c:pt idx="1970">
                  <c:v>-40.800003051757798</c:v>
                </c:pt>
                <c:pt idx="1971">
                  <c:v>-38.699965286834903</c:v>
                </c:pt>
                <c:pt idx="1972">
                  <c:v>-34.050038527862398</c:v>
                </c:pt>
                <c:pt idx="1973">
                  <c:v>-33.75</c:v>
                </c:pt>
                <c:pt idx="1974">
                  <c:v>-33.75</c:v>
                </c:pt>
                <c:pt idx="1975">
                  <c:v>-29.700031661963099</c:v>
                </c:pt>
                <c:pt idx="1976">
                  <c:v>-29.550001144409201</c:v>
                </c:pt>
                <c:pt idx="1977">
                  <c:v>-30.750001907348601</c:v>
                </c:pt>
                <c:pt idx="1978">
                  <c:v>-30.450000762939499</c:v>
                </c:pt>
                <c:pt idx="1979">
                  <c:v>-31.275001525878999</c:v>
                </c:pt>
                <c:pt idx="1980">
                  <c:v>-32.100002288818402</c:v>
                </c:pt>
                <c:pt idx="1981">
                  <c:v>-33.150001525878899</c:v>
                </c:pt>
                <c:pt idx="1982">
                  <c:v>-33.300001907346399</c:v>
                </c:pt>
                <c:pt idx="1983">
                  <c:v>-33.75</c:v>
                </c:pt>
                <c:pt idx="1984">
                  <c:v>-34.650001525878899</c:v>
                </c:pt>
                <c:pt idx="1985">
                  <c:v>-38.400001525878899</c:v>
                </c:pt>
                <c:pt idx="1986">
                  <c:v>-43.199989318941803</c:v>
                </c:pt>
                <c:pt idx="1987">
                  <c:v>-41.700000762939503</c:v>
                </c:pt>
                <c:pt idx="1988">
                  <c:v>-40.800003051757798</c:v>
                </c:pt>
                <c:pt idx="1989">
                  <c:v>-41.999990844825199</c:v>
                </c:pt>
                <c:pt idx="1990">
                  <c:v>-43.200000762939503</c:v>
                </c:pt>
                <c:pt idx="1991">
                  <c:v>-41.400015258670301</c:v>
                </c:pt>
                <c:pt idx="1992">
                  <c:v>-40.049982452513603</c:v>
                </c:pt>
                <c:pt idx="1993">
                  <c:v>-38.700000762939503</c:v>
                </c:pt>
                <c:pt idx="1994">
                  <c:v>-38.700016784553704</c:v>
                </c:pt>
                <c:pt idx="1995">
                  <c:v>-40.800003051757798</c:v>
                </c:pt>
                <c:pt idx="1996">
                  <c:v>-40.499990844895002</c:v>
                </c:pt>
                <c:pt idx="1997">
                  <c:v>-39.300012206862803</c:v>
                </c:pt>
                <c:pt idx="1998">
                  <c:v>-41.699982452420997</c:v>
                </c:pt>
                <c:pt idx="1999">
                  <c:v>-40.499977112164302</c:v>
                </c:pt>
                <c:pt idx="2000">
                  <c:v>-39</c:v>
                </c:pt>
                <c:pt idx="2001">
                  <c:v>-33.899987793087497</c:v>
                </c:pt>
                <c:pt idx="2002">
                  <c:v>-32.100002288818402</c:v>
                </c:pt>
                <c:pt idx="2003">
                  <c:v>-28.800001144409201</c:v>
                </c:pt>
                <c:pt idx="2004">
                  <c:v>-28.800001144409201</c:v>
                </c:pt>
                <c:pt idx="2005">
                  <c:v>-28.800001144409201</c:v>
                </c:pt>
                <c:pt idx="2006">
                  <c:v>-28.800001144409201</c:v>
                </c:pt>
                <c:pt idx="2007">
                  <c:v>-29.550001144409201</c:v>
                </c:pt>
                <c:pt idx="2008">
                  <c:v>-28.499998474169701</c:v>
                </c:pt>
                <c:pt idx="2009">
                  <c:v>-28.050004577588101</c:v>
                </c:pt>
                <c:pt idx="2010">
                  <c:v>-27.900001525878899</c:v>
                </c:pt>
                <c:pt idx="2011">
                  <c:v>-27.900001525878899</c:v>
                </c:pt>
                <c:pt idx="2012">
                  <c:v>-29.399990081793899</c:v>
                </c:pt>
                <c:pt idx="2013">
                  <c:v>-28.200000762939499</c:v>
                </c:pt>
                <c:pt idx="2014">
                  <c:v>-28.200000762939499</c:v>
                </c:pt>
                <c:pt idx="2015">
                  <c:v>-29.700000762939499</c:v>
                </c:pt>
                <c:pt idx="2016">
                  <c:v>-30.7500167845368</c:v>
                </c:pt>
                <c:pt idx="2017">
                  <c:v>-32.700000762939503</c:v>
                </c:pt>
                <c:pt idx="2018">
                  <c:v>-31.650001525878899</c:v>
                </c:pt>
                <c:pt idx="2019">
                  <c:v>-32.399995803880103</c:v>
                </c:pt>
                <c:pt idx="2020">
                  <c:v>-33.75</c:v>
                </c:pt>
                <c:pt idx="2021">
                  <c:v>-35.3999889374698</c:v>
                </c:pt>
                <c:pt idx="2022">
                  <c:v>-37.200000762939503</c:v>
                </c:pt>
                <c:pt idx="2023">
                  <c:v>-38.700000762939503</c:v>
                </c:pt>
                <c:pt idx="2024">
                  <c:v>-38.700000762939503</c:v>
                </c:pt>
                <c:pt idx="2025">
                  <c:v>-38.850002288818402</c:v>
                </c:pt>
                <c:pt idx="2026">
                  <c:v>-38.999998855617697</c:v>
                </c:pt>
                <c:pt idx="2027">
                  <c:v>-39</c:v>
                </c:pt>
                <c:pt idx="2028">
                  <c:v>-40.349991989124497</c:v>
                </c:pt>
                <c:pt idx="2029">
                  <c:v>-40.350020599279098</c:v>
                </c:pt>
                <c:pt idx="2030">
                  <c:v>-41.550014877251698</c:v>
                </c:pt>
                <c:pt idx="2031">
                  <c:v>-42.749981689621201</c:v>
                </c:pt>
                <c:pt idx="2032">
                  <c:v>-40.350002288818402</c:v>
                </c:pt>
                <c:pt idx="2033">
                  <c:v>-38.25</c:v>
                </c:pt>
                <c:pt idx="2034">
                  <c:v>-38.100003433200698</c:v>
                </c:pt>
                <c:pt idx="2035">
                  <c:v>-38.549996185343097</c:v>
                </c:pt>
                <c:pt idx="2036">
                  <c:v>-38.550003051757798</c:v>
                </c:pt>
                <c:pt idx="2037">
                  <c:v>-38.550003051757798</c:v>
                </c:pt>
                <c:pt idx="2038">
                  <c:v>-39.150001525878899</c:v>
                </c:pt>
                <c:pt idx="2039">
                  <c:v>-39.150001525878899</c:v>
                </c:pt>
                <c:pt idx="2040">
                  <c:v>-39.600002288818402</c:v>
                </c:pt>
                <c:pt idx="2041">
                  <c:v>-38.850008010817199</c:v>
                </c:pt>
                <c:pt idx="2042">
                  <c:v>-38.700000762939503</c:v>
                </c:pt>
                <c:pt idx="2043">
                  <c:v>-39.300003051757798</c:v>
                </c:pt>
                <c:pt idx="2044">
                  <c:v>-39.300003051757798</c:v>
                </c:pt>
                <c:pt idx="2045">
                  <c:v>-38.699397659638002</c:v>
                </c:pt>
                <c:pt idx="2046">
                  <c:v>40.349771120049603</c:v>
                </c:pt>
                <c:pt idx="2047">
                  <c:v>10.050000190734901</c:v>
                </c:pt>
                <c:pt idx="2048">
                  <c:v>-3.4498970517029202</c:v>
                </c:pt>
                <c:pt idx="2049">
                  <c:v>-26.399826431367501</c:v>
                </c:pt>
                <c:pt idx="2050">
                  <c:v>-63.900001525878899</c:v>
                </c:pt>
                <c:pt idx="2051">
                  <c:v>-66.300003051757798</c:v>
                </c:pt>
                <c:pt idx="2052">
                  <c:v>-66</c:v>
                </c:pt>
                <c:pt idx="2053">
                  <c:v>3.14967165262208</c:v>
                </c:pt>
                <c:pt idx="2054">
                  <c:v>-39.900001525878899</c:v>
                </c:pt>
                <c:pt idx="2055">
                  <c:v>-39.900001525878899</c:v>
                </c:pt>
                <c:pt idx="2056">
                  <c:v>-53.3998985298999</c:v>
                </c:pt>
                <c:pt idx="2057">
                  <c:v>-56.400001525878899</c:v>
                </c:pt>
                <c:pt idx="2058">
                  <c:v>-56.100002288818402</c:v>
                </c:pt>
                <c:pt idx="2059">
                  <c:v>-56.850009155233103</c:v>
                </c:pt>
                <c:pt idx="2060">
                  <c:v>-57.300003051757798</c:v>
                </c:pt>
                <c:pt idx="2061">
                  <c:v>-57.300003051757798</c:v>
                </c:pt>
                <c:pt idx="2062">
                  <c:v>-17.850000381469702</c:v>
                </c:pt>
                <c:pt idx="2063">
                  <c:v>-31.199898911357401</c:v>
                </c:pt>
                <c:pt idx="2064">
                  <c:v>-33</c:v>
                </c:pt>
                <c:pt idx="2065">
                  <c:v>-33</c:v>
                </c:pt>
                <c:pt idx="2066">
                  <c:v>-32.3998001099717</c:v>
                </c:pt>
                <c:pt idx="2067">
                  <c:v>-5.9999542236601</c:v>
                </c:pt>
                <c:pt idx="2068" formatCode="0.00E+00">
                  <c:v>-2.40323958239713E-5</c:v>
                </c:pt>
                <c:pt idx="2069">
                  <c:v>-3.1500000953674299</c:v>
                </c:pt>
                <c:pt idx="2070">
                  <c:v>-28.500013351259</c:v>
                </c:pt>
                <c:pt idx="2071">
                  <c:v>-29.999990463438198</c:v>
                </c:pt>
                <c:pt idx="2072">
                  <c:v>-28.650001525878899</c:v>
                </c:pt>
                <c:pt idx="2073">
                  <c:v>-27.900003814672601</c:v>
                </c:pt>
                <c:pt idx="2074">
                  <c:v>-28.200000762939499</c:v>
                </c:pt>
                <c:pt idx="2075">
                  <c:v>-28.200187300107299</c:v>
                </c:pt>
                <c:pt idx="2076">
                  <c:v>-52.650001525878899</c:v>
                </c:pt>
                <c:pt idx="2077">
                  <c:v>-77.400001525878906</c:v>
                </c:pt>
                <c:pt idx="2078">
                  <c:v>-11.100506206175201</c:v>
                </c:pt>
                <c:pt idx="2079">
                  <c:v>-2.7000000476837198</c:v>
                </c:pt>
                <c:pt idx="2080">
                  <c:v>-15.000000596046499</c:v>
                </c:pt>
                <c:pt idx="2081">
                  <c:v>-27.300001144409201</c:v>
                </c:pt>
                <c:pt idx="2082">
                  <c:v>-9.3001626967429694</c:v>
                </c:pt>
                <c:pt idx="2083">
                  <c:v>-30.6000461574749</c:v>
                </c:pt>
                <c:pt idx="2084">
                  <c:v>-36.600002288818402</c:v>
                </c:pt>
                <c:pt idx="2085">
                  <c:v>-34.650007247834097</c:v>
                </c:pt>
                <c:pt idx="2086">
                  <c:v>-35.399995803923701</c:v>
                </c:pt>
                <c:pt idx="2087">
                  <c:v>-29.700000762939499</c:v>
                </c:pt>
                <c:pt idx="2088">
                  <c:v>-27.300001144409201</c:v>
                </c:pt>
                <c:pt idx="2089">
                  <c:v>-27.300001144409201</c:v>
                </c:pt>
                <c:pt idx="2090">
                  <c:v>-29.400034713460499</c:v>
                </c:pt>
                <c:pt idx="2091">
                  <c:v>-33.75</c:v>
                </c:pt>
                <c:pt idx="2092">
                  <c:v>-36.150001525878899</c:v>
                </c:pt>
                <c:pt idx="2093">
                  <c:v>-38.699981308149297</c:v>
                </c:pt>
                <c:pt idx="2094">
                  <c:v>-53.700000762939503</c:v>
                </c:pt>
                <c:pt idx="2095">
                  <c:v>-53.700000762939503</c:v>
                </c:pt>
                <c:pt idx="2096">
                  <c:v>-58.649978637708998</c:v>
                </c:pt>
                <c:pt idx="2097">
                  <c:v>-55.650012969789302</c:v>
                </c:pt>
                <c:pt idx="2098">
                  <c:v>-57.149990081968497</c:v>
                </c:pt>
                <c:pt idx="2099">
                  <c:v>-50.250003814697301</c:v>
                </c:pt>
                <c:pt idx="2100">
                  <c:v>-42.600060653218101</c:v>
                </c:pt>
                <c:pt idx="2101">
                  <c:v>-41.4000106811527</c:v>
                </c:pt>
                <c:pt idx="2102">
                  <c:v>-37.800057982959302</c:v>
                </c:pt>
                <c:pt idx="2103">
                  <c:v>-34.2750293733801</c:v>
                </c:pt>
                <c:pt idx="2104">
                  <c:v>-30.750001907348601</c:v>
                </c:pt>
                <c:pt idx="2105">
                  <c:v>-26.6999904633387</c:v>
                </c:pt>
                <c:pt idx="2106">
                  <c:v>-25.350000381469702</c:v>
                </c:pt>
                <c:pt idx="2107">
                  <c:v>-23.100000381469702</c:v>
                </c:pt>
                <c:pt idx="2108">
                  <c:v>-25.1999847413399</c:v>
                </c:pt>
                <c:pt idx="2109">
                  <c:v>-28.500001907348601</c:v>
                </c:pt>
                <c:pt idx="2110">
                  <c:v>-27.900001525878899</c:v>
                </c:pt>
                <c:pt idx="2111">
                  <c:v>-29.700000762939499</c:v>
                </c:pt>
                <c:pt idx="2112">
                  <c:v>-28.349778367912101</c:v>
                </c:pt>
                <c:pt idx="2113">
                  <c:v>0.75</c:v>
                </c:pt>
                <c:pt idx="2114">
                  <c:v>1.80000007152557</c:v>
                </c:pt>
                <c:pt idx="2115">
                  <c:v>1.80000007152557</c:v>
                </c:pt>
                <c:pt idx="2116">
                  <c:v>-28.800001144409201</c:v>
                </c:pt>
                <c:pt idx="2117">
                  <c:v>-29.100000381469702</c:v>
                </c:pt>
                <c:pt idx="2118">
                  <c:v>-26.400001525878899</c:v>
                </c:pt>
                <c:pt idx="2119">
                  <c:v>-26.400015258775099</c:v>
                </c:pt>
                <c:pt idx="2120">
                  <c:v>-28.199996185337501</c:v>
                </c:pt>
                <c:pt idx="2121">
                  <c:v>-27.600000381469702</c:v>
                </c:pt>
                <c:pt idx="2122">
                  <c:v>-26.400008392222201</c:v>
                </c:pt>
                <c:pt idx="2123">
                  <c:v>-27.299994278065899</c:v>
                </c:pt>
                <c:pt idx="2124">
                  <c:v>-47.700000762939503</c:v>
                </c:pt>
                <c:pt idx="2125">
                  <c:v>-47.700000762939503</c:v>
                </c:pt>
                <c:pt idx="2126">
                  <c:v>-40.950000762939503</c:v>
                </c:pt>
                <c:pt idx="2127">
                  <c:v>-33.899987793087497</c:v>
                </c:pt>
                <c:pt idx="2128">
                  <c:v>-32.100002288818402</c:v>
                </c:pt>
                <c:pt idx="2129">
                  <c:v>-30.225008487673499</c:v>
                </c:pt>
                <c:pt idx="2130">
                  <c:v>-28.350014686528599</c:v>
                </c:pt>
                <c:pt idx="2131">
                  <c:v>-27.300001144409201</c:v>
                </c:pt>
                <c:pt idx="2132">
                  <c:v>-27.1500026702758</c:v>
                </c:pt>
                <c:pt idx="2133">
                  <c:v>-28.949976730364</c:v>
                </c:pt>
                <c:pt idx="2134">
                  <c:v>-25.800001144409201</c:v>
                </c:pt>
                <c:pt idx="2135">
                  <c:v>-25.800014877200599</c:v>
                </c:pt>
                <c:pt idx="2136">
                  <c:v>-27.600000381469702</c:v>
                </c:pt>
                <c:pt idx="2137">
                  <c:v>-27.600000381469702</c:v>
                </c:pt>
                <c:pt idx="2138">
                  <c:v>-30.600000381469702</c:v>
                </c:pt>
                <c:pt idx="2139">
                  <c:v>-30.7499996185417</c:v>
                </c:pt>
                <c:pt idx="2140">
                  <c:v>-33.899992370674902</c:v>
                </c:pt>
                <c:pt idx="2141">
                  <c:v>-32.700000762939503</c:v>
                </c:pt>
                <c:pt idx="2142">
                  <c:v>-31.6499671938859</c:v>
                </c:pt>
                <c:pt idx="2143">
                  <c:v>-27.150001525878899</c:v>
                </c:pt>
                <c:pt idx="2144">
                  <c:v>-27.150001525878899</c:v>
                </c:pt>
                <c:pt idx="2145">
                  <c:v>-27.150001525878899</c:v>
                </c:pt>
                <c:pt idx="2146">
                  <c:v>-33.300003051757798</c:v>
                </c:pt>
                <c:pt idx="2147">
                  <c:v>-33.300052260924502</c:v>
                </c:pt>
                <c:pt idx="2148">
                  <c:v>-39.75</c:v>
                </c:pt>
                <c:pt idx="2149">
                  <c:v>-39.750136183589703</c:v>
                </c:pt>
                <c:pt idx="2150">
                  <c:v>-57.600002288818402</c:v>
                </c:pt>
                <c:pt idx="2151">
                  <c:v>-63.600002288818402</c:v>
                </c:pt>
                <c:pt idx="2152">
                  <c:v>-66.899976349089897</c:v>
                </c:pt>
                <c:pt idx="2153">
                  <c:v>-66.600006103515597</c:v>
                </c:pt>
                <c:pt idx="2154">
                  <c:v>-66.975004673010403</c:v>
                </c:pt>
                <c:pt idx="2155">
                  <c:v>-67.350003242505295</c:v>
                </c:pt>
                <c:pt idx="2156">
                  <c:v>-65.700004577636705</c:v>
                </c:pt>
                <c:pt idx="2157">
                  <c:v>-65.999989700413707</c:v>
                </c:pt>
                <c:pt idx="2158">
                  <c:v>-64.650001525878906</c:v>
                </c:pt>
                <c:pt idx="2159">
                  <c:v>-62.999990081981601</c:v>
                </c:pt>
                <c:pt idx="2160">
                  <c:v>-61.200014495655203</c:v>
                </c:pt>
                <c:pt idx="2161">
                  <c:v>-55.500003814697301</c:v>
                </c:pt>
                <c:pt idx="2162">
                  <c:v>-51.9000289914908</c:v>
                </c:pt>
                <c:pt idx="2163">
                  <c:v>-45.600002288818402</c:v>
                </c:pt>
                <c:pt idx="2164">
                  <c:v>-41.700000762939503</c:v>
                </c:pt>
                <c:pt idx="2165">
                  <c:v>-41.700000762939503</c:v>
                </c:pt>
                <c:pt idx="2166">
                  <c:v>-40.050003051757798</c:v>
                </c:pt>
                <c:pt idx="2167">
                  <c:v>-40.649996948291502</c:v>
                </c:pt>
                <c:pt idx="2168">
                  <c:v>-40.200000762939503</c:v>
                </c:pt>
                <c:pt idx="2169">
                  <c:v>-44.549936676999302</c:v>
                </c:pt>
                <c:pt idx="2170">
                  <c:v>-45.000006866410203</c:v>
                </c:pt>
                <c:pt idx="2171">
                  <c:v>-45.900001525878899</c:v>
                </c:pt>
                <c:pt idx="2172">
                  <c:v>-14.100139998249899</c:v>
                </c:pt>
                <c:pt idx="2173">
                  <c:v>-32.400001525878899</c:v>
                </c:pt>
                <c:pt idx="2174">
                  <c:v>-39</c:v>
                </c:pt>
                <c:pt idx="2175">
                  <c:v>-39</c:v>
                </c:pt>
                <c:pt idx="2176">
                  <c:v>-33.750080108036201</c:v>
                </c:pt>
                <c:pt idx="2177">
                  <c:v>-42.899958038681902</c:v>
                </c:pt>
                <c:pt idx="2178">
                  <c:v>-37.200000762939503</c:v>
                </c:pt>
                <c:pt idx="2179">
                  <c:v>-38.100000381469798</c:v>
                </c:pt>
                <c:pt idx="2180">
                  <c:v>-39</c:v>
                </c:pt>
                <c:pt idx="2181">
                  <c:v>-37.200000762939503</c:v>
                </c:pt>
                <c:pt idx="2182">
                  <c:v>-7.3502281170261696</c:v>
                </c:pt>
                <c:pt idx="2183">
                  <c:v>-28.050001144409201</c:v>
                </c:pt>
                <c:pt idx="2184">
                  <c:v>-33.900001525878899</c:v>
                </c:pt>
                <c:pt idx="2185">
                  <c:v>-30.45002708414</c:v>
                </c:pt>
                <c:pt idx="2186">
                  <c:v>-28.650001525878899</c:v>
                </c:pt>
                <c:pt idx="2187">
                  <c:v>-28.950000762939499</c:v>
                </c:pt>
                <c:pt idx="2188">
                  <c:v>-26.100000381469702</c:v>
                </c:pt>
                <c:pt idx="2189">
                  <c:v>-44.999855805632301</c:v>
                </c:pt>
                <c:pt idx="2190">
                  <c:v>-38.400001525878899</c:v>
                </c:pt>
                <c:pt idx="2191">
                  <c:v>-31.650001525878899</c:v>
                </c:pt>
                <c:pt idx="2192">
                  <c:v>-26.400041579870699</c:v>
                </c:pt>
                <c:pt idx="2193">
                  <c:v>-27.750001907348601</c:v>
                </c:pt>
                <c:pt idx="2194">
                  <c:v>-29.700000762939499</c:v>
                </c:pt>
                <c:pt idx="2195">
                  <c:v>-29.700000762939499</c:v>
                </c:pt>
                <c:pt idx="2196">
                  <c:v>-32.700040816625702</c:v>
                </c:pt>
                <c:pt idx="2197">
                  <c:v>-37.949960709253297</c:v>
                </c:pt>
                <c:pt idx="2198">
                  <c:v>-42</c:v>
                </c:pt>
                <c:pt idx="2199">
                  <c:v>-44.849980545205398</c:v>
                </c:pt>
                <c:pt idx="2200">
                  <c:v>-41.699977874944203</c:v>
                </c:pt>
                <c:pt idx="2201">
                  <c:v>-38.700000762939503</c:v>
                </c:pt>
                <c:pt idx="2202">
                  <c:v>-37.350002288818402</c:v>
                </c:pt>
                <c:pt idx="2203">
                  <c:v>-38.700000762939503</c:v>
                </c:pt>
                <c:pt idx="2204">
                  <c:v>-24.225000381469801</c:v>
                </c:pt>
                <c:pt idx="2205">
                  <c:v>-9.75</c:v>
                </c:pt>
                <c:pt idx="2206">
                  <c:v>-49.349700167262597</c:v>
                </c:pt>
                <c:pt idx="2207">
                  <c:v>-50.700048827753001</c:v>
                </c:pt>
                <c:pt idx="2208">
                  <c:v>-57.000003814697301</c:v>
                </c:pt>
                <c:pt idx="2209">
                  <c:v>-54.7499774934969</c:v>
                </c:pt>
                <c:pt idx="2210">
                  <c:v>-51.300003051757798</c:v>
                </c:pt>
                <c:pt idx="2211">
                  <c:v>-58.199989318941803</c:v>
                </c:pt>
                <c:pt idx="2212">
                  <c:v>-56.700000762939503</c:v>
                </c:pt>
                <c:pt idx="2213">
                  <c:v>-49.9501037582002</c:v>
                </c:pt>
                <c:pt idx="2214">
                  <c:v>-45.449985885736702</c:v>
                </c:pt>
                <c:pt idx="2215">
                  <c:v>-43.5</c:v>
                </c:pt>
                <c:pt idx="2216">
                  <c:v>-43.5</c:v>
                </c:pt>
                <c:pt idx="2217">
                  <c:v>-41.550003051757798</c:v>
                </c:pt>
                <c:pt idx="2218">
                  <c:v>-41.699997329760599</c:v>
                </c:pt>
                <c:pt idx="2219">
                  <c:v>-41.250003433178897</c:v>
                </c:pt>
                <c:pt idx="2220">
                  <c:v>-41.850002288818402</c:v>
                </c:pt>
                <c:pt idx="2221">
                  <c:v>-42.599995422460502</c:v>
                </c:pt>
                <c:pt idx="2222">
                  <c:v>-41.700007629297403</c:v>
                </c:pt>
                <c:pt idx="2223">
                  <c:v>-35.100002288818402</c:v>
                </c:pt>
                <c:pt idx="2224">
                  <c:v>-31.199980163881499</c:v>
                </c:pt>
                <c:pt idx="2225">
                  <c:v>-29.850000381469702</c:v>
                </c:pt>
                <c:pt idx="2226">
                  <c:v>-29.850000381469702</c:v>
                </c:pt>
                <c:pt idx="2227">
                  <c:v>-15.0000009536743</c:v>
                </c:pt>
                <c:pt idx="2228">
                  <c:v>-15.300000190734901</c:v>
                </c:pt>
                <c:pt idx="2229">
                  <c:v>-19.199971008541201</c:v>
                </c:pt>
                <c:pt idx="2230">
                  <c:v>-19.874998378744699</c:v>
                </c:pt>
                <c:pt idx="2231">
                  <c:v>-20.550001144409201</c:v>
                </c:pt>
                <c:pt idx="2232">
                  <c:v>-22.800001144409201</c:v>
                </c:pt>
                <c:pt idx="2233">
                  <c:v>-23.250012588313002</c:v>
                </c:pt>
                <c:pt idx="2234">
                  <c:v>-24.899988937565901</c:v>
                </c:pt>
                <c:pt idx="2235">
                  <c:v>-22.800001144409201</c:v>
                </c:pt>
                <c:pt idx="2236">
                  <c:v>-19.350026702670199</c:v>
                </c:pt>
                <c:pt idx="2237">
                  <c:v>-19.2000099181435</c:v>
                </c:pt>
                <c:pt idx="2238">
                  <c:v>-20.400001525878899</c:v>
                </c:pt>
                <c:pt idx="2239">
                  <c:v>-22.050001144409201</c:v>
                </c:pt>
                <c:pt idx="2240">
                  <c:v>-23.100000381469702</c:v>
                </c:pt>
                <c:pt idx="2241">
                  <c:v>-24.2999919892052</c:v>
                </c:pt>
                <c:pt idx="2242">
                  <c:v>-23.700000762939499</c:v>
                </c:pt>
                <c:pt idx="2243">
                  <c:v>-36.899800112912999</c:v>
                </c:pt>
                <c:pt idx="2244">
                  <c:v>-45.000052642400902</c:v>
                </c:pt>
                <c:pt idx="2245">
                  <c:v>-51.900001525878899</c:v>
                </c:pt>
                <c:pt idx="2246">
                  <c:v>-51.900001525878899</c:v>
                </c:pt>
                <c:pt idx="2247">
                  <c:v>-61.950000762939503</c:v>
                </c:pt>
                <c:pt idx="2248">
                  <c:v>-63.149994659550202</c:v>
                </c:pt>
                <c:pt idx="2249">
                  <c:v>-62.250010681026097</c:v>
                </c:pt>
                <c:pt idx="2250">
                  <c:v>-58.800003051757798</c:v>
                </c:pt>
                <c:pt idx="2251">
                  <c:v>-56.400001525878899</c:v>
                </c:pt>
                <c:pt idx="2252">
                  <c:v>-56.400001525878899</c:v>
                </c:pt>
                <c:pt idx="2253">
                  <c:v>-52.800003051757798</c:v>
                </c:pt>
                <c:pt idx="2254">
                  <c:v>-49.800003051757798</c:v>
                </c:pt>
                <c:pt idx="2255">
                  <c:v>-47.3250121116236</c:v>
                </c:pt>
                <c:pt idx="2256">
                  <c:v>-44.850021171489502</c:v>
                </c:pt>
                <c:pt idx="2257">
                  <c:v>-37.5</c:v>
                </c:pt>
                <c:pt idx="2258">
                  <c:v>-33.300003051757798</c:v>
                </c:pt>
                <c:pt idx="2259">
                  <c:v>-30.150025558285598</c:v>
                </c:pt>
                <c:pt idx="2260">
                  <c:v>-25.950000762939499</c:v>
                </c:pt>
                <c:pt idx="2261">
                  <c:v>-24.600000381469702</c:v>
                </c:pt>
                <c:pt idx="2262">
                  <c:v>-18.900001525878899</c:v>
                </c:pt>
                <c:pt idx="2263">
                  <c:v>-20.399970627076499</c:v>
                </c:pt>
                <c:pt idx="2264">
                  <c:v>-16.350000381469702</c:v>
                </c:pt>
                <c:pt idx="2265">
                  <c:v>-10.650000572204601</c:v>
                </c:pt>
                <c:pt idx="2266">
                  <c:v>-10.650000572204601</c:v>
                </c:pt>
                <c:pt idx="2267">
                  <c:v>-8.1000003814697301</c:v>
                </c:pt>
                <c:pt idx="2268">
                  <c:v>-0.60000002384185802</c:v>
                </c:pt>
                <c:pt idx="2269">
                  <c:v>-0.60000002384185802</c:v>
                </c:pt>
                <c:pt idx="2270">
                  <c:v>3.6000218864819198</c:v>
                </c:pt>
                <c:pt idx="2271">
                  <c:v>6.4499785426715199</c:v>
                </c:pt>
                <c:pt idx="2272">
                  <c:v>2.4000000953674299</c:v>
                </c:pt>
                <c:pt idx="2273">
                  <c:v>-4.9499442105108198</c:v>
                </c:pt>
                <c:pt idx="2274">
                  <c:v>-7.9501170148762901</c:v>
                </c:pt>
                <c:pt idx="2275">
                  <c:v>-23.25</c:v>
                </c:pt>
                <c:pt idx="2276">
                  <c:v>-23.25</c:v>
                </c:pt>
                <c:pt idx="2277">
                  <c:v>-39.300003051757798</c:v>
                </c:pt>
                <c:pt idx="2278">
                  <c:v>-38.775001525878899</c:v>
                </c:pt>
                <c:pt idx="2279">
                  <c:v>-38.25</c:v>
                </c:pt>
                <c:pt idx="2280">
                  <c:v>-47.099934769214698</c:v>
                </c:pt>
                <c:pt idx="2281">
                  <c:v>-48.600006866405799</c:v>
                </c:pt>
                <c:pt idx="2282">
                  <c:v>-49.200000762939503</c:v>
                </c:pt>
                <c:pt idx="2283">
                  <c:v>-46.5</c:v>
                </c:pt>
                <c:pt idx="2284">
                  <c:v>-45.600002288818402</c:v>
                </c:pt>
                <c:pt idx="2285">
                  <c:v>-40.6499774934722</c:v>
                </c:pt>
                <c:pt idx="2286">
                  <c:v>-37.5</c:v>
                </c:pt>
                <c:pt idx="2287">
                  <c:v>-31.200000762939499</c:v>
                </c:pt>
                <c:pt idx="2288">
                  <c:v>-27.749995040938401</c:v>
                </c:pt>
                <c:pt idx="2289">
                  <c:v>-26.850000381469702</c:v>
                </c:pt>
                <c:pt idx="2290">
                  <c:v>-29.400001525878899</c:v>
                </c:pt>
                <c:pt idx="2291">
                  <c:v>-26.250001907348601</c:v>
                </c:pt>
                <c:pt idx="2292">
                  <c:v>-28.2000946029986</c:v>
                </c:pt>
                <c:pt idx="2293">
                  <c:v>-40.499906159940899</c:v>
                </c:pt>
                <c:pt idx="2294">
                  <c:v>-45.150001525878899</c:v>
                </c:pt>
                <c:pt idx="2295">
                  <c:v>-47.400001525878899</c:v>
                </c:pt>
                <c:pt idx="2296">
                  <c:v>-47.400001525878899</c:v>
                </c:pt>
                <c:pt idx="2297">
                  <c:v>-55.050003051757798</c:v>
                </c:pt>
                <c:pt idx="2298">
                  <c:v>-55.799991607760099</c:v>
                </c:pt>
                <c:pt idx="2299">
                  <c:v>-54.300003051757798</c:v>
                </c:pt>
                <c:pt idx="2300">
                  <c:v>-56.700019073347399</c:v>
                </c:pt>
                <c:pt idx="2301">
                  <c:v>-59.100002288818402</c:v>
                </c:pt>
                <c:pt idx="2302">
                  <c:v>-57.000003814697301</c:v>
                </c:pt>
                <c:pt idx="2303">
                  <c:v>-56.100002288818402</c:v>
                </c:pt>
                <c:pt idx="2304">
                  <c:v>-55.200000762939503</c:v>
                </c:pt>
                <c:pt idx="2305">
                  <c:v>-54.300003051757798</c:v>
                </c:pt>
                <c:pt idx="2306">
                  <c:v>-52.200000762939503</c:v>
                </c:pt>
                <c:pt idx="2307">
                  <c:v>-54.300014495668201</c:v>
                </c:pt>
                <c:pt idx="2308">
                  <c:v>-55.799991607847403</c:v>
                </c:pt>
                <c:pt idx="2309">
                  <c:v>-59.250003814697301</c:v>
                </c:pt>
                <c:pt idx="2310">
                  <c:v>-58.200008773761198</c:v>
                </c:pt>
                <c:pt idx="2311">
                  <c:v>-54.149972915884703</c:v>
                </c:pt>
                <c:pt idx="2312">
                  <c:v>-50.400001525878899</c:v>
                </c:pt>
                <c:pt idx="2313">
                  <c:v>-46.200016784553704</c:v>
                </c:pt>
                <c:pt idx="2314">
                  <c:v>-48.300003051757798</c:v>
                </c:pt>
                <c:pt idx="2315">
                  <c:v>-44.1000343320177</c:v>
                </c:pt>
                <c:pt idx="2316">
                  <c:v>-44.100002288818402</c:v>
                </c:pt>
                <c:pt idx="2317">
                  <c:v>-32.700174710514197</c:v>
                </c:pt>
                <c:pt idx="2318">
                  <c:v>-29.849978637885801</c:v>
                </c:pt>
                <c:pt idx="2319">
                  <c:v>-27.000001907348601</c:v>
                </c:pt>
                <c:pt idx="2320">
                  <c:v>-26.550001144409201</c:v>
                </c:pt>
                <c:pt idx="2321">
                  <c:v>-25.950000762939499</c:v>
                </c:pt>
                <c:pt idx="2322">
                  <c:v>-28.800026321020699</c:v>
                </c:pt>
                <c:pt idx="2323">
                  <c:v>-32.099977112206901</c:v>
                </c:pt>
                <c:pt idx="2324">
                  <c:v>-37.650001525878899</c:v>
                </c:pt>
                <c:pt idx="2325">
                  <c:v>-40.5</c:v>
                </c:pt>
                <c:pt idx="2326">
                  <c:v>-40.5</c:v>
                </c:pt>
                <c:pt idx="2327">
                  <c:v>-39.600002288818402</c:v>
                </c:pt>
                <c:pt idx="2328">
                  <c:v>-39.150001525878899</c:v>
                </c:pt>
                <c:pt idx="2329">
                  <c:v>-39.150001525878899</c:v>
                </c:pt>
                <c:pt idx="2330">
                  <c:v>-40.4999897004137</c:v>
                </c:pt>
                <c:pt idx="2331">
                  <c:v>-43.350002288818402</c:v>
                </c:pt>
                <c:pt idx="2332">
                  <c:v>-42.300003051757798</c:v>
                </c:pt>
                <c:pt idx="2333">
                  <c:v>-42.6000000000247</c:v>
                </c:pt>
                <c:pt idx="2334">
                  <c:v>-40.5</c:v>
                </c:pt>
                <c:pt idx="2335">
                  <c:v>-39.300003051757798</c:v>
                </c:pt>
                <c:pt idx="2336">
                  <c:v>-39.300003051757798</c:v>
                </c:pt>
                <c:pt idx="2337">
                  <c:v>-40.200020217729701</c:v>
                </c:pt>
                <c:pt idx="2338">
                  <c:v>-42.75</c:v>
                </c:pt>
                <c:pt idx="2339">
                  <c:v>-41.25</c:v>
                </c:pt>
                <c:pt idx="2340">
                  <c:v>-39.300017928931503</c:v>
                </c:pt>
                <c:pt idx="2341">
                  <c:v>-38.700000762939503</c:v>
                </c:pt>
                <c:pt idx="2342">
                  <c:v>-38.100002288818402</c:v>
                </c:pt>
                <c:pt idx="2343">
                  <c:v>-38.400001525878899</c:v>
                </c:pt>
                <c:pt idx="2344">
                  <c:v>-37.800003051757798</c:v>
                </c:pt>
                <c:pt idx="2345">
                  <c:v>-37.800003051757798</c:v>
                </c:pt>
                <c:pt idx="2346">
                  <c:v>-37.800003051757798</c:v>
                </c:pt>
                <c:pt idx="2347">
                  <c:v>-36.4500110625549</c:v>
                </c:pt>
                <c:pt idx="2348">
                  <c:v>-36.600038909605097</c:v>
                </c:pt>
                <c:pt idx="2349">
                  <c:v>-41.400001525878899</c:v>
                </c:pt>
                <c:pt idx="2350">
                  <c:v>-34.799968719750296</c:v>
                </c:pt>
                <c:pt idx="2351">
                  <c:v>-30.300001144409201</c:v>
                </c:pt>
                <c:pt idx="2352">
                  <c:v>-25.200046538930199</c:v>
                </c:pt>
                <c:pt idx="2353">
                  <c:v>-31.200000762939499</c:v>
                </c:pt>
                <c:pt idx="2354">
                  <c:v>-32.775007534049401</c:v>
                </c:pt>
                <c:pt idx="2355">
                  <c:v>-34.3500114440224</c:v>
                </c:pt>
                <c:pt idx="2356">
                  <c:v>-35.550003051757798</c:v>
                </c:pt>
                <c:pt idx="2357">
                  <c:v>-40.5</c:v>
                </c:pt>
                <c:pt idx="2358">
                  <c:v>-37.350002288818402</c:v>
                </c:pt>
                <c:pt idx="2359">
                  <c:v>-39.000003433205102</c:v>
                </c:pt>
                <c:pt idx="2360">
                  <c:v>-39.450000762939503</c:v>
                </c:pt>
                <c:pt idx="2361">
                  <c:v>-37.200000762939503</c:v>
                </c:pt>
                <c:pt idx="2362">
                  <c:v>-39.300007629345203</c:v>
                </c:pt>
                <c:pt idx="2363">
                  <c:v>-39.900001525878899</c:v>
                </c:pt>
                <c:pt idx="2364">
                  <c:v>-40.650001525878899</c:v>
                </c:pt>
                <c:pt idx="2365">
                  <c:v>-37.500024032406699</c:v>
                </c:pt>
                <c:pt idx="2366">
                  <c:v>-36.600002288818402</c:v>
                </c:pt>
                <c:pt idx="2367">
                  <c:v>-36.600002288818402</c:v>
                </c:pt>
                <c:pt idx="2368">
                  <c:v>-31.500001907348601</c:v>
                </c:pt>
                <c:pt idx="2369">
                  <c:v>-31.049997711230301</c:v>
                </c:pt>
                <c:pt idx="2370">
                  <c:v>-30.600003814648598</c:v>
                </c:pt>
                <c:pt idx="2371">
                  <c:v>-31.050001144409201</c:v>
                </c:pt>
                <c:pt idx="2372">
                  <c:v>-34.3500114440224</c:v>
                </c:pt>
                <c:pt idx="2373">
                  <c:v>-35.550003051757798</c:v>
                </c:pt>
                <c:pt idx="2374">
                  <c:v>-39.300003051757798</c:v>
                </c:pt>
                <c:pt idx="2375">
                  <c:v>-39.300003051757798</c:v>
                </c:pt>
                <c:pt idx="2376">
                  <c:v>-40.800003051757798</c:v>
                </c:pt>
                <c:pt idx="2377">
                  <c:v>-40.800003051757798</c:v>
                </c:pt>
                <c:pt idx="2378">
                  <c:v>-38.999990844854103</c:v>
                </c:pt>
                <c:pt idx="2379">
                  <c:v>-38.399999237090903</c:v>
                </c:pt>
                <c:pt idx="2380">
                  <c:v>-37.800007629327801</c:v>
                </c:pt>
                <c:pt idx="2381">
                  <c:v>-0.60000002384185802</c:v>
                </c:pt>
                <c:pt idx="2382">
                  <c:v>-5.09996604947401</c:v>
                </c:pt>
                <c:pt idx="2383">
                  <c:v>-31.050001144409201</c:v>
                </c:pt>
                <c:pt idx="2384">
                  <c:v>-34.349977112014798</c:v>
                </c:pt>
                <c:pt idx="2385">
                  <c:v>-34.349954224019498</c:v>
                </c:pt>
                <c:pt idx="2386">
                  <c:v>-28.050001144409201</c:v>
                </c:pt>
                <c:pt idx="2387">
                  <c:v>-22.8000102995986</c:v>
                </c:pt>
                <c:pt idx="2388">
                  <c:v>-24</c:v>
                </c:pt>
                <c:pt idx="2389">
                  <c:v>-14.3999467854141</c:v>
                </c:pt>
                <c:pt idx="2390">
                  <c:v>-7.3500003814697301</c:v>
                </c:pt>
                <c:pt idx="2391">
                  <c:v>3.5998330618424101</c:v>
                </c:pt>
                <c:pt idx="2392">
                  <c:v>8.9999645236101493</c:v>
                </c:pt>
                <c:pt idx="2393">
                  <c:v>4.3500003814697301</c:v>
                </c:pt>
                <c:pt idx="2394">
                  <c:v>-1.80000007152557</c:v>
                </c:pt>
                <c:pt idx="2395">
                  <c:v>-4.0499830247374504</c:v>
                </c:pt>
                <c:pt idx="2396">
                  <c:v>-16.650001525878899</c:v>
                </c:pt>
                <c:pt idx="2397">
                  <c:v>-16.650001525878899</c:v>
                </c:pt>
                <c:pt idx="2398">
                  <c:v>-33.900001525878899</c:v>
                </c:pt>
                <c:pt idx="2399">
                  <c:v>-33.600073241056798</c:v>
                </c:pt>
                <c:pt idx="2400">
                  <c:v>-42.899930573640503</c:v>
                </c:pt>
                <c:pt idx="2401">
                  <c:v>-44.100002288818402</c:v>
                </c:pt>
                <c:pt idx="2402">
                  <c:v>-45.4500026702881</c:v>
                </c:pt>
                <c:pt idx="2403">
                  <c:v>-46.800003051757798</c:v>
                </c:pt>
                <c:pt idx="2404">
                  <c:v>-47.400012969876599</c:v>
                </c:pt>
                <c:pt idx="2405">
                  <c:v>-48.900001525878899</c:v>
                </c:pt>
                <c:pt idx="2406">
                  <c:v>-53.850002288818402</c:v>
                </c:pt>
                <c:pt idx="2407">
                  <c:v>-54.599996566819598</c:v>
                </c:pt>
                <c:pt idx="2408">
                  <c:v>-58.800003051757798</c:v>
                </c:pt>
                <c:pt idx="2409">
                  <c:v>-60.000003814697301</c:v>
                </c:pt>
                <c:pt idx="2410">
                  <c:v>-58.500015258695001</c:v>
                </c:pt>
                <c:pt idx="2411">
                  <c:v>-53.700000762939503</c:v>
                </c:pt>
                <c:pt idx="2412">
                  <c:v>-45.450000762939503</c:v>
                </c:pt>
                <c:pt idx="2413">
                  <c:v>-38.25</c:v>
                </c:pt>
                <c:pt idx="2414">
                  <c:v>-32.400046157458199</c:v>
                </c:pt>
                <c:pt idx="2415">
                  <c:v>-25.949956131345701</c:v>
                </c:pt>
                <c:pt idx="2416">
                  <c:v>-20.100000381469702</c:v>
                </c:pt>
                <c:pt idx="2417">
                  <c:v>-20.100000381469702</c:v>
                </c:pt>
                <c:pt idx="2418">
                  <c:v>-8.4000005722045898</c:v>
                </c:pt>
                <c:pt idx="2419">
                  <c:v>-5.1000255582660499</c:v>
                </c:pt>
                <c:pt idx="2420">
                  <c:v>-4.6500000953674299</c:v>
                </c:pt>
                <c:pt idx="2421">
                  <c:v>-10.4999553684098</c:v>
                </c:pt>
                <c:pt idx="2422">
                  <c:v>-27.899234777977099</c:v>
                </c:pt>
                <c:pt idx="2423">
                  <c:v>72.600006103515597</c:v>
                </c:pt>
                <c:pt idx="2424">
                  <c:v>39.599991989281598</c:v>
                </c:pt>
                <c:pt idx="2425">
                  <c:v>38.250010299536797</c:v>
                </c:pt>
                <c:pt idx="2426">
                  <c:v>-5.4000000953674299</c:v>
                </c:pt>
                <c:pt idx="2427">
                  <c:v>-5.4000000953674299</c:v>
                </c:pt>
                <c:pt idx="2428">
                  <c:v>-38.4001266960408</c:v>
                </c:pt>
                <c:pt idx="2429">
                  <c:v>-71.399940872685505</c:v>
                </c:pt>
                <c:pt idx="2430">
                  <c:v>-63.450000762939503</c:v>
                </c:pt>
                <c:pt idx="2431">
                  <c:v>-64.800003051757798</c:v>
                </c:pt>
                <c:pt idx="2432">
                  <c:v>-43.800163267725097</c:v>
                </c:pt>
                <c:pt idx="2433">
                  <c:v>-43.5</c:v>
                </c:pt>
                <c:pt idx="2434">
                  <c:v>-43.5</c:v>
                </c:pt>
                <c:pt idx="2435">
                  <c:v>-51.000003814697301</c:v>
                </c:pt>
                <c:pt idx="2436">
                  <c:v>-53.850002288818402</c:v>
                </c:pt>
                <c:pt idx="2437">
                  <c:v>-53.850002288818402</c:v>
                </c:pt>
                <c:pt idx="2438">
                  <c:v>-107.40000152587901</c:v>
                </c:pt>
                <c:pt idx="2439">
                  <c:v>-69.300057982923306</c:v>
                </c:pt>
                <c:pt idx="2440">
                  <c:v>-76.5</c:v>
                </c:pt>
                <c:pt idx="2441">
                  <c:v>-77.100006103515597</c:v>
                </c:pt>
                <c:pt idx="2442">
                  <c:v>-79.200004577636705</c:v>
                </c:pt>
                <c:pt idx="2443">
                  <c:v>-42.000026320999602</c:v>
                </c:pt>
                <c:pt idx="2444">
                  <c:v>-45.449974441939901</c:v>
                </c:pt>
                <c:pt idx="2445">
                  <c:v>-45</c:v>
                </c:pt>
                <c:pt idx="2446">
                  <c:v>-62.250003814697301</c:v>
                </c:pt>
                <c:pt idx="2447">
                  <c:v>-62.250003814697301</c:v>
                </c:pt>
                <c:pt idx="2448">
                  <c:v>-26.700000762939499</c:v>
                </c:pt>
                <c:pt idx="2449">
                  <c:v>-26.700000762939499</c:v>
                </c:pt>
                <c:pt idx="2450">
                  <c:v>-46.800003051757798</c:v>
                </c:pt>
                <c:pt idx="2451">
                  <c:v>-55.649934006304299</c:v>
                </c:pt>
                <c:pt idx="2452">
                  <c:v>-53.849998855597903</c:v>
                </c:pt>
                <c:pt idx="2453">
                  <c:v>-53.624999332433902</c:v>
                </c:pt>
                <c:pt idx="2454">
                  <c:v>-53.400002670290299</c:v>
                </c:pt>
                <c:pt idx="2455">
                  <c:v>-53.550003051757798</c:v>
                </c:pt>
                <c:pt idx="2456">
                  <c:v>-56.249983215495703</c:v>
                </c:pt>
                <c:pt idx="2457">
                  <c:v>-54.600002288818402</c:v>
                </c:pt>
                <c:pt idx="2458">
                  <c:v>-53.400010681082897</c:v>
                </c:pt>
                <c:pt idx="2459">
                  <c:v>-54.600010299610901</c:v>
                </c:pt>
                <c:pt idx="2460">
                  <c:v>-55.650001525878899</c:v>
                </c:pt>
                <c:pt idx="2461">
                  <c:v>-56.850216289936199</c:v>
                </c:pt>
                <c:pt idx="2462">
                  <c:v>-84.899787524761095</c:v>
                </c:pt>
                <c:pt idx="2463">
                  <c:v>-86.25</c:v>
                </c:pt>
                <c:pt idx="2464">
                  <c:v>-75</c:v>
                </c:pt>
                <c:pt idx="2465">
                  <c:v>-75.900001525878906</c:v>
                </c:pt>
                <c:pt idx="2466">
                  <c:v>-69.900001525878906</c:v>
                </c:pt>
                <c:pt idx="2467">
                  <c:v>-69.900001525878906</c:v>
                </c:pt>
                <c:pt idx="2468">
                  <c:v>15.6000003814697</c:v>
                </c:pt>
                <c:pt idx="2469">
                  <c:v>33.899861909098703</c:v>
                </c:pt>
                <c:pt idx="2470">
                  <c:v>34.800003051757798</c:v>
                </c:pt>
                <c:pt idx="2471">
                  <c:v>-56.699302679052799</c:v>
                </c:pt>
                <c:pt idx="2472">
                  <c:v>-36.900001525878899</c:v>
                </c:pt>
                <c:pt idx="2473">
                  <c:v>-38.399994659520999</c:v>
                </c:pt>
                <c:pt idx="2474">
                  <c:v>-37.5000068663579</c:v>
                </c:pt>
                <c:pt idx="2475">
                  <c:v>-37.800003051757798</c:v>
                </c:pt>
                <c:pt idx="2476">
                  <c:v>-50.250003814697301</c:v>
                </c:pt>
                <c:pt idx="2477">
                  <c:v>-50.250003814697301</c:v>
                </c:pt>
                <c:pt idx="2478">
                  <c:v>-46.425017643024802</c:v>
                </c:pt>
                <c:pt idx="2479">
                  <c:v>-42.600002288818402</c:v>
                </c:pt>
                <c:pt idx="2480">
                  <c:v>-39.300003051757798</c:v>
                </c:pt>
                <c:pt idx="2481">
                  <c:v>-35.550031661752001</c:v>
                </c:pt>
                <c:pt idx="2482">
                  <c:v>-51.750003814697301</c:v>
                </c:pt>
                <c:pt idx="2483">
                  <c:v>-52.050003051757798</c:v>
                </c:pt>
                <c:pt idx="2484">
                  <c:v>-63.449913788574698</c:v>
                </c:pt>
                <c:pt idx="2485">
                  <c:v>-55.500003814697301</c:v>
                </c:pt>
                <c:pt idx="2486">
                  <c:v>-53.700000762939503</c:v>
                </c:pt>
                <c:pt idx="2487">
                  <c:v>-50.100002288818402</c:v>
                </c:pt>
                <c:pt idx="2488">
                  <c:v>-45.450036239343902</c:v>
                </c:pt>
                <c:pt idx="2489">
                  <c:v>-45.2999778749397</c:v>
                </c:pt>
                <c:pt idx="2490">
                  <c:v>-42</c:v>
                </c:pt>
                <c:pt idx="2491">
                  <c:v>-40.049992752142401</c:v>
                </c:pt>
                <c:pt idx="2492">
                  <c:v>-38.700000762939503</c:v>
                </c:pt>
                <c:pt idx="2493">
                  <c:v>-27.450000762939499</c:v>
                </c:pt>
                <c:pt idx="2494">
                  <c:v>-2.1000001430511501</c:v>
                </c:pt>
                <c:pt idx="2495">
                  <c:v>10.799901772352399</c:v>
                </c:pt>
                <c:pt idx="2496">
                  <c:v>0</c:v>
                </c:pt>
                <c:pt idx="2497">
                  <c:v>0</c:v>
                </c:pt>
                <c:pt idx="2498">
                  <c:v>-35.249965668283501</c:v>
                </c:pt>
                <c:pt idx="2499">
                  <c:v>-30.7500362390651</c:v>
                </c:pt>
                <c:pt idx="2500">
                  <c:v>-28.800001144409201</c:v>
                </c:pt>
                <c:pt idx="2501">
                  <c:v>-27.600000381469702</c:v>
                </c:pt>
                <c:pt idx="2502">
                  <c:v>-28.650001525878899</c:v>
                </c:pt>
                <c:pt idx="2503">
                  <c:v>-29.175001144409201</c:v>
                </c:pt>
                <c:pt idx="2504">
                  <c:v>-29.700000762939499</c:v>
                </c:pt>
                <c:pt idx="2505">
                  <c:v>-30.300001144409201</c:v>
                </c:pt>
                <c:pt idx="2506">
                  <c:v>-32.5499858857468</c:v>
                </c:pt>
                <c:pt idx="2507">
                  <c:v>-36.150001525878899</c:v>
                </c:pt>
                <c:pt idx="2508">
                  <c:v>-41.100002288818402</c:v>
                </c:pt>
                <c:pt idx="2509">
                  <c:v>-48.300003051757798</c:v>
                </c:pt>
                <c:pt idx="2510">
                  <c:v>-54.750091933473499</c:v>
                </c:pt>
                <c:pt idx="2511">
                  <c:v>-66.300003051757798</c:v>
                </c:pt>
                <c:pt idx="2512">
                  <c:v>-75</c:v>
                </c:pt>
                <c:pt idx="2513">
                  <c:v>-76.500002288822799</c:v>
                </c:pt>
                <c:pt idx="2514">
                  <c:v>-76.800003051757798</c:v>
                </c:pt>
                <c:pt idx="2515">
                  <c:v>-73.200004577636705</c:v>
                </c:pt>
                <c:pt idx="2516">
                  <c:v>-71.700004577636705</c:v>
                </c:pt>
                <c:pt idx="2517">
                  <c:v>-69.300003051757798</c:v>
                </c:pt>
                <c:pt idx="2518">
                  <c:v>-69.300003051757798</c:v>
                </c:pt>
                <c:pt idx="2519">
                  <c:v>-59.100002288818402</c:v>
                </c:pt>
                <c:pt idx="2520">
                  <c:v>-50.250003814697301</c:v>
                </c:pt>
                <c:pt idx="2521">
                  <c:v>-50.250003814697301</c:v>
                </c:pt>
                <c:pt idx="2522">
                  <c:v>-46.800003051757798</c:v>
                </c:pt>
                <c:pt idx="2523">
                  <c:v>-37.200000762939503</c:v>
                </c:pt>
                <c:pt idx="2524">
                  <c:v>-28.500001907348601</c:v>
                </c:pt>
                <c:pt idx="2525">
                  <c:v>-24.300033187608499</c:v>
                </c:pt>
                <c:pt idx="2526">
                  <c:v>-14.099975204560799</c:v>
                </c:pt>
                <c:pt idx="2527">
                  <c:v>-12.4499814034248</c:v>
                </c:pt>
                <c:pt idx="2528">
                  <c:v>-10.799995613140201</c:v>
                </c:pt>
                <c:pt idx="2529">
                  <c:v>-10.200000762939499</c:v>
                </c:pt>
                <c:pt idx="2530">
                  <c:v>-6.3000001907348597</c:v>
                </c:pt>
                <c:pt idx="2531">
                  <c:v>-2.25</c:v>
                </c:pt>
                <c:pt idx="2532">
                  <c:v>4.4999485020105103</c:v>
                </c:pt>
                <c:pt idx="2533">
                  <c:v>3.89996004137469</c:v>
                </c:pt>
                <c:pt idx="2534">
                  <c:v>-1.3500000238418599</c:v>
                </c:pt>
                <c:pt idx="2535">
                  <c:v>-7.0501787157407696</c:v>
                </c:pt>
                <c:pt idx="2536">
                  <c:v>-30.449822237933599</c:v>
                </c:pt>
                <c:pt idx="2537">
                  <c:v>-43.950000762939503</c:v>
                </c:pt>
                <c:pt idx="2538">
                  <c:v>-43.950000762939503</c:v>
                </c:pt>
                <c:pt idx="2539">
                  <c:v>-39.300003051757798</c:v>
                </c:pt>
                <c:pt idx="2540">
                  <c:v>-34.349986267204201</c:v>
                </c:pt>
                <c:pt idx="2541">
                  <c:v>-32.25</c:v>
                </c:pt>
                <c:pt idx="2542">
                  <c:v>-31.650001525878899</c:v>
                </c:pt>
                <c:pt idx="2543">
                  <c:v>-30.900003814672601</c:v>
                </c:pt>
                <c:pt idx="2544">
                  <c:v>-31.200000762939499</c:v>
                </c:pt>
                <c:pt idx="2545">
                  <c:v>-30.750008773681898</c:v>
                </c:pt>
                <c:pt idx="2546">
                  <c:v>-28.800001144409201</c:v>
                </c:pt>
                <c:pt idx="2547">
                  <c:v>-29.700000762939499</c:v>
                </c:pt>
                <c:pt idx="2548">
                  <c:v>-29.700000762939499</c:v>
                </c:pt>
                <c:pt idx="2549">
                  <c:v>-35.100002288818402</c:v>
                </c:pt>
                <c:pt idx="2550">
                  <c:v>-37.800023650773198</c:v>
                </c:pt>
                <c:pt idx="2551">
                  <c:v>-40.4999794009846</c:v>
                </c:pt>
                <c:pt idx="2552">
                  <c:v>-41.850002288818402</c:v>
                </c:pt>
                <c:pt idx="2553">
                  <c:v>-40.800003051757798</c:v>
                </c:pt>
                <c:pt idx="2554">
                  <c:v>-40.3500040054275</c:v>
                </c:pt>
                <c:pt idx="2555">
                  <c:v>-39.900004959097103</c:v>
                </c:pt>
                <c:pt idx="2556">
                  <c:v>-38.700009918108698</c:v>
                </c:pt>
                <c:pt idx="2557">
                  <c:v>-39.300003051757798</c:v>
                </c:pt>
                <c:pt idx="2558">
                  <c:v>-39.300003051757798</c:v>
                </c:pt>
                <c:pt idx="2559">
                  <c:v>-46.5</c:v>
                </c:pt>
                <c:pt idx="2560">
                  <c:v>-55.349934769214698</c:v>
                </c:pt>
                <c:pt idx="2561">
                  <c:v>-71.700004577636705</c:v>
                </c:pt>
                <c:pt idx="2562">
                  <c:v>-81.599930573119394</c:v>
                </c:pt>
                <c:pt idx="2563">
                  <c:v>-77.699996566815102</c:v>
                </c:pt>
                <c:pt idx="2564">
                  <c:v>-76.650001525878906</c:v>
                </c:pt>
                <c:pt idx="2565">
                  <c:v>-70.7999492649746</c:v>
                </c:pt>
                <c:pt idx="2566">
                  <c:v>-63.750003814697301</c:v>
                </c:pt>
                <c:pt idx="2567">
                  <c:v>-63.750003814697301</c:v>
                </c:pt>
                <c:pt idx="2568">
                  <c:v>-59.100002288818402</c:v>
                </c:pt>
                <c:pt idx="2569">
                  <c:v>-41.850133894791597</c:v>
                </c:pt>
                <c:pt idx="2570">
                  <c:v>-41.849905014823698</c:v>
                </c:pt>
                <c:pt idx="2571">
                  <c:v>-29.100000381469702</c:v>
                </c:pt>
                <c:pt idx="2572">
                  <c:v>-27.749976730737099</c:v>
                </c:pt>
                <c:pt idx="2573">
                  <c:v>-24.450025939551001</c:v>
                </c:pt>
                <c:pt idx="2574">
                  <c:v>-16.5</c:v>
                </c:pt>
                <c:pt idx="2575">
                  <c:v>-12.9000280377946</c:v>
                </c:pt>
                <c:pt idx="2576">
                  <c:v>-9.3000001907348597</c:v>
                </c:pt>
                <c:pt idx="2577">
                  <c:v>-7.50000023841858</c:v>
                </c:pt>
                <c:pt idx="2578">
                  <c:v>-5.7000002861022896</c:v>
                </c:pt>
                <c:pt idx="2579">
                  <c:v>-1.5</c:v>
                </c:pt>
                <c:pt idx="2580">
                  <c:v>2.3999806405706301</c:v>
                </c:pt>
                <c:pt idx="2581">
                  <c:v>-0.15000000596046401</c:v>
                </c:pt>
                <c:pt idx="2582">
                  <c:v>-2.7000000476837198</c:v>
                </c:pt>
                <c:pt idx="2583">
                  <c:v>-7.2000002861022896</c:v>
                </c:pt>
                <c:pt idx="2584">
                  <c:v>-28.800069808409699</c:v>
                </c:pt>
                <c:pt idx="2585">
                  <c:v>-37.800003051757798</c:v>
                </c:pt>
                <c:pt idx="2586">
                  <c:v>-39.600002288818402</c:v>
                </c:pt>
                <c:pt idx="2587">
                  <c:v>-40.350002288818402</c:v>
                </c:pt>
                <c:pt idx="2588">
                  <c:v>-40.350002288818402</c:v>
                </c:pt>
                <c:pt idx="2589">
                  <c:v>-42.300003051757798</c:v>
                </c:pt>
                <c:pt idx="2590">
                  <c:v>-46.799968719764799</c:v>
                </c:pt>
                <c:pt idx="2591">
                  <c:v>-47.400001525878899</c:v>
                </c:pt>
                <c:pt idx="2592">
                  <c:v>-49.199987030148101</c:v>
                </c:pt>
                <c:pt idx="2593">
                  <c:v>-47.549977874923201</c:v>
                </c:pt>
                <c:pt idx="2594">
                  <c:v>-45.900012969789302</c:v>
                </c:pt>
                <c:pt idx="2595">
                  <c:v>-47.399990081968603</c:v>
                </c:pt>
                <c:pt idx="2596">
                  <c:v>-46.200000762939503</c:v>
                </c:pt>
                <c:pt idx="2597">
                  <c:v>-46.200000762939503</c:v>
                </c:pt>
                <c:pt idx="2598">
                  <c:v>-41.100002288818402</c:v>
                </c:pt>
                <c:pt idx="2599">
                  <c:v>-38.700019073347399</c:v>
                </c:pt>
                <c:pt idx="2600">
                  <c:v>-41.700112913369402</c:v>
                </c:pt>
                <c:pt idx="2601">
                  <c:v>-49.050003051757798</c:v>
                </c:pt>
                <c:pt idx="2602">
                  <c:v>-54.525003433227603</c:v>
                </c:pt>
                <c:pt idx="2603">
                  <c:v>-60.000003814697301</c:v>
                </c:pt>
                <c:pt idx="2604">
                  <c:v>-74.25</c:v>
                </c:pt>
                <c:pt idx="2605">
                  <c:v>-83.549932098949</c:v>
                </c:pt>
                <c:pt idx="2606">
                  <c:v>-90.900001525878906</c:v>
                </c:pt>
                <c:pt idx="2607">
                  <c:v>-90.449962234822095</c:v>
                </c:pt>
                <c:pt idx="2608">
                  <c:v>-84.900001525878906</c:v>
                </c:pt>
                <c:pt idx="2609">
                  <c:v>-83.9999931337004</c:v>
                </c:pt>
                <c:pt idx="2610">
                  <c:v>-83.100012969815197</c:v>
                </c:pt>
                <c:pt idx="2611">
                  <c:v>-85.800003051757798</c:v>
                </c:pt>
                <c:pt idx="2612">
                  <c:v>-88.199986267228795</c:v>
                </c:pt>
                <c:pt idx="2613">
                  <c:v>-83.850006103515597</c:v>
                </c:pt>
                <c:pt idx="2614">
                  <c:v>-83.100006103515597</c:v>
                </c:pt>
                <c:pt idx="2615">
                  <c:v>-83.100006103515597</c:v>
                </c:pt>
                <c:pt idx="2616">
                  <c:v>-82.5</c:v>
                </c:pt>
                <c:pt idx="2617">
                  <c:v>-80.700004577636705</c:v>
                </c:pt>
                <c:pt idx="2618">
                  <c:v>-80.700004577636705</c:v>
                </c:pt>
                <c:pt idx="2619">
                  <c:v>-79.200004577636705</c:v>
                </c:pt>
                <c:pt idx="2620">
                  <c:v>-80.699993133638998</c:v>
                </c:pt>
                <c:pt idx="2621">
                  <c:v>-78.600006103515597</c:v>
                </c:pt>
                <c:pt idx="2622">
                  <c:v>-77.400010681111993</c:v>
                </c:pt>
                <c:pt idx="2623">
                  <c:v>-78.75</c:v>
                </c:pt>
                <c:pt idx="2624">
                  <c:v>-76.6500255581023</c:v>
                </c:pt>
                <c:pt idx="2625">
                  <c:v>-79.799979019534405</c:v>
                </c:pt>
                <c:pt idx="2626">
                  <c:v>-79.275005531320303</c:v>
                </c:pt>
                <c:pt idx="2627">
                  <c:v>-78.750004005441397</c:v>
                </c:pt>
                <c:pt idx="2628">
                  <c:v>-80.100006103515597</c:v>
                </c:pt>
                <c:pt idx="2629">
                  <c:v>-79.200011444046993</c:v>
                </c:pt>
                <c:pt idx="2630">
                  <c:v>-79.050005340564695</c:v>
                </c:pt>
                <c:pt idx="2631">
                  <c:v>-79.200004577636705</c:v>
                </c:pt>
                <c:pt idx="2632">
                  <c:v>-77.1000118255144</c:v>
                </c:pt>
                <c:pt idx="2633">
                  <c:v>-77.850006103515597</c:v>
                </c:pt>
                <c:pt idx="2634">
                  <c:v>-80.399982071117805</c:v>
                </c:pt>
                <c:pt idx="2635">
                  <c:v>-80.999995422377694</c:v>
                </c:pt>
                <c:pt idx="2636">
                  <c:v>-81</c:v>
                </c:pt>
                <c:pt idx="2637">
                  <c:v>-80.999989700413707</c:v>
                </c:pt>
                <c:pt idx="2638">
                  <c:v>-79.650001525878906</c:v>
                </c:pt>
                <c:pt idx="2639">
                  <c:v>-79.649999237114301</c:v>
                </c:pt>
                <c:pt idx="2640">
                  <c:v>-79.350006103515597</c:v>
                </c:pt>
                <c:pt idx="2641">
                  <c:v>-79.050003051757798</c:v>
                </c:pt>
                <c:pt idx="2642">
                  <c:v>-81.749979400827499</c:v>
                </c:pt>
                <c:pt idx="2643">
                  <c:v>-78.900001525878906</c:v>
                </c:pt>
                <c:pt idx="2644">
                  <c:v>-81.149998092702901</c:v>
                </c:pt>
                <c:pt idx="2645">
                  <c:v>-80.700004577636705</c:v>
                </c:pt>
                <c:pt idx="2646">
                  <c:v>-81.000004577610696</c:v>
                </c:pt>
                <c:pt idx="2647">
                  <c:v>-81.600001525904901</c:v>
                </c:pt>
                <c:pt idx="2648">
                  <c:v>-80.700004577636705</c:v>
                </c:pt>
                <c:pt idx="2649">
                  <c:v>-80.700004577636705</c:v>
                </c:pt>
                <c:pt idx="2650">
                  <c:v>-65.700119018486504</c:v>
                </c:pt>
                <c:pt idx="2651">
                  <c:v>-53.100002288818402</c:v>
                </c:pt>
                <c:pt idx="2652">
                  <c:v>-40.950000762939503</c:v>
                </c:pt>
                <c:pt idx="2653">
                  <c:v>-38.549991989107802</c:v>
                </c:pt>
                <c:pt idx="2654">
                  <c:v>-36.149952316683098</c:v>
                </c:pt>
                <c:pt idx="2655">
                  <c:v>-29.700000762939499</c:v>
                </c:pt>
                <c:pt idx="2656">
                  <c:v>-19.350000381469702</c:v>
                </c:pt>
                <c:pt idx="2657">
                  <c:v>-12.300053977525399</c:v>
                </c:pt>
                <c:pt idx="2658">
                  <c:v>-4.8000001907348597</c:v>
                </c:pt>
                <c:pt idx="2659">
                  <c:v>1.20000004768372</c:v>
                </c:pt>
                <c:pt idx="2660">
                  <c:v>7.2000002861022896</c:v>
                </c:pt>
                <c:pt idx="2661">
                  <c:v>8.5499635699426992</c:v>
                </c:pt>
                <c:pt idx="2662">
                  <c:v>3.75000023841858</c:v>
                </c:pt>
                <c:pt idx="2663">
                  <c:v>0</c:v>
                </c:pt>
                <c:pt idx="2664">
                  <c:v>-1.94998517048639</c:v>
                </c:pt>
                <c:pt idx="2665">
                  <c:v>-3</c:v>
                </c:pt>
                <c:pt idx="2666">
                  <c:v>-7.1999682429066496</c:v>
                </c:pt>
                <c:pt idx="2667">
                  <c:v>-7.9499842644921399</c:v>
                </c:pt>
                <c:pt idx="2668">
                  <c:v>-6.9000000953674299</c:v>
                </c:pt>
                <c:pt idx="2669">
                  <c:v>-6.89999094017075</c:v>
                </c:pt>
                <c:pt idx="2670">
                  <c:v>-5.7000002861022896</c:v>
                </c:pt>
                <c:pt idx="2671">
                  <c:v>-3.0000057219570002</c:v>
                </c:pt>
                <c:pt idx="2672">
                  <c:v>-3.7499945164615802</c:v>
                </c:pt>
                <c:pt idx="2673">
                  <c:v>-3.8999989509600201</c:v>
                </c:pt>
                <c:pt idx="2674">
                  <c:v>-8.0999912263369005</c:v>
                </c:pt>
                <c:pt idx="2675">
                  <c:v>-7.50000047683716</c:v>
                </c:pt>
                <c:pt idx="2676">
                  <c:v>-6.8999817849704401</c:v>
                </c:pt>
                <c:pt idx="2677">
                  <c:v>-4.5</c:v>
                </c:pt>
                <c:pt idx="2678">
                  <c:v>-3.00000572202066</c:v>
                </c:pt>
                <c:pt idx="2679">
                  <c:v>-1.5000114440413199</c:v>
                </c:pt>
                <c:pt idx="2680">
                  <c:v>-0.30000001192092901</c:v>
                </c:pt>
                <c:pt idx="2681">
                  <c:v>-3.3000001907348602</c:v>
                </c:pt>
                <c:pt idx="2682">
                  <c:v>-4.2000002861022896</c:v>
                </c:pt>
                <c:pt idx="2683">
                  <c:v>-1.7999863388326001</c:v>
                </c:pt>
                <c:pt idx="2684" formatCode="0.00E+00">
                  <c:v>-1.37326929723038E-5</c:v>
                </c:pt>
                <c:pt idx="2685">
                  <c:v>6.1500000953674299</c:v>
                </c:pt>
                <c:pt idx="2686">
                  <c:v>1.20003781287638</c:v>
                </c:pt>
                <c:pt idx="2687">
                  <c:v>-0.29998856783549899</c:v>
                </c:pt>
                <c:pt idx="2688">
                  <c:v>-0.60000002384185802</c:v>
                </c:pt>
                <c:pt idx="2689">
                  <c:v>-0.60000002384185802</c:v>
                </c:pt>
                <c:pt idx="2690">
                  <c:v>-2.25</c:v>
                </c:pt>
                <c:pt idx="2691">
                  <c:v>-3.45015110845253</c:v>
                </c:pt>
                <c:pt idx="2692">
                  <c:v>-23.25</c:v>
                </c:pt>
                <c:pt idx="2693">
                  <c:v>-30.600000381469702</c:v>
                </c:pt>
                <c:pt idx="2694">
                  <c:v>-36.899953461080003</c:v>
                </c:pt>
                <c:pt idx="2695">
                  <c:v>-46.5</c:v>
                </c:pt>
                <c:pt idx="2696">
                  <c:v>-54.599940491213601</c:v>
                </c:pt>
                <c:pt idx="2697">
                  <c:v>-55.500003814697301</c:v>
                </c:pt>
                <c:pt idx="2698">
                  <c:v>-52.500003814697301</c:v>
                </c:pt>
                <c:pt idx="2699">
                  <c:v>-52.500003814697301</c:v>
                </c:pt>
                <c:pt idx="2700">
                  <c:v>-54.450000762939503</c:v>
                </c:pt>
                <c:pt idx="2701">
                  <c:v>-52.575007915465299</c:v>
                </c:pt>
                <c:pt idx="2702">
                  <c:v>-50.700015067991202</c:v>
                </c:pt>
                <c:pt idx="2703">
                  <c:v>-49.500012969941999</c:v>
                </c:pt>
                <c:pt idx="2704">
                  <c:v>-51.000008392252802</c:v>
                </c:pt>
                <c:pt idx="2705">
                  <c:v>-51.300003051757798</c:v>
                </c:pt>
                <c:pt idx="2706">
                  <c:v>-50.1000000000247</c:v>
                </c:pt>
                <c:pt idx="2707">
                  <c:v>-49.800003051757798</c:v>
                </c:pt>
                <c:pt idx="2708">
                  <c:v>-54.900001525878899</c:v>
                </c:pt>
                <c:pt idx="2709">
                  <c:v>-51.900024413874199</c:v>
                </c:pt>
                <c:pt idx="2710">
                  <c:v>-50.7000190733594</c:v>
                </c:pt>
                <c:pt idx="2711">
                  <c:v>-52.500003814697301</c:v>
                </c:pt>
                <c:pt idx="2712">
                  <c:v>-52.800003051757798</c:v>
                </c:pt>
                <c:pt idx="2713">
                  <c:v>-52.949997329763498</c:v>
                </c:pt>
                <c:pt idx="2714">
                  <c:v>-52.500003814697301</c:v>
                </c:pt>
                <c:pt idx="2715">
                  <c:v>-56.100002288818402</c:v>
                </c:pt>
                <c:pt idx="2716">
                  <c:v>-53.850019454814898</c:v>
                </c:pt>
                <c:pt idx="2717">
                  <c:v>-51.300003051757798</c:v>
                </c:pt>
                <c:pt idx="2718">
                  <c:v>-53.550003051757798</c:v>
                </c:pt>
                <c:pt idx="2719">
                  <c:v>-53.550003051757798</c:v>
                </c:pt>
                <c:pt idx="2720">
                  <c:v>-44.849986267082002</c:v>
                </c:pt>
                <c:pt idx="2721">
                  <c:v>-42.749901581623</c:v>
                </c:pt>
                <c:pt idx="2722">
                  <c:v>-29.850000381469702</c:v>
                </c:pt>
                <c:pt idx="2723">
                  <c:v>-28.500012206934901</c:v>
                </c:pt>
                <c:pt idx="2724">
                  <c:v>-23.550038909895399</c:v>
                </c:pt>
                <c:pt idx="2725">
                  <c:v>-28.800001144409201</c:v>
                </c:pt>
                <c:pt idx="2726">
                  <c:v>-28.050001144409201</c:v>
                </c:pt>
                <c:pt idx="2727">
                  <c:v>-27.300001144409201</c:v>
                </c:pt>
                <c:pt idx="2728">
                  <c:v>-25.500029372931401</c:v>
                </c:pt>
                <c:pt idx="2729">
                  <c:v>-29.100000381469702</c:v>
                </c:pt>
                <c:pt idx="2730">
                  <c:v>-30.900001525878899</c:v>
                </c:pt>
                <c:pt idx="2731">
                  <c:v>-31.499997329746598</c:v>
                </c:pt>
                <c:pt idx="2732">
                  <c:v>45.450000762939503</c:v>
                </c:pt>
                <c:pt idx="2733">
                  <c:v>-1.6500000953674301</c:v>
                </c:pt>
                <c:pt idx="2734">
                  <c:v>-56.100192259315797</c:v>
                </c:pt>
                <c:pt idx="2735">
                  <c:v>-68.550011062579401</c:v>
                </c:pt>
                <c:pt idx="2736">
                  <c:v>-69.600006103515597</c:v>
                </c:pt>
                <c:pt idx="2737">
                  <c:v>-3.75000023841858</c:v>
                </c:pt>
                <c:pt idx="2738">
                  <c:v>-12.1499364858151</c:v>
                </c:pt>
                <c:pt idx="2739">
                  <c:v>-12.150000572204601</c:v>
                </c:pt>
                <c:pt idx="2740">
                  <c:v>-34.3496635488236</c:v>
                </c:pt>
                <c:pt idx="2741">
                  <c:v>-28.5002536772326</c:v>
                </c:pt>
                <c:pt idx="2742">
                  <c:v>-61.499983215338503</c:v>
                </c:pt>
                <c:pt idx="2743">
                  <c:v>-58.800035094957103</c:v>
                </c:pt>
                <c:pt idx="2744">
                  <c:v>-63.000003814697301</c:v>
                </c:pt>
                <c:pt idx="2745">
                  <c:v>-59.549988174668499</c:v>
                </c:pt>
                <c:pt idx="2746">
                  <c:v>-57.600017165907701</c:v>
                </c:pt>
                <c:pt idx="2747">
                  <c:v>-57.600002288818402</c:v>
                </c:pt>
                <c:pt idx="2748">
                  <c:v>-52.800003051757798</c:v>
                </c:pt>
                <c:pt idx="2749">
                  <c:v>-52.800003051757798</c:v>
                </c:pt>
                <c:pt idx="2750">
                  <c:v>-54.149272543204397</c:v>
                </c:pt>
                <c:pt idx="2751">
                  <c:v>41.400001525878899</c:v>
                </c:pt>
                <c:pt idx="2752">
                  <c:v>31.6500387190132</c:v>
                </c:pt>
                <c:pt idx="2753">
                  <c:v>21.9000759121475</c:v>
                </c:pt>
                <c:pt idx="2754">
                  <c:v>-13.200000762939499</c:v>
                </c:pt>
                <c:pt idx="2755">
                  <c:v>-15.150000572204601</c:v>
                </c:pt>
                <c:pt idx="2756">
                  <c:v>41.700000762939503</c:v>
                </c:pt>
                <c:pt idx="2757">
                  <c:v>40.799984741210203</c:v>
                </c:pt>
                <c:pt idx="2758">
                  <c:v>38.399855042703003</c:v>
                </c:pt>
                <c:pt idx="2759">
                  <c:v>19.200000762939499</c:v>
                </c:pt>
                <c:pt idx="2760">
                  <c:v>-3.4503857074914399</c:v>
                </c:pt>
                <c:pt idx="2761">
                  <c:v>-53.999618154889603</c:v>
                </c:pt>
                <c:pt idx="2762">
                  <c:v>-52.050003051757798</c:v>
                </c:pt>
                <c:pt idx="2763">
                  <c:v>-52.200000762939503</c:v>
                </c:pt>
                <c:pt idx="2764">
                  <c:v>-50.700000762939503</c:v>
                </c:pt>
                <c:pt idx="2765">
                  <c:v>-37.799964142148298</c:v>
                </c:pt>
                <c:pt idx="2766">
                  <c:v>-32.700000762939503</c:v>
                </c:pt>
                <c:pt idx="2767">
                  <c:v>-32.25</c:v>
                </c:pt>
                <c:pt idx="2768">
                  <c:v>-61.499780656713703</c:v>
                </c:pt>
                <c:pt idx="2769">
                  <c:v>-61.500003814697301</c:v>
                </c:pt>
                <c:pt idx="2770">
                  <c:v>-90.449562842395693</c:v>
                </c:pt>
                <c:pt idx="2771">
                  <c:v>-82.499858093357901</c:v>
                </c:pt>
                <c:pt idx="2772">
                  <c:v>-63.9000221249525</c:v>
                </c:pt>
                <c:pt idx="2773">
                  <c:v>-66.599985504442003</c:v>
                </c:pt>
                <c:pt idx="2774">
                  <c:v>-129.90000915527301</c:v>
                </c:pt>
                <c:pt idx="2775">
                  <c:v>-149.69986114623899</c:v>
                </c:pt>
                <c:pt idx="2776">
                  <c:v>-122.100216674726</c:v>
                </c:pt>
                <c:pt idx="2777">
                  <c:v>-115.275005340577</c:v>
                </c:pt>
                <c:pt idx="2778">
                  <c:v>-108.44996681246801</c:v>
                </c:pt>
                <c:pt idx="2779">
                  <c:v>-103.500007629395</c:v>
                </c:pt>
                <c:pt idx="2780">
                  <c:v>-87.300003051757798</c:v>
                </c:pt>
                <c:pt idx="2781">
                  <c:v>-87.300003051757798</c:v>
                </c:pt>
                <c:pt idx="2782">
                  <c:v>-83.850006103515597</c:v>
                </c:pt>
                <c:pt idx="2783">
                  <c:v>-81.900016403110797</c:v>
                </c:pt>
                <c:pt idx="2784">
                  <c:v>-81.600006103515597</c:v>
                </c:pt>
                <c:pt idx="2785">
                  <c:v>-81.75</c:v>
                </c:pt>
                <c:pt idx="2786">
                  <c:v>-83.100006103515597</c:v>
                </c:pt>
                <c:pt idx="2787">
                  <c:v>-86.099990081872306</c:v>
                </c:pt>
                <c:pt idx="2788">
                  <c:v>-84</c:v>
                </c:pt>
                <c:pt idx="2789">
                  <c:v>-81.900001525878906</c:v>
                </c:pt>
                <c:pt idx="2790">
                  <c:v>-81.900001525878906</c:v>
                </c:pt>
                <c:pt idx="2791">
                  <c:v>-76.5</c:v>
                </c:pt>
                <c:pt idx="2792">
                  <c:v>-69</c:v>
                </c:pt>
                <c:pt idx="2793">
                  <c:v>-63.150001525878899</c:v>
                </c:pt>
                <c:pt idx="2794">
                  <c:v>-56.099937057539897</c:v>
                </c:pt>
                <c:pt idx="2795">
                  <c:v>-47.549965286559697</c:v>
                </c:pt>
                <c:pt idx="2796">
                  <c:v>-42.600002288818402</c:v>
                </c:pt>
                <c:pt idx="2797">
                  <c:v>-32.999949646806101</c:v>
                </c:pt>
                <c:pt idx="2798">
                  <c:v>-26.400051879072802</c:v>
                </c:pt>
                <c:pt idx="2799">
                  <c:v>-12.900000572204601</c:v>
                </c:pt>
                <c:pt idx="2800">
                  <c:v>-12.900000572204601</c:v>
                </c:pt>
                <c:pt idx="2801">
                  <c:v>-19.200000762939499</c:v>
                </c:pt>
                <c:pt idx="2802">
                  <c:v>-20.625000953674402</c:v>
                </c:pt>
                <c:pt idx="2803">
                  <c:v>-22.050001144409201</c:v>
                </c:pt>
                <c:pt idx="2804">
                  <c:v>-21.900001525878899</c:v>
                </c:pt>
                <c:pt idx="2805">
                  <c:v>-29.699941254157501</c:v>
                </c:pt>
                <c:pt idx="2806">
                  <c:v>-42.300003051757798</c:v>
                </c:pt>
                <c:pt idx="2807">
                  <c:v>-47.549962997766002</c:v>
                </c:pt>
                <c:pt idx="2808">
                  <c:v>-59.550094604437597</c:v>
                </c:pt>
                <c:pt idx="2809">
                  <c:v>-71.550045394895506</c:v>
                </c:pt>
                <c:pt idx="2810">
                  <c:v>-77.099986648696301</c:v>
                </c:pt>
                <c:pt idx="2811">
                  <c:v>-74.550003051757798</c:v>
                </c:pt>
                <c:pt idx="2812">
                  <c:v>-72.900014114287998</c:v>
                </c:pt>
                <c:pt idx="2813">
                  <c:v>-73.950004577636705</c:v>
                </c:pt>
                <c:pt idx="2814">
                  <c:v>-71.400040435246197</c:v>
                </c:pt>
                <c:pt idx="2815">
                  <c:v>-68.8500118255144</c:v>
                </c:pt>
                <c:pt idx="2816">
                  <c:v>-69.600006103515597</c:v>
                </c:pt>
                <c:pt idx="2817">
                  <c:v>-79.200057220037607</c:v>
                </c:pt>
                <c:pt idx="2818">
                  <c:v>-86.100006103515597</c:v>
                </c:pt>
                <c:pt idx="2819">
                  <c:v>-97.200004577636705</c:v>
                </c:pt>
                <c:pt idx="2820">
                  <c:v>-97.200004577636705</c:v>
                </c:pt>
                <c:pt idx="2821">
                  <c:v>-107.40000152587901</c:v>
                </c:pt>
                <c:pt idx="2822">
                  <c:v>-107.54997444176399</c:v>
                </c:pt>
                <c:pt idx="2823">
                  <c:v>-103.800003051758</c:v>
                </c:pt>
                <c:pt idx="2824">
                  <c:v>-102.300008773757</c:v>
                </c:pt>
                <c:pt idx="2825">
                  <c:v>-103.050003051758</c:v>
                </c:pt>
                <c:pt idx="2826">
                  <c:v>-108.450004577637</c:v>
                </c:pt>
                <c:pt idx="2827">
                  <c:v>-107.85000610351599</c:v>
                </c:pt>
                <c:pt idx="2828">
                  <c:v>-107.250007629395</c:v>
                </c:pt>
                <c:pt idx="2829">
                  <c:v>-107.250007629395</c:v>
                </c:pt>
                <c:pt idx="2830">
                  <c:v>-104.700024032456</c:v>
                </c:pt>
                <c:pt idx="2831">
                  <c:v>-103.500007629395</c:v>
                </c:pt>
                <c:pt idx="2832">
                  <c:v>-103.500021362157</c:v>
                </c:pt>
                <c:pt idx="2833">
                  <c:v>-105.300003051758</c:v>
                </c:pt>
                <c:pt idx="2834">
                  <c:v>-103.79999389665301</c:v>
                </c:pt>
                <c:pt idx="2835">
                  <c:v>-102.600015258621</c:v>
                </c:pt>
                <c:pt idx="2836">
                  <c:v>-102.60000610351599</c:v>
                </c:pt>
                <c:pt idx="2837">
                  <c:v>-103.64999351511599</c:v>
                </c:pt>
                <c:pt idx="2838">
                  <c:v>-103.800003051758</c:v>
                </c:pt>
                <c:pt idx="2839">
                  <c:v>-102.000007629395</c:v>
                </c:pt>
                <c:pt idx="2840">
                  <c:v>-102.000007629395</c:v>
                </c:pt>
                <c:pt idx="2841">
                  <c:v>-95.850006103515597</c:v>
                </c:pt>
                <c:pt idx="2842">
                  <c:v>-91.950034332042307</c:v>
                </c:pt>
                <c:pt idx="2843">
                  <c:v>-88.5</c:v>
                </c:pt>
                <c:pt idx="2844">
                  <c:v>-82.500091551342905</c:v>
                </c:pt>
                <c:pt idx="2845">
                  <c:v>-79.500010299644501</c:v>
                </c:pt>
                <c:pt idx="2846">
                  <c:v>-80.850006103515597</c:v>
                </c:pt>
                <c:pt idx="2847">
                  <c:v>-75.299961853354603</c:v>
                </c:pt>
                <c:pt idx="2848">
                  <c:v>-69.900001525878906</c:v>
                </c:pt>
                <c:pt idx="2849">
                  <c:v>-65.550003051757798</c:v>
                </c:pt>
                <c:pt idx="2850">
                  <c:v>-65.550003051757798</c:v>
                </c:pt>
                <c:pt idx="2851">
                  <c:v>-67.199979400802107</c:v>
                </c:pt>
                <c:pt idx="2852">
                  <c:v>-67.500008010882794</c:v>
                </c:pt>
                <c:pt idx="2853">
                  <c:v>-68.550011062640607</c:v>
                </c:pt>
                <c:pt idx="2854">
                  <c:v>-69.600003814692798</c:v>
                </c:pt>
                <c:pt idx="2855">
                  <c:v>-69.300003051757798</c:v>
                </c:pt>
                <c:pt idx="2856">
                  <c:v>-72.900001525878906</c:v>
                </c:pt>
                <c:pt idx="2857">
                  <c:v>-73.799996185347595</c:v>
                </c:pt>
                <c:pt idx="2858">
                  <c:v>-72</c:v>
                </c:pt>
                <c:pt idx="2859">
                  <c:v>-70.800003051757798</c:v>
                </c:pt>
                <c:pt idx="2860">
                  <c:v>-70.800003051757798</c:v>
                </c:pt>
                <c:pt idx="2861">
                  <c:v>-67.050003051757798</c:v>
                </c:pt>
                <c:pt idx="2862">
                  <c:v>-68.100006103515597</c:v>
                </c:pt>
                <c:pt idx="2863">
                  <c:v>-69.150001525878906</c:v>
                </c:pt>
                <c:pt idx="2864">
                  <c:v>-69.150001525878906</c:v>
                </c:pt>
                <c:pt idx="2865">
                  <c:v>-71.400001525878906</c:v>
                </c:pt>
                <c:pt idx="2866">
                  <c:v>-71.100006103515597</c:v>
                </c:pt>
                <c:pt idx="2867">
                  <c:v>-71.100006103515597</c:v>
                </c:pt>
                <c:pt idx="2868">
                  <c:v>-69.600006103515597</c:v>
                </c:pt>
                <c:pt idx="2869">
                  <c:v>-68.700004577636705</c:v>
                </c:pt>
                <c:pt idx="2870">
                  <c:v>-68.700004577636705</c:v>
                </c:pt>
                <c:pt idx="2871">
                  <c:v>-68.100004959112894</c:v>
                </c:pt>
                <c:pt idx="2872">
                  <c:v>-67.950005722039407</c:v>
                </c:pt>
                <c:pt idx="2873">
                  <c:v>-66.450004577636705</c:v>
                </c:pt>
                <c:pt idx="2874">
                  <c:v>-65.700010299635494</c:v>
                </c:pt>
                <c:pt idx="2875">
                  <c:v>-65.849992370657304</c:v>
                </c:pt>
                <c:pt idx="2876">
                  <c:v>-64.049998092677299</c:v>
                </c:pt>
                <c:pt idx="2877">
                  <c:v>-62.250003814697301</c:v>
                </c:pt>
                <c:pt idx="2878">
                  <c:v>-60.000003814697301</c:v>
                </c:pt>
                <c:pt idx="2879">
                  <c:v>-55.800035094957103</c:v>
                </c:pt>
                <c:pt idx="2880">
                  <c:v>-50.700000762939503</c:v>
                </c:pt>
                <c:pt idx="2881">
                  <c:v>-48.000020599201598</c:v>
                </c:pt>
                <c:pt idx="2882">
                  <c:v>-48.300021362136597</c:v>
                </c:pt>
                <c:pt idx="2883">
                  <c:v>-50.700000762939503</c:v>
                </c:pt>
                <c:pt idx="2884">
                  <c:v>-48.900024413874199</c:v>
                </c:pt>
                <c:pt idx="2885">
                  <c:v>-51.900001525878899</c:v>
                </c:pt>
                <c:pt idx="2886">
                  <c:v>-54.299992752142401</c:v>
                </c:pt>
                <c:pt idx="2887">
                  <c:v>-52.950000762939503</c:v>
                </c:pt>
                <c:pt idx="2888">
                  <c:v>-53.100000000011597</c:v>
                </c:pt>
                <c:pt idx="2889">
                  <c:v>-54.300003051757798</c:v>
                </c:pt>
                <c:pt idx="2890">
                  <c:v>-54.300003051757798</c:v>
                </c:pt>
                <c:pt idx="2891">
                  <c:v>-55.050003051757798</c:v>
                </c:pt>
                <c:pt idx="2892">
                  <c:v>-54.150001525878899</c:v>
                </c:pt>
                <c:pt idx="2893">
                  <c:v>-54.450001907342198</c:v>
                </c:pt>
                <c:pt idx="2894">
                  <c:v>-54.6000011444157</c:v>
                </c:pt>
                <c:pt idx="2895">
                  <c:v>-54.000003814697301</c:v>
                </c:pt>
                <c:pt idx="2896">
                  <c:v>-57.000049590338698</c:v>
                </c:pt>
                <c:pt idx="2897">
                  <c:v>-62.999958039055898</c:v>
                </c:pt>
                <c:pt idx="2898">
                  <c:v>-67.350006103515597</c:v>
                </c:pt>
                <c:pt idx="2899">
                  <c:v>-68.475006103515597</c:v>
                </c:pt>
                <c:pt idx="2900">
                  <c:v>-69.600006103515597</c:v>
                </c:pt>
                <c:pt idx="2901">
                  <c:v>-69.300005340580597</c:v>
                </c:pt>
                <c:pt idx="2902">
                  <c:v>-71.400001525878906</c:v>
                </c:pt>
                <c:pt idx="2903">
                  <c:v>-70.5</c:v>
                </c:pt>
                <c:pt idx="2904">
                  <c:v>-67.200029754396695</c:v>
                </c:pt>
                <c:pt idx="2905">
                  <c:v>-69.300003051757798</c:v>
                </c:pt>
                <c:pt idx="2906">
                  <c:v>-68.550003051757798</c:v>
                </c:pt>
                <c:pt idx="2907">
                  <c:v>-68.550003051757798</c:v>
                </c:pt>
                <c:pt idx="2908">
                  <c:v>-64.949971390279202</c:v>
                </c:pt>
                <c:pt idx="2909">
                  <c:v>-60.600035476175897</c:v>
                </c:pt>
                <c:pt idx="2910">
                  <c:v>-53.400001525878899</c:v>
                </c:pt>
                <c:pt idx="2911">
                  <c:v>-46.950049972135297</c:v>
                </c:pt>
                <c:pt idx="2912">
                  <c:v>-40.349959946032897</c:v>
                </c:pt>
                <c:pt idx="2913">
                  <c:v>-34.800003051757798</c:v>
                </c:pt>
                <c:pt idx="2914">
                  <c:v>-30.600000381469702</c:v>
                </c:pt>
                <c:pt idx="2915">
                  <c:v>-26.550001144409201</c:v>
                </c:pt>
                <c:pt idx="2916">
                  <c:v>-25.350009536673699</c:v>
                </c:pt>
                <c:pt idx="2917">
                  <c:v>-23.550001144409201</c:v>
                </c:pt>
                <c:pt idx="2918">
                  <c:v>-26.399958038985201</c:v>
                </c:pt>
                <c:pt idx="2919">
                  <c:v>-30.600000381469702</c:v>
                </c:pt>
                <c:pt idx="2920">
                  <c:v>-30.600000381469702</c:v>
                </c:pt>
                <c:pt idx="2921">
                  <c:v>-27.000001907348601</c:v>
                </c:pt>
                <c:pt idx="2922">
                  <c:v>-30.150001525878899</c:v>
                </c:pt>
                <c:pt idx="2923">
                  <c:v>-30.599999237081601</c:v>
                </c:pt>
                <c:pt idx="2924">
                  <c:v>-30.4500019073276</c:v>
                </c:pt>
                <c:pt idx="2925">
                  <c:v>-29.100000381469702</c:v>
                </c:pt>
                <c:pt idx="2926">
                  <c:v>-29.6999984741297</c:v>
                </c:pt>
                <c:pt idx="2927">
                  <c:v>-30.299996566789801</c:v>
                </c:pt>
                <c:pt idx="2928">
                  <c:v>-32.700000762939503</c:v>
                </c:pt>
                <c:pt idx="2929">
                  <c:v>-34.650001525878899</c:v>
                </c:pt>
                <c:pt idx="2930">
                  <c:v>-41.25</c:v>
                </c:pt>
                <c:pt idx="2931">
                  <c:v>-47.099957657210098</c:v>
                </c:pt>
                <c:pt idx="2932">
                  <c:v>-48.900001525878899</c:v>
                </c:pt>
                <c:pt idx="2933">
                  <c:v>-46.200000762939503</c:v>
                </c:pt>
                <c:pt idx="2934">
                  <c:v>-46.350001144407003</c:v>
                </c:pt>
                <c:pt idx="2935">
                  <c:v>-46.350002288818402</c:v>
                </c:pt>
                <c:pt idx="2936">
                  <c:v>-48.300003051757798</c:v>
                </c:pt>
                <c:pt idx="2937">
                  <c:v>-48.150001525878899</c:v>
                </c:pt>
                <c:pt idx="2938">
                  <c:v>-14.849970627078701</c:v>
                </c:pt>
                <c:pt idx="2939">
                  <c:v>-10.950000762939499</c:v>
                </c:pt>
                <c:pt idx="2940">
                  <c:v>-32.550003051757798</c:v>
                </c:pt>
                <c:pt idx="2941">
                  <c:v>-32.550003051757798</c:v>
                </c:pt>
                <c:pt idx="2942">
                  <c:v>-41.100002288818402</c:v>
                </c:pt>
                <c:pt idx="2943">
                  <c:v>-10.050000190734901</c:v>
                </c:pt>
                <c:pt idx="2944">
                  <c:v>-15.6000003814697</c:v>
                </c:pt>
                <c:pt idx="2945">
                  <c:v>-30.749995040990701</c:v>
                </c:pt>
                <c:pt idx="2946">
                  <c:v>-29.850007247827602</c:v>
                </c:pt>
                <c:pt idx="2947">
                  <c:v>-22.200000762939499</c:v>
                </c:pt>
                <c:pt idx="2948">
                  <c:v>-23.249991989207501</c:v>
                </c:pt>
                <c:pt idx="2949">
                  <c:v>-17.549861527629002</c:v>
                </c:pt>
                <c:pt idx="2950">
                  <c:v>0.75</c:v>
                </c:pt>
                <c:pt idx="2951">
                  <c:v>0.75</c:v>
                </c:pt>
                <c:pt idx="2952">
                  <c:v>-26.400001525878899</c:v>
                </c:pt>
                <c:pt idx="2953">
                  <c:v>-26.550001144409201</c:v>
                </c:pt>
                <c:pt idx="2954">
                  <c:v>-26.700000762939499</c:v>
                </c:pt>
                <c:pt idx="2955">
                  <c:v>-28.049990844808399</c:v>
                </c:pt>
                <c:pt idx="2956">
                  <c:v>-29.399832154704001</c:v>
                </c:pt>
                <c:pt idx="2957">
                  <c:v>-7.2000002861022896</c:v>
                </c:pt>
                <c:pt idx="2958">
                  <c:v>-24.300001144409201</c:v>
                </c:pt>
                <c:pt idx="2959">
                  <c:v>-34.800003051757798</c:v>
                </c:pt>
                <c:pt idx="2960">
                  <c:v>-41.249996566824002</c:v>
                </c:pt>
                <c:pt idx="2961">
                  <c:v>-40.800003051757798</c:v>
                </c:pt>
                <c:pt idx="2962">
                  <c:v>-40.950000762939503</c:v>
                </c:pt>
                <c:pt idx="2963">
                  <c:v>-40.349996566819598</c:v>
                </c:pt>
                <c:pt idx="2964">
                  <c:v>-39.600002288818402</c:v>
                </c:pt>
                <c:pt idx="2965">
                  <c:v>-37.5</c:v>
                </c:pt>
                <c:pt idx="2966">
                  <c:v>-38.100002288818402</c:v>
                </c:pt>
                <c:pt idx="2967">
                  <c:v>-42.899987793192302</c:v>
                </c:pt>
                <c:pt idx="2968">
                  <c:v>-41.100016021504999</c:v>
                </c:pt>
                <c:pt idx="2969">
                  <c:v>42.450000762939503</c:v>
                </c:pt>
                <c:pt idx="2970">
                  <c:v>-4.5</c:v>
                </c:pt>
                <c:pt idx="2971">
                  <c:v>-4.5</c:v>
                </c:pt>
                <c:pt idx="2972">
                  <c:v>-2.8500001430511501</c:v>
                </c:pt>
                <c:pt idx="2973">
                  <c:v>-37.949932098953497</c:v>
                </c:pt>
                <c:pt idx="2974">
                  <c:v>-28.950000762939499</c:v>
                </c:pt>
                <c:pt idx="2975">
                  <c:v>-28.050048064796702</c:v>
                </c:pt>
                <c:pt idx="2976">
                  <c:v>-34.200000762939503</c:v>
                </c:pt>
                <c:pt idx="2977">
                  <c:v>-34.200000762939503</c:v>
                </c:pt>
                <c:pt idx="2978">
                  <c:v>-35.699989318941803</c:v>
                </c:pt>
                <c:pt idx="2979">
                  <c:v>-37.3499940872005</c:v>
                </c:pt>
                <c:pt idx="2980">
                  <c:v>-39</c:v>
                </c:pt>
                <c:pt idx="2981">
                  <c:v>-50.100002288818402</c:v>
                </c:pt>
                <c:pt idx="2982">
                  <c:v>-54.300047682996599</c:v>
                </c:pt>
                <c:pt idx="2983">
                  <c:v>-60.149956894640198</c:v>
                </c:pt>
                <c:pt idx="2984">
                  <c:v>-59.700000762939503</c:v>
                </c:pt>
                <c:pt idx="2985">
                  <c:v>-57.000024413869802</c:v>
                </c:pt>
                <c:pt idx="2986">
                  <c:v>-58.799576190622702</c:v>
                </c:pt>
                <c:pt idx="2987">
                  <c:v>-2.8500001430511501</c:v>
                </c:pt>
                <c:pt idx="2988">
                  <c:v>-11.4003885237502</c:v>
                </c:pt>
                <c:pt idx="2989">
                  <c:v>-62.250003814697301</c:v>
                </c:pt>
                <c:pt idx="2990">
                  <c:v>-55.800052260953599</c:v>
                </c:pt>
                <c:pt idx="2991">
                  <c:v>-55.800003051757798</c:v>
                </c:pt>
                <c:pt idx="2992">
                  <c:v>-45.0001647924637</c:v>
                </c:pt>
                <c:pt idx="2993">
                  <c:v>-40.049981308144801</c:v>
                </c:pt>
                <c:pt idx="2994">
                  <c:v>-37.200000762939503</c:v>
                </c:pt>
                <c:pt idx="2995">
                  <c:v>-38.400001525878899</c:v>
                </c:pt>
                <c:pt idx="2996">
                  <c:v>-39.300003051757798</c:v>
                </c:pt>
                <c:pt idx="2997">
                  <c:v>-40.200005340521102</c:v>
                </c:pt>
                <c:pt idx="2998">
                  <c:v>-40.799998474176199</c:v>
                </c:pt>
                <c:pt idx="2999">
                  <c:v>-40.5</c:v>
                </c:pt>
                <c:pt idx="3000">
                  <c:v>-40.5</c:v>
                </c:pt>
                <c:pt idx="3001">
                  <c:v>-40.5</c:v>
                </c:pt>
                <c:pt idx="3002">
                  <c:v>-57.600002288818402</c:v>
                </c:pt>
                <c:pt idx="3003">
                  <c:v>-55.200000762939503</c:v>
                </c:pt>
                <c:pt idx="3004">
                  <c:v>-51.9000141143215</c:v>
                </c:pt>
                <c:pt idx="3005">
                  <c:v>-48.600027465703498</c:v>
                </c:pt>
                <c:pt idx="3006">
                  <c:v>-44.25</c:v>
                </c:pt>
                <c:pt idx="3007">
                  <c:v>-42.450000762939503</c:v>
                </c:pt>
                <c:pt idx="3008">
                  <c:v>-44.399986648676098</c:v>
                </c:pt>
                <c:pt idx="3009">
                  <c:v>-46.950000762939503</c:v>
                </c:pt>
                <c:pt idx="3010">
                  <c:v>-67.5</c:v>
                </c:pt>
                <c:pt idx="3011">
                  <c:v>-67.800003051757798</c:v>
                </c:pt>
                <c:pt idx="3012">
                  <c:v>-67.350014114279006</c:v>
                </c:pt>
                <c:pt idx="3013">
                  <c:v>-68.400001525878906</c:v>
                </c:pt>
                <c:pt idx="3014">
                  <c:v>-67.800003051757798</c:v>
                </c:pt>
                <c:pt idx="3015">
                  <c:v>-63.000040435484003</c:v>
                </c:pt>
                <c:pt idx="3016">
                  <c:v>-63.300003051757798</c:v>
                </c:pt>
                <c:pt idx="3017">
                  <c:v>-62.850002288818402</c:v>
                </c:pt>
                <c:pt idx="3018">
                  <c:v>-60.450000762939503</c:v>
                </c:pt>
                <c:pt idx="3019">
                  <c:v>-58.350002288818402</c:v>
                </c:pt>
                <c:pt idx="3020">
                  <c:v>-58.350002288818402</c:v>
                </c:pt>
                <c:pt idx="3021">
                  <c:v>-62.400001525878899</c:v>
                </c:pt>
                <c:pt idx="3022">
                  <c:v>-66.599974060287195</c:v>
                </c:pt>
                <c:pt idx="3023">
                  <c:v>-64.650019836286802</c:v>
                </c:pt>
                <c:pt idx="3024">
                  <c:v>-67.050003051757798</c:v>
                </c:pt>
                <c:pt idx="3025">
                  <c:v>-67.0499263769793</c:v>
                </c:pt>
                <c:pt idx="3026">
                  <c:v>-57.000003814697301</c:v>
                </c:pt>
                <c:pt idx="3027">
                  <c:v>-42.899882508300301</c:v>
                </c:pt>
                <c:pt idx="3028">
                  <c:v>-27.300001144409201</c:v>
                </c:pt>
                <c:pt idx="3029">
                  <c:v>-14.4000989905889</c:v>
                </c:pt>
                <c:pt idx="3030">
                  <c:v>-9.9000005722045898</c:v>
                </c:pt>
                <c:pt idx="3031">
                  <c:v>-9.9000005722045898</c:v>
                </c:pt>
                <c:pt idx="3032">
                  <c:v>-7.8000001907348597</c:v>
                </c:pt>
                <c:pt idx="3033">
                  <c:v>-6.1500000953674299</c:v>
                </c:pt>
                <c:pt idx="3034">
                  <c:v>-4.9499899865032999</c:v>
                </c:pt>
                <c:pt idx="3035">
                  <c:v>-3.6000001430511501</c:v>
                </c:pt>
                <c:pt idx="3036">
                  <c:v>-3.6000001430511501</c:v>
                </c:pt>
                <c:pt idx="3037">
                  <c:v>-28.799925614027501</c:v>
                </c:pt>
                <c:pt idx="3038">
                  <c:v>-18.900001525878899</c:v>
                </c:pt>
                <c:pt idx="3039">
                  <c:v>-11.400000572204601</c:v>
                </c:pt>
                <c:pt idx="3040">
                  <c:v>-25.0498970040261</c:v>
                </c:pt>
                <c:pt idx="3041">
                  <c:v>-25.050001144409201</c:v>
                </c:pt>
                <c:pt idx="3042">
                  <c:v>-24.450005340541502</c:v>
                </c:pt>
                <c:pt idx="3043">
                  <c:v>-25.950000762939499</c:v>
                </c:pt>
                <c:pt idx="3044">
                  <c:v>-34.500112150327297</c:v>
                </c:pt>
                <c:pt idx="3045">
                  <c:v>-49.199888612612199</c:v>
                </c:pt>
                <c:pt idx="3046">
                  <c:v>-49.200000762939503</c:v>
                </c:pt>
                <c:pt idx="3047">
                  <c:v>-51.900008392289102</c:v>
                </c:pt>
                <c:pt idx="3048">
                  <c:v>-52.800003051757798</c:v>
                </c:pt>
                <c:pt idx="3049">
                  <c:v>-52.350001144407003</c:v>
                </c:pt>
                <c:pt idx="3050">
                  <c:v>-52.200000762939503</c:v>
                </c:pt>
                <c:pt idx="3051">
                  <c:v>-34.5</c:v>
                </c:pt>
                <c:pt idx="3052">
                  <c:v>-14.100156019835</c:v>
                </c:pt>
                <c:pt idx="3053">
                  <c:v>-24.299840929544601</c:v>
                </c:pt>
                <c:pt idx="3054">
                  <c:v>-13.800000190734901</c:v>
                </c:pt>
                <c:pt idx="3055">
                  <c:v>37.049615100212201</c:v>
                </c:pt>
                <c:pt idx="3056">
                  <c:v>37.050003051757798</c:v>
                </c:pt>
                <c:pt idx="3057">
                  <c:v>36.150008392289102</c:v>
                </c:pt>
                <c:pt idx="3058">
                  <c:v>-1.5</c:v>
                </c:pt>
                <c:pt idx="3059">
                  <c:v>-49.799634555009703</c:v>
                </c:pt>
                <c:pt idx="3060">
                  <c:v>-56.400001525878899</c:v>
                </c:pt>
                <c:pt idx="3061">
                  <c:v>-56.400001525878899</c:v>
                </c:pt>
                <c:pt idx="3062">
                  <c:v>-53.100037765222801</c:v>
                </c:pt>
                <c:pt idx="3063">
                  <c:v>-57.750003814697301</c:v>
                </c:pt>
                <c:pt idx="3064">
                  <c:v>-60.449768449795599</c:v>
                </c:pt>
                <c:pt idx="3065">
                  <c:v>-30.000001907348601</c:v>
                </c:pt>
                <c:pt idx="3066">
                  <c:v>-30.000001907348601</c:v>
                </c:pt>
                <c:pt idx="3067">
                  <c:v>-56.850037765222801</c:v>
                </c:pt>
                <c:pt idx="3068">
                  <c:v>-61.500003814697301</c:v>
                </c:pt>
                <c:pt idx="3069">
                  <c:v>-62.850002288818402</c:v>
                </c:pt>
                <c:pt idx="3070">
                  <c:v>-68.099966049494697</c:v>
                </c:pt>
                <c:pt idx="3071">
                  <c:v>-68.100006103515597</c:v>
                </c:pt>
                <c:pt idx="3072">
                  <c:v>-42.900193785074599</c:v>
                </c:pt>
                <c:pt idx="3073">
                  <c:v>-34.650001525878899</c:v>
                </c:pt>
                <c:pt idx="3074">
                  <c:v>-61.349977112221403</c:v>
                </c:pt>
                <c:pt idx="3075">
                  <c:v>-58.050028228354797</c:v>
                </c:pt>
                <c:pt idx="3076">
                  <c:v>-58.050003051757798</c:v>
                </c:pt>
                <c:pt idx="3077">
                  <c:v>-56.3999328618929</c:v>
                </c:pt>
                <c:pt idx="3078">
                  <c:v>-47.400001525878899</c:v>
                </c:pt>
                <c:pt idx="3079">
                  <c:v>-43.799984741349903</c:v>
                </c:pt>
                <c:pt idx="3080">
                  <c:v>-41.400001525878899</c:v>
                </c:pt>
                <c:pt idx="3081">
                  <c:v>-36.600002288818402</c:v>
                </c:pt>
                <c:pt idx="3082">
                  <c:v>-36.600002288818402</c:v>
                </c:pt>
                <c:pt idx="3083">
                  <c:v>-35.25</c:v>
                </c:pt>
                <c:pt idx="3084">
                  <c:v>-36</c:v>
                </c:pt>
                <c:pt idx="3085">
                  <c:v>-30.900040435459299</c:v>
                </c:pt>
                <c:pt idx="3086">
                  <c:v>-33</c:v>
                </c:pt>
                <c:pt idx="3087">
                  <c:v>-37.200000762939503</c:v>
                </c:pt>
                <c:pt idx="3088">
                  <c:v>-36.300003051757798</c:v>
                </c:pt>
                <c:pt idx="3089">
                  <c:v>-33.900019836286802</c:v>
                </c:pt>
                <c:pt idx="3090">
                  <c:v>-29.100000381469702</c:v>
                </c:pt>
                <c:pt idx="3091">
                  <c:v>-29.100000381469702</c:v>
                </c:pt>
                <c:pt idx="3092">
                  <c:v>-59.099773408850602</c:v>
                </c:pt>
                <c:pt idx="3093">
                  <c:v>-107.550003051758</c:v>
                </c:pt>
                <c:pt idx="3094">
                  <c:v>-105.450020599222</c:v>
                </c:pt>
                <c:pt idx="3095">
                  <c:v>-99.750007629394503</c:v>
                </c:pt>
                <c:pt idx="3096">
                  <c:v>-99.750007629394503</c:v>
                </c:pt>
                <c:pt idx="3097">
                  <c:v>-99.599638751149797</c:v>
                </c:pt>
                <c:pt idx="3098">
                  <c:v>-51.450000762939503</c:v>
                </c:pt>
                <c:pt idx="3099">
                  <c:v>-52.8001735660105</c:v>
                </c:pt>
                <c:pt idx="3100">
                  <c:v>-75.149831011626304</c:v>
                </c:pt>
                <c:pt idx="3101">
                  <c:v>-75.150001525878906</c:v>
                </c:pt>
                <c:pt idx="3102">
                  <c:v>-54.300003051757798</c:v>
                </c:pt>
                <c:pt idx="3103">
                  <c:v>-44.850002288818402</c:v>
                </c:pt>
                <c:pt idx="3104">
                  <c:v>44.999752809653302</c:v>
                </c:pt>
                <c:pt idx="3105">
                  <c:v>12.6000003814697</c:v>
                </c:pt>
                <c:pt idx="3106">
                  <c:v>-28.500001907348601</c:v>
                </c:pt>
                <c:pt idx="3107">
                  <c:v>-28.500001907348601</c:v>
                </c:pt>
                <c:pt idx="3108">
                  <c:v>-37.200000762939503</c:v>
                </c:pt>
                <c:pt idx="3109">
                  <c:v>-48.300003051757798</c:v>
                </c:pt>
                <c:pt idx="3110">
                  <c:v>-49.200000762939503</c:v>
                </c:pt>
                <c:pt idx="3111">
                  <c:v>-60.000003814697301</c:v>
                </c:pt>
                <c:pt idx="3112">
                  <c:v>-60.000003814697301</c:v>
                </c:pt>
                <c:pt idx="3113">
                  <c:v>-39.900001525878899</c:v>
                </c:pt>
                <c:pt idx="3114">
                  <c:v>-42.899925995482697</c:v>
                </c:pt>
                <c:pt idx="3115">
                  <c:v>-33</c:v>
                </c:pt>
                <c:pt idx="3116">
                  <c:v>-32.700000762939503</c:v>
                </c:pt>
                <c:pt idx="3117">
                  <c:v>-32.700000762939503</c:v>
                </c:pt>
                <c:pt idx="3118">
                  <c:v>-31.199385080527399</c:v>
                </c:pt>
                <c:pt idx="3119">
                  <c:v>49.499388132285297</c:v>
                </c:pt>
                <c:pt idx="3120">
                  <c:v>-55.350002288818402</c:v>
                </c:pt>
                <c:pt idx="3121">
                  <c:v>-18.599921418485302</c:v>
                </c:pt>
                <c:pt idx="3122">
                  <c:v>-8.2500789629843592</c:v>
                </c:pt>
                <c:pt idx="3123">
                  <c:v>-33.600002288818402</c:v>
                </c:pt>
                <c:pt idx="3124">
                  <c:v>8.7000007629394496</c:v>
                </c:pt>
                <c:pt idx="3125">
                  <c:v>18</c:v>
                </c:pt>
                <c:pt idx="3126">
                  <c:v>7.5000805848171801</c:v>
                </c:pt>
                <c:pt idx="3127">
                  <c:v>-3.3004190381546801</c:v>
                </c:pt>
                <c:pt idx="3128">
                  <c:v>-30.750001907348601</c:v>
                </c:pt>
                <c:pt idx="3129">
                  <c:v>-35.250003433205102</c:v>
                </c:pt>
                <c:pt idx="3130">
                  <c:v>-35.700000762939503</c:v>
                </c:pt>
                <c:pt idx="3131">
                  <c:v>-34.200012206937203</c:v>
                </c:pt>
                <c:pt idx="3132">
                  <c:v>-33.300003051757798</c:v>
                </c:pt>
                <c:pt idx="3133">
                  <c:v>-33.300003051757798</c:v>
                </c:pt>
                <c:pt idx="3134">
                  <c:v>-33.449997329734401</c:v>
                </c:pt>
                <c:pt idx="3135">
                  <c:v>-33</c:v>
                </c:pt>
                <c:pt idx="3136">
                  <c:v>-33.300006484907598</c:v>
                </c:pt>
                <c:pt idx="3137">
                  <c:v>-33.7499965668502</c:v>
                </c:pt>
                <c:pt idx="3138">
                  <c:v>-34.800003051757798</c:v>
                </c:pt>
                <c:pt idx="3139">
                  <c:v>-33.900001525878899</c:v>
                </c:pt>
                <c:pt idx="3140">
                  <c:v>-38.25</c:v>
                </c:pt>
                <c:pt idx="3141">
                  <c:v>-39.750017165996503</c:v>
                </c:pt>
                <c:pt idx="3142">
                  <c:v>-42</c:v>
                </c:pt>
                <c:pt idx="3143">
                  <c:v>-39.600002288818402</c:v>
                </c:pt>
                <c:pt idx="3144">
                  <c:v>-39.150004959084001</c:v>
                </c:pt>
                <c:pt idx="3145">
                  <c:v>-40.200000762939503</c:v>
                </c:pt>
                <c:pt idx="3146">
                  <c:v>-39.300009918138898</c:v>
                </c:pt>
                <c:pt idx="3147">
                  <c:v>-38.700000762939503</c:v>
                </c:pt>
                <c:pt idx="3148">
                  <c:v>-43.200000762939503</c:v>
                </c:pt>
                <c:pt idx="3149">
                  <c:v>-43.200000762939503</c:v>
                </c:pt>
                <c:pt idx="3150">
                  <c:v>-47.400001525878899</c:v>
                </c:pt>
                <c:pt idx="3151">
                  <c:v>-47.4000038146552</c:v>
                </c:pt>
                <c:pt idx="3152">
                  <c:v>-47.699998474163301</c:v>
                </c:pt>
                <c:pt idx="3153">
                  <c:v>-46.5</c:v>
                </c:pt>
                <c:pt idx="3154">
                  <c:v>-47.400001525878899</c:v>
                </c:pt>
                <c:pt idx="3155">
                  <c:v>-46.350002288818402</c:v>
                </c:pt>
                <c:pt idx="3156">
                  <c:v>-47.549993896553801</c:v>
                </c:pt>
                <c:pt idx="3157">
                  <c:v>-47.550003051757798</c:v>
                </c:pt>
                <c:pt idx="3158">
                  <c:v>-47.550003051757798</c:v>
                </c:pt>
                <c:pt idx="3159">
                  <c:v>-44.400025558285598</c:v>
                </c:pt>
                <c:pt idx="3160">
                  <c:v>-42.900001525878899</c:v>
                </c:pt>
                <c:pt idx="3161">
                  <c:v>-41.400001525878899</c:v>
                </c:pt>
                <c:pt idx="3162">
                  <c:v>-40.050003051757798</c:v>
                </c:pt>
                <c:pt idx="3163">
                  <c:v>-40.949993896558397</c:v>
                </c:pt>
                <c:pt idx="3164">
                  <c:v>-40.499991416936297</c:v>
                </c:pt>
                <c:pt idx="3165">
                  <c:v>-39.374991416936297</c:v>
                </c:pt>
                <c:pt idx="3166">
                  <c:v>-38.249993133618901</c:v>
                </c:pt>
                <c:pt idx="3167">
                  <c:v>-37.350002288818402</c:v>
                </c:pt>
                <c:pt idx="3168">
                  <c:v>-38.400001525878899</c:v>
                </c:pt>
                <c:pt idx="3169">
                  <c:v>-39</c:v>
                </c:pt>
                <c:pt idx="3170">
                  <c:v>-37.650011825465199</c:v>
                </c:pt>
                <c:pt idx="3171">
                  <c:v>-39.1499935150864</c:v>
                </c:pt>
                <c:pt idx="3172">
                  <c:v>-38.100002288818402</c:v>
                </c:pt>
                <c:pt idx="3173">
                  <c:v>-39.300021361996897</c:v>
                </c:pt>
                <c:pt idx="3174">
                  <c:v>-41.699982452700397</c:v>
                </c:pt>
                <c:pt idx="3175">
                  <c:v>-41.700000762939503</c:v>
                </c:pt>
                <c:pt idx="3176">
                  <c:v>-40.800003051757798</c:v>
                </c:pt>
                <c:pt idx="3177">
                  <c:v>-40.350002288818402</c:v>
                </c:pt>
                <c:pt idx="3178">
                  <c:v>-40.5</c:v>
                </c:pt>
                <c:pt idx="3179">
                  <c:v>-40.5</c:v>
                </c:pt>
                <c:pt idx="3180">
                  <c:v>-39</c:v>
                </c:pt>
                <c:pt idx="3181">
                  <c:v>-37.5000114439977</c:v>
                </c:pt>
                <c:pt idx="3182">
                  <c:v>-34.5</c:v>
                </c:pt>
                <c:pt idx="3183">
                  <c:v>-34.050003051757798</c:v>
                </c:pt>
                <c:pt idx="3184">
                  <c:v>-34.050003051757798</c:v>
                </c:pt>
                <c:pt idx="3185">
                  <c:v>-30.2999805452076</c:v>
                </c:pt>
                <c:pt idx="3186">
                  <c:v>-27.600000381469702</c:v>
                </c:pt>
                <c:pt idx="3187">
                  <c:v>-28.200000762939499</c:v>
                </c:pt>
                <c:pt idx="3188">
                  <c:v>-32.100002288818402</c:v>
                </c:pt>
                <c:pt idx="3189">
                  <c:v>-32.100002288818402</c:v>
                </c:pt>
                <c:pt idx="3190">
                  <c:v>-31.500001907348601</c:v>
                </c:pt>
                <c:pt idx="3191">
                  <c:v>-32.550003051757798</c:v>
                </c:pt>
                <c:pt idx="3192">
                  <c:v>-31.3500289912601</c:v>
                </c:pt>
                <c:pt idx="3193">
                  <c:v>-35.099973679027997</c:v>
                </c:pt>
                <c:pt idx="3194">
                  <c:v>-35.100002288818402</c:v>
                </c:pt>
                <c:pt idx="3195">
                  <c:v>-35.250022887820698</c:v>
                </c:pt>
                <c:pt idx="3196">
                  <c:v>-38.249977112179302</c:v>
                </c:pt>
                <c:pt idx="3197">
                  <c:v>-45.150001525878899</c:v>
                </c:pt>
                <c:pt idx="3198">
                  <c:v>-53.400001525878899</c:v>
                </c:pt>
                <c:pt idx="3199">
                  <c:v>-53.400001525878899</c:v>
                </c:pt>
                <c:pt idx="3200">
                  <c:v>-55.199987030148101</c:v>
                </c:pt>
                <c:pt idx="3201">
                  <c:v>-55.799973297559703</c:v>
                </c:pt>
                <c:pt idx="3202">
                  <c:v>-53.850002288818402</c:v>
                </c:pt>
                <c:pt idx="3203">
                  <c:v>-49.200000762939503</c:v>
                </c:pt>
                <c:pt idx="3204">
                  <c:v>-49.200000762939503</c:v>
                </c:pt>
                <c:pt idx="3205">
                  <c:v>-42.300003051757798</c:v>
                </c:pt>
                <c:pt idx="3206">
                  <c:v>-37.350002288818402</c:v>
                </c:pt>
                <c:pt idx="3207">
                  <c:v>-36.150010681082897</c:v>
                </c:pt>
                <c:pt idx="3208">
                  <c:v>-35.700000762939503</c:v>
                </c:pt>
                <c:pt idx="3209">
                  <c:v>-35.700000762939503</c:v>
                </c:pt>
                <c:pt idx="3210">
                  <c:v>-35.699985885850197</c:v>
                </c:pt>
                <c:pt idx="3211">
                  <c:v>-33.750014877089299</c:v>
                </c:pt>
                <c:pt idx="3212">
                  <c:v>-34.650001525878899</c:v>
                </c:pt>
                <c:pt idx="3213">
                  <c:v>-36</c:v>
                </c:pt>
                <c:pt idx="3214">
                  <c:v>-37.800003051757798</c:v>
                </c:pt>
                <c:pt idx="3215">
                  <c:v>-37.800001907346399</c:v>
                </c:pt>
                <c:pt idx="3216">
                  <c:v>-37.650001525878899</c:v>
                </c:pt>
                <c:pt idx="3217">
                  <c:v>-37.350002288818402</c:v>
                </c:pt>
                <c:pt idx="3218">
                  <c:v>-38.100002288818402</c:v>
                </c:pt>
                <c:pt idx="3219">
                  <c:v>-38.100002288818402</c:v>
                </c:pt>
                <c:pt idx="3220">
                  <c:v>-39.8999740604877</c:v>
                </c:pt>
                <c:pt idx="3221">
                  <c:v>-41.25</c:v>
                </c:pt>
                <c:pt idx="3222">
                  <c:v>-43.050154111368698</c:v>
                </c:pt>
                <c:pt idx="3223">
                  <c:v>-62.849851229207502</c:v>
                </c:pt>
                <c:pt idx="3224">
                  <c:v>-62.850002288818402</c:v>
                </c:pt>
                <c:pt idx="3225">
                  <c:v>-69.600049590351702</c:v>
                </c:pt>
                <c:pt idx="3226">
                  <c:v>-75.299959564921707</c:v>
                </c:pt>
                <c:pt idx="3227">
                  <c:v>-79.200004577636705</c:v>
                </c:pt>
                <c:pt idx="3228">
                  <c:v>-89.550003051757798</c:v>
                </c:pt>
                <c:pt idx="3229">
                  <c:v>-89.550003051757798</c:v>
                </c:pt>
                <c:pt idx="3230">
                  <c:v>-88.500008010821702</c:v>
                </c:pt>
                <c:pt idx="3231">
                  <c:v>-88.499954224328604</c:v>
                </c:pt>
                <c:pt idx="3232">
                  <c:v>-85.5</c:v>
                </c:pt>
                <c:pt idx="3233">
                  <c:v>-80.850041579861795</c:v>
                </c:pt>
                <c:pt idx="3234">
                  <c:v>-66.900001525878906</c:v>
                </c:pt>
                <c:pt idx="3235">
                  <c:v>-66.900001525878906</c:v>
                </c:pt>
                <c:pt idx="3236">
                  <c:v>-37.5</c:v>
                </c:pt>
                <c:pt idx="3237">
                  <c:v>-8.4002225857549302</c:v>
                </c:pt>
                <c:pt idx="3238">
                  <c:v>8.6999206549494303</c:v>
                </c:pt>
                <c:pt idx="3239">
                  <c:v>-1.80000007152557</c:v>
                </c:pt>
                <c:pt idx="3240">
                  <c:v>-1.8000252483228001</c:v>
                </c:pt>
                <c:pt idx="3241">
                  <c:v>-5.1000003814697301</c:v>
                </c:pt>
                <c:pt idx="3242">
                  <c:v>-5.1000003814697301</c:v>
                </c:pt>
                <c:pt idx="3243">
                  <c:v>-4.0500001907348597</c:v>
                </c:pt>
                <c:pt idx="3244">
                  <c:v>-10.049954414744199</c:v>
                </c:pt>
                <c:pt idx="3245">
                  <c:v>-10.050000190734901</c:v>
                </c:pt>
                <c:pt idx="3246">
                  <c:v>-10.050000190734901</c:v>
                </c:pt>
                <c:pt idx="3247">
                  <c:v>-10.0501317957113</c:v>
                </c:pt>
                <c:pt idx="3248">
                  <c:v>-27.299869539432802</c:v>
                </c:pt>
                <c:pt idx="3249">
                  <c:v>-35.550003051757798</c:v>
                </c:pt>
                <c:pt idx="3250">
                  <c:v>-45.599925614039897</c:v>
                </c:pt>
                <c:pt idx="3251">
                  <c:v>-54.150001525878899</c:v>
                </c:pt>
                <c:pt idx="3252">
                  <c:v>-57.0000003814922</c:v>
                </c:pt>
                <c:pt idx="3253">
                  <c:v>-56.550003051757798</c:v>
                </c:pt>
                <c:pt idx="3254">
                  <c:v>-55.350002288818402</c:v>
                </c:pt>
                <c:pt idx="3255">
                  <c:v>-54.299976730557297</c:v>
                </c:pt>
                <c:pt idx="3256">
                  <c:v>-50.850002288818402</c:v>
                </c:pt>
                <c:pt idx="3257">
                  <c:v>-49.200000762939503</c:v>
                </c:pt>
                <c:pt idx="3258">
                  <c:v>-51.300003051757798</c:v>
                </c:pt>
                <c:pt idx="3259">
                  <c:v>-48.300007629345203</c:v>
                </c:pt>
                <c:pt idx="3260">
                  <c:v>-48.900001525878899</c:v>
                </c:pt>
                <c:pt idx="3261">
                  <c:v>-48.900001525878899</c:v>
                </c:pt>
                <c:pt idx="3262">
                  <c:v>-47.699998474145801</c:v>
                </c:pt>
                <c:pt idx="3263">
                  <c:v>-47.400001525878899</c:v>
                </c:pt>
                <c:pt idx="3264">
                  <c:v>-46.800003051757798</c:v>
                </c:pt>
                <c:pt idx="3265">
                  <c:v>-41.100045776015399</c:v>
                </c:pt>
                <c:pt idx="3266">
                  <c:v>-37.800003051757798</c:v>
                </c:pt>
                <c:pt idx="3267">
                  <c:v>-37.050008773756602</c:v>
                </c:pt>
                <c:pt idx="3268">
                  <c:v>-36.000052642435399</c:v>
                </c:pt>
                <c:pt idx="3269">
                  <c:v>-39.450003051715797</c:v>
                </c:pt>
                <c:pt idx="3270">
                  <c:v>-39.749997711223799</c:v>
                </c:pt>
                <c:pt idx="3271">
                  <c:v>-41.700000762939503</c:v>
                </c:pt>
                <c:pt idx="3272">
                  <c:v>-43.349989700409303</c:v>
                </c:pt>
                <c:pt idx="3273">
                  <c:v>-43.950000762939503</c:v>
                </c:pt>
                <c:pt idx="3274">
                  <c:v>-47.099978256411703</c:v>
                </c:pt>
                <c:pt idx="3275">
                  <c:v>-46.800080870376</c:v>
                </c:pt>
                <c:pt idx="3276">
                  <c:v>-51.900001525878899</c:v>
                </c:pt>
                <c:pt idx="3277">
                  <c:v>-54.300003051757798</c:v>
                </c:pt>
                <c:pt idx="3278">
                  <c:v>-54.300003051757798</c:v>
                </c:pt>
                <c:pt idx="3279">
                  <c:v>-52.050003051757798</c:v>
                </c:pt>
                <c:pt idx="3280">
                  <c:v>-51.600005722023496</c:v>
                </c:pt>
                <c:pt idx="3281">
                  <c:v>-52.200000762939503</c:v>
                </c:pt>
                <c:pt idx="3282">
                  <c:v>-52.199992752146997</c:v>
                </c:pt>
                <c:pt idx="3283">
                  <c:v>-51.150001525878899</c:v>
                </c:pt>
                <c:pt idx="3284">
                  <c:v>-49.650002670281602</c:v>
                </c:pt>
                <c:pt idx="3285">
                  <c:v>-49.800001907355103</c:v>
                </c:pt>
                <c:pt idx="3286">
                  <c:v>-49.800003051757798</c:v>
                </c:pt>
                <c:pt idx="3287">
                  <c:v>-48.900008392289102</c:v>
                </c:pt>
                <c:pt idx="3288">
                  <c:v>-44.850002288818402</c:v>
                </c:pt>
                <c:pt idx="3289">
                  <c:v>-34.799895478162298</c:v>
                </c:pt>
                <c:pt idx="3290">
                  <c:v>-20.700000762939499</c:v>
                </c:pt>
                <c:pt idx="3291">
                  <c:v>-20.700000762939499</c:v>
                </c:pt>
                <c:pt idx="3292">
                  <c:v>-24.149995803880099</c:v>
                </c:pt>
                <c:pt idx="3293">
                  <c:v>-23.400001525878899</c:v>
                </c:pt>
                <c:pt idx="3294">
                  <c:v>-18.600000381469702</c:v>
                </c:pt>
                <c:pt idx="3295">
                  <c:v>-24.449956131345701</c:v>
                </c:pt>
                <c:pt idx="3296">
                  <c:v>-27.900001525878899</c:v>
                </c:pt>
                <c:pt idx="3297">
                  <c:v>-19.050068663998299</c:v>
                </c:pt>
                <c:pt idx="3298">
                  <c:v>-12.7500009536743</c:v>
                </c:pt>
                <c:pt idx="3299">
                  <c:v>-15.150166508911999</c:v>
                </c:pt>
                <c:pt idx="3300">
                  <c:v>-36.899835589171502</c:v>
                </c:pt>
                <c:pt idx="3301">
                  <c:v>-44.400001525878899</c:v>
                </c:pt>
                <c:pt idx="3302">
                  <c:v>-48.8999671938859</c:v>
                </c:pt>
                <c:pt idx="3303">
                  <c:v>-43.5</c:v>
                </c:pt>
                <c:pt idx="3304">
                  <c:v>-42.0000114439977</c:v>
                </c:pt>
                <c:pt idx="3305">
                  <c:v>-41.549987030226198</c:v>
                </c:pt>
                <c:pt idx="3306">
                  <c:v>-40.5</c:v>
                </c:pt>
                <c:pt idx="3307">
                  <c:v>-40.499998855617697</c:v>
                </c:pt>
                <c:pt idx="3308">
                  <c:v>-40.350002288818402</c:v>
                </c:pt>
                <c:pt idx="3309">
                  <c:v>-50.999922562302203</c:v>
                </c:pt>
                <c:pt idx="3310">
                  <c:v>-56.849957656898603</c:v>
                </c:pt>
                <c:pt idx="3311">
                  <c:v>-61.4999683380222</c:v>
                </c:pt>
                <c:pt idx="3312">
                  <c:v>-61.4999877930831</c:v>
                </c:pt>
                <c:pt idx="3313">
                  <c:v>-59.400001525878899</c:v>
                </c:pt>
                <c:pt idx="3314">
                  <c:v>-58.350001144407003</c:v>
                </c:pt>
                <c:pt idx="3315">
                  <c:v>-58.200000762939503</c:v>
                </c:pt>
                <c:pt idx="3316">
                  <c:v>-55.200000762939503</c:v>
                </c:pt>
                <c:pt idx="3317">
                  <c:v>-55.200000762939503</c:v>
                </c:pt>
                <c:pt idx="3318">
                  <c:v>-53.700000762939503</c:v>
                </c:pt>
                <c:pt idx="3319">
                  <c:v>-53.699982452560697</c:v>
                </c:pt>
                <c:pt idx="3320">
                  <c:v>-51.300003051757798</c:v>
                </c:pt>
                <c:pt idx="3321">
                  <c:v>-49.050003051757798</c:v>
                </c:pt>
                <c:pt idx="3322">
                  <c:v>-49.050003051757798</c:v>
                </c:pt>
                <c:pt idx="3323">
                  <c:v>-48.450000762939503</c:v>
                </c:pt>
                <c:pt idx="3324">
                  <c:v>-49.049998474141297</c:v>
                </c:pt>
                <c:pt idx="3325">
                  <c:v>-50.099994277964697</c:v>
                </c:pt>
                <c:pt idx="3326">
                  <c:v>-52.500003814697301</c:v>
                </c:pt>
                <c:pt idx="3327">
                  <c:v>-52.500003814697301</c:v>
                </c:pt>
                <c:pt idx="3328">
                  <c:v>-50.400001525878899</c:v>
                </c:pt>
                <c:pt idx="3329">
                  <c:v>-48.900010681082897</c:v>
                </c:pt>
                <c:pt idx="3330">
                  <c:v>-50.100002288818402</c:v>
                </c:pt>
                <c:pt idx="3331">
                  <c:v>-48.900001525878899</c:v>
                </c:pt>
                <c:pt idx="3332">
                  <c:v>-48.300007629345203</c:v>
                </c:pt>
                <c:pt idx="3333">
                  <c:v>-46.5</c:v>
                </c:pt>
                <c:pt idx="3334">
                  <c:v>-43.950000762939503</c:v>
                </c:pt>
                <c:pt idx="3335">
                  <c:v>-42.900001525878899</c:v>
                </c:pt>
                <c:pt idx="3336">
                  <c:v>-43.9499767305619</c:v>
                </c:pt>
                <c:pt idx="3337">
                  <c:v>-40.800003051757798</c:v>
                </c:pt>
                <c:pt idx="3338">
                  <c:v>-40.800003051757798</c:v>
                </c:pt>
                <c:pt idx="3339">
                  <c:v>-38.400019836286802</c:v>
                </c:pt>
                <c:pt idx="3340">
                  <c:v>-39.450000762939503</c:v>
                </c:pt>
                <c:pt idx="3341">
                  <c:v>-41.249986267208598</c:v>
                </c:pt>
                <c:pt idx="3342">
                  <c:v>-43.800003051757798</c:v>
                </c:pt>
                <c:pt idx="3343">
                  <c:v>-43.800013351422599</c:v>
                </c:pt>
                <c:pt idx="3344">
                  <c:v>-45.149982071088701</c:v>
                </c:pt>
                <c:pt idx="3345">
                  <c:v>-42.600002288818402</c:v>
                </c:pt>
                <c:pt idx="3346">
                  <c:v>-40.050001907355103</c:v>
                </c:pt>
                <c:pt idx="3347">
                  <c:v>-39.900002670281602</c:v>
                </c:pt>
                <c:pt idx="3348">
                  <c:v>-39.900001525878899</c:v>
                </c:pt>
                <c:pt idx="3349">
                  <c:v>-39.600002288818402</c:v>
                </c:pt>
                <c:pt idx="3350">
                  <c:v>-39.600002288818402</c:v>
                </c:pt>
                <c:pt idx="3351">
                  <c:v>-42</c:v>
                </c:pt>
                <c:pt idx="3352">
                  <c:v>-42</c:v>
                </c:pt>
                <c:pt idx="3353">
                  <c:v>-41.25</c:v>
                </c:pt>
                <c:pt idx="3354">
                  <c:v>-43.199985885736702</c:v>
                </c:pt>
                <c:pt idx="3355">
                  <c:v>-41.100002288818402</c:v>
                </c:pt>
                <c:pt idx="3356">
                  <c:v>-43.350002288818402</c:v>
                </c:pt>
                <c:pt idx="3357">
                  <c:v>-42</c:v>
                </c:pt>
                <c:pt idx="3358">
                  <c:v>-43.800025939578497</c:v>
                </c:pt>
                <c:pt idx="3359">
                  <c:v>-46.7999801639371</c:v>
                </c:pt>
                <c:pt idx="3360">
                  <c:v>-47.400001525878899</c:v>
                </c:pt>
                <c:pt idx="3361">
                  <c:v>-47.100004577612097</c:v>
                </c:pt>
                <c:pt idx="3362">
                  <c:v>-46.350008010860897</c:v>
                </c:pt>
                <c:pt idx="3363">
                  <c:v>-48.600002288818402</c:v>
                </c:pt>
                <c:pt idx="3364">
                  <c:v>-48.600002288818402</c:v>
                </c:pt>
                <c:pt idx="3365">
                  <c:v>-48</c:v>
                </c:pt>
                <c:pt idx="3366">
                  <c:v>-43.049995040936103</c:v>
                </c:pt>
                <c:pt idx="3367">
                  <c:v>-42</c:v>
                </c:pt>
                <c:pt idx="3368">
                  <c:v>-42</c:v>
                </c:pt>
                <c:pt idx="3369">
                  <c:v>-40.950008773732002</c:v>
                </c:pt>
                <c:pt idx="3370">
                  <c:v>-38.400001525878899</c:v>
                </c:pt>
                <c:pt idx="3371">
                  <c:v>-40.199987030148101</c:v>
                </c:pt>
                <c:pt idx="3372">
                  <c:v>-42.450000762939503</c:v>
                </c:pt>
                <c:pt idx="3373">
                  <c:v>-42.449985885850197</c:v>
                </c:pt>
                <c:pt idx="3374">
                  <c:v>-40.500014877089299</c:v>
                </c:pt>
                <c:pt idx="3375">
                  <c:v>-40.800003051757798</c:v>
                </c:pt>
                <c:pt idx="3376">
                  <c:v>-38.700016784553704</c:v>
                </c:pt>
                <c:pt idx="3377">
                  <c:v>-39.599995422355803</c:v>
                </c:pt>
                <c:pt idx="3378">
                  <c:v>-39.600002288818402</c:v>
                </c:pt>
                <c:pt idx="3379">
                  <c:v>-37.499995422444499</c:v>
                </c:pt>
                <c:pt idx="3380">
                  <c:v>-37.200000762939503</c:v>
                </c:pt>
                <c:pt idx="3381">
                  <c:v>-39.000013732820499</c:v>
                </c:pt>
                <c:pt idx="3382">
                  <c:v>-40.800003051757798</c:v>
                </c:pt>
                <c:pt idx="3383">
                  <c:v>-39.150001525878899</c:v>
                </c:pt>
                <c:pt idx="3384">
                  <c:v>-36.6000217436086</c:v>
                </c:pt>
                <c:pt idx="3385">
                  <c:v>-35.700014495768997</c:v>
                </c:pt>
                <c:pt idx="3386">
                  <c:v>-37.800003051757798</c:v>
                </c:pt>
                <c:pt idx="3387">
                  <c:v>-36</c:v>
                </c:pt>
                <c:pt idx="3388">
                  <c:v>-36</c:v>
                </c:pt>
                <c:pt idx="3389">
                  <c:v>-36</c:v>
                </c:pt>
                <c:pt idx="3390">
                  <c:v>-34.800003051757798</c:v>
                </c:pt>
                <c:pt idx="3391">
                  <c:v>-33.900008392289102</c:v>
                </c:pt>
                <c:pt idx="3392">
                  <c:v>-34.050003051757798</c:v>
                </c:pt>
                <c:pt idx="3393">
                  <c:v>-34.050003051757798</c:v>
                </c:pt>
                <c:pt idx="3394">
                  <c:v>-35.400001525878899</c:v>
                </c:pt>
                <c:pt idx="3395">
                  <c:v>-35.399990081793902</c:v>
                </c:pt>
                <c:pt idx="3396">
                  <c:v>-33.900001525878899</c:v>
                </c:pt>
                <c:pt idx="3397">
                  <c:v>-33.900001525878899</c:v>
                </c:pt>
                <c:pt idx="3398">
                  <c:v>-33.900001525878899</c:v>
                </c:pt>
                <c:pt idx="3399">
                  <c:v>-34.499995422377701</c:v>
                </c:pt>
                <c:pt idx="3400">
                  <c:v>-37.800003051757798</c:v>
                </c:pt>
                <c:pt idx="3401">
                  <c:v>-37.800003051757798</c:v>
                </c:pt>
                <c:pt idx="3402">
                  <c:v>-42</c:v>
                </c:pt>
                <c:pt idx="3403">
                  <c:v>-42.000028609994203</c:v>
                </c:pt>
                <c:pt idx="3404">
                  <c:v>-45.75</c:v>
                </c:pt>
                <c:pt idx="3405">
                  <c:v>-44.700000762939503</c:v>
                </c:pt>
                <c:pt idx="3406">
                  <c:v>-46.349989700409303</c:v>
                </c:pt>
                <c:pt idx="3407">
                  <c:v>-45.900001525878899</c:v>
                </c:pt>
                <c:pt idx="3408">
                  <c:v>-45.150001525878899</c:v>
                </c:pt>
                <c:pt idx="3409">
                  <c:v>-42.4499893189343</c:v>
                </c:pt>
                <c:pt idx="3410">
                  <c:v>-41.699996185352099</c:v>
                </c:pt>
                <c:pt idx="3411">
                  <c:v>-41.100002288818402</c:v>
                </c:pt>
                <c:pt idx="3412">
                  <c:v>-40.5</c:v>
                </c:pt>
                <c:pt idx="3413">
                  <c:v>-40.050006484933803</c:v>
                </c:pt>
                <c:pt idx="3414">
                  <c:v>-40.050003051757798</c:v>
                </c:pt>
                <c:pt idx="3415">
                  <c:v>-42.1499694829322</c:v>
                </c:pt>
                <c:pt idx="3416">
                  <c:v>-43.949988174463499</c:v>
                </c:pt>
                <c:pt idx="3417">
                  <c:v>-42.299998474106303</c:v>
                </c:pt>
                <c:pt idx="3418">
                  <c:v>-41.700017928935999</c:v>
                </c:pt>
                <c:pt idx="3419">
                  <c:v>-43.950000762939503</c:v>
                </c:pt>
                <c:pt idx="3420">
                  <c:v>-43.949983597074002</c:v>
                </c:pt>
                <c:pt idx="3421">
                  <c:v>-41.700017928805003</c:v>
                </c:pt>
                <c:pt idx="3422">
                  <c:v>-41.700000762939503</c:v>
                </c:pt>
                <c:pt idx="3423">
                  <c:v>-42.000004577616501</c:v>
                </c:pt>
                <c:pt idx="3424">
                  <c:v>-42.600002288818402</c:v>
                </c:pt>
                <c:pt idx="3425">
                  <c:v>-41.850010299610901</c:v>
                </c:pt>
                <c:pt idx="3426">
                  <c:v>-42.900001525878899</c:v>
                </c:pt>
                <c:pt idx="3427">
                  <c:v>-45.450000762939503</c:v>
                </c:pt>
                <c:pt idx="3428">
                  <c:v>-43.950012206937203</c:v>
                </c:pt>
                <c:pt idx="3429">
                  <c:v>-45.900001525878899</c:v>
                </c:pt>
                <c:pt idx="3430">
                  <c:v>-44.25</c:v>
                </c:pt>
                <c:pt idx="3431">
                  <c:v>-45</c:v>
                </c:pt>
                <c:pt idx="3432">
                  <c:v>-41.400002670299003</c:v>
                </c:pt>
                <c:pt idx="3433">
                  <c:v>-41.550006484933803</c:v>
                </c:pt>
                <c:pt idx="3434">
                  <c:v>-42</c:v>
                </c:pt>
                <c:pt idx="3435">
                  <c:v>-43.349998855639498</c:v>
                </c:pt>
                <c:pt idx="3436">
                  <c:v>-42.900004959057803</c:v>
                </c:pt>
                <c:pt idx="3437">
                  <c:v>-42.600002288818402</c:v>
                </c:pt>
                <c:pt idx="3438">
                  <c:v>-42.900001525878899</c:v>
                </c:pt>
                <c:pt idx="3439">
                  <c:v>-42.900001525878899</c:v>
                </c:pt>
                <c:pt idx="3440">
                  <c:v>-42.899996948291502</c:v>
                </c:pt>
                <c:pt idx="3441">
                  <c:v>-42.300003051757798</c:v>
                </c:pt>
                <c:pt idx="3442">
                  <c:v>-42.300003051757798</c:v>
                </c:pt>
                <c:pt idx="3443">
                  <c:v>-42.899996948291502</c:v>
                </c:pt>
                <c:pt idx="3444">
                  <c:v>-44.400001525878899</c:v>
                </c:pt>
                <c:pt idx="3445">
                  <c:v>-44.699996185384002</c:v>
                </c:pt>
                <c:pt idx="3446">
                  <c:v>-41.699996185317197</c:v>
                </c:pt>
                <c:pt idx="3447">
                  <c:v>-41.1000080107736</c:v>
                </c:pt>
                <c:pt idx="3448">
                  <c:v>-41.849996566863197</c:v>
                </c:pt>
                <c:pt idx="3449">
                  <c:v>-43.800003051757798</c:v>
                </c:pt>
                <c:pt idx="3450">
                  <c:v>-43.050008773756602</c:v>
                </c:pt>
                <c:pt idx="3451">
                  <c:v>-41.400014114384</c:v>
                </c:pt>
                <c:pt idx="3452">
                  <c:v>-41.400001525878899</c:v>
                </c:pt>
                <c:pt idx="3453">
                  <c:v>-42.750005721998797</c:v>
                </c:pt>
                <c:pt idx="3454">
                  <c:v>-43.5</c:v>
                </c:pt>
                <c:pt idx="3455">
                  <c:v>-43.199998474145801</c:v>
                </c:pt>
                <c:pt idx="3456">
                  <c:v>-42.900001525878899</c:v>
                </c:pt>
                <c:pt idx="3457">
                  <c:v>-42.600002288818402</c:v>
                </c:pt>
                <c:pt idx="3458">
                  <c:v>-44.549988174554997</c:v>
                </c:pt>
                <c:pt idx="3459">
                  <c:v>-44.550003051757798</c:v>
                </c:pt>
                <c:pt idx="3460">
                  <c:v>-42.900001525878899</c:v>
                </c:pt>
                <c:pt idx="3461">
                  <c:v>-45.450000762939503</c:v>
                </c:pt>
                <c:pt idx="3462">
                  <c:v>-44.399994659468703</c:v>
                </c:pt>
                <c:pt idx="3463">
                  <c:v>-43.5</c:v>
                </c:pt>
                <c:pt idx="3464">
                  <c:v>-40.5</c:v>
                </c:pt>
                <c:pt idx="3465">
                  <c:v>-40.5</c:v>
                </c:pt>
                <c:pt idx="3466">
                  <c:v>-42.75</c:v>
                </c:pt>
                <c:pt idx="3467">
                  <c:v>-43.800003051757798</c:v>
                </c:pt>
                <c:pt idx="3468">
                  <c:v>-42.300003051757798</c:v>
                </c:pt>
                <c:pt idx="3469">
                  <c:v>-40.500008010882802</c:v>
                </c:pt>
                <c:pt idx="3470">
                  <c:v>-41.549999618552697</c:v>
                </c:pt>
                <c:pt idx="3471">
                  <c:v>-41.100002288818402</c:v>
                </c:pt>
                <c:pt idx="3472">
                  <c:v>-42.750008010760503</c:v>
                </c:pt>
                <c:pt idx="3473">
                  <c:v>-43.799995040997302</c:v>
                </c:pt>
                <c:pt idx="3474">
                  <c:v>-40.350002288818402</c:v>
                </c:pt>
                <c:pt idx="3475">
                  <c:v>-40.949996185352099</c:v>
                </c:pt>
                <c:pt idx="3476">
                  <c:v>-41.700000762939503</c:v>
                </c:pt>
                <c:pt idx="3477">
                  <c:v>-42.6000114440224</c:v>
                </c:pt>
                <c:pt idx="3478">
                  <c:v>-43.800003051757798</c:v>
                </c:pt>
                <c:pt idx="3479">
                  <c:v>-44.25</c:v>
                </c:pt>
                <c:pt idx="3480">
                  <c:v>-43.500005721998797</c:v>
                </c:pt>
                <c:pt idx="3481">
                  <c:v>-44.100002288818402</c:v>
                </c:pt>
                <c:pt idx="3482">
                  <c:v>-42.600013732816102</c:v>
                </c:pt>
                <c:pt idx="3483">
                  <c:v>-44.550043106055199</c:v>
                </c:pt>
                <c:pt idx="3484">
                  <c:v>-49.7999961852952</c:v>
                </c:pt>
                <c:pt idx="3485">
                  <c:v>-48.899971771473297</c:v>
                </c:pt>
                <c:pt idx="3486">
                  <c:v>-45</c:v>
                </c:pt>
                <c:pt idx="3487">
                  <c:v>-48.899971771473297</c:v>
                </c:pt>
                <c:pt idx="3488">
                  <c:v>-45.75</c:v>
                </c:pt>
                <c:pt idx="3489">
                  <c:v>-45.300009918061903</c:v>
                </c:pt>
                <c:pt idx="3490">
                  <c:v>-44.100002288818402</c:v>
                </c:pt>
                <c:pt idx="3491">
                  <c:v>-44.100002288818402</c:v>
                </c:pt>
                <c:pt idx="3492">
                  <c:v>-43.799997329759002</c:v>
                </c:pt>
                <c:pt idx="3493">
                  <c:v>-43.050003051757798</c:v>
                </c:pt>
                <c:pt idx="3494">
                  <c:v>-41.549991607847403</c:v>
                </c:pt>
                <c:pt idx="3495">
                  <c:v>-40.050014495668201</c:v>
                </c:pt>
                <c:pt idx="3496">
                  <c:v>-40.050003051757798</c:v>
                </c:pt>
                <c:pt idx="3497">
                  <c:v>-41.250024032406699</c:v>
                </c:pt>
                <c:pt idx="3498">
                  <c:v>-44.400001525878899</c:v>
                </c:pt>
                <c:pt idx="3499">
                  <c:v>-43.050022506547997</c:v>
                </c:pt>
                <c:pt idx="3500">
                  <c:v>-45.600002288818402</c:v>
                </c:pt>
                <c:pt idx="3501">
                  <c:v>-45.600002288818402</c:v>
                </c:pt>
                <c:pt idx="3502">
                  <c:v>-48.2999824525562</c:v>
                </c:pt>
                <c:pt idx="3503">
                  <c:v>-53.550003051757798</c:v>
                </c:pt>
                <c:pt idx="3504">
                  <c:v>-50.400001525878899</c:v>
                </c:pt>
                <c:pt idx="3505">
                  <c:v>-56.699952698155101</c:v>
                </c:pt>
                <c:pt idx="3506">
                  <c:v>-56.700000762939503</c:v>
                </c:pt>
                <c:pt idx="3507">
                  <c:v>-55.200014495760001</c:v>
                </c:pt>
                <c:pt idx="3508">
                  <c:v>-57.000003814697301</c:v>
                </c:pt>
                <c:pt idx="3509">
                  <c:v>-55.649984360013399</c:v>
                </c:pt>
                <c:pt idx="3510">
                  <c:v>-53.4000186917444</c:v>
                </c:pt>
                <c:pt idx="3511">
                  <c:v>-51.600002288818402</c:v>
                </c:pt>
                <c:pt idx="3512">
                  <c:v>-48.1500278470794</c:v>
                </c:pt>
                <c:pt idx="3513">
                  <c:v>-45.900001525878899</c:v>
                </c:pt>
                <c:pt idx="3514">
                  <c:v>-45.300013351344099</c:v>
                </c:pt>
                <c:pt idx="3515">
                  <c:v>-46.650001525878899</c:v>
                </c:pt>
                <c:pt idx="3516">
                  <c:v>-46.650001525878899</c:v>
                </c:pt>
                <c:pt idx="3517">
                  <c:v>-46.050007629345203</c:v>
                </c:pt>
                <c:pt idx="3518">
                  <c:v>-46.350002288818402</c:v>
                </c:pt>
                <c:pt idx="3519">
                  <c:v>-47.699980163910602</c:v>
                </c:pt>
                <c:pt idx="3520">
                  <c:v>-48.900001525878899</c:v>
                </c:pt>
                <c:pt idx="3521">
                  <c:v>-48.900001525878899</c:v>
                </c:pt>
                <c:pt idx="3522">
                  <c:v>-51.300007629345203</c:v>
                </c:pt>
                <c:pt idx="3523">
                  <c:v>-51.900001525878899</c:v>
                </c:pt>
                <c:pt idx="3524">
                  <c:v>-50.249970627339799</c:v>
                </c:pt>
                <c:pt idx="3525">
                  <c:v>-45.900034713236401</c:v>
                </c:pt>
                <c:pt idx="3526">
                  <c:v>-45.900001525878899</c:v>
                </c:pt>
                <c:pt idx="3527">
                  <c:v>-43.800019073342902</c:v>
                </c:pt>
                <c:pt idx="3528">
                  <c:v>-45.900001525878899</c:v>
                </c:pt>
                <c:pt idx="3529">
                  <c:v>-48.150009536671398</c:v>
                </c:pt>
                <c:pt idx="3530">
                  <c:v>-49.200000762939503</c:v>
                </c:pt>
                <c:pt idx="3531">
                  <c:v>-49.200000762939503</c:v>
                </c:pt>
                <c:pt idx="3532">
                  <c:v>-49.200000762939503</c:v>
                </c:pt>
                <c:pt idx="3533">
                  <c:v>-49.500003814697301</c:v>
                </c:pt>
                <c:pt idx="3534">
                  <c:v>-49.500003814697301</c:v>
                </c:pt>
                <c:pt idx="3535">
                  <c:v>-48.750009536696098</c:v>
                </c:pt>
                <c:pt idx="3536">
                  <c:v>-48.750003814697301</c:v>
                </c:pt>
                <c:pt idx="3537">
                  <c:v>-49.500003814697301</c:v>
                </c:pt>
                <c:pt idx="3538">
                  <c:v>-47.850002288818402</c:v>
                </c:pt>
                <c:pt idx="3539">
                  <c:v>-47.999998855617697</c:v>
                </c:pt>
                <c:pt idx="3540">
                  <c:v>-46.200000762939503</c:v>
                </c:pt>
                <c:pt idx="3541">
                  <c:v>-42</c:v>
                </c:pt>
                <c:pt idx="3542">
                  <c:v>-42</c:v>
                </c:pt>
                <c:pt idx="3543">
                  <c:v>-40.050003051757798</c:v>
                </c:pt>
                <c:pt idx="3544">
                  <c:v>-38.400011825465199</c:v>
                </c:pt>
                <c:pt idx="3545">
                  <c:v>-39.75</c:v>
                </c:pt>
                <c:pt idx="3546">
                  <c:v>-39.600013732728797</c:v>
                </c:pt>
                <c:pt idx="3547">
                  <c:v>-41.099990844908099</c:v>
                </c:pt>
                <c:pt idx="3548">
                  <c:v>-45.450000762939503</c:v>
                </c:pt>
                <c:pt idx="3549">
                  <c:v>-50.099966812414003</c:v>
                </c:pt>
                <c:pt idx="3550">
                  <c:v>-49.349967956825402</c:v>
                </c:pt>
                <c:pt idx="3551">
                  <c:v>-44.850002288818402</c:v>
                </c:pt>
                <c:pt idx="3552">
                  <c:v>-45.75</c:v>
                </c:pt>
                <c:pt idx="3553">
                  <c:v>-43.950000762939503</c:v>
                </c:pt>
                <c:pt idx="3554">
                  <c:v>-41.850018310403499</c:v>
                </c:pt>
                <c:pt idx="3555">
                  <c:v>-41.25</c:v>
                </c:pt>
                <c:pt idx="3556">
                  <c:v>-40.800006484933803</c:v>
                </c:pt>
                <c:pt idx="3557">
                  <c:v>-41.099995422408199</c:v>
                </c:pt>
                <c:pt idx="3558">
                  <c:v>-40.200000762939503</c:v>
                </c:pt>
                <c:pt idx="3559">
                  <c:v>-41.700000762939503</c:v>
                </c:pt>
                <c:pt idx="3560">
                  <c:v>-41.700000762939503</c:v>
                </c:pt>
                <c:pt idx="3561">
                  <c:v>-41.100018310403499</c:v>
                </c:pt>
                <c:pt idx="3562">
                  <c:v>-43.200000762939503</c:v>
                </c:pt>
                <c:pt idx="3563">
                  <c:v>-42.300016784424301</c:v>
                </c:pt>
                <c:pt idx="3564">
                  <c:v>-42.600009155199501</c:v>
                </c:pt>
                <c:pt idx="3565">
                  <c:v>-43.5</c:v>
                </c:pt>
                <c:pt idx="3566">
                  <c:v>-41.400001525878899</c:v>
                </c:pt>
                <c:pt idx="3567">
                  <c:v>-41.700000762939503</c:v>
                </c:pt>
                <c:pt idx="3568">
                  <c:v>-41.699995040984298</c:v>
                </c:pt>
                <c:pt idx="3569">
                  <c:v>-40.950006484894701</c:v>
                </c:pt>
                <c:pt idx="3570">
                  <c:v>-43.200000762939503</c:v>
                </c:pt>
                <c:pt idx="3571">
                  <c:v>-43.200006484894701</c:v>
                </c:pt>
                <c:pt idx="3572">
                  <c:v>-43.949995040984298</c:v>
                </c:pt>
                <c:pt idx="3573">
                  <c:v>-44.400001525878899</c:v>
                </c:pt>
                <c:pt idx="3574">
                  <c:v>-42.900001525878899</c:v>
                </c:pt>
                <c:pt idx="3575">
                  <c:v>-42.900001525878899</c:v>
                </c:pt>
                <c:pt idx="3576">
                  <c:v>-44.399990081881199</c:v>
                </c:pt>
                <c:pt idx="3577">
                  <c:v>-42</c:v>
                </c:pt>
                <c:pt idx="3578">
                  <c:v>-44.400001525878899</c:v>
                </c:pt>
                <c:pt idx="3579">
                  <c:v>-43.050013351344099</c:v>
                </c:pt>
                <c:pt idx="3580">
                  <c:v>-41.850002288818402</c:v>
                </c:pt>
                <c:pt idx="3581">
                  <c:v>-44.850002288818402</c:v>
                </c:pt>
                <c:pt idx="3582">
                  <c:v>-44.100002288818402</c:v>
                </c:pt>
                <c:pt idx="3583">
                  <c:v>-45.300004196131397</c:v>
                </c:pt>
                <c:pt idx="3584">
                  <c:v>-45.449999618565897</c:v>
                </c:pt>
                <c:pt idx="3585">
                  <c:v>-47.700000762939503</c:v>
                </c:pt>
                <c:pt idx="3586">
                  <c:v>-47.550004196140101</c:v>
                </c:pt>
                <c:pt idx="3587">
                  <c:v>-48.2999893189373</c:v>
                </c:pt>
                <c:pt idx="3588">
                  <c:v>-46.5</c:v>
                </c:pt>
                <c:pt idx="3589">
                  <c:v>-45.450000762939503</c:v>
                </c:pt>
                <c:pt idx="3590">
                  <c:v>-45.300003051757798</c:v>
                </c:pt>
                <c:pt idx="3591">
                  <c:v>-44.400008392289102</c:v>
                </c:pt>
                <c:pt idx="3592">
                  <c:v>-45.900001525878899</c:v>
                </c:pt>
                <c:pt idx="3593">
                  <c:v>-45.900001525878899</c:v>
                </c:pt>
                <c:pt idx="3594">
                  <c:v>-45.300003051757798</c:v>
                </c:pt>
                <c:pt idx="3595">
                  <c:v>-45.300003051757798</c:v>
                </c:pt>
                <c:pt idx="3596">
                  <c:v>-46.200000762939503</c:v>
                </c:pt>
                <c:pt idx="3597">
                  <c:v>-46.050003051757798</c:v>
                </c:pt>
                <c:pt idx="3598">
                  <c:v>-46.199982452700397</c:v>
                </c:pt>
                <c:pt idx="3599">
                  <c:v>-43.800021361996897</c:v>
                </c:pt>
                <c:pt idx="3600">
                  <c:v>-43.800003051757798</c:v>
                </c:pt>
                <c:pt idx="3601">
                  <c:v>-45.599994278087003</c:v>
                </c:pt>
                <c:pt idx="3602">
                  <c:v>-44.550011062489197</c:v>
                </c:pt>
                <c:pt idx="3603">
                  <c:v>-45.300003051757798</c:v>
                </c:pt>
                <c:pt idx="3604">
                  <c:v>-45.900001525878899</c:v>
                </c:pt>
                <c:pt idx="3605">
                  <c:v>-44.400001525878899</c:v>
                </c:pt>
                <c:pt idx="3606">
                  <c:v>-44.400001525878899</c:v>
                </c:pt>
                <c:pt idx="3607">
                  <c:v>-46.5</c:v>
                </c:pt>
                <c:pt idx="3608">
                  <c:v>-46.350002288818402</c:v>
                </c:pt>
                <c:pt idx="3609">
                  <c:v>-46.949996185352099</c:v>
                </c:pt>
                <c:pt idx="3610">
                  <c:v>-47.400001525878899</c:v>
                </c:pt>
                <c:pt idx="3611">
                  <c:v>-45.150001525878899</c:v>
                </c:pt>
                <c:pt idx="3612">
                  <c:v>-45.150001525878899</c:v>
                </c:pt>
                <c:pt idx="3613">
                  <c:v>-47.099974823206502</c:v>
                </c:pt>
                <c:pt idx="3614">
                  <c:v>-43.5</c:v>
                </c:pt>
                <c:pt idx="3615">
                  <c:v>-44.700000762939503</c:v>
                </c:pt>
                <c:pt idx="3616">
                  <c:v>-44.400003814672601</c:v>
                </c:pt>
                <c:pt idx="3617">
                  <c:v>-43.5</c:v>
                </c:pt>
                <c:pt idx="3618">
                  <c:v>-44.550003051757798</c:v>
                </c:pt>
                <c:pt idx="3619">
                  <c:v>-44.550003051757798</c:v>
                </c:pt>
                <c:pt idx="3620">
                  <c:v>-43.800007629310301</c:v>
                </c:pt>
                <c:pt idx="3621">
                  <c:v>-44.399996948326397</c:v>
                </c:pt>
                <c:pt idx="3622">
                  <c:v>-44.400001525878899</c:v>
                </c:pt>
                <c:pt idx="3623">
                  <c:v>-44.550001907346399</c:v>
                </c:pt>
                <c:pt idx="3624">
                  <c:v>-44.550015640137801</c:v>
                </c:pt>
                <c:pt idx="3625">
                  <c:v>-46.200000762939503</c:v>
                </c:pt>
                <c:pt idx="3626">
                  <c:v>-45.450000762939503</c:v>
                </c:pt>
                <c:pt idx="3627">
                  <c:v>-46.350002288818402</c:v>
                </c:pt>
                <c:pt idx="3628">
                  <c:v>-45.150010681082897</c:v>
                </c:pt>
                <c:pt idx="3629">
                  <c:v>-45.150001525878899</c:v>
                </c:pt>
                <c:pt idx="3630">
                  <c:v>-44.700004196144597</c:v>
                </c:pt>
                <c:pt idx="3631">
                  <c:v>-43.049987030143598</c:v>
                </c:pt>
                <c:pt idx="3632">
                  <c:v>-40.950000762939503</c:v>
                </c:pt>
                <c:pt idx="3633">
                  <c:v>-36.900001525878899</c:v>
                </c:pt>
                <c:pt idx="3634">
                  <c:v>-36.900001525878899</c:v>
                </c:pt>
                <c:pt idx="3635">
                  <c:v>-39.900001525878899</c:v>
                </c:pt>
                <c:pt idx="3636">
                  <c:v>-39.900001525878899</c:v>
                </c:pt>
                <c:pt idx="3637">
                  <c:v>-39</c:v>
                </c:pt>
                <c:pt idx="3638">
                  <c:v>-40.5</c:v>
                </c:pt>
                <c:pt idx="3639">
                  <c:v>-40.5</c:v>
                </c:pt>
                <c:pt idx="3640">
                  <c:v>-38.100002288818402</c:v>
                </c:pt>
                <c:pt idx="3641">
                  <c:v>-40.350002288818402</c:v>
                </c:pt>
                <c:pt idx="3642">
                  <c:v>-41.700007629297403</c:v>
                </c:pt>
                <c:pt idx="3643">
                  <c:v>-42.599995422460502</c:v>
                </c:pt>
                <c:pt idx="3644">
                  <c:v>-42.600002288818402</c:v>
                </c:pt>
                <c:pt idx="3645">
                  <c:v>-42.899994659520999</c:v>
                </c:pt>
                <c:pt idx="3646">
                  <c:v>-42.0000068663579</c:v>
                </c:pt>
                <c:pt idx="3647">
                  <c:v>-43.950000762939503</c:v>
                </c:pt>
                <c:pt idx="3648">
                  <c:v>-48.750003814697301</c:v>
                </c:pt>
                <c:pt idx="3649">
                  <c:v>-48.750003814697301</c:v>
                </c:pt>
                <c:pt idx="3650">
                  <c:v>-48.899990081881199</c:v>
                </c:pt>
                <c:pt idx="3651">
                  <c:v>-47.400001525878899</c:v>
                </c:pt>
                <c:pt idx="3652">
                  <c:v>-47.400001525878899</c:v>
                </c:pt>
                <c:pt idx="3653">
                  <c:v>-45.900012969876599</c:v>
                </c:pt>
                <c:pt idx="3654">
                  <c:v>-45.900001525878899</c:v>
                </c:pt>
                <c:pt idx="3655">
                  <c:v>-46.050003051757798</c:v>
                </c:pt>
                <c:pt idx="3656">
                  <c:v>-43.200000762939503</c:v>
                </c:pt>
                <c:pt idx="3657">
                  <c:v>-41.850046920057103</c:v>
                </c:pt>
                <c:pt idx="3658">
                  <c:v>-47.699956131700802</c:v>
                </c:pt>
                <c:pt idx="3659">
                  <c:v>-47.700000762939503</c:v>
                </c:pt>
                <c:pt idx="3660">
                  <c:v>-46.950006484938299</c:v>
                </c:pt>
                <c:pt idx="3661">
                  <c:v>-46.949995040940699</c:v>
                </c:pt>
                <c:pt idx="3662">
                  <c:v>-46.200000762939503</c:v>
                </c:pt>
                <c:pt idx="3663">
                  <c:v>-41.850002288818402</c:v>
                </c:pt>
                <c:pt idx="3664">
                  <c:v>-41.850002288818402</c:v>
                </c:pt>
                <c:pt idx="3665">
                  <c:v>-41.100008010817199</c:v>
                </c:pt>
                <c:pt idx="3666">
                  <c:v>-45.600002288818402</c:v>
                </c:pt>
                <c:pt idx="3667">
                  <c:v>-45.4500030517464</c:v>
                </c:pt>
                <c:pt idx="3668">
                  <c:v>-46.200001907350902</c:v>
                </c:pt>
                <c:pt idx="3669">
                  <c:v>-46.350002288818402</c:v>
                </c:pt>
                <c:pt idx="3670">
                  <c:v>-46.350002288818402</c:v>
                </c:pt>
                <c:pt idx="3671">
                  <c:v>-45.300003051757798</c:v>
                </c:pt>
                <c:pt idx="3672">
                  <c:v>-46.349987411729103</c:v>
                </c:pt>
                <c:pt idx="3673">
                  <c:v>-44.400016402968198</c:v>
                </c:pt>
                <c:pt idx="3674">
                  <c:v>-46.050003051757798</c:v>
                </c:pt>
                <c:pt idx="3675">
                  <c:v>-46.049999618578902</c:v>
                </c:pt>
                <c:pt idx="3676">
                  <c:v>-45.600005721997299</c:v>
                </c:pt>
                <c:pt idx="3677">
                  <c:v>-45.900001525878899</c:v>
                </c:pt>
                <c:pt idx="3678">
                  <c:v>-42.900001525878899</c:v>
                </c:pt>
                <c:pt idx="3679">
                  <c:v>-42.900001525878899</c:v>
                </c:pt>
                <c:pt idx="3680">
                  <c:v>-43.199998474145801</c:v>
                </c:pt>
                <c:pt idx="3681">
                  <c:v>-43.350002288818402</c:v>
                </c:pt>
                <c:pt idx="3682">
                  <c:v>-45</c:v>
                </c:pt>
                <c:pt idx="3683">
                  <c:v>-44.400006103466303</c:v>
                </c:pt>
                <c:pt idx="3684">
                  <c:v>-44.400001525878899</c:v>
                </c:pt>
                <c:pt idx="3685">
                  <c:v>-45</c:v>
                </c:pt>
                <c:pt idx="3686">
                  <c:v>-44.25</c:v>
                </c:pt>
                <c:pt idx="3687">
                  <c:v>-44.099991989202998</c:v>
                </c:pt>
                <c:pt idx="3688">
                  <c:v>-42.75</c:v>
                </c:pt>
                <c:pt idx="3689">
                  <c:v>-44.550003051757798</c:v>
                </c:pt>
                <c:pt idx="3690">
                  <c:v>-44.550003051757798</c:v>
                </c:pt>
                <c:pt idx="3691">
                  <c:v>-45</c:v>
                </c:pt>
                <c:pt idx="3692">
                  <c:v>-45.75</c:v>
                </c:pt>
                <c:pt idx="3693">
                  <c:v>-45.900001525878899</c:v>
                </c:pt>
                <c:pt idx="3694">
                  <c:v>-46.5</c:v>
                </c:pt>
                <c:pt idx="3695">
                  <c:v>-46.5</c:v>
                </c:pt>
                <c:pt idx="3696">
                  <c:v>-46.050003051757798</c:v>
                </c:pt>
                <c:pt idx="3697">
                  <c:v>-45.300008773756602</c:v>
                </c:pt>
                <c:pt idx="3698">
                  <c:v>-44.999997711206298</c:v>
                </c:pt>
                <c:pt idx="3699">
                  <c:v>-44.700000762939503</c:v>
                </c:pt>
                <c:pt idx="3700">
                  <c:v>-44.700016784553704</c:v>
                </c:pt>
                <c:pt idx="3701">
                  <c:v>-46.800003051757798</c:v>
                </c:pt>
                <c:pt idx="3702">
                  <c:v>-46.799991607760099</c:v>
                </c:pt>
                <c:pt idx="3703">
                  <c:v>-45.300003051757798</c:v>
                </c:pt>
                <c:pt idx="3704">
                  <c:v>-45.000002288822799</c:v>
                </c:pt>
                <c:pt idx="3705">
                  <c:v>-45.000008010821603</c:v>
                </c:pt>
                <c:pt idx="3706">
                  <c:v>-46.050003051757798</c:v>
                </c:pt>
                <c:pt idx="3707">
                  <c:v>-44.400001525878899</c:v>
                </c:pt>
                <c:pt idx="3708">
                  <c:v>-44.400001525878899</c:v>
                </c:pt>
                <c:pt idx="3709">
                  <c:v>-45.899991226292599</c:v>
                </c:pt>
                <c:pt idx="3710">
                  <c:v>-44.550003051757798</c:v>
                </c:pt>
                <c:pt idx="3711">
                  <c:v>-46.200000762939503</c:v>
                </c:pt>
                <c:pt idx="3712">
                  <c:v>-52.9499767305619</c:v>
                </c:pt>
                <c:pt idx="3713">
                  <c:v>-49.800003051757798</c:v>
                </c:pt>
                <c:pt idx="3714">
                  <c:v>-49.500003814697301</c:v>
                </c:pt>
                <c:pt idx="3715">
                  <c:v>-46.200025939757701</c:v>
                </c:pt>
                <c:pt idx="3716">
                  <c:v>-42.900001525878899</c:v>
                </c:pt>
                <c:pt idx="3717">
                  <c:v>-41.550013351344099</c:v>
                </c:pt>
                <c:pt idx="3718">
                  <c:v>-42.150001525878899</c:v>
                </c:pt>
                <c:pt idx="3719">
                  <c:v>-42.750001144402702</c:v>
                </c:pt>
                <c:pt idx="3720">
                  <c:v>-42.900000381476197</c:v>
                </c:pt>
                <c:pt idx="3721">
                  <c:v>-42.900001525878899</c:v>
                </c:pt>
                <c:pt idx="3722">
                  <c:v>-45.150025558285598</c:v>
                </c:pt>
                <c:pt idx="3723">
                  <c:v>-48.300003051757798</c:v>
                </c:pt>
                <c:pt idx="3724">
                  <c:v>-48.299993896553801</c:v>
                </c:pt>
                <c:pt idx="3725">
                  <c:v>-47.100002288818402</c:v>
                </c:pt>
                <c:pt idx="3726">
                  <c:v>-47.100002288818402</c:v>
                </c:pt>
                <c:pt idx="3727">
                  <c:v>-46.950001907350902</c:v>
                </c:pt>
                <c:pt idx="3728">
                  <c:v>-46.800067137709497</c:v>
                </c:pt>
                <c:pt idx="3729">
                  <c:v>-51.000003814697301</c:v>
                </c:pt>
                <c:pt idx="3730">
                  <c:v>-51.300000762964103</c:v>
                </c:pt>
                <c:pt idx="3731">
                  <c:v>-52.200000762939503</c:v>
                </c:pt>
                <c:pt idx="3732">
                  <c:v>-53.549992752142401</c:v>
                </c:pt>
                <c:pt idx="3733">
                  <c:v>-53.550003051757798</c:v>
                </c:pt>
                <c:pt idx="3734">
                  <c:v>-49.050037383750798</c:v>
                </c:pt>
                <c:pt idx="3735">
                  <c:v>-49.799980163762498</c:v>
                </c:pt>
                <c:pt idx="3736">
                  <c:v>-46.800003051757798</c:v>
                </c:pt>
                <c:pt idx="3737">
                  <c:v>-43.799957275767099</c:v>
                </c:pt>
                <c:pt idx="3738">
                  <c:v>-37.800003051757798</c:v>
                </c:pt>
                <c:pt idx="3739">
                  <c:v>-38.2499771120047</c:v>
                </c:pt>
                <c:pt idx="3740">
                  <c:v>-35.25</c:v>
                </c:pt>
                <c:pt idx="3741">
                  <c:v>-33.9000221249078</c:v>
                </c:pt>
                <c:pt idx="3742">
                  <c:v>-33.900017547464003</c:v>
                </c:pt>
                <c:pt idx="3743">
                  <c:v>-36</c:v>
                </c:pt>
                <c:pt idx="3744">
                  <c:v>-36.75</c:v>
                </c:pt>
                <c:pt idx="3745">
                  <c:v>-37.499994278001203</c:v>
                </c:pt>
                <c:pt idx="3746">
                  <c:v>-37.5</c:v>
                </c:pt>
                <c:pt idx="3747">
                  <c:v>-36.600009155199501</c:v>
                </c:pt>
                <c:pt idx="3748">
                  <c:v>-37.050003051757798</c:v>
                </c:pt>
                <c:pt idx="3749">
                  <c:v>-39.1500255581023</c:v>
                </c:pt>
                <c:pt idx="3750">
                  <c:v>-42.299979019534398</c:v>
                </c:pt>
                <c:pt idx="3751">
                  <c:v>-42.300003051757798</c:v>
                </c:pt>
                <c:pt idx="3752">
                  <c:v>-43.349988556027</c:v>
                </c:pt>
                <c:pt idx="3753">
                  <c:v>-41.550003051757798</c:v>
                </c:pt>
                <c:pt idx="3754">
                  <c:v>-40.350014877198397</c:v>
                </c:pt>
                <c:pt idx="3755">
                  <c:v>-42</c:v>
                </c:pt>
                <c:pt idx="3756">
                  <c:v>-42</c:v>
                </c:pt>
                <c:pt idx="3757">
                  <c:v>-42</c:v>
                </c:pt>
                <c:pt idx="3758">
                  <c:v>-41.700000762939503</c:v>
                </c:pt>
                <c:pt idx="3759">
                  <c:v>-41.700000762939503</c:v>
                </c:pt>
                <c:pt idx="3760">
                  <c:v>-42.299998474141297</c:v>
                </c:pt>
                <c:pt idx="3761">
                  <c:v>-42.300003051757798</c:v>
                </c:pt>
                <c:pt idx="3762">
                  <c:v>-43.200000762939503</c:v>
                </c:pt>
                <c:pt idx="3763">
                  <c:v>-44.550003051757798</c:v>
                </c:pt>
                <c:pt idx="3764">
                  <c:v>-47.249979400827499</c:v>
                </c:pt>
                <c:pt idx="3765">
                  <c:v>-50.700003051762302</c:v>
                </c:pt>
                <c:pt idx="3766">
                  <c:v>-51.000003814697301</c:v>
                </c:pt>
                <c:pt idx="3767">
                  <c:v>-52.499992370699601</c:v>
                </c:pt>
                <c:pt idx="3768">
                  <c:v>-49.950000762939503</c:v>
                </c:pt>
                <c:pt idx="3769">
                  <c:v>-49.200006484938299</c:v>
                </c:pt>
                <c:pt idx="3770">
                  <c:v>-48.600002288818402</c:v>
                </c:pt>
                <c:pt idx="3771">
                  <c:v>-50.999985504289398</c:v>
                </c:pt>
                <c:pt idx="3772">
                  <c:v>-51.000026702692601</c:v>
                </c:pt>
                <c:pt idx="3773">
                  <c:v>-54.000003814697301</c:v>
                </c:pt>
                <c:pt idx="3774">
                  <c:v>-54.900007247834097</c:v>
                </c:pt>
                <c:pt idx="3775">
                  <c:v>-55.649995803923701</c:v>
                </c:pt>
                <c:pt idx="3776">
                  <c:v>-60.450000762939503</c:v>
                </c:pt>
                <c:pt idx="3777">
                  <c:v>-64.5</c:v>
                </c:pt>
                <c:pt idx="3778">
                  <c:v>-70.5</c:v>
                </c:pt>
                <c:pt idx="3779">
                  <c:v>-77.100073623090196</c:v>
                </c:pt>
                <c:pt idx="3780">
                  <c:v>-85.950004577636705</c:v>
                </c:pt>
                <c:pt idx="3781">
                  <c:v>-85.950004577636705</c:v>
                </c:pt>
                <c:pt idx="3782">
                  <c:v>-90.149969482708698</c:v>
                </c:pt>
                <c:pt idx="3783">
                  <c:v>-90.300003051757798</c:v>
                </c:pt>
                <c:pt idx="3784">
                  <c:v>-91.200004577636705</c:v>
                </c:pt>
                <c:pt idx="3785">
                  <c:v>-87.450004577636705</c:v>
                </c:pt>
                <c:pt idx="3786">
                  <c:v>-87.450003433225305</c:v>
                </c:pt>
                <c:pt idx="3787">
                  <c:v>-87.300003051757798</c:v>
                </c:pt>
                <c:pt idx="3788">
                  <c:v>-86.400001525878906</c:v>
                </c:pt>
                <c:pt idx="3789">
                  <c:v>-85.499899292843807</c:v>
                </c:pt>
                <c:pt idx="3790">
                  <c:v>-72.300003051757798</c:v>
                </c:pt>
                <c:pt idx="3791">
                  <c:v>-48.900001525878899</c:v>
                </c:pt>
                <c:pt idx="3792">
                  <c:v>-30.900001525878899</c:v>
                </c:pt>
                <c:pt idx="3793">
                  <c:v>-13.1999584204661</c:v>
                </c:pt>
                <c:pt idx="3794">
                  <c:v>-7.65004243784084</c:v>
                </c:pt>
                <c:pt idx="3795">
                  <c:v>-8.1000003814697301</c:v>
                </c:pt>
                <c:pt idx="3796">
                  <c:v>-9.75</c:v>
                </c:pt>
                <c:pt idx="3797">
                  <c:v>-9.75</c:v>
                </c:pt>
                <c:pt idx="3798">
                  <c:v>-13.200000762939499</c:v>
                </c:pt>
                <c:pt idx="3799">
                  <c:v>-21.600000381469702</c:v>
                </c:pt>
                <c:pt idx="3800">
                  <c:v>-19.350000381469702</c:v>
                </c:pt>
                <c:pt idx="3801">
                  <c:v>-19.2000019073364</c:v>
                </c:pt>
                <c:pt idx="3802">
                  <c:v>-19.200149533871699</c:v>
                </c:pt>
                <c:pt idx="3803">
                  <c:v>-28.950000762939499</c:v>
                </c:pt>
                <c:pt idx="3804">
                  <c:v>-38.700123213737797</c:v>
                </c:pt>
                <c:pt idx="3805">
                  <c:v>-54.750003814697301</c:v>
                </c:pt>
                <c:pt idx="3806">
                  <c:v>-62.099946213241502</c:v>
                </c:pt>
                <c:pt idx="3807">
                  <c:v>-68.850006103515597</c:v>
                </c:pt>
                <c:pt idx="3808">
                  <c:v>-64.350040435508603</c:v>
                </c:pt>
                <c:pt idx="3809">
                  <c:v>-63.2999721529699</c:v>
                </c:pt>
                <c:pt idx="3810">
                  <c:v>-59.250003814697301</c:v>
                </c:pt>
                <c:pt idx="3811">
                  <c:v>-59.250002670294599</c:v>
                </c:pt>
                <c:pt idx="3812">
                  <c:v>-59.100003433221097</c:v>
                </c:pt>
                <c:pt idx="3813">
                  <c:v>-55.200000762939503</c:v>
                </c:pt>
                <c:pt idx="3814">
                  <c:v>-58.800003051757798</c:v>
                </c:pt>
                <c:pt idx="3815">
                  <c:v>-60.900001525878899</c:v>
                </c:pt>
                <c:pt idx="3816">
                  <c:v>-62.249975204703098</c:v>
                </c:pt>
                <c:pt idx="3817">
                  <c:v>-58.500003814697301</c:v>
                </c:pt>
                <c:pt idx="3818">
                  <c:v>-59.700000762939503</c:v>
                </c:pt>
                <c:pt idx="3819">
                  <c:v>-53.5500499721308</c:v>
                </c:pt>
                <c:pt idx="3820">
                  <c:v>-52.500003814697301</c:v>
                </c:pt>
                <c:pt idx="3821">
                  <c:v>-51.750009536696098</c:v>
                </c:pt>
                <c:pt idx="3822">
                  <c:v>-51.750003814697301</c:v>
                </c:pt>
                <c:pt idx="3823">
                  <c:v>-50.700003051744901</c:v>
                </c:pt>
                <c:pt idx="3824">
                  <c:v>-51.000001525892003</c:v>
                </c:pt>
                <c:pt idx="3825">
                  <c:v>-49.800003051757798</c:v>
                </c:pt>
                <c:pt idx="3826">
                  <c:v>-51.300003051757798</c:v>
                </c:pt>
                <c:pt idx="3827">
                  <c:v>-51.300003051757798</c:v>
                </c:pt>
                <c:pt idx="3828">
                  <c:v>-50.100002288818402</c:v>
                </c:pt>
                <c:pt idx="3829">
                  <c:v>-46.200000762939503</c:v>
                </c:pt>
                <c:pt idx="3830">
                  <c:v>-45</c:v>
                </c:pt>
                <c:pt idx="3831">
                  <c:v>-42.0000228879953</c:v>
                </c:pt>
                <c:pt idx="3832">
                  <c:v>-42</c:v>
                </c:pt>
                <c:pt idx="3833">
                  <c:v>-42.900001525878899</c:v>
                </c:pt>
                <c:pt idx="3834">
                  <c:v>-39.600027465607504</c:v>
                </c:pt>
                <c:pt idx="3835">
                  <c:v>-33.900001525878899</c:v>
                </c:pt>
                <c:pt idx="3836">
                  <c:v>-32.550003051757798</c:v>
                </c:pt>
                <c:pt idx="3837">
                  <c:v>-32.550003051757798</c:v>
                </c:pt>
                <c:pt idx="3838">
                  <c:v>-33.599994278025903</c:v>
                </c:pt>
                <c:pt idx="3839">
                  <c:v>-33.000013732820499</c:v>
                </c:pt>
                <c:pt idx="3840">
                  <c:v>-34.800003051757798</c:v>
                </c:pt>
                <c:pt idx="3841">
                  <c:v>-36.6000343320177</c:v>
                </c:pt>
                <c:pt idx="3842">
                  <c:v>-40.800003051757798</c:v>
                </c:pt>
                <c:pt idx="3843">
                  <c:v>-44.550003051757798</c:v>
                </c:pt>
                <c:pt idx="3844">
                  <c:v>-45</c:v>
                </c:pt>
                <c:pt idx="3845">
                  <c:v>-43.350014877198397</c:v>
                </c:pt>
                <c:pt idx="3846">
                  <c:v>-43.050001907346399</c:v>
                </c:pt>
                <c:pt idx="3847">
                  <c:v>-42.900001525878899</c:v>
                </c:pt>
                <c:pt idx="3848">
                  <c:v>-42.9000255581023</c:v>
                </c:pt>
                <c:pt idx="3849">
                  <c:v>-46.049979019534398</c:v>
                </c:pt>
                <c:pt idx="3850">
                  <c:v>-47.700000762939503</c:v>
                </c:pt>
                <c:pt idx="3851">
                  <c:v>-49.650001525878899</c:v>
                </c:pt>
                <c:pt idx="3852">
                  <c:v>-51.150001525878899</c:v>
                </c:pt>
                <c:pt idx="3853">
                  <c:v>-55.650002670290299</c:v>
                </c:pt>
                <c:pt idx="3854">
                  <c:v>-55.800003051757798</c:v>
                </c:pt>
                <c:pt idx="3855">
                  <c:v>-61.200000762939503</c:v>
                </c:pt>
                <c:pt idx="3856">
                  <c:v>-61.200000762939503</c:v>
                </c:pt>
                <c:pt idx="3857">
                  <c:v>-59.100002288818402</c:v>
                </c:pt>
                <c:pt idx="3858">
                  <c:v>-55.200000762939503</c:v>
                </c:pt>
                <c:pt idx="3859">
                  <c:v>-50.400001525878899</c:v>
                </c:pt>
                <c:pt idx="3860">
                  <c:v>-45.749975967622397</c:v>
                </c:pt>
                <c:pt idx="3861">
                  <c:v>-42.600002288818402</c:v>
                </c:pt>
                <c:pt idx="3862">
                  <c:v>-40.5</c:v>
                </c:pt>
                <c:pt idx="3863">
                  <c:v>-37.799984741349903</c:v>
                </c:pt>
                <c:pt idx="3864">
                  <c:v>-35.400001525878899</c:v>
                </c:pt>
                <c:pt idx="3865">
                  <c:v>-36.600002288818402</c:v>
                </c:pt>
                <c:pt idx="3866">
                  <c:v>-36.450000762939503</c:v>
                </c:pt>
                <c:pt idx="3867">
                  <c:v>-36.750012588312998</c:v>
                </c:pt>
                <c:pt idx="3868">
                  <c:v>-38.399988937565901</c:v>
                </c:pt>
                <c:pt idx="3869">
                  <c:v>-38.100002288818402</c:v>
                </c:pt>
                <c:pt idx="3870">
                  <c:v>-39.150011825386599</c:v>
                </c:pt>
                <c:pt idx="3871">
                  <c:v>-40.4999897004923</c:v>
                </c:pt>
                <c:pt idx="3872">
                  <c:v>-41.700000762939503</c:v>
                </c:pt>
                <c:pt idx="3873">
                  <c:v>-41.700000762939503</c:v>
                </c:pt>
                <c:pt idx="3874">
                  <c:v>-43.200000762939503</c:v>
                </c:pt>
                <c:pt idx="3875">
                  <c:v>-46.649975204678498</c:v>
                </c:pt>
                <c:pt idx="3876">
                  <c:v>-50.399951172652003</c:v>
                </c:pt>
                <c:pt idx="3877">
                  <c:v>-47.100002288818402</c:v>
                </c:pt>
                <c:pt idx="3878">
                  <c:v>-47.699982452560697</c:v>
                </c:pt>
                <c:pt idx="3879">
                  <c:v>-45.300003051757798</c:v>
                </c:pt>
                <c:pt idx="3880">
                  <c:v>-45.450000762939503</c:v>
                </c:pt>
                <c:pt idx="3881">
                  <c:v>-45.450000762939503</c:v>
                </c:pt>
                <c:pt idx="3882">
                  <c:v>-46.499991989207501</c:v>
                </c:pt>
                <c:pt idx="3883">
                  <c:v>-40.799964142148298</c:v>
                </c:pt>
                <c:pt idx="3884">
                  <c:v>-35.700000762939503</c:v>
                </c:pt>
                <c:pt idx="3885">
                  <c:v>-35.699998474163301</c:v>
                </c:pt>
                <c:pt idx="3886">
                  <c:v>-35.4000038146552</c:v>
                </c:pt>
                <c:pt idx="3887">
                  <c:v>-36</c:v>
                </c:pt>
                <c:pt idx="3888">
                  <c:v>-35.550003051757798</c:v>
                </c:pt>
                <c:pt idx="3889">
                  <c:v>-36.150001525878899</c:v>
                </c:pt>
                <c:pt idx="3890">
                  <c:v>-44.850036620811402</c:v>
                </c:pt>
                <c:pt idx="3891">
                  <c:v>-49.350002288818402</c:v>
                </c:pt>
                <c:pt idx="3892">
                  <c:v>-52.950000762939503</c:v>
                </c:pt>
                <c:pt idx="3893">
                  <c:v>-52.800009918138898</c:v>
                </c:pt>
                <c:pt idx="3894">
                  <c:v>-53.700000762939503</c:v>
                </c:pt>
                <c:pt idx="3895">
                  <c:v>-53.4000061034344</c:v>
                </c:pt>
                <c:pt idx="3896">
                  <c:v>-54.600002288818402</c:v>
                </c:pt>
                <c:pt idx="3897">
                  <c:v>-53.0999977112659</c:v>
                </c:pt>
                <c:pt idx="3898">
                  <c:v>-52.500008392249804</c:v>
                </c:pt>
                <c:pt idx="3899">
                  <c:v>-52.500003814697301</c:v>
                </c:pt>
                <c:pt idx="3900">
                  <c:v>-51.600002288818402</c:v>
                </c:pt>
                <c:pt idx="3901">
                  <c:v>-51.600002288818402</c:v>
                </c:pt>
                <c:pt idx="3902">
                  <c:v>-51.600002288818402</c:v>
                </c:pt>
                <c:pt idx="3903">
                  <c:v>-50.250003814697301</c:v>
                </c:pt>
                <c:pt idx="3904">
                  <c:v>-52.050003051757798</c:v>
                </c:pt>
                <c:pt idx="3905">
                  <c:v>-51.900002670290299</c:v>
                </c:pt>
                <c:pt idx="3906">
                  <c:v>-51.0000152586152</c:v>
                </c:pt>
                <c:pt idx="3907">
                  <c:v>-51.750003814697301</c:v>
                </c:pt>
                <c:pt idx="3908">
                  <c:v>-48.0000286100233</c:v>
                </c:pt>
                <c:pt idx="3909">
                  <c:v>-48</c:v>
                </c:pt>
                <c:pt idx="3910">
                  <c:v>-46.350014877198397</c:v>
                </c:pt>
                <c:pt idx="3911">
                  <c:v>-43.5</c:v>
                </c:pt>
                <c:pt idx="3912">
                  <c:v>-46.7999778749397</c:v>
                </c:pt>
                <c:pt idx="3913">
                  <c:v>-50.100002288818402</c:v>
                </c:pt>
                <c:pt idx="3914">
                  <c:v>-50.100002288818402</c:v>
                </c:pt>
                <c:pt idx="3915">
                  <c:v>-55.8000167845492</c:v>
                </c:pt>
                <c:pt idx="3916">
                  <c:v>-57.600002288818402</c:v>
                </c:pt>
                <c:pt idx="3917">
                  <c:v>-59.550003051757798</c:v>
                </c:pt>
                <c:pt idx="3918">
                  <c:v>-63.600002288818402</c:v>
                </c:pt>
                <c:pt idx="3919">
                  <c:v>-62.100013732816102</c:v>
                </c:pt>
                <c:pt idx="3920">
                  <c:v>-62.400020980698201</c:v>
                </c:pt>
                <c:pt idx="3921">
                  <c:v>-64.950004577636705</c:v>
                </c:pt>
                <c:pt idx="3922">
                  <c:v>-64.799981308310706</c:v>
                </c:pt>
                <c:pt idx="3923">
                  <c:v>-61.950022506386603</c:v>
                </c:pt>
                <c:pt idx="3924">
                  <c:v>-55.800003051757798</c:v>
                </c:pt>
                <c:pt idx="3925">
                  <c:v>-55.800003051757798</c:v>
                </c:pt>
                <c:pt idx="3926">
                  <c:v>-51.000003814697301</c:v>
                </c:pt>
                <c:pt idx="3927">
                  <c:v>-41.849959946032897</c:v>
                </c:pt>
                <c:pt idx="3928">
                  <c:v>-36.300003051757798</c:v>
                </c:pt>
                <c:pt idx="3929">
                  <c:v>-33.900001525878899</c:v>
                </c:pt>
                <c:pt idx="3930">
                  <c:v>-33.899992370674902</c:v>
                </c:pt>
                <c:pt idx="3931">
                  <c:v>-32.700000762939503</c:v>
                </c:pt>
                <c:pt idx="3932">
                  <c:v>-32.700000762939503</c:v>
                </c:pt>
                <c:pt idx="3933">
                  <c:v>-34.5</c:v>
                </c:pt>
                <c:pt idx="3934">
                  <c:v>-38.400001525878899</c:v>
                </c:pt>
                <c:pt idx="3935">
                  <c:v>-38.400001525878899</c:v>
                </c:pt>
                <c:pt idx="3936">
                  <c:v>-35.700000762939503</c:v>
                </c:pt>
                <c:pt idx="3937">
                  <c:v>-37.350001144407003</c:v>
                </c:pt>
                <c:pt idx="3938">
                  <c:v>-37.200000762939503</c:v>
                </c:pt>
                <c:pt idx="3939">
                  <c:v>-36.75</c:v>
                </c:pt>
                <c:pt idx="3940">
                  <c:v>-38.2499885560023</c:v>
                </c:pt>
                <c:pt idx="3941">
                  <c:v>-41.25</c:v>
                </c:pt>
                <c:pt idx="3942">
                  <c:v>-46.349963379208901</c:v>
                </c:pt>
                <c:pt idx="3943">
                  <c:v>-47.100002288818402</c:v>
                </c:pt>
                <c:pt idx="3944">
                  <c:v>-47.100004577594703</c:v>
                </c:pt>
                <c:pt idx="3945">
                  <c:v>-47.399999237102698</c:v>
                </c:pt>
                <c:pt idx="3946">
                  <c:v>-48.300003051757798</c:v>
                </c:pt>
                <c:pt idx="3947">
                  <c:v>-48.000002288822799</c:v>
                </c:pt>
                <c:pt idx="3948">
                  <c:v>-47.400001525878899</c:v>
                </c:pt>
                <c:pt idx="3949">
                  <c:v>-47.550001907346399</c:v>
                </c:pt>
                <c:pt idx="3950">
                  <c:v>-47.550009918061903</c:v>
                </c:pt>
                <c:pt idx="3951">
                  <c:v>-48</c:v>
                </c:pt>
                <c:pt idx="3952">
                  <c:v>-48.900024413874199</c:v>
                </c:pt>
                <c:pt idx="3953">
                  <c:v>-51.900001525878899</c:v>
                </c:pt>
                <c:pt idx="3954">
                  <c:v>-49.650001525878899</c:v>
                </c:pt>
                <c:pt idx="3955">
                  <c:v>-49.650001525878899</c:v>
                </c:pt>
                <c:pt idx="3956">
                  <c:v>-48.900001525878899</c:v>
                </c:pt>
                <c:pt idx="3957">
                  <c:v>-48.900010681082897</c:v>
                </c:pt>
                <c:pt idx="3958">
                  <c:v>-50.100002288818402</c:v>
                </c:pt>
                <c:pt idx="3959">
                  <c:v>-52.650001525878899</c:v>
                </c:pt>
                <c:pt idx="3960">
                  <c:v>-52.650001525878899</c:v>
                </c:pt>
                <c:pt idx="3961">
                  <c:v>-47.700000762939503</c:v>
                </c:pt>
                <c:pt idx="3962">
                  <c:v>-39.000066375192297</c:v>
                </c:pt>
                <c:pt idx="3963">
                  <c:v>-35.25</c:v>
                </c:pt>
                <c:pt idx="3964">
                  <c:v>-39.600002288818402</c:v>
                </c:pt>
                <c:pt idx="3965">
                  <c:v>-39.600002288818402</c:v>
                </c:pt>
                <c:pt idx="3966">
                  <c:v>-38.400001525878899</c:v>
                </c:pt>
                <c:pt idx="3967">
                  <c:v>-37.800017928931503</c:v>
                </c:pt>
                <c:pt idx="3968">
                  <c:v>-39.75</c:v>
                </c:pt>
                <c:pt idx="3969">
                  <c:v>-48.300003051757798</c:v>
                </c:pt>
                <c:pt idx="3970">
                  <c:v>-48.300003051757798</c:v>
                </c:pt>
                <c:pt idx="3971">
                  <c:v>-50.400001525878899</c:v>
                </c:pt>
                <c:pt idx="3972">
                  <c:v>-52.4999877930831</c:v>
                </c:pt>
                <c:pt idx="3973">
                  <c:v>-57.900001525878899</c:v>
                </c:pt>
                <c:pt idx="3974">
                  <c:v>-61.800003051757798</c:v>
                </c:pt>
                <c:pt idx="3975">
                  <c:v>-61.800003051757798</c:v>
                </c:pt>
                <c:pt idx="3976">
                  <c:v>-68.700004577636705</c:v>
                </c:pt>
                <c:pt idx="3977">
                  <c:v>-68.550004196169198</c:v>
                </c:pt>
                <c:pt idx="3978">
                  <c:v>-68.550003051757798</c:v>
                </c:pt>
                <c:pt idx="3979">
                  <c:v>-67.050014495755505</c:v>
                </c:pt>
                <c:pt idx="3980">
                  <c:v>-67.049975586308406</c:v>
                </c:pt>
                <c:pt idx="3981">
                  <c:v>-65.25</c:v>
                </c:pt>
                <c:pt idx="3982">
                  <c:v>-63.1499717715024</c:v>
                </c:pt>
                <c:pt idx="3983">
                  <c:v>-59.250003814697301</c:v>
                </c:pt>
                <c:pt idx="3984">
                  <c:v>-40.9501403797343</c:v>
                </c:pt>
                <c:pt idx="3985">
                  <c:v>-40.950000762939503</c:v>
                </c:pt>
                <c:pt idx="3986">
                  <c:v>-38.400020980817501</c:v>
                </c:pt>
                <c:pt idx="3987">
                  <c:v>-31.2000099181435</c:v>
                </c:pt>
                <c:pt idx="3988">
                  <c:v>-32.400001525878899</c:v>
                </c:pt>
                <c:pt idx="3989">
                  <c:v>-33.300003051757798</c:v>
                </c:pt>
                <c:pt idx="3990">
                  <c:v>-33.300003051757798</c:v>
                </c:pt>
                <c:pt idx="3991">
                  <c:v>-36</c:v>
                </c:pt>
                <c:pt idx="3992">
                  <c:v>-36.749994278001203</c:v>
                </c:pt>
                <c:pt idx="3993">
                  <c:v>-35.25</c:v>
                </c:pt>
                <c:pt idx="3994">
                  <c:v>-34.650001525878899</c:v>
                </c:pt>
                <c:pt idx="3995">
                  <c:v>-34.650001525878899</c:v>
                </c:pt>
                <c:pt idx="3996">
                  <c:v>-35.699700932481299</c:v>
                </c:pt>
                <c:pt idx="3997">
                  <c:v>3.5997003125929199</c:v>
                </c:pt>
                <c:pt idx="3998">
                  <c:v>43.650001525878899</c:v>
                </c:pt>
                <c:pt idx="3999">
                  <c:v>42.750006866410203</c:v>
                </c:pt>
                <c:pt idx="4000">
                  <c:v>41.850009155251897</c:v>
                </c:pt>
                <c:pt idx="4001">
                  <c:v>41.850002288818402</c:v>
                </c:pt>
                <c:pt idx="4002">
                  <c:v>42.300003051757798</c:v>
                </c:pt>
                <c:pt idx="4003">
                  <c:v>61.350002288818402</c:v>
                </c:pt>
                <c:pt idx="4004">
                  <c:v>44.549990463348699</c:v>
                </c:pt>
                <c:pt idx="4005">
                  <c:v>42.900001525878899</c:v>
                </c:pt>
                <c:pt idx="4006">
                  <c:v>41.850002288818402</c:v>
                </c:pt>
                <c:pt idx="4007">
                  <c:v>41.700001907350902</c:v>
                </c:pt>
                <c:pt idx="4008">
                  <c:v>-3.9000000953674299</c:v>
                </c:pt>
                <c:pt idx="4009">
                  <c:v>-35.700000762939503</c:v>
                </c:pt>
                <c:pt idx="4010">
                  <c:v>-28.050001144409201</c:v>
                </c:pt>
                <c:pt idx="4011">
                  <c:v>-28.049978256413901</c:v>
                </c:pt>
                <c:pt idx="4012">
                  <c:v>-25.050001144409201</c:v>
                </c:pt>
                <c:pt idx="4013">
                  <c:v>-24.900001525878899</c:v>
                </c:pt>
                <c:pt idx="4014">
                  <c:v>-24.3000057220112</c:v>
                </c:pt>
                <c:pt idx="4015">
                  <c:v>-19.950000762939499</c:v>
                </c:pt>
                <c:pt idx="4016">
                  <c:v>-18.750009155204001</c:v>
                </c:pt>
                <c:pt idx="4017">
                  <c:v>-20.100000381469702</c:v>
                </c:pt>
                <c:pt idx="4018">
                  <c:v>-20.100004959106599</c:v>
                </c:pt>
                <c:pt idx="4019">
                  <c:v>-20.700000762939499</c:v>
                </c:pt>
                <c:pt idx="4020">
                  <c:v>-20.700000762939499</c:v>
                </c:pt>
                <c:pt idx="4021">
                  <c:v>-21.8999568946256</c:v>
                </c:pt>
                <c:pt idx="4022">
                  <c:v>-16.0500457756625</c:v>
                </c:pt>
                <c:pt idx="4023">
                  <c:v>-16.050001144409201</c:v>
                </c:pt>
                <c:pt idx="4024">
                  <c:v>-13.7999223721022</c:v>
                </c:pt>
                <c:pt idx="4025">
                  <c:v>-8.7000007629394496</c:v>
                </c:pt>
                <c:pt idx="4026">
                  <c:v>-6.8999817849704401</c:v>
                </c:pt>
                <c:pt idx="4027">
                  <c:v>-4.5</c:v>
                </c:pt>
                <c:pt idx="4028">
                  <c:v>64.050003051757798</c:v>
                </c:pt>
                <c:pt idx="4029">
                  <c:v>41.400174330255297</c:v>
                </c:pt>
                <c:pt idx="4030">
                  <c:v>40.650001525878899</c:v>
                </c:pt>
                <c:pt idx="4031">
                  <c:v>41.700000762939503</c:v>
                </c:pt>
                <c:pt idx="4032">
                  <c:v>40.200000762939503</c:v>
                </c:pt>
                <c:pt idx="4033">
                  <c:v>40.200000762939503</c:v>
                </c:pt>
                <c:pt idx="4034">
                  <c:v>40.200000762939503</c:v>
                </c:pt>
                <c:pt idx="4035">
                  <c:v>36.600002288818402</c:v>
                </c:pt>
                <c:pt idx="4036">
                  <c:v>33.450024795346202</c:v>
                </c:pt>
                <c:pt idx="4037">
                  <c:v>33.300004196148798</c:v>
                </c:pt>
                <c:pt idx="4038">
                  <c:v>33.300003051757798</c:v>
                </c:pt>
                <c:pt idx="4039">
                  <c:v>33.300003051757798</c:v>
                </c:pt>
                <c:pt idx="4040">
                  <c:v>34.5</c:v>
                </c:pt>
                <c:pt idx="4041">
                  <c:v>38.100217435980298</c:v>
                </c:pt>
                <c:pt idx="4042">
                  <c:v>66.300003051757798</c:v>
                </c:pt>
                <c:pt idx="4043">
                  <c:v>67.050003051757798</c:v>
                </c:pt>
                <c:pt idx="4044">
                  <c:v>66.750002288822799</c:v>
                </c:pt>
                <c:pt idx="4045">
                  <c:v>66.75</c:v>
                </c:pt>
                <c:pt idx="4046">
                  <c:v>45.900160597434798</c:v>
                </c:pt>
                <c:pt idx="4047">
                  <c:v>30.000001907348601</c:v>
                </c:pt>
                <c:pt idx="4048">
                  <c:v>30.600128553274399</c:v>
                </c:pt>
                <c:pt idx="4049">
                  <c:v>47.399873354074202</c:v>
                </c:pt>
                <c:pt idx="4050">
                  <c:v>44.700000762939503</c:v>
                </c:pt>
                <c:pt idx="4051">
                  <c:v>43.200012206937203</c:v>
                </c:pt>
                <c:pt idx="4052">
                  <c:v>24.900141143709799</c:v>
                </c:pt>
                <c:pt idx="4053">
                  <c:v>1.8997182223756001E-4</c:v>
                </c:pt>
                <c:pt idx="4054">
                  <c:v>-1.5001464821544099</c:v>
                </c:pt>
                <c:pt idx="4055">
                  <c:v>-11.1000003814697</c:v>
                </c:pt>
                <c:pt idx="4056">
                  <c:v>9.4498508465583999</c:v>
                </c:pt>
                <c:pt idx="4057">
                  <c:v>-10.200000762939499</c:v>
                </c:pt>
                <c:pt idx="4058">
                  <c:v>-10.200000762939499</c:v>
                </c:pt>
                <c:pt idx="4059">
                  <c:v>-17.399946594684302</c:v>
                </c:pt>
                <c:pt idx="4060">
                  <c:v>-26.3998641978169</c:v>
                </c:pt>
                <c:pt idx="4061">
                  <c:v>-30.300001144409201</c:v>
                </c:pt>
                <c:pt idx="4062">
                  <c:v>-29.850000381469702</c:v>
                </c:pt>
                <c:pt idx="4063">
                  <c:v>-8.7000843041282199</c:v>
                </c:pt>
                <c:pt idx="4064">
                  <c:v>-19.650001525878899</c:v>
                </c:pt>
                <c:pt idx="4065">
                  <c:v>13.200000762939499</c:v>
                </c:pt>
                <c:pt idx="4066">
                  <c:v>26.099901963092702</c:v>
                </c:pt>
                <c:pt idx="4067">
                  <c:v>23.25</c:v>
                </c:pt>
                <c:pt idx="4068">
                  <c:v>23.25</c:v>
                </c:pt>
                <c:pt idx="4069">
                  <c:v>-1.80000007152557</c:v>
                </c:pt>
                <c:pt idx="4070">
                  <c:v>-57.300003051757798</c:v>
                </c:pt>
                <c:pt idx="4071">
                  <c:v>-57.300154112550302</c:v>
                </c:pt>
                <c:pt idx="4072">
                  <c:v>-77.100006103515597</c:v>
                </c:pt>
                <c:pt idx="4073">
                  <c:v>-64.950097274029403</c:v>
                </c:pt>
                <c:pt idx="4074">
                  <c:v>-61.725016498606699</c:v>
                </c:pt>
                <c:pt idx="4075">
                  <c:v>-58.500003814697301</c:v>
                </c:pt>
                <c:pt idx="4076">
                  <c:v>-60.900001525878899</c:v>
                </c:pt>
                <c:pt idx="4077">
                  <c:v>-35.100002288818402</c:v>
                </c:pt>
                <c:pt idx="4078">
                  <c:v>-31.650262449060602</c:v>
                </c:pt>
                <c:pt idx="4079">
                  <c:v>-65.850006103515597</c:v>
                </c:pt>
                <c:pt idx="4080">
                  <c:v>-66.900001525878906</c:v>
                </c:pt>
                <c:pt idx="4081">
                  <c:v>-42.3001907333079</c:v>
                </c:pt>
                <c:pt idx="4082">
                  <c:v>-42.450000762939503</c:v>
                </c:pt>
                <c:pt idx="4083">
                  <c:v>-18.600000381469702</c:v>
                </c:pt>
                <c:pt idx="4084">
                  <c:v>-27.7502468090767</c:v>
                </c:pt>
                <c:pt idx="4085">
                  <c:v>-43.800000762934999</c:v>
                </c:pt>
                <c:pt idx="4086">
                  <c:v>-43.5</c:v>
                </c:pt>
                <c:pt idx="4087">
                  <c:v>-42.600002288818402</c:v>
                </c:pt>
                <c:pt idx="4088">
                  <c:v>-42.600002288818402</c:v>
                </c:pt>
                <c:pt idx="4089">
                  <c:v>-38.700000762939503</c:v>
                </c:pt>
                <c:pt idx="4090">
                  <c:v>-38.999995422444499</c:v>
                </c:pt>
                <c:pt idx="4091">
                  <c:v>-39.5999794006485</c:v>
                </c:pt>
                <c:pt idx="4092">
                  <c:v>-36.599988555922302</c:v>
                </c:pt>
                <c:pt idx="4093">
                  <c:v>-34.8000053405515</c:v>
                </c:pt>
                <c:pt idx="4094">
                  <c:v>-35.100002288818402</c:v>
                </c:pt>
                <c:pt idx="4095">
                  <c:v>-36.6000354761468</c:v>
                </c:pt>
                <c:pt idx="4096">
                  <c:v>-40.949967575611097</c:v>
                </c:pt>
                <c:pt idx="4097">
                  <c:v>-43.950000762939503</c:v>
                </c:pt>
                <c:pt idx="4098">
                  <c:v>-43.949752428188702</c:v>
                </c:pt>
                <c:pt idx="4099">
                  <c:v>-11.400000572204601</c:v>
                </c:pt>
                <c:pt idx="4100">
                  <c:v>-11.850000381469799</c:v>
                </c:pt>
                <c:pt idx="4101">
                  <c:v>-12.300000190734901</c:v>
                </c:pt>
                <c:pt idx="4102">
                  <c:v>-29.100000381469702</c:v>
                </c:pt>
                <c:pt idx="4103">
                  <c:v>-30.749989318939502</c:v>
                </c:pt>
                <c:pt idx="4104">
                  <c:v>-32.100002288818402</c:v>
                </c:pt>
                <c:pt idx="4105">
                  <c:v>-45.600002288818402</c:v>
                </c:pt>
                <c:pt idx="4106">
                  <c:v>-46.5</c:v>
                </c:pt>
                <c:pt idx="4107">
                  <c:v>-46.199889755321102</c:v>
                </c:pt>
                <c:pt idx="4108">
                  <c:v>-31.650001525878899</c:v>
                </c:pt>
                <c:pt idx="4109">
                  <c:v>-31.650001525878899</c:v>
                </c:pt>
                <c:pt idx="4110">
                  <c:v>-35.250132749371801</c:v>
                </c:pt>
                <c:pt idx="4111">
                  <c:v>-52.649868776507098</c:v>
                </c:pt>
                <c:pt idx="4112">
                  <c:v>-23.400001525878899</c:v>
                </c:pt>
                <c:pt idx="4113">
                  <c:v>-27.000001907348601</c:v>
                </c:pt>
                <c:pt idx="4114">
                  <c:v>-33.300003051757798</c:v>
                </c:pt>
                <c:pt idx="4115">
                  <c:v>-28.499911499764099</c:v>
                </c:pt>
                <c:pt idx="4116">
                  <c:v>-16.650001525878899</c:v>
                </c:pt>
                <c:pt idx="4117">
                  <c:v>-29.400001525878899</c:v>
                </c:pt>
                <c:pt idx="4118">
                  <c:v>-29.999997329746598</c:v>
                </c:pt>
                <c:pt idx="4119">
                  <c:v>-30.000001907348601</c:v>
                </c:pt>
                <c:pt idx="4120">
                  <c:v>-35.999908448686199</c:v>
                </c:pt>
                <c:pt idx="4121">
                  <c:v>-27.150001525878899</c:v>
                </c:pt>
                <c:pt idx="4122">
                  <c:v>-27.1499546058348</c:v>
                </c:pt>
                <c:pt idx="4123">
                  <c:v>-21.000046920044099</c:v>
                </c:pt>
                <c:pt idx="4124">
                  <c:v>-12.7500009536743</c:v>
                </c:pt>
                <c:pt idx="4125">
                  <c:v>-12.4500030517405</c:v>
                </c:pt>
                <c:pt idx="4126">
                  <c:v>-12.899995422385899</c:v>
                </c:pt>
                <c:pt idx="4127">
                  <c:v>-13.3499935150433</c:v>
                </c:pt>
                <c:pt idx="4128">
                  <c:v>-12.600046157460399</c:v>
                </c:pt>
                <c:pt idx="4129">
                  <c:v>-18.600000381469702</c:v>
                </c:pt>
                <c:pt idx="4130">
                  <c:v>-19.649814988703898</c:v>
                </c:pt>
                <c:pt idx="4131">
                  <c:v>4.8000001907348597</c:v>
                </c:pt>
                <c:pt idx="4132">
                  <c:v>20.700000762939499</c:v>
                </c:pt>
                <c:pt idx="4133">
                  <c:v>18.450017928935999</c:v>
                </c:pt>
                <c:pt idx="4134">
                  <c:v>23.400001525878899</c:v>
                </c:pt>
                <c:pt idx="4135">
                  <c:v>17.700000762939499</c:v>
                </c:pt>
                <c:pt idx="4136">
                  <c:v>14.8500003814697</c:v>
                </c:pt>
                <c:pt idx="4137">
                  <c:v>22.799985122809598</c:v>
                </c:pt>
                <c:pt idx="4138">
                  <c:v>20.700000762939499</c:v>
                </c:pt>
                <c:pt idx="4139">
                  <c:v>20.700000762939499</c:v>
                </c:pt>
                <c:pt idx="4140">
                  <c:v>22.049990844808399</c:v>
                </c:pt>
                <c:pt idx="4141">
                  <c:v>21.450000762939499</c:v>
                </c:pt>
                <c:pt idx="4142">
                  <c:v>21.150001525878899</c:v>
                </c:pt>
                <c:pt idx="4143">
                  <c:v>20.700000762939499</c:v>
                </c:pt>
                <c:pt idx="4144">
                  <c:v>20.549892425594699</c:v>
                </c:pt>
                <c:pt idx="4145">
                  <c:v>6.3001077643230996</c:v>
                </c:pt>
                <c:pt idx="4146">
                  <c:v>20.400001525878899</c:v>
                </c:pt>
                <c:pt idx="4147">
                  <c:v>12.899947930212599</c:v>
                </c:pt>
                <c:pt idx="4148">
                  <c:v>6.0000526419920002</c:v>
                </c:pt>
                <c:pt idx="4149">
                  <c:v>6</c:v>
                </c:pt>
                <c:pt idx="4150">
                  <c:v>24.449860001762399</c:v>
                </c:pt>
                <c:pt idx="4151">
                  <c:v>18.900001525878899</c:v>
                </c:pt>
                <c:pt idx="4152">
                  <c:v>19.125000953674299</c:v>
                </c:pt>
                <c:pt idx="4153">
                  <c:v>19.350000381469702</c:v>
                </c:pt>
                <c:pt idx="4154">
                  <c:v>18.600000381469702</c:v>
                </c:pt>
                <c:pt idx="4155">
                  <c:v>18.000004577601999</c:v>
                </c:pt>
                <c:pt idx="4156">
                  <c:v>9.9000005722045898</c:v>
                </c:pt>
                <c:pt idx="4157">
                  <c:v>4.8000391003298297</c:v>
                </c:pt>
                <c:pt idx="4158">
                  <c:v>4.0501111983605798</c:v>
                </c:pt>
                <c:pt idx="4159">
                  <c:v>18.5999946594272</c:v>
                </c:pt>
                <c:pt idx="4160">
                  <c:v>17.849995803867699</c:v>
                </c:pt>
                <c:pt idx="4161">
                  <c:v>17.25</c:v>
                </c:pt>
                <c:pt idx="4162">
                  <c:v>16.8000045775998</c:v>
                </c:pt>
                <c:pt idx="4163">
                  <c:v>15.6000003814697</c:v>
                </c:pt>
                <c:pt idx="4164">
                  <c:v>14.1000232693054</c:v>
                </c:pt>
                <c:pt idx="4165">
                  <c:v>12.750055884861601</c:v>
                </c:pt>
                <c:pt idx="4166">
                  <c:v>19.950000762939499</c:v>
                </c:pt>
                <c:pt idx="4167">
                  <c:v>23.249958801611299</c:v>
                </c:pt>
                <c:pt idx="4168">
                  <c:v>17.850000381469702</c:v>
                </c:pt>
                <c:pt idx="4169">
                  <c:v>17.849874498453101</c:v>
                </c:pt>
                <c:pt idx="4170">
                  <c:v>1.3501259068585001</c:v>
                </c:pt>
                <c:pt idx="4171">
                  <c:v>1.3500000238418599</c:v>
                </c:pt>
                <c:pt idx="4172">
                  <c:v>-0.30000001192092901</c:v>
                </c:pt>
                <c:pt idx="4173">
                  <c:v>-0.30000001192092901</c:v>
                </c:pt>
                <c:pt idx="4174">
                  <c:v>-0.31000001231829299</c:v>
                </c:pt>
                <c:pt idx="4175">
                  <c:v>-0.32000001271565798</c:v>
                </c:pt>
                <c:pt idx="4176">
                  <c:v>-0.33000001311302202</c:v>
                </c:pt>
                <c:pt idx="4177">
                  <c:v>-0.340000013510386</c:v>
                </c:pt>
                <c:pt idx="4178">
                  <c:v>-0.35000001390774998</c:v>
                </c:pt>
                <c:pt idx="4179">
                  <c:v>-0.36000001430511502</c:v>
                </c:pt>
                <c:pt idx="4180">
                  <c:v>-0.37000001470247901</c:v>
                </c:pt>
                <c:pt idx="4181">
                  <c:v>-0.38000001509984299</c:v>
                </c:pt>
                <c:pt idx="4182">
                  <c:v>-0.39000001549720698</c:v>
                </c:pt>
                <c:pt idx="4183">
                  <c:v>-0.40000001589457201</c:v>
                </c:pt>
                <c:pt idx="4184">
                  <c:v>-0.410000016291936</c:v>
                </c:pt>
                <c:pt idx="4185">
                  <c:v>-0.42000001668929998</c:v>
                </c:pt>
                <c:pt idx="4186">
                  <c:v>-0.43000001708666402</c:v>
                </c:pt>
                <c:pt idx="4187">
                  <c:v>-0.440000017484029</c:v>
                </c:pt>
                <c:pt idx="4188">
                  <c:v>-0.45000001788139299</c:v>
                </c:pt>
                <c:pt idx="4189">
                  <c:v>-0.45000001788139299</c:v>
                </c:pt>
                <c:pt idx="4190">
                  <c:v>-0.45000001788139299</c:v>
                </c:pt>
                <c:pt idx="4191">
                  <c:v>-0.45000001788139299</c:v>
                </c:pt>
                <c:pt idx="4192">
                  <c:v>-0.45000001788139299</c:v>
                </c:pt>
                <c:pt idx="4193">
                  <c:v>-1.80000007152557</c:v>
                </c:pt>
                <c:pt idx="4194">
                  <c:v>-1.80000007152557</c:v>
                </c:pt>
                <c:pt idx="4195">
                  <c:v>-1.7250006556554001</c:v>
                </c:pt>
                <c:pt idx="4196">
                  <c:v>-1.6500000953674301</c:v>
                </c:pt>
                <c:pt idx="4197">
                  <c:v>-1.1999954700844699</c:v>
                </c:pt>
                <c:pt idx="4198">
                  <c:v>-0.60000002384185802</c:v>
                </c:pt>
                <c:pt idx="4199">
                  <c:v>-0.45000001788139299</c:v>
                </c:pt>
                <c:pt idx="4200">
                  <c:v>-0.45000001788139299</c:v>
                </c:pt>
                <c:pt idx="4201">
                  <c:v>-0.45000001788139299</c:v>
                </c:pt>
                <c:pt idx="4202">
                  <c:v>-0.45000001788139299</c:v>
                </c:pt>
                <c:pt idx="4203">
                  <c:v>-0.45000001788139299</c:v>
                </c:pt>
                <c:pt idx="4204">
                  <c:v>-0.45000001788139299</c:v>
                </c:pt>
                <c:pt idx="4205">
                  <c:v>-0.45000001788139299</c:v>
                </c:pt>
                <c:pt idx="4206">
                  <c:v>-0.45000001788139299</c:v>
                </c:pt>
                <c:pt idx="4207">
                  <c:v>-0.45000001788139299</c:v>
                </c:pt>
                <c:pt idx="4208">
                  <c:v>-0.45000001788139299</c:v>
                </c:pt>
                <c:pt idx="4209">
                  <c:v>-0.45000001788139299</c:v>
                </c:pt>
                <c:pt idx="4210">
                  <c:v>-0.45000001788139299</c:v>
                </c:pt>
                <c:pt idx="4211">
                  <c:v>-0.45000001788139299</c:v>
                </c:pt>
                <c:pt idx="4212">
                  <c:v>-0.45000001788139299</c:v>
                </c:pt>
                <c:pt idx="4213">
                  <c:v>-0.45000001788139299</c:v>
                </c:pt>
                <c:pt idx="4214">
                  <c:v>-0.45000001788139299</c:v>
                </c:pt>
                <c:pt idx="4215">
                  <c:v>-0.42000015401874402</c:v>
                </c:pt>
                <c:pt idx="4216">
                  <c:v>-0.39000006127368902</c:v>
                </c:pt>
                <c:pt idx="4217">
                  <c:v>-0.35999996852863297</c:v>
                </c:pt>
                <c:pt idx="4218">
                  <c:v>-0.32999987578357798</c:v>
                </c:pt>
                <c:pt idx="4219">
                  <c:v>-0.30000024080193899</c:v>
                </c:pt>
                <c:pt idx="4220">
                  <c:v>-0.330000150441628</c:v>
                </c:pt>
                <c:pt idx="4221">
                  <c:v>-0.36000006008131702</c:v>
                </c:pt>
                <c:pt idx="4222">
                  <c:v>-0.38999996972100498</c:v>
                </c:pt>
                <c:pt idx="4223">
                  <c:v>-0.419999879360694</c:v>
                </c:pt>
                <c:pt idx="4224">
                  <c:v>-0.44999978900038301</c:v>
                </c:pt>
                <c:pt idx="4225">
                  <c:v>-0.45000001788139299</c:v>
                </c:pt>
                <c:pt idx="4226">
                  <c:v>-0.45000001788139299</c:v>
                </c:pt>
                <c:pt idx="4227">
                  <c:v>-2.25</c:v>
                </c:pt>
                <c:pt idx="4228">
                  <c:v>-2.4000000953674299</c:v>
                </c:pt>
                <c:pt idx="4229">
                  <c:v>-13.1999183661512</c:v>
                </c:pt>
                <c:pt idx="4230">
                  <c:v>-13.800000190734901</c:v>
                </c:pt>
                <c:pt idx="4231">
                  <c:v>-4.50007095278698</c:v>
                </c:pt>
                <c:pt idx="4232">
                  <c:v>3.90001611696343</c:v>
                </c:pt>
                <c:pt idx="4233">
                  <c:v>6</c:v>
                </c:pt>
                <c:pt idx="4234" formatCode="0.00E+00">
                  <c:v>-4.1198392321386601E-5</c:v>
                </c:pt>
                <c:pt idx="4235">
                  <c:v>-5.4000000953674299</c:v>
                </c:pt>
                <c:pt idx="4236">
                  <c:v>-5.3999577525753004</c:v>
                </c:pt>
                <c:pt idx="4237">
                  <c:v>0.15000000596046401</c:v>
                </c:pt>
                <c:pt idx="4238">
                  <c:v>-0.14999542839313901</c:v>
                </c:pt>
                <c:pt idx="4239">
                  <c:v>-0.30000115632074098</c:v>
                </c:pt>
                <c:pt idx="4240">
                  <c:v>-0.45000001788139299</c:v>
                </c:pt>
                <c:pt idx="4241">
                  <c:v>-0.42000001668929998</c:v>
                </c:pt>
                <c:pt idx="4242">
                  <c:v>-0.39000001549720698</c:v>
                </c:pt>
                <c:pt idx="4243">
                  <c:v>-0.36000001430511502</c:v>
                </c:pt>
                <c:pt idx="4244">
                  <c:v>-0.33000001311302202</c:v>
                </c:pt>
                <c:pt idx="4245">
                  <c:v>-0.30000001192092901</c:v>
                </c:pt>
                <c:pt idx="4246">
                  <c:v>-0.66000003814697294</c:v>
                </c:pt>
                <c:pt idx="4247">
                  <c:v>-1.02000006437302</c:v>
                </c:pt>
                <c:pt idx="4248">
                  <c:v>-1.3800000905990599</c:v>
                </c:pt>
                <c:pt idx="4249">
                  <c:v>-1.74000011682511</c:v>
                </c:pt>
                <c:pt idx="4250">
                  <c:v>-2.1000001430511501</c:v>
                </c:pt>
                <c:pt idx="4251">
                  <c:v>-2.1000001430511501</c:v>
                </c:pt>
                <c:pt idx="4252">
                  <c:v>-6</c:v>
                </c:pt>
                <c:pt idx="4253">
                  <c:v>-5.4000000953674299</c:v>
                </c:pt>
                <c:pt idx="4254">
                  <c:v>-1.6500287053615901</c:v>
                </c:pt>
                <c:pt idx="4255">
                  <c:v>-1.6500000953674301</c:v>
                </c:pt>
                <c:pt idx="4256">
                  <c:v>-1.5</c:v>
                </c:pt>
                <c:pt idx="4257">
                  <c:v>-1.3500000238418599</c:v>
                </c:pt>
                <c:pt idx="4258">
                  <c:v>-3.1500058173226102</c:v>
                </c:pt>
                <c:pt idx="4259">
                  <c:v>-3.89999437341225</c:v>
                </c:pt>
                <c:pt idx="4260">
                  <c:v>-3.9000000953674299</c:v>
                </c:pt>
                <c:pt idx="4261">
                  <c:v>-5.3999886513697701</c:v>
                </c:pt>
                <c:pt idx="4262">
                  <c:v>-5.1000003814697301</c:v>
                </c:pt>
                <c:pt idx="4263">
                  <c:v>-5.1000003814697301</c:v>
                </c:pt>
                <c:pt idx="4264">
                  <c:v>-14.700000762939499</c:v>
                </c:pt>
                <c:pt idx="4265">
                  <c:v>-14.700000762939499</c:v>
                </c:pt>
                <c:pt idx="4266">
                  <c:v>-5.7000689500919197</c:v>
                </c:pt>
                <c:pt idx="4267">
                  <c:v>-5.4000000953674299</c:v>
                </c:pt>
                <c:pt idx="4268">
                  <c:v>-7.1999728206965203</c:v>
                </c:pt>
                <c:pt idx="4269">
                  <c:v>-9.1499982834035993</c:v>
                </c:pt>
                <c:pt idx="4270">
                  <c:v>-8.8500003814697301</c:v>
                </c:pt>
                <c:pt idx="4271">
                  <c:v>-8.8500003814697301</c:v>
                </c:pt>
                <c:pt idx="4272">
                  <c:v>-3.1500000953674299</c:v>
                </c:pt>
                <c:pt idx="4273">
                  <c:v>0.60000231262402004</c:v>
                </c:pt>
                <c:pt idx="4274">
                  <c:v>0.89999774698062496</c:v>
                </c:pt>
                <c:pt idx="4275">
                  <c:v>-6.3000001907348597</c:v>
                </c:pt>
                <c:pt idx="4276">
                  <c:v>-6.3000185009957903</c:v>
                </c:pt>
                <c:pt idx="4277">
                  <c:v>-8.6999824526785208</c:v>
                </c:pt>
                <c:pt idx="4278">
                  <c:v>2.8500001430511501</c:v>
                </c:pt>
                <c:pt idx="4279">
                  <c:v>-4.3500003814697301</c:v>
                </c:pt>
                <c:pt idx="4280">
                  <c:v>-14.400000572204601</c:v>
                </c:pt>
                <c:pt idx="4281">
                  <c:v>-14.400000572204601</c:v>
                </c:pt>
                <c:pt idx="4282">
                  <c:v>-14.550000190734901</c:v>
                </c:pt>
                <c:pt idx="4283">
                  <c:v>-2.4000000953674299</c:v>
                </c:pt>
                <c:pt idx="4284">
                  <c:v>-1.50000686639933</c:v>
                </c:pt>
                <c:pt idx="4285">
                  <c:v>-12.900000572204601</c:v>
                </c:pt>
                <c:pt idx="4286">
                  <c:v>-12.900000572204601</c:v>
                </c:pt>
                <c:pt idx="4287">
                  <c:v>-1.80000007152557</c:v>
                </c:pt>
                <c:pt idx="4288">
                  <c:v>10.2000190733329</c:v>
                </c:pt>
                <c:pt idx="4289">
                  <c:v>12.6000003814697</c:v>
                </c:pt>
                <c:pt idx="4290">
                  <c:v>10.050000190734901</c:v>
                </c:pt>
                <c:pt idx="4291">
                  <c:v>10.050000190734901</c:v>
                </c:pt>
                <c:pt idx="4292">
                  <c:v>-18</c:v>
                </c:pt>
                <c:pt idx="4293">
                  <c:v>-39</c:v>
                </c:pt>
                <c:pt idx="4294">
                  <c:v>-49.500003814697301</c:v>
                </c:pt>
                <c:pt idx="4295">
                  <c:v>-57.150046157146797</c:v>
                </c:pt>
                <c:pt idx="4296">
                  <c:v>-62.999959183429503</c:v>
                </c:pt>
                <c:pt idx="4297">
                  <c:v>-63.000003814697301</c:v>
                </c:pt>
                <c:pt idx="4298">
                  <c:v>-65.3999832155001</c:v>
                </c:pt>
                <c:pt idx="4299">
                  <c:v>-67.200014877222998</c:v>
                </c:pt>
                <c:pt idx="4300">
                  <c:v>-68.550003051757798</c:v>
                </c:pt>
                <c:pt idx="4301">
                  <c:v>-26.850000381469702</c:v>
                </c:pt>
                <c:pt idx="4302">
                  <c:v>-26.850000381469702</c:v>
                </c:pt>
                <c:pt idx="4303">
                  <c:v>-27.000000762937201</c:v>
                </c:pt>
                <c:pt idx="4304">
                  <c:v>-27.450000762939499</c:v>
                </c:pt>
                <c:pt idx="4305">
                  <c:v>-28.199995040940699</c:v>
                </c:pt>
                <c:pt idx="4306">
                  <c:v>-29.099892807896001</c:v>
                </c:pt>
                <c:pt idx="4307">
                  <c:v>-15.0000009536743</c:v>
                </c:pt>
                <c:pt idx="4308">
                  <c:v>-17.400001525878899</c:v>
                </c:pt>
                <c:pt idx="4309">
                  <c:v>45.600002288818402</c:v>
                </c:pt>
                <c:pt idx="4310">
                  <c:v>56.100004577612097</c:v>
                </c:pt>
                <c:pt idx="4311">
                  <c:v>56.400001525878899</c:v>
                </c:pt>
                <c:pt idx="4312">
                  <c:v>58.350002288818402</c:v>
                </c:pt>
                <c:pt idx="4313">
                  <c:v>50.249901963100598</c:v>
                </c:pt>
                <c:pt idx="4314">
                  <c:v>36.900001525878899</c:v>
                </c:pt>
                <c:pt idx="4315">
                  <c:v>17.850000381469702</c:v>
                </c:pt>
                <c:pt idx="4316">
                  <c:v>17.850000381469702</c:v>
                </c:pt>
                <c:pt idx="4317">
                  <c:v>7.1999499328947199</c:v>
                </c:pt>
                <c:pt idx="4318">
                  <c:v>0.60005037704942299</c:v>
                </c:pt>
                <c:pt idx="4319">
                  <c:v>-22.800001144409201</c:v>
                </c:pt>
                <c:pt idx="4320">
                  <c:v>-14.400196263090599</c:v>
                </c:pt>
                <c:pt idx="4321">
                  <c:v>-40.049807360871803</c:v>
                </c:pt>
                <c:pt idx="4322">
                  <c:v>-60.000003814697301</c:v>
                </c:pt>
                <c:pt idx="4323">
                  <c:v>-74.100049590683398</c:v>
                </c:pt>
                <c:pt idx="4324">
                  <c:v>-79.800003051757798</c:v>
                </c:pt>
                <c:pt idx="4325">
                  <c:v>-86.699787141651996</c:v>
                </c:pt>
                <c:pt idx="4326">
                  <c:v>-58.200000762939503</c:v>
                </c:pt>
                <c:pt idx="4327">
                  <c:v>-58.200000762939503</c:v>
                </c:pt>
                <c:pt idx="4328">
                  <c:v>-39.000146483175897</c:v>
                </c:pt>
                <c:pt idx="4329">
                  <c:v>42.450000762939503</c:v>
                </c:pt>
                <c:pt idx="4330">
                  <c:v>51.000003814697301</c:v>
                </c:pt>
                <c:pt idx="4331">
                  <c:v>47.400001525878899</c:v>
                </c:pt>
                <c:pt idx="4332">
                  <c:v>46.349951935595399</c:v>
                </c:pt>
                <c:pt idx="4333">
                  <c:v>39.750050353223003</c:v>
                </c:pt>
                <c:pt idx="4334">
                  <c:v>34.050003051757798</c:v>
                </c:pt>
                <c:pt idx="4335">
                  <c:v>28.500044250148701</c:v>
                </c:pt>
                <c:pt idx="4336">
                  <c:v>-0.90000003576278698</c:v>
                </c:pt>
                <c:pt idx="4337">
                  <c:v>-0.90000003576278698</c:v>
                </c:pt>
                <c:pt idx="4338">
                  <c:v>-1.04999984264382</c:v>
                </c:pt>
                <c:pt idx="4339">
                  <c:v>-1.0199998354912601</c:v>
                </c:pt>
                <c:pt idx="4340">
                  <c:v>-0.98999982833870304</c:v>
                </c:pt>
                <c:pt idx="4341">
                  <c:v>-0.95999982118614602</c:v>
                </c:pt>
                <c:pt idx="4342">
                  <c:v>-0.929999814033589</c:v>
                </c:pt>
                <c:pt idx="4343">
                  <c:v>-0.90000026464384297</c:v>
                </c:pt>
                <c:pt idx="4344">
                  <c:v>-0.93000018024397701</c:v>
                </c:pt>
                <c:pt idx="4345">
                  <c:v>-0.96000009584411095</c:v>
                </c:pt>
                <c:pt idx="4346">
                  <c:v>-0.99000001144424599</c:v>
                </c:pt>
                <c:pt idx="4347">
                  <c:v>-1.01999992704438</c:v>
                </c:pt>
                <c:pt idx="4348">
                  <c:v>-1.0499998426445101</c:v>
                </c:pt>
                <c:pt idx="4349">
                  <c:v>-1.05000007152557</c:v>
                </c:pt>
                <c:pt idx="4350">
                  <c:v>-1.05000007152557</c:v>
                </c:pt>
                <c:pt idx="4351">
                  <c:v>-1.05000007152557</c:v>
                </c:pt>
                <c:pt idx="4352">
                  <c:v>-1.05000007152557</c:v>
                </c:pt>
                <c:pt idx="4353">
                  <c:v>-1.05000007152557</c:v>
                </c:pt>
                <c:pt idx="4354">
                  <c:v>-1.05000007152557</c:v>
                </c:pt>
                <c:pt idx="4355">
                  <c:v>-1.05000007152557</c:v>
                </c:pt>
                <c:pt idx="4356">
                  <c:v>-1.05000007152557</c:v>
                </c:pt>
                <c:pt idx="4357">
                  <c:v>-1.05000007152557</c:v>
                </c:pt>
                <c:pt idx="4358">
                  <c:v>-1.05000007152557</c:v>
                </c:pt>
                <c:pt idx="4359">
                  <c:v>-1.05000007152557</c:v>
                </c:pt>
                <c:pt idx="4360">
                  <c:v>-1.05000007152557</c:v>
                </c:pt>
                <c:pt idx="4361">
                  <c:v>-67.5</c:v>
                </c:pt>
                <c:pt idx="4362">
                  <c:v>-58.500042724277698</c:v>
                </c:pt>
                <c:pt idx="4363">
                  <c:v>-63.600002288818402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 formatCode="0.00E+00">
                  <c:v>6.4571205596855598E-6</c:v>
                </c:pt>
                <c:pt idx="14">
                  <c:v>0.84635416666666696</c:v>
                </c:pt>
                <c:pt idx="15">
                  <c:v>1.2847222222222201</c:v>
                </c:pt>
                <c:pt idx="16">
                  <c:v>0.52083916129855601</c:v>
                </c:pt>
                <c:pt idx="17">
                  <c:v>0</c:v>
                </c:pt>
                <c:pt idx="18">
                  <c:v>0.40509362279894601</c:v>
                </c:pt>
                <c:pt idx="19">
                  <c:v>0.81018724559789201</c:v>
                </c:pt>
                <c:pt idx="20">
                  <c:v>1.21528125471538</c:v>
                </c:pt>
                <c:pt idx="21">
                  <c:v>1.6710063484025399</c:v>
                </c:pt>
                <c:pt idx="22">
                  <c:v>1.59288194444444</c:v>
                </c:pt>
                <c:pt idx="23">
                  <c:v>1.4583343598499301</c:v>
                </c:pt>
                <c:pt idx="24">
                  <c:v>1.41059064202839</c:v>
                </c:pt>
                <c:pt idx="25">
                  <c:v>1.640625</c:v>
                </c:pt>
                <c:pt idx="26">
                  <c:v>1.49305555555556</c:v>
                </c:pt>
                <c:pt idx="27">
                  <c:v>1.6970486111111101</c:v>
                </c:pt>
                <c:pt idx="28">
                  <c:v>1.6883752411717701</c:v>
                </c:pt>
                <c:pt idx="29">
                  <c:v>2.6302083333333299</c:v>
                </c:pt>
                <c:pt idx="30">
                  <c:v>3.9973958333333299</c:v>
                </c:pt>
                <c:pt idx="31">
                  <c:v>5.5338424445093501</c:v>
                </c:pt>
                <c:pt idx="32">
                  <c:v>6.5190972222222197</c:v>
                </c:pt>
                <c:pt idx="33">
                  <c:v>6.5190972222222197</c:v>
                </c:pt>
                <c:pt idx="34">
                  <c:v>8.2639020018107292</c:v>
                </c:pt>
                <c:pt idx="35">
                  <c:v>9.1232757766134096</c:v>
                </c:pt>
                <c:pt idx="36">
                  <c:v>10.6814236111111</c:v>
                </c:pt>
                <c:pt idx="37">
                  <c:v>11.2369791666667</c:v>
                </c:pt>
                <c:pt idx="38">
                  <c:v>11.345485283275099</c:v>
                </c:pt>
                <c:pt idx="39">
                  <c:v>11.2977430555556</c:v>
                </c:pt>
                <c:pt idx="40">
                  <c:v>11.3281245364154</c:v>
                </c:pt>
                <c:pt idx="41">
                  <c:v>11.5234388079908</c:v>
                </c:pt>
                <c:pt idx="42">
                  <c:v>11.694879780213</c:v>
                </c:pt>
                <c:pt idx="43">
                  <c:v>11.8663223253136</c:v>
                </c:pt>
                <c:pt idx="44">
                  <c:v>12.2439236111111</c:v>
                </c:pt>
                <c:pt idx="45">
                  <c:v>12.5651067826084</c:v>
                </c:pt>
                <c:pt idx="46">
                  <c:v>12.9079834951694</c:v>
                </c:pt>
                <c:pt idx="47">
                  <c:v>13.2291666666667</c:v>
                </c:pt>
                <c:pt idx="48">
                  <c:v>13.4201398822921</c:v>
                </c:pt>
                <c:pt idx="49">
                  <c:v>13.5503472222222</c:v>
                </c:pt>
                <c:pt idx="50">
                  <c:v>13.680556681412501</c:v>
                </c:pt>
                <c:pt idx="51">
                  <c:v>13.828125</c:v>
                </c:pt>
                <c:pt idx="52">
                  <c:v>13.9105902777778</c:v>
                </c:pt>
                <c:pt idx="53">
                  <c:v>13.9105902777778</c:v>
                </c:pt>
                <c:pt idx="54">
                  <c:v>13.8368055555556</c:v>
                </c:pt>
                <c:pt idx="55">
                  <c:v>13.3940972222222</c:v>
                </c:pt>
                <c:pt idx="56">
                  <c:v>12.7473958333333</c:v>
                </c:pt>
                <c:pt idx="57">
                  <c:v>12.6302098565631</c:v>
                </c:pt>
                <c:pt idx="58">
                  <c:v>12.8298637270728</c:v>
                </c:pt>
                <c:pt idx="59">
                  <c:v>13.1727430555556</c:v>
                </c:pt>
                <c:pt idx="60">
                  <c:v>13.402781155322799</c:v>
                </c:pt>
                <c:pt idx="61">
                  <c:v>13.845482733566101</c:v>
                </c:pt>
                <c:pt idx="62">
                  <c:v>14.3012152777778</c:v>
                </c:pt>
                <c:pt idx="63">
                  <c:v>14.3012152777778</c:v>
                </c:pt>
                <c:pt idx="64">
                  <c:v>15.8420138888889</c:v>
                </c:pt>
                <c:pt idx="65">
                  <c:v>15.9722216261803</c:v>
                </c:pt>
                <c:pt idx="66">
                  <c:v>15.8940972222222</c:v>
                </c:pt>
                <c:pt idx="67">
                  <c:v>15.8940972222222</c:v>
                </c:pt>
                <c:pt idx="68">
                  <c:v>15.7964409722222</c:v>
                </c:pt>
                <c:pt idx="69">
                  <c:v>15.6987847222222</c:v>
                </c:pt>
                <c:pt idx="70">
                  <c:v>15.611980491194201</c:v>
                </c:pt>
                <c:pt idx="71">
                  <c:v>15.525172419018199</c:v>
                </c:pt>
                <c:pt idx="72">
                  <c:v>15.3689227832814</c:v>
                </c:pt>
                <c:pt idx="73">
                  <c:v>15.2604174944964</c:v>
                </c:pt>
                <c:pt idx="74">
                  <c:v>15.1953125</c:v>
                </c:pt>
                <c:pt idx="75">
                  <c:v>15.095486872720199</c:v>
                </c:pt>
                <c:pt idx="76">
                  <c:v>14.9739592605167</c:v>
                </c:pt>
                <c:pt idx="77">
                  <c:v>14.917535583171601</c:v>
                </c:pt>
                <c:pt idx="78">
                  <c:v>14.874126083365701</c:v>
                </c:pt>
                <c:pt idx="79">
                  <c:v>14.1059027777778</c:v>
                </c:pt>
                <c:pt idx="80">
                  <c:v>12.026893662204399</c:v>
                </c:pt>
                <c:pt idx="81">
                  <c:v>9.921875</c:v>
                </c:pt>
                <c:pt idx="82">
                  <c:v>7.7387152777777803</c:v>
                </c:pt>
                <c:pt idx="83">
                  <c:v>5.5338709882935699</c:v>
                </c:pt>
                <c:pt idx="84">
                  <c:v>5.5338541666666696</c:v>
                </c:pt>
                <c:pt idx="85">
                  <c:v>2.7669270833333401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 formatCode="0.00E+00">
                  <c:v>6.9538225977720798E-6</c:v>
                </c:pt>
                <c:pt idx="118">
                  <c:v>0.91145833333333304</c:v>
                </c:pt>
                <c:pt idx="119">
                  <c:v>2.8776195642992302</c:v>
                </c:pt>
                <c:pt idx="120">
                  <c:v>4.8958179357007703</c:v>
                </c:pt>
                <c:pt idx="121">
                  <c:v>6.5190972222222197</c:v>
                </c:pt>
                <c:pt idx="122">
                  <c:v>7.7300439277587998</c:v>
                </c:pt>
                <c:pt idx="123">
                  <c:v>8.9366319444444393</c:v>
                </c:pt>
                <c:pt idx="124">
                  <c:v>9.8090336057433891</c:v>
                </c:pt>
                <c:pt idx="125">
                  <c:v>10.5729166666667</c:v>
                </c:pt>
                <c:pt idx="126">
                  <c:v>10.9071180555556</c:v>
                </c:pt>
                <c:pt idx="127">
                  <c:v>10.486114323114901</c:v>
                </c:pt>
                <c:pt idx="128">
                  <c:v>10.4861111111111</c:v>
                </c:pt>
                <c:pt idx="129">
                  <c:v>10.1519097222222</c:v>
                </c:pt>
                <c:pt idx="130">
                  <c:v>10.8376683791874</c:v>
                </c:pt>
                <c:pt idx="131">
                  <c:v>11.5668402777778</c:v>
                </c:pt>
                <c:pt idx="132">
                  <c:v>12.269969383844501</c:v>
                </c:pt>
                <c:pt idx="133">
                  <c:v>12.8081597222222</c:v>
                </c:pt>
                <c:pt idx="134">
                  <c:v>13.6067690121079</c:v>
                </c:pt>
                <c:pt idx="135">
                  <c:v>13.368057376781</c:v>
                </c:pt>
                <c:pt idx="136">
                  <c:v>13.2400183379651</c:v>
                </c:pt>
                <c:pt idx="137">
                  <c:v>13.1119801435207</c:v>
                </c:pt>
                <c:pt idx="138">
                  <c:v>12.9340277777778</c:v>
                </c:pt>
                <c:pt idx="139">
                  <c:v>13.0685775478593</c:v>
                </c:pt>
                <c:pt idx="140">
                  <c:v>13.2204861111111</c:v>
                </c:pt>
                <c:pt idx="141">
                  <c:v>13.4765625</c:v>
                </c:pt>
                <c:pt idx="142">
                  <c:v>13.5503466592937</c:v>
                </c:pt>
                <c:pt idx="143">
                  <c:v>13.2986111111111</c:v>
                </c:pt>
                <c:pt idx="144">
                  <c:v>13.337673015073699</c:v>
                </c:pt>
                <c:pt idx="145">
                  <c:v>13.502600921549501</c:v>
                </c:pt>
                <c:pt idx="146">
                  <c:v>13.0772569444444</c:v>
                </c:pt>
                <c:pt idx="147">
                  <c:v>13.0859375</c:v>
                </c:pt>
                <c:pt idx="148">
                  <c:v>13.0859375</c:v>
                </c:pt>
                <c:pt idx="149">
                  <c:v>11.9487812453374</c:v>
                </c:pt>
                <c:pt idx="150">
                  <c:v>11.493059032440399</c:v>
                </c:pt>
                <c:pt idx="151">
                  <c:v>10.7248381110462</c:v>
                </c:pt>
                <c:pt idx="152">
                  <c:v>10.0694404377181</c:v>
                </c:pt>
                <c:pt idx="153">
                  <c:v>9.5442708333333304</c:v>
                </c:pt>
                <c:pt idx="154">
                  <c:v>8.8324601451944407</c:v>
                </c:pt>
                <c:pt idx="155">
                  <c:v>8.1597222222222197</c:v>
                </c:pt>
                <c:pt idx="156">
                  <c:v>7.8211805555555598</c:v>
                </c:pt>
                <c:pt idx="157">
                  <c:v>8.2031220860171992</c:v>
                </c:pt>
                <c:pt idx="158">
                  <c:v>8.203125</c:v>
                </c:pt>
                <c:pt idx="159">
                  <c:v>11.1067708333333</c:v>
                </c:pt>
                <c:pt idx="160">
                  <c:v>11.853292915599299</c:v>
                </c:pt>
                <c:pt idx="161">
                  <c:v>11.8315972222222</c:v>
                </c:pt>
                <c:pt idx="162">
                  <c:v>10.5598958333333</c:v>
                </c:pt>
                <c:pt idx="163">
                  <c:v>10.0455748786455</c:v>
                </c:pt>
                <c:pt idx="164">
                  <c:v>9.5312539239577099</c:v>
                </c:pt>
                <c:pt idx="165">
                  <c:v>9.0711805555555607</c:v>
                </c:pt>
                <c:pt idx="166">
                  <c:v>8.6979166666666696</c:v>
                </c:pt>
                <c:pt idx="167">
                  <c:v>8.6154520180442695</c:v>
                </c:pt>
                <c:pt idx="168">
                  <c:v>9.296875</c:v>
                </c:pt>
                <c:pt idx="169">
                  <c:v>10.282119214526</c:v>
                </c:pt>
                <c:pt idx="170">
                  <c:v>10.4340277777778</c:v>
                </c:pt>
                <c:pt idx="171">
                  <c:v>10.9114661149325</c:v>
                </c:pt>
                <c:pt idx="172">
                  <c:v>11.9314158295119</c:v>
                </c:pt>
                <c:pt idx="173">
                  <c:v>12.9817708333333</c:v>
                </c:pt>
                <c:pt idx="174">
                  <c:v>13.42881603376</c:v>
                </c:pt>
                <c:pt idx="175">
                  <c:v>13.6805566814126</c:v>
                </c:pt>
                <c:pt idx="176">
                  <c:v>13.828125</c:v>
                </c:pt>
                <c:pt idx="177">
                  <c:v>13.828125</c:v>
                </c:pt>
                <c:pt idx="178">
                  <c:v>13.828125</c:v>
                </c:pt>
                <c:pt idx="179">
                  <c:v>13.4244822462167</c:v>
                </c:pt>
                <c:pt idx="180">
                  <c:v>13.9670138888889</c:v>
                </c:pt>
                <c:pt idx="181">
                  <c:v>14.670133524511501</c:v>
                </c:pt>
                <c:pt idx="182">
                  <c:v>15.3081618414824</c:v>
                </c:pt>
                <c:pt idx="183">
                  <c:v>15.5859375</c:v>
                </c:pt>
                <c:pt idx="184">
                  <c:v>15.6163194444444</c:v>
                </c:pt>
                <c:pt idx="185">
                  <c:v>15.6163194444444</c:v>
                </c:pt>
                <c:pt idx="186">
                  <c:v>15.2126711938299</c:v>
                </c:pt>
                <c:pt idx="187">
                  <c:v>14.8958333333333</c:v>
                </c:pt>
                <c:pt idx="188">
                  <c:v>14.8958333333333</c:v>
                </c:pt>
                <c:pt idx="189">
                  <c:v>14.6614575054973</c:v>
                </c:pt>
                <c:pt idx="190">
                  <c:v>14.5529513888889</c:v>
                </c:pt>
                <c:pt idx="191">
                  <c:v>14.7265625</c:v>
                </c:pt>
                <c:pt idx="192">
                  <c:v>14.8220486111111</c:v>
                </c:pt>
                <c:pt idx="193">
                  <c:v>15.0086806880084</c:v>
                </c:pt>
                <c:pt idx="194">
                  <c:v>15.026041534213901</c:v>
                </c:pt>
                <c:pt idx="195">
                  <c:v>15.0868055555556</c:v>
                </c:pt>
                <c:pt idx="196">
                  <c:v>15.1822917328931</c:v>
                </c:pt>
                <c:pt idx="197">
                  <c:v>15.1909721559958</c:v>
                </c:pt>
                <c:pt idx="198">
                  <c:v>15.1909722222222</c:v>
                </c:pt>
                <c:pt idx="199">
                  <c:v>14.7612807486399</c:v>
                </c:pt>
                <c:pt idx="200">
                  <c:v>14.5008680555556</c:v>
                </c:pt>
                <c:pt idx="201">
                  <c:v>14.3836814496185</c:v>
                </c:pt>
                <c:pt idx="202">
                  <c:v>14.6918402777778</c:v>
                </c:pt>
                <c:pt idx="203">
                  <c:v>14.9305555555556</c:v>
                </c:pt>
                <c:pt idx="204">
                  <c:v>15.021700693506601</c:v>
                </c:pt>
                <c:pt idx="205">
                  <c:v>14.9565972222222</c:v>
                </c:pt>
                <c:pt idx="206">
                  <c:v>14.7960069444444</c:v>
                </c:pt>
                <c:pt idx="207">
                  <c:v>14.6614583333333</c:v>
                </c:pt>
                <c:pt idx="208">
                  <c:v>14.661459128049801</c:v>
                </c:pt>
                <c:pt idx="209">
                  <c:v>14.765624205283499</c:v>
                </c:pt>
                <c:pt idx="210">
                  <c:v>14.7048611111111</c:v>
                </c:pt>
                <c:pt idx="211">
                  <c:v>14.689670080939701</c:v>
                </c:pt>
                <c:pt idx="212">
                  <c:v>14.674478736192</c:v>
                </c:pt>
                <c:pt idx="213">
                  <c:v>14.6180555555556</c:v>
                </c:pt>
                <c:pt idx="214">
                  <c:v>14.6527777777778</c:v>
                </c:pt>
                <c:pt idx="215">
                  <c:v>14.7092013888889</c:v>
                </c:pt>
                <c:pt idx="216">
                  <c:v>15.017358760056799</c:v>
                </c:pt>
                <c:pt idx="217">
                  <c:v>15.1953125</c:v>
                </c:pt>
                <c:pt idx="218">
                  <c:v>15.2430548270655</c:v>
                </c:pt>
                <c:pt idx="219">
                  <c:v>15.243055588669</c:v>
                </c:pt>
                <c:pt idx="220">
                  <c:v>15.2473958333333</c:v>
                </c:pt>
                <c:pt idx="221">
                  <c:v>15.2256944444444</c:v>
                </c:pt>
                <c:pt idx="222">
                  <c:v>15.3342013888889</c:v>
                </c:pt>
                <c:pt idx="223">
                  <c:v>15.251735680639699</c:v>
                </c:pt>
                <c:pt idx="224">
                  <c:v>15.195312930471401</c:v>
                </c:pt>
                <c:pt idx="225">
                  <c:v>15.2777777777778</c:v>
                </c:pt>
                <c:pt idx="226">
                  <c:v>15.3993064496117</c:v>
                </c:pt>
                <c:pt idx="227">
                  <c:v>15.5164921614995</c:v>
                </c:pt>
                <c:pt idx="228">
                  <c:v>15.5164930555556</c:v>
                </c:pt>
                <c:pt idx="229">
                  <c:v>15.8984375</c:v>
                </c:pt>
                <c:pt idx="230">
                  <c:v>16.0373263888889</c:v>
                </c:pt>
                <c:pt idx="231">
                  <c:v>15.9982641869099</c:v>
                </c:pt>
                <c:pt idx="232">
                  <c:v>16.1284722222222</c:v>
                </c:pt>
                <c:pt idx="233">
                  <c:v>15.9201388888889</c:v>
                </c:pt>
                <c:pt idx="234">
                  <c:v>15.750869346979799</c:v>
                </c:pt>
                <c:pt idx="235">
                  <c:v>15.6857638888889</c:v>
                </c:pt>
                <c:pt idx="236">
                  <c:v>15.6315104166667</c:v>
                </c:pt>
                <c:pt idx="237">
                  <c:v>15.5772569444444</c:v>
                </c:pt>
                <c:pt idx="238">
                  <c:v>15.4774310853707</c:v>
                </c:pt>
                <c:pt idx="239">
                  <c:v>15.546875</c:v>
                </c:pt>
                <c:pt idx="240">
                  <c:v>15.5425347222222</c:v>
                </c:pt>
                <c:pt idx="241">
                  <c:v>15.477431052257201</c:v>
                </c:pt>
                <c:pt idx="242">
                  <c:v>15.3732638888889</c:v>
                </c:pt>
                <c:pt idx="243">
                  <c:v>15.3645833333333</c:v>
                </c:pt>
                <c:pt idx="244">
                  <c:v>15.1171875</c:v>
                </c:pt>
                <c:pt idx="245">
                  <c:v>14.986977643459999</c:v>
                </c:pt>
                <c:pt idx="246">
                  <c:v>14.7873279120956</c:v>
                </c:pt>
                <c:pt idx="247">
                  <c:v>14.7916666666667</c:v>
                </c:pt>
                <c:pt idx="248">
                  <c:v>14.7916666666667</c:v>
                </c:pt>
                <c:pt idx="249">
                  <c:v>14.7178819775578</c:v>
                </c:pt>
                <c:pt idx="250">
                  <c:v>14.7222222222222</c:v>
                </c:pt>
                <c:pt idx="251">
                  <c:v>14.8220486111111</c:v>
                </c:pt>
                <c:pt idx="252">
                  <c:v>14.8958333333333</c:v>
                </c:pt>
                <c:pt idx="253">
                  <c:v>15.1388870345362</c:v>
                </c:pt>
                <c:pt idx="254">
                  <c:v>15.2864583333333</c:v>
                </c:pt>
                <c:pt idx="255">
                  <c:v>14.7743094629416</c:v>
                </c:pt>
                <c:pt idx="256">
                  <c:v>14.5529535412626</c:v>
                </c:pt>
                <c:pt idx="257">
                  <c:v>14.8350694444444</c:v>
                </c:pt>
                <c:pt idx="258">
                  <c:v>14.8350694444444</c:v>
                </c:pt>
                <c:pt idx="259">
                  <c:v>14.6788194444444</c:v>
                </c:pt>
                <c:pt idx="260">
                  <c:v>14.6614595916441</c:v>
                </c:pt>
                <c:pt idx="261">
                  <c:v>14.8263888888889</c:v>
                </c:pt>
                <c:pt idx="262">
                  <c:v>14.991320073607</c:v>
                </c:pt>
                <c:pt idx="263">
                  <c:v>15.156250463588201</c:v>
                </c:pt>
                <c:pt idx="264">
                  <c:v>15.2170138888889</c:v>
                </c:pt>
                <c:pt idx="265">
                  <c:v>15.1345486111111</c:v>
                </c:pt>
                <c:pt idx="266">
                  <c:v>15.1171875</c:v>
                </c:pt>
                <c:pt idx="267">
                  <c:v>14.917531212224199</c:v>
                </c:pt>
                <c:pt idx="268">
                  <c:v>14.457468787775801</c:v>
                </c:pt>
                <c:pt idx="269">
                  <c:v>14.3229166666667</c:v>
                </c:pt>
                <c:pt idx="270">
                  <c:v>14.3533019886563</c:v>
                </c:pt>
                <c:pt idx="271">
                  <c:v>14.7960035668992</c:v>
                </c:pt>
                <c:pt idx="272">
                  <c:v>15.1822916666667</c:v>
                </c:pt>
                <c:pt idx="273">
                  <c:v>15.4861119720606</c:v>
                </c:pt>
                <c:pt idx="274">
                  <c:v>15.5989583333333</c:v>
                </c:pt>
                <c:pt idx="275">
                  <c:v>15.6901026434484</c:v>
                </c:pt>
                <c:pt idx="276">
                  <c:v>15.4904513888889</c:v>
                </c:pt>
                <c:pt idx="277">
                  <c:v>14.8741319444444</c:v>
                </c:pt>
                <c:pt idx="278">
                  <c:v>14.8741319444444</c:v>
                </c:pt>
                <c:pt idx="279">
                  <c:v>14.296875</c:v>
                </c:pt>
                <c:pt idx="280">
                  <c:v>13.9800347222222</c:v>
                </c:pt>
                <c:pt idx="281">
                  <c:v>13.7413194444444</c:v>
                </c:pt>
                <c:pt idx="282">
                  <c:v>13.546000090014401</c:v>
                </c:pt>
                <c:pt idx="283">
                  <c:v>12.6475762988744</c:v>
                </c:pt>
                <c:pt idx="284">
                  <c:v>12.4175347222222</c:v>
                </c:pt>
                <c:pt idx="285">
                  <c:v>12.7343725827188</c:v>
                </c:pt>
                <c:pt idx="286">
                  <c:v>13.1119808057945</c:v>
                </c:pt>
                <c:pt idx="287">
                  <c:v>13.3268245557945</c:v>
                </c:pt>
                <c:pt idx="288">
                  <c:v>13.5416702760318</c:v>
                </c:pt>
                <c:pt idx="289">
                  <c:v>14.0147569444444</c:v>
                </c:pt>
                <c:pt idx="290">
                  <c:v>14.1102423270599</c:v>
                </c:pt>
                <c:pt idx="291">
                  <c:v>14.2057291666667</c:v>
                </c:pt>
                <c:pt idx="292">
                  <c:v>14.4053788980313</c:v>
                </c:pt>
                <c:pt idx="293">
                  <c:v>14.552948541133</c:v>
                </c:pt>
                <c:pt idx="294">
                  <c:v>14.1796875</c:v>
                </c:pt>
                <c:pt idx="295">
                  <c:v>13.5807291666667</c:v>
                </c:pt>
                <c:pt idx="296">
                  <c:v>13.1597222222222</c:v>
                </c:pt>
                <c:pt idx="297">
                  <c:v>13.190103868648</c:v>
                </c:pt>
                <c:pt idx="298">
                  <c:v>13.151041964685399</c:v>
                </c:pt>
                <c:pt idx="299">
                  <c:v>13.1510416666667</c:v>
                </c:pt>
                <c:pt idx="300">
                  <c:v>13.862846791750799</c:v>
                </c:pt>
                <c:pt idx="301">
                  <c:v>13.806424041582501</c:v>
                </c:pt>
                <c:pt idx="302">
                  <c:v>13.7890625</c:v>
                </c:pt>
                <c:pt idx="303">
                  <c:v>13.1727430555556</c:v>
                </c:pt>
                <c:pt idx="304">
                  <c:v>13.2725694444444</c:v>
                </c:pt>
                <c:pt idx="305">
                  <c:v>13.5026024116543</c:v>
                </c:pt>
                <c:pt idx="306">
                  <c:v>13.8107638888889</c:v>
                </c:pt>
                <c:pt idx="307">
                  <c:v>13.7847222222222</c:v>
                </c:pt>
                <c:pt idx="308">
                  <c:v>12.8559098640541</c:v>
                </c:pt>
                <c:pt idx="309">
                  <c:v>12.8559027777778</c:v>
                </c:pt>
                <c:pt idx="310">
                  <c:v>13.4071180555556</c:v>
                </c:pt>
                <c:pt idx="311">
                  <c:v>13.7890625</c:v>
                </c:pt>
                <c:pt idx="312">
                  <c:v>14.0321180555556</c:v>
                </c:pt>
                <c:pt idx="313">
                  <c:v>14.2751736111111</c:v>
                </c:pt>
                <c:pt idx="314">
                  <c:v>14.6788194444444</c:v>
                </c:pt>
                <c:pt idx="315">
                  <c:v>14.8090267843746</c:v>
                </c:pt>
                <c:pt idx="316">
                  <c:v>14.296875</c:v>
                </c:pt>
                <c:pt idx="317">
                  <c:v>14.0972222222222</c:v>
                </c:pt>
                <c:pt idx="318">
                  <c:v>14.1189236111111</c:v>
                </c:pt>
                <c:pt idx="319">
                  <c:v>14.175344440714399</c:v>
                </c:pt>
                <c:pt idx="320">
                  <c:v>13.810766670396699</c:v>
                </c:pt>
                <c:pt idx="321">
                  <c:v>13.3680555555556</c:v>
                </c:pt>
                <c:pt idx="322">
                  <c:v>12.942711578450499</c:v>
                </c:pt>
                <c:pt idx="323">
                  <c:v>12.6909722553356</c:v>
                </c:pt>
                <c:pt idx="324">
                  <c:v>12.6953125</c:v>
                </c:pt>
                <c:pt idx="325">
                  <c:v>12.9774333370846</c:v>
                </c:pt>
                <c:pt idx="326">
                  <c:v>13.3420138888889</c:v>
                </c:pt>
                <c:pt idx="327">
                  <c:v>13.6111127667831</c:v>
                </c:pt>
                <c:pt idx="328">
                  <c:v>13.828125</c:v>
                </c:pt>
                <c:pt idx="329">
                  <c:v>13.828125</c:v>
                </c:pt>
                <c:pt idx="330">
                  <c:v>14.1362844904281</c:v>
                </c:pt>
                <c:pt idx="331">
                  <c:v>14.1059027777778</c:v>
                </c:pt>
                <c:pt idx="332">
                  <c:v>13.7803819444444</c:v>
                </c:pt>
                <c:pt idx="333">
                  <c:v>13.75</c:v>
                </c:pt>
                <c:pt idx="334">
                  <c:v>13.832466022833099</c:v>
                </c:pt>
                <c:pt idx="335">
                  <c:v>13.9301219003054</c:v>
                </c:pt>
                <c:pt idx="336">
                  <c:v>14.0277777777778</c:v>
                </c:pt>
                <c:pt idx="337">
                  <c:v>14.292535682512</c:v>
                </c:pt>
                <c:pt idx="338">
                  <c:v>14.4184027777778</c:v>
                </c:pt>
                <c:pt idx="339">
                  <c:v>14.3315972222222</c:v>
                </c:pt>
                <c:pt idx="340">
                  <c:v>14.466144806816599</c:v>
                </c:pt>
                <c:pt idx="341">
                  <c:v>14.6701388888889</c:v>
                </c:pt>
                <c:pt idx="342">
                  <c:v>14.8220474521407</c:v>
                </c:pt>
                <c:pt idx="343">
                  <c:v>14.5703125</c:v>
                </c:pt>
                <c:pt idx="344">
                  <c:v>14.366319345104801</c:v>
                </c:pt>
                <c:pt idx="345">
                  <c:v>14.3532987104507</c:v>
                </c:pt>
                <c:pt idx="346">
                  <c:v>14.4010416666667</c:v>
                </c:pt>
                <c:pt idx="347">
                  <c:v>14.513889286250199</c:v>
                </c:pt>
                <c:pt idx="348">
                  <c:v>14.5659722222222</c:v>
                </c:pt>
                <c:pt idx="349">
                  <c:v>14.5659755335663</c:v>
                </c:pt>
                <c:pt idx="350">
                  <c:v>15</c:v>
                </c:pt>
                <c:pt idx="351">
                  <c:v>15.1432291666667</c:v>
                </c:pt>
                <c:pt idx="352">
                  <c:v>14.878474242142101</c:v>
                </c:pt>
                <c:pt idx="353">
                  <c:v>14.5529504617197</c:v>
                </c:pt>
                <c:pt idx="354">
                  <c:v>14.4921875</c:v>
                </c:pt>
                <c:pt idx="355">
                  <c:v>14.544270435972001</c:v>
                </c:pt>
                <c:pt idx="356">
                  <c:v>14.7048611111111</c:v>
                </c:pt>
                <c:pt idx="357">
                  <c:v>14.947914812314</c:v>
                </c:pt>
                <c:pt idx="358">
                  <c:v>14.9739583333333</c:v>
                </c:pt>
                <c:pt idx="359">
                  <c:v>14.9739583333333</c:v>
                </c:pt>
                <c:pt idx="360">
                  <c:v>14.435762448443199</c:v>
                </c:pt>
                <c:pt idx="361">
                  <c:v>14.246960365109899</c:v>
                </c:pt>
                <c:pt idx="362">
                  <c:v>14.0581544571851</c:v>
                </c:pt>
                <c:pt idx="363">
                  <c:v>13.3680555555556</c:v>
                </c:pt>
                <c:pt idx="364">
                  <c:v>13.2812494701849</c:v>
                </c:pt>
                <c:pt idx="365">
                  <c:v>13.2118055555556</c:v>
                </c:pt>
                <c:pt idx="366">
                  <c:v>13.415795498471599</c:v>
                </c:pt>
                <c:pt idx="367">
                  <c:v>13.693577481632399</c:v>
                </c:pt>
                <c:pt idx="368">
                  <c:v>13.8368055555556</c:v>
                </c:pt>
                <c:pt idx="369">
                  <c:v>13.8368055555556</c:v>
                </c:pt>
                <c:pt idx="370">
                  <c:v>12.777785857457401</c:v>
                </c:pt>
                <c:pt idx="371">
                  <c:v>12.7560763888889</c:v>
                </c:pt>
                <c:pt idx="372">
                  <c:v>12.855902016168701</c:v>
                </c:pt>
                <c:pt idx="373">
                  <c:v>12.3958333333333</c:v>
                </c:pt>
                <c:pt idx="374">
                  <c:v>12.2873287399253</c:v>
                </c:pt>
                <c:pt idx="375">
                  <c:v>12.5954837600747</c:v>
                </c:pt>
                <c:pt idx="376">
                  <c:v>12.9036458333333</c:v>
                </c:pt>
                <c:pt idx="377">
                  <c:v>13.2508699099083</c:v>
                </c:pt>
                <c:pt idx="378">
                  <c:v>13.4939236111111</c:v>
                </c:pt>
                <c:pt idx="379">
                  <c:v>13.4939291741692</c:v>
                </c:pt>
                <c:pt idx="380">
                  <c:v>14.2230902777778</c:v>
                </c:pt>
                <c:pt idx="381">
                  <c:v>13.8715277777778</c:v>
                </c:pt>
                <c:pt idx="382">
                  <c:v>13.216150833462899</c:v>
                </c:pt>
                <c:pt idx="383">
                  <c:v>13.1901041666667</c:v>
                </c:pt>
                <c:pt idx="384">
                  <c:v>12.8559027777778</c:v>
                </c:pt>
                <c:pt idx="385">
                  <c:v>12.304691705407</c:v>
                </c:pt>
                <c:pt idx="386">
                  <c:v>12.0290809124749</c:v>
                </c:pt>
                <c:pt idx="387">
                  <c:v>11.7534722222222</c:v>
                </c:pt>
                <c:pt idx="388">
                  <c:v>11.40625</c:v>
                </c:pt>
                <c:pt idx="389">
                  <c:v>11.618921988552501</c:v>
                </c:pt>
                <c:pt idx="390">
                  <c:v>11.9791702429183</c:v>
                </c:pt>
                <c:pt idx="391">
                  <c:v>12.4479166666667</c:v>
                </c:pt>
                <c:pt idx="392">
                  <c:v>12.903642356422001</c:v>
                </c:pt>
                <c:pt idx="393">
                  <c:v>13.4157986111111</c:v>
                </c:pt>
                <c:pt idx="394">
                  <c:v>13.0512180593068</c:v>
                </c:pt>
                <c:pt idx="395">
                  <c:v>12.5086805555556</c:v>
                </c:pt>
                <c:pt idx="396">
                  <c:v>11.9010463025484</c:v>
                </c:pt>
                <c:pt idx="397">
                  <c:v>11.5885424945027</c:v>
                </c:pt>
                <c:pt idx="398">
                  <c:v>11.6970486111111</c:v>
                </c:pt>
                <c:pt idx="399">
                  <c:v>11.697053412523401</c:v>
                </c:pt>
                <c:pt idx="400">
                  <c:v>12.326384087476599</c:v>
                </c:pt>
                <c:pt idx="401">
                  <c:v>12.2352430555556</c:v>
                </c:pt>
                <c:pt idx="402">
                  <c:v>12.0876736111111</c:v>
                </c:pt>
                <c:pt idx="403">
                  <c:v>11.9878472222222</c:v>
                </c:pt>
                <c:pt idx="404">
                  <c:v>11.996532148751999</c:v>
                </c:pt>
                <c:pt idx="405">
                  <c:v>12.5694444444444</c:v>
                </c:pt>
                <c:pt idx="406">
                  <c:v>13.2291666666667</c:v>
                </c:pt>
                <c:pt idx="407">
                  <c:v>14.218742450135499</c:v>
                </c:pt>
                <c:pt idx="408">
                  <c:v>14.0625</c:v>
                </c:pt>
                <c:pt idx="409">
                  <c:v>14.0625</c:v>
                </c:pt>
                <c:pt idx="410">
                  <c:v>12.8776041666667</c:v>
                </c:pt>
                <c:pt idx="411">
                  <c:v>12.6085069444445</c:v>
                </c:pt>
                <c:pt idx="412">
                  <c:v>12.3394097222222</c:v>
                </c:pt>
                <c:pt idx="413">
                  <c:v>11.8967013888889</c:v>
                </c:pt>
                <c:pt idx="414">
                  <c:v>11.9401061534732</c:v>
                </c:pt>
                <c:pt idx="415">
                  <c:v>12.2005208333333</c:v>
                </c:pt>
                <c:pt idx="416">
                  <c:v>12.421875</c:v>
                </c:pt>
                <c:pt idx="417">
                  <c:v>12.5217013888889</c:v>
                </c:pt>
                <c:pt idx="418">
                  <c:v>12.5954879323365</c:v>
                </c:pt>
                <c:pt idx="419">
                  <c:v>12.8341995676635</c:v>
                </c:pt>
                <c:pt idx="420">
                  <c:v>12.8342013888889</c:v>
                </c:pt>
                <c:pt idx="421">
                  <c:v>12.5043404433437</c:v>
                </c:pt>
                <c:pt idx="422">
                  <c:v>12.526041501100799</c:v>
                </c:pt>
                <c:pt idx="423">
                  <c:v>12.5347222222222</c:v>
                </c:pt>
                <c:pt idx="424">
                  <c:v>12.3828125</c:v>
                </c:pt>
                <c:pt idx="425">
                  <c:v>12.2005208333333</c:v>
                </c:pt>
                <c:pt idx="426">
                  <c:v>12.139757408032599</c:v>
                </c:pt>
                <c:pt idx="427">
                  <c:v>12.2439291741264</c:v>
                </c:pt>
                <c:pt idx="428">
                  <c:v>12.6085069444444</c:v>
                </c:pt>
                <c:pt idx="429">
                  <c:v>12.8819444444444</c:v>
                </c:pt>
                <c:pt idx="430">
                  <c:v>12.8819444444444</c:v>
                </c:pt>
                <c:pt idx="431">
                  <c:v>13.3593713575215</c:v>
                </c:pt>
                <c:pt idx="432">
                  <c:v>12.7951388888889</c:v>
                </c:pt>
                <c:pt idx="433">
                  <c:v>11.9618119133362</c:v>
                </c:pt>
                <c:pt idx="434">
                  <c:v>11.063367227719599</c:v>
                </c:pt>
                <c:pt idx="435">
                  <c:v>10.9548611111111</c:v>
                </c:pt>
                <c:pt idx="436">
                  <c:v>11.373696318937</c:v>
                </c:pt>
                <c:pt idx="437">
                  <c:v>11.792531526763</c:v>
                </c:pt>
                <c:pt idx="438">
                  <c:v>12.3046875</c:v>
                </c:pt>
                <c:pt idx="439">
                  <c:v>12.8472222222222</c:v>
                </c:pt>
                <c:pt idx="440">
                  <c:v>13.8541666666667</c:v>
                </c:pt>
                <c:pt idx="441">
                  <c:v>14.665803743694401</c:v>
                </c:pt>
                <c:pt idx="442">
                  <c:v>15.3385416666667</c:v>
                </c:pt>
                <c:pt idx="443">
                  <c:v>15.6684027777778</c:v>
                </c:pt>
                <c:pt idx="444">
                  <c:v>15.846352809015601</c:v>
                </c:pt>
                <c:pt idx="445">
                  <c:v>16.0980902777778</c:v>
                </c:pt>
                <c:pt idx="446">
                  <c:v>16.315102510994699</c:v>
                </c:pt>
                <c:pt idx="447">
                  <c:v>16.5711805555556</c:v>
                </c:pt>
                <c:pt idx="448">
                  <c:v>16.427947249740399</c:v>
                </c:pt>
                <c:pt idx="449">
                  <c:v>15.885420805815199</c:v>
                </c:pt>
                <c:pt idx="450">
                  <c:v>15.8854166666667</c:v>
                </c:pt>
                <c:pt idx="451">
                  <c:v>15.4079813759252</c:v>
                </c:pt>
                <c:pt idx="452">
                  <c:v>14.7873311240748</c:v>
                </c:pt>
                <c:pt idx="453">
                  <c:v>14.5920138888889</c:v>
                </c:pt>
                <c:pt idx="454">
                  <c:v>14.4965277777778</c:v>
                </c:pt>
                <c:pt idx="455">
                  <c:v>14.2361111111111</c:v>
                </c:pt>
                <c:pt idx="456">
                  <c:v>13.9062525166215</c:v>
                </c:pt>
                <c:pt idx="457">
                  <c:v>13.5894097222222</c:v>
                </c:pt>
                <c:pt idx="458">
                  <c:v>13.2682291666667</c:v>
                </c:pt>
                <c:pt idx="459">
                  <c:v>13.046876688785501</c:v>
                </c:pt>
                <c:pt idx="460">
                  <c:v>13.046875</c:v>
                </c:pt>
                <c:pt idx="461">
                  <c:v>13.7977430555556</c:v>
                </c:pt>
                <c:pt idx="462">
                  <c:v>14.023436639047301</c:v>
                </c:pt>
                <c:pt idx="463">
                  <c:v>14.2491302225389</c:v>
                </c:pt>
                <c:pt idx="464">
                  <c:v>14.4227436184841</c:v>
                </c:pt>
                <c:pt idx="465">
                  <c:v>14.4965277777778</c:v>
                </c:pt>
                <c:pt idx="466">
                  <c:v>14.2881909013062</c:v>
                </c:pt>
                <c:pt idx="467">
                  <c:v>13.8237847222222</c:v>
                </c:pt>
                <c:pt idx="468">
                  <c:v>13.8411458333333</c:v>
                </c:pt>
                <c:pt idx="469">
                  <c:v>13.671875</c:v>
                </c:pt>
                <c:pt idx="470">
                  <c:v>13.671875</c:v>
                </c:pt>
                <c:pt idx="471">
                  <c:v>13.5199630591773</c:v>
                </c:pt>
                <c:pt idx="472">
                  <c:v>13.2291666666667</c:v>
                </c:pt>
                <c:pt idx="473">
                  <c:v>13.051214681740399</c:v>
                </c:pt>
                <c:pt idx="474">
                  <c:v>12.973090873815201</c:v>
                </c:pt>
                <c:pt idx="475">
                  <c:v>12.6779513888889</c:v>
                </c:pt>
                <c:pt idx="476">
                  <c:v>12.8602430555556</c:v>
                </c:pt>
                <c:pt idx="477">
                  <c:v>13.3550347222222</c:v>
                </c:pt>
                <c:pt idx="478">
                  <c:v>13.897570504074499</c:v>
                </c:pt>
                <c:pt idx="479">
                  <c:v>14.0364583333333</c:v>
                </c:pt>
                <c:pt idx="480">
                  <c:v>14.0364583333333</c:v>
                </c:pt>
                <c:pt idx="481">
                  <c:v>14.0668400459837</c:v>
                </c:pt>
                <c:pt idx="482">
                  <c:v>14.0364583333333</c:v>
                </c:pt>
                <c:pt idx="483">
                  <c:v>14.0451388888889</c:v>
                </c:pt>
                <c:pt idx="484">
                  <c:v>14.0885416666667</c:v>
                </c:pt>
                <c:pt idx="485">
                  <c:v>13.993053535635701</c:v>
                </c:pt>
                <c:pt idx="486">
                  <c:v>13.7282986111111</c:v>
                </c:pt>
                <c:pt idx="487">
                  <c:v>13.6241315470786</c:v>
                </c:pt>
                <c:pt idx="488">
                  <c:v>13.5199609068036</c:v>
                </c:pt>
                <c:pt idx="489">
                  <c:v>12.9470486111111</c:v>
                </c:pt>
                <c:pt idx="490">
                  <c:v>12.4305555555556</c:v>
                </c:pt>
                <c:pt idx="491">
                  <c:v>12.2786458333333</c:v>
                </c:pt>
                <c:pt idx="492">
                  <c:v>12.4305533700852</c:v>
                </c:pt>
                <c:pt idx="493">
                  <c:v>12.1440994076926</c:v>
                </c:pt>
                <c:pt idx="494">
                  <c:v>11.4539930555556</c:v>
                </c:pt>
                <c:pt idx="495">
                  <c:v>10.429673228215901</c:v>
                </c:pt>
                <c:pt idx="496">
                  <c:v>8.5590420495619206</c:v>
                </c:pt>
                <c:pt idx="497">
                  <c:v>7.1137152777777803</c:v>
                </c:pt>
                <c:pt idx="498">
                  <c:v>5.4861111111111098</c:v>
                </c:pt>
                <c:pt idx="499">
                  <c:v>4.0581597222222197</c:v>
                </c:pt>
                <c:pt idx="500">
                  <c:v>4.0581597222222197</c:v>
                </c:pt>
                <c:pt idx="501">
                  <c:v>2.1657925845112298</c:v>
                </c:pt>
                <c:pt idx="502">
                  <c:v>1.7708333333333299</c:v>
                </c:pt>
                <c:pt idx="503">
                  <c:v>1.56249933773118</c:v>
                </c:pt>
                <c:pt idx="504">
                  <c:v>1.47569444444444</c:v>
                </c:pt>
                <c:pt idx="505">
                  <c:v>1.2065972222222201</c:v>
                </c:pt>
                <c:pt idx="506">
                  <c:v>0.29079861111111099</c:v>
                </c:pt>
                <c:pt idx="507" formatCode="0.00E+00">
                  <c:v>2.2186005389682898E-6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 formatCode="0.00E+00">
                  <c:v>2.10932618406196E-5</c:v>
                </c:pt>
                <c:pt idx="539">
                  <c:v>2.7647569444444402</c:v>
                </c:pt>
                <c:pt idx="540">
                  <c:v>4.5182414848666799</c:v>
                </c:pt>
                <c:pt idx="541">
                  <c:v>6.1328125</c:v>
                </c:pt>
                <c:pt idx="542">
                  <c:v>7.8602430555555598</c:v>
                </c:pt>
                <c:pt idx="543">
                  <c:v>9.0928819444444393</c:v>
                </c:pt>
                <c:pt idx="544">
                  <c:v>9.8437442713747298</c:v>
                </c:pt>
                <c:pt idx="545">
                  <c:v>10.7552126049672</c:v>
                </c:pt>
                <c:pt idx="546">
                  <c:v>11.3151041666667</c:v>
                </c:pt>
                <c:pt idx="547">
                  <c:v>11.6189236111111</c:v>
                </c:pt>
                <c:pt idx="548">
                  <c:v>11.6189236111111</c:v>
                </c:pt>
                <c:pt idx="549">
                  <c:v>12.0030352638826</c:v>
                </c:pt>
                <c:pt idx="550">
                  <c:v>12.3871498472159</c:v>
                </c:pt>
                <c:pt idx="551">
                  <c:v>12.9513888888889</c:v>
                </c:pt>
                <c:pt idx="552">
                  <c:v>13.372400634782201</c:v>
                </c:pt>
                <c:pt idx="553">
                  <c:v>14.0017361111111</c:v>
                </c:pt>
                <c:pt idx="554">
                  <c:v>14.2925347222222</c:v>
                </c:pt>
                <c:pt idx="555">
                  <c:v>14.4010388520242</c:v>
                </c:pt>
                <c:pt idx="556">
                  <c:v>14.0321180555556</c:v>
                </c:pt>
                <c:pt idx="557">
                  <c:v>13.3854166666667</c:v>
                </c:pt>
                <c:pt idx="558">
                  <c:v>13.3854166666667</c:v>
                </c:pt>
                <c:pt idx="559">
                  <c:v>13.663196696158399</c:v>
                </c:pt>
                <c:pt idx="560">
                  <c:v>13.9583333333333</c:v>
                </c:pt>
                <c:pt idx="561">
                  <c:v>14.0190972222222</c:v>
                </c:pt>
                <c:pt idx="562">
                  <c:v>13.7760410706248</c:v>
                </c:pt>
                <c:pt idx="563">
                  <c:v>13.6979166666667</c:v>
                </c:pt>
                <c:pt idx="564">
                  <c:v>14.0842013888889</c:v>
                </c:pt>
                <c:pt idx="565">
                  <c:v>14.366317292070701</c:v>
                </c:pt>
                <c:pt idx="566">
                  <c:v>14.453125</c:v>
                </c:pt>
                <c:pt idx="567">
                  <c:v>14.353299372720199</c:v>
                </c:pt>
                <c:pt idx="568">
                  <c:v>14.353286690273199</c:v>
                </c:pt>
                <c:pt idx="569">
                  <c:v>13.572048412432</c:v>
                </c:pt>
                <c:pt idx="570">
                  <c:v>13.5460071431235</c:v>
                </c:pt>
                <c:pt idx="571">
                  <c:v>13.5850694444444</c:v>
                </c:pt>
                <c:pt idx="572">
                  <c:v>13.1770864459967</c:v>
                </c:pt>
                <c:pt idx="573">
                  <c:v>12.6041666666667</c:v>
                </c:pt>
                <c:pt idx="574">
                  <c:v>12.3545987903927</c:v>
                </c:pt>
                <c:pt idx="575">
                  <c:v>12.1050335963739</c:v>
                </c:pt>
                <c:pt idx="576">
                  <c:v>12.03125</c:v>
                </c:pt>
                <c:pt idx="577">
                  <c:v>12.426218787802499</c:v>
                </c:pt>
                <c:pt idx="578">
                  <c:v>12.8862847222222</c:v>
                </c:pt>
                <c:pt idx="579">
                  <c:v>13.0815972222222</c:v>
                </c:pt>
                <c:pt idx="580">
                  <c:v>13.307289944767801</c:v>
                </c:pt>
                <c:pt idx="581">
                  <c:v>13.6024305555556</c:v>
                </c:pt>
                <c:pt idx="582">
                  <c:v>13.355033000323299</c:v>
                </c:pt>
                <c:pt idx="583">
                  <c:v>13.1293402777778</c:v>
                </c:pt>
                <c:pt idx="584">
                  <c:v>13.2335066133125</c:v>
                </c:pt>
                <c:pt idx="585">
                  <c:v>13.1901044977986</c:v>
                </c:pt>
                <c:pt idx="586">
                  <c:v>12.5954861111111</c:v>
                </c:pt>
                <c:pt idx="587">
                  <c:v>11.961810390118</c:v>
                </c:pt>
                <c:pt idx="588">
                  <c:v>11.9618055555556</c:v>
                </c:pt>
                <c:pt idx="589">
                  <c:v>11.644966933449799</c:v>
                </c:pt>
                <c:pt idx="590">
                  <c:v>11.8619791666667</c:v>
                </c:pt>
                <c:pt idx="591">
                  <c:v>12.1701388888889</c:v>
                </c:pt>
                <c:pt idx="592">
                  <c:v>11.909724507049599</c:v>
                </c:pt>
                <c:pt idx="593">
                  <c:v>12.2092013888889</c:v>
                </c:pt>
                <c:pt idx="594">
                  <c:v>11.8619791666667</c:v>
                </c:pt>
                <c:pt idx="595">
                  <c:v>11.5711827741561</c:v>
                </c:pt>
                <c:pt idx="596">
                  <c:v>11.4973958333333</c:v>
                </c:pt>
                <c:pt idx="597">
                  <c:v>11.3411470254172</c:v>
                </c:pt>
                <c:pt idx="598">
                  <c:v>11.3411458333333</c:v>
                </c:pt>
                <c:pt idx="599">
                  <c:v>11.1805561681565</c:v>
                </c:pt>
                <c:pt idx="600">
                  <c:v>11.0199665029798</c:v>
                </c:pt>
                <c:pt idx="601">
                  <c:v>10.4427083333333</c:v>
                </c:pt>
                <c:pt idx="602">
                  <c:v>9.8394143249904999</c:v>
                </c:pt>
                <c:pt idx="603">
                  <c:v>9.3098958333333304</c:v>
                </c:pt>
                <c:pt idx="604">
                  <c:v>8.0382041466826202</c:v>
                </c:pt>
                <c:pt idx="605">
                  <c:v>6.9444342455831398</c:v>
                </c:pt>
                <c:pt idx="606">
                  <c:v>6.2760416666666696</c:v>
                </c:pt>
                <c:pt idx="607">
                  <c:v>5.4817607337338599</c:v>
                </c:pt>
                <c:pt idx="608">
                  <c:v>4.1579861111111098</c:v>
                </c:pt>
                <c:pt idx="609">
                  <c:v>3.0816054343555601</c:v>
                </c:pt>
                <c:pt idx="610">
                  <c:v>2.3046934273511401</c:v>
                </c:pt>
                <c:pt idx="611">
                  <c:v>1.7100739810204499</c:v>
                </c:pt>
                <c:pt idx="612">
                  <c:v>0.90277089018207501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0.9765625</c:v>
                </c:pt>
                <c:pt idx="628">
                  <c:v>1.1675347222222201</c:v>
                </c:pt>
                <c:pt idx="629">
                  <c:v>1.8229301769505499</c:v>
                </c:pt>
                <c:pt idx="630">
                  <c:v>3.59375</c:v>
                </c:pt>
                <c:pt idx="631">
                  <c:v>5.0998263888888902</c:v>
                </c:pt>
                <c:pt idx="632">
                  <c:v>5.4904513888888902</c:v>
                </c:pt>
                <c:pt idx="633">
                  <c:v>5.8810763888888902</c:v>
                </c:pt>
                <c:pt idx="634">
                  <c:v>5.3819444444444402</c:v>
                </c:pt>
                <c:pt idx="635">
                  <c:v>6.0460069444444402</c:v>
                </c:pt>
                <c:pt idx="636">
                  <c:v>7.9036567276553802</c:v>
                </c:pt>
                <c:pt idx="637">
                  <c:v>9.3315972222222197</c:v>
                </c:pt>
                <c:pt idx="638">
                  <c:v>10.7638888888889</c:v>
                </c:pt>
                <c:pt idx="639">
                  <c:v>11.770825651015</c:v>
                </c:pt>
                <c:pt idx="640">
                  <c:v>12.3914930555556</c:v>
                </c:pt>
                <c:pt idx="641">
                  <c:v>12.725691894709501</c:v>
                </c:pt>
                <c:pt idx="642">
                  <c:v>13.402786718406199</c:v>
                </c:pt>
                <c:pt idx="643">
                  <c:v>13.988715410232601</c:v>
                </c:pt>
                <c:pt idx="644">
                  <c:v>14.0060767200233</c:v>
                </c:pt>
                <c:pt idx="645">
                  <c:v>14.0494791666667</c:v>
                </c:pt>
                <c:pt idx="646">
                  <c:v>14.0494793322326</c:v>
                </c:pt>
                <c:pt idx="647">
                  <c:v>14.071180389989699</c:v>
                </c:pt>
                <c:pt idx="648">
                  <c:v>13.784724407725999</c:v>
                </c:pt>
                <c:pt idx="649">
                  <c:v>13.4158002667704</c:v>
                </c:pt>
                <c:pt idx="650">
                  <c:v>13.5243055555556</c:v>
                </c:pt>
                <c:pt idx="651">
                  <c:v>13.8715300957187</c:v>
                </c:pt>
                <c:pt idx="652">
                  <c:v>14.1753472222222</c:v>
                </c:pt>
                <c:pt idx="653">
                  <c:v>14.1145833333333</c:v>
                </c:pt>
                <c:pt idx="654">
                  <c:v>13.528650303647799</c:v>
                </c:pt>
                <c:pt idx="655">
                  <c:v>13.1336805555556</c:v>
                </c:pt>
                <c:pt idx="656">
                  <c:v>13.1336805555556</c:v>
                </c:pt>
                <c:pt idx="657">
                  <c:v>11.5842013888889</c:v>
                </c:pt>
                <c:pt idx="658">
                  <c:v>11.1089427851901</c:v>
                </c:pt>
                <c:pt idx="659">
                  <c:v>10.6336841814912</c:v>
                </c:pt>
                <c:pt idx="660">
                  <c:v>9.84375</c:v>
                </c:pt>
                <c:pt idx="661">
                  <c:v>9.2838584383005394</c:v>
                </c:pt>
                <c:pt idx="662">
                  <c:v>8.3029588725836199</c:v>
                </c:pt>
                <c:pt idx="663">
                  <c:v>7.2352430555555598</c:v>
                </c:pt>
                <c:pt idx="664">
                  <c:v>5.4296875</c:v>
                </c:pt>
                <c:pt idx="665">
                  <c:v>4.0017361111111098</c:v>
                </c:pt>
                <c:pt idx="666">
                  <c:v>4.0017187927815296</c:v>
                </c:pt>
                <c:pt idx="667">
                  <c:v>1.7317708333333299</c:v>
                </c:pt>
                <c:pt idx="668">
                  <c:v>1.2282986111111101</c:v>
                </c:pt>
                <c:pt idx="669">
                  <c:v>0.716149740719357</c:v>
                </c:pt>
                <c:pt idx="670">
                  <c:v>0</c:v>
                </c:pt>
                <c:pt idx="671">
                  <c:v>1.0980902777777799</c:v>
                </c:pt>
                <c:pt idx="672">
                  <c:v>2.1961805555555598</c:v>
                </c:pt>
                <c:pt idx="673">
                  <c:v>4.1362992257986697</c:v>
                </c:pt>
                <c:pt idx="674">
                  <c:v>6.0373118853124401</c:v>
                </c:pt>
                <c:pt idx="675">
                  <c:v>7.8515625</c:v>
                </c:pt>
                <c:pt idx="676">
                  <c:v>7.8515625</c:v>
                </c:pt>
                <c:pt idx="677">
                  <c:v>9.9261994494322803</c:v>
                </c:pt>
                <c:pt idx="678">
                  <c:v>10.499127573436899</c:v>
                </c:pt>
                <c:pt idx="679">
                  <c:v>10.6640558111364</c:v>
                </c:pt>
                <c:pt idx="680">
                  <c:v>10.2256944444444</c:v>
                </c:pt>
                <c:pt idx="681">
                  <c:v>9.6223926544430096</c:v>
                </c:pt>
                <c:pt idx="682">
                  <c:v>9.2057291666666696</c:v>
                </c:pt>
                <c:pt idx="683">
                  <c:v>9.5920138888888893</c:v>
                </c:pt>
                <c:pt idx="684">
                  <c:v>9.3055577410426604</c:v>
                </c:pt>
                <c:pt idx="685">
                  <c:v>8.7630291116929993</c:v>
                </c:pt>
                <c:pt idx="686">
                  <c:v>8.7630208333333304</c:v>
                </c:pt>
                <c:pt idx="687">
                  <c:v>8.4179674337256607</c:v>
                </c:pt>
                <c:pt idx="688">
                  <c:v>8.0729124281462408</c:v>
                </c:pt>
                <c:pt idx="689">
                  <c:v>7.5173611111111098</c:v>
                </c:pt>
                <c:pt idx="690">
                  <c:v>6.5538194444444402</c:v>
                </c:pt>
                <c:pt idx="691">
                  <c:v>5.5685839056399704</c:v>
                </c:pt>
                <c:pt idx="692">
                  <c:v>5.4296875</c:v>
                </c:pt>
                <c:pt idx="693">
                  <c:v>5.5295138888888902</c:v>
                </c:pt>
                <c:pt idx="694">
                  <c:v>5.1692708333333304</c:v>
                </c:pt>
                <c:pt idx="695">
                  <c:v>4.4010416666666696</c:v>
                </c:pt>
                <c:pt idx="696">
                  <c:v>4.4010283881768801</c:v>
                </c:pt>
                <c:pt idx="697">
                  <c:v>2.6605902777777799</c:v>
                </c:pt>
                <c:pt idx="698">
                  <c:v>3.5112782319878102</c:v>
                </c:pt>
                <c:pt idx="699">
                  <c:v>4.9435654613700297</c:v>
                </c:pt>
                <c:pt idx="700">
                  <c:v>5.5642361111111098</c:v>
                </c:pt>
                <c:pt idx="701">
                  <c:v>6.0329861111111098</c:v>
                </c:pt>
                <c:pt idx="702">
                  <c:v>6.4192708333333304</c:v>
                </c:pt>
                <c:pt idx="703">
                  <c:v>6.8446259696679297</c:v>
                </c:pt>
                <c:pt idx="704">
                  <c:v>7.8819444444444402</c:v>
                </c:pt>
                <c:pt idx="705">
                  <c:v>9.1579861111111107</c:v>
                </c:pt>
                <c:pt idx="706">
                  <c:v>10.264748500516999</c:v>
                </c:pt>
                <c:pt idx="707">
                  <c:v>10.2647569444444</c:v>
                </c:pt>
                <c:pt idx="708">
                  <c:v>12.2612847222222</c:v>
                </c:pt>
                <c:pt idx="709">
                  <c:v>13.1640725664854</c:v>
                </c:pt>
                <c:pt idx="710">
                  <c:v>13.8237893249905</c:v>
                </c:pt>
                <c:pt idx="711">
                  <c:v>14.4270833333333</c:v>
                </c:pt>
                <c:pt idx="712">
                  <c:v>14.2621534069355</c:v>
                </c:pt>
                <c:pt idx="713">
                  <c:v>14.097223480537799</c:v>
                </c:pt>
                <c:pt idx="714">
                  <c:v>13.4027777777778</c:v>
                </c:pt>
                <c:pt idx="715">
                  <c:v>12.7517460450669</c:v>
                </c:pt>
                <c:pt idx="716">
                  <c:v>12.6779545678035</c:v>
                </c:pt>
                <c:pt idx="717">
                  <c:v>13.0946213006976</c:v>
                </c:pt>
                <c:pt idx="718">
                  <c:v>13.519969714978901</c:v>
                </c:pt>
                <c:pt idx="719">
                  <c:v>14.1015625</c:v>
                </c:pt>
                <c:pt idx="720">
                  <c:v>14.483508302085101</c:v>
                </c:pt>
                <c:pt idx="721">
                  <c:v>14.6614569756926</c:v>
                </c:pt>
                <c:pt idx="722">
                  <c:v>15.0607638888889</c:v>
                </c:pt>
                <c:pt idx="723">
                  <c:v>15.334203408808801</c:v>
                </c:pt>
                <c:pt idx="724">
                  <c:v>15.5989583333333</c:v>
                </c:pt>
                <c:pt idx="725">
                  <c:v>15.0390578641183</c:v>
                </c:pt>
                <c:pt idx="726">
                  <c:v>14.4314236111111</c:v>
                </c:pt>
                <c:pt idx="727">
                  <c:v>14.4314236111111</c:v>
                </c:pt>
                <c:pt idx="728">
                  <c:v>14.2144113778942</c:v>
                </c:pt>
                <c:pt idx="729">
                  <c:v>14.2317708333333</c:v>
                </c:pt>
                <c:pt idx="730">
                  <c:v>14.0364583333333</c:v>
                </c:pt>
                <c:pt idx="731">
                  <c:v>13.5243055555556</c:v>
                </c:pt>
                <c:pt idx="732">
                  <c:v>12.842877043617801</c:v>
                </c:pt>
                <c:pt idx="733">
                  <c:v>12.2005157669768</c:v>
                </c:pt>
                <c:pt idx="734">
                  <c:v>11.5364583333333</c:v>
                </c:pt>
                <c:pt idx="735">
                  <c:v>10.950522522105899</c:v>
                </c:pt>
                <c:pt idx="736">
                  <c:v>11.171873311227399</c:v>
                </c:pt>
                <c:pt idx="737">
                  <c:v>11.171875</c:v>
                </c:pt>
                <c:pt idx="738">
                  <c:v>11.9010416666667</c:v>
                </c:pt>
                <c:pt idx="739">
                  <c:v>12.7256944444444</c:v>
                </c:pt>
                <c:pt idx="740">
                  <c:v>13.3810795015523</c:v>
                </c:pt>
                <c:pt idx="741">
                  <c:v>13.7890625</c:v>
                </c:pt>
                <c:pt idx="742">
                  <c:v>14.0885416666667</c:v>
                </c:pt>
                <c:pt idx="743">
                  <c:v>14.518225888436101</c:v>
                </c:pt>
                <c:pt idx="744">
                  <c:v>14.4791666666667</c:v>
                </c:pt>
                <c:pt idx="745">
                  <c:v>14.7656206290594</c:v>
                </c:pt>
                <c:pt idx="746">
                  <c:v>13.6761953433343</c:v>
                </c:pt>
                <c:pt idx="747">
                  <c:v>11.063345273682099</c:v>
                </c:pt>
                <c:pt idx="748">
                  <c:v>8.0772797263179505</c:v>
                </c:pt>
                <c:pt idx="749">
                  <c:v>4.609375</c:v>
                </c:pt>
                <c:pt idx="750">
                  <c:v>1.8533196381460699</c:v>
                </c:pt>
                <c:pt idx="751">
                  <c:v>0.195325149430923</c:v>
                </c:pt>
                <c:pt idx="752" formatCode="0.00E+00">
                  <c:v>2.9802094793710001E-6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3.5546875</c:v>
                </c:pt>
                <c:pt idx="782">
                  <c:v>5.6900878748537602</c:v>
                </c:pt>
                <c:pt idx="783">
                  <c:v>7.6302226053352404</c:v>
                </c:pt>
                <c:pt idx="784">
                  <c:v>9.5008819301931506</c:v>
                </c:pt>
                <c:pt idx="785">
                  <c:v>11.3194559016949</c:v>
                </c:pt>
                <c:pt idx="786">
                  <c:v>12.8211805555556</c:v>
                </c:pt>
                <c:pt idx="787">
                  <c:v>13.9539844129475</c:v>
                </c:pt>
                <c:pt idx="788">
                  <c:v>14.8828125</c:v>
                </c:pt>
                <c:pt idx="789">
                  <c:v>15.4557204247856</c:v>
                </c:pt>
                <c:pt idx="790">
                  <c:v>15.455732974712401</c:v>
                </c:pt>
                <c:pt idx="791">
                  <c:v>15.9548611111111</c:v>
                </c:pt>
                <c:pt idx="792">
                  <c:v>16.219619777454501</c:v>
                </c:pt>
                <c:pt idx="793">
                  <c:v>16.4453125</c:v>
                </c:pt>
                <c:pt idx="794">
                  <c:v>16.536459293615799</c:v>
                </c:pt>
                <c:pt idx="795">
                  <c:v>16.662325428606401</c:v>
                </c:pt>
                <c:pt idx="796">
                  <c:v>16.484375</c:v>
                </c:pt>
                <c:pt idx="797">
                  <c:v>16.3107599483894</c:v>
                </c:pt>
                <c:pt idx="798">
                  <c:v>15.7942708333333</c:v>
                </c:pt>
                <c:pt idx="799">
                  <c:v>15.542533099663601</c:v>
                </c:pt>
                <c:pt idx="800">
                  <c:v>15.3298611111111</c:v>
                </c:pt>
                <c:pt idx="801">
                  <c:v>15.0607638888889</c:v>
                </c:pt>
                <c:pt idx="802">
                  <c:v>14.756946762385301</c:v>
                </c:pt>
                <c:pt idx="803">
                  <c:v>14.4791666666667</c:v>
                </c:pt>
                <c:pt idx="804">
                  <c:v>14.1623263888889</c:v>
                </c:pt>
                <c:pt idx="805">
                  <c:v>13.480907976588</c:v>
                </c:pt>
                <c:pt idx="806">
                  <c:v>12.3133680555556</c:v>
                </c:pt>
                <c:pt idx="807">
                  <c:v>10.9201254117185</c:v>
                </c:pt>
                <c:pt idx="808">
                  <c:v>9.1536458333333304</c:v>
                </c:pt>
                <c:pt idx="809">
                  <c:v>7.2135416666666696</c:v>
                </c:pt>
                <c:pt idx="810">
                  <c:v>7.2135416666666696</c:v>
                </c:pt>
                <c:pt idx="811">
                  <c:v>3.5980902777777799</c:v>
                </c:pt>
                <c:pt idx="812">
                  <c:v>2.1137266025745598</c:v>
                </c:pt>
                <c:pt idx="813">
                  <c:v>0.99826388888888895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 formatCode="0.00E+00">
                  <c:v>2.00336317324567E-5</c:v>
                </c:pt>
                <c:pt idx="821">
                  <c:v>2.6258680555555598</c:v>
                </c:pt>
                <c:pt idx="822">
                  <c:v>4.5052142441276199</c:v>
                </c:pt>
                <c:pt idx="823">
                  <c:v>5.2799538274609601</c:v>
                </c:pt>
                <c:pt idx="824">
                  <c:v>6.0546997849928399</c:v>
                </c:pt>
                <c:pt idx="825">
                  <c:v>7.6649182705627199</c:v>
                </c:pt>
                <c:pt idx="826">
                  <c:v>8.9626538092747907</c:v>
                </c:pt>
                <c:pt idx="827">
                  <c:v>10.186639494308899</c:v>
                </c:pt>
                <c:pt idx="828">
                  <c:v>11.1762152777778</c:v>
                </c:pt>
                <c:pt idx="829">
                  <c:v>11.766496830487901</c:v>
                </c:pt>
                <c:pt idx="830">
                  <c:v>12.2612847222222</c:v>
                </c:pt>
                <c:pt idx="831">
                  <c:v>12.7690972222222</c:v>
                </c:pt>
                <c:pt idx="832">
                  <c:v>13.224822911977601</c:v>
                </c:pt>
                <c:pt idx="833">
                  <c:v>13.515625</c:v>
                </c:pt>
                <c:pt idx="834">
                  <c:v>13.8845486111111</c:v>
                </c:pt>
                <c:pt idx="835">
                  <c:v>14.5182243321043</c:v>
                </c:pt>
                <c:pt idx="836">
                  <c:v>14.6875</c:v>
                </c:pt>
                <c:pt idx="837">
                  <c:v>14.9956597222222</c:v>
                </c:pt>
                <c:pt idx="838">
                  <c:v>15.2907986111111</c:v>
                </c:pt>
                <c:pt idx="839">
                  <c:v>15.616316960936301</c:v>
                </c:pt>
                <c:pt idx="840">
                  <c:v>15.6163194444444</c:v>
                </c:pt>
                <c:pt idx="841">
                  <c:v>15.6467013888889</c:v>
                </c:pt>
                <c:pt idx="842">
                  <c:v>15.6380208995602</c:v>
                </c:pt>
                <c:pt idx="843">
                  <c:v>15.8680555555556</c:v>
                </c:pt>
                <c:pt idx="844">
                  <c:v>16.137154698357399</c:v>
                </c:pt>
                <c:pt idx="845">
                  <c:v>16.3888888888889</c:v>
                </c:pt>
                <c:pt idx="846">
                  <c:v>15.8289759691505</c:v>
                </c:pt>
                <c:pt idx="847">
                  <c:v>13.5894268086273</c:v>
                </c:pt>
                <c:pt idx="848">
                  <c:v>12.7387217680617</c:v>
                </c:pt>
                <c:pt idx="849">
                  <c:v>11.8880273236172</c:v>
                </c:pt>
                <c:pt idx="850">
                  <c:v>11.358505255658899</c:v>
                </c:pt>
                <c:pt idx="851">
                  <c:v>11.1371527777778</c:v>
                </c:pt>
                <c:pt idx="852">
                  <c:v>11.6710069444444</c:v>
                </c:pt>
                <c:pt idx="853">
                  <c:v>12.3697916666667</c:v>
                </c:pt>
                <c:pt idx="854">
                  <c:v>13.0815917916179</c:v>
                </c:pt>
                <c:pt idx="855">
                  <c:v>14.0147569444444</c:v>
                </c:pt>
                <c:pt idx="856">
                  <c:v>14.848083919997199</c:v>
                </c:pt>
                <c:pt idx="857">
                  <c:v>15.186633666343299</c:v>
                </c:pt>
                <c:pt idx="858">
                  <c:v>15.4123263888889</c:v>
                </c:pt>
                <c:pt idx="859">
                  <c:v>15.4730902777778</c:v>
                </c:pt>
                <c:pt idx="860">
                  <c:v>15.4730902777778</c:v>
                </c:pt>
                <c:pt idx="861">
                  <c:v>15.0564128492428</c:v>
                </c:pt>
                <c:pt idx="862">
                  <c:v>13.6458333333333</c:v>
                </c:pt>
                <c:pt idx="863">
                  <c:v>12.052975693967401</c:v>
                </c:pt>
                <c:pt idx="864">
                  <c:v>10.230025019984</c:v>
                </c:pt>
                <c:pt idx="865">
                  <c:v>8.9583333333333304</c:v>
                </c:pt>
                <c:pt idx="866">
                  <c:v>8.2465277777777803</c:v>
                </c:pt>
                <c:pt idx="867">
                  <c:v>7.0746527777777803</c:v>
                </c:pt>
                <c:pt idx="868">
                  <c:v>5.8897473416198496</c:v>
                </c:pt>
                <c:pt idx="869">
                  <c:v>4.6310859917134799</c:v>
                </c:pt>
                <c:pt idx="870">
                  <c:v>4.6310763888888902</c:v>
                </c:pt>
                <c:pt idx="871">
                  <c:v>2.0616250900144699</c:v>
                </c:pt>
                <c:pt idx="872">
                  <c:v>1.16320129887441</c:v>
                </c:pt>
                <c:pt idx="873">
                  <c:v>0.72482471662845105</c:v>
                </c:pt>
                <c:pt idx="874">
                  <c:v>0.28645760483397698</c:v>
                </c:pt>
                <c:pt idx="875">
                  <c:v>0.23871467069498101</c:v>
                </c:pt>
                <c:pt idx="876">
                  <c:v>0.19097173655598501</c:v>
                </c:pt>
                <c:pt idx="877">
                  <c:v>0.14322880241698899</c:v>
                </c:pt>
                <c:pt idx="878">
                  <c:v>9.5485868277992395E-2</c:v>
                </c:pt>
                <c:pt idx="879">
                  <c:v>4.7742934138996197E-2</c:v>
                </c:pt>
                <c:pt idx="880">
                  <c:v>0</c:v>
                </c:pt>
                <c:pt idx="881">
                  <c:v>0</c:v>
                </c:pt>
                <c:pt idx="882">
                  <c:v>0.87239583333333304</c:v>
                </c:pt>
                <c:pt idx="883">
                  <c:v>2.4435903626543301</c:v>
                </c:pt>
                <c:pt idx="884">
                  <c:v>4.2751596373456699</c:v>
                </c:pt>
                <c:pt idx="885">
                  <c:v>6.2630208333333304</c:v>
                </c:pt>
                <c:pt idx="886">
                  <c:v>8.2334919109422806</c:v>
                </c:pt>
                <c:pt idx="887">
                  <c:v>10.026054945156501</c:v>
                </c:pt>
                <c:pt idx="888">
                  <c:v>11.7664930555556</c:v>
                </c:pt>
                <c:pt idx="889">
                  <c:v>13.1076388888889</c:v>
                </c:pt>
                <c:pt idx="890">
                  <c:v>13.9149305555556</c:v>
                </c:pt>
                <c:pt idx="891">
                  <c:v>13.9149305555556</c:v>
                </c:pt>
                <c:pt idx="892">
                  <c:v>15.0173611111111</c:v>
                </c:pt>
                <c:pt idx="893">
                  <c:v>15.3341965543637</c:v>
                </c:pt>
                <c:pt idx="894">
                  <c:v>14.843743344198399</c:v>
                </c:pt>
                <c:pt idx="895">
                  <c:v>13.9713541666667</c:v>
                </c:pt>
                <c:pt idx="896">
                  <c:v>10.3038194444444</c:v>
                </c:pt>
                <c:pt idx="897">
                  <c:v>7.8732638888888902</c:v>
                </c:pt>
                <c:pt idx="898">
                  <c:v>5.5121423140102896</c:v>
                </c:pt>
                <c:pt idx="899">
                  <c:v>4.1406354637674898</c:v>
                </c:pt>
                <c:pt idx="900">
                  <c:v>3.5460069444444402</c:v>
                </c:pt>
                <c:pt idx="901">
                  <c:v>3.54599164615147</c:v>
                </c:pt>
                <c:pt idx="902">
                  <c:v>1.54081390940408</c:v>
                </c:pt>
                <c:pt idx="903">
                  <c:v>0.89409722222222199</c:v>
                </c:pt>
                <c:pt idx="904">
                  <c:v>0.44704861111111099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0.84635416666666696</c:v>
                </c:pt>
                <c:pt idx="918">
                  <c:v>1.1284722222222201</c:v>
                </c:pt>
                <c:pt idx="919">
                  <c:v>2.3394097222222201</c:v>
                </c:pt>
                <c:pt idx="920">
                  <c:v>4.3099122574747</c:v>
                </c:pt>
                <c:pt idx="921">
                  <c:v>6.4626571869697402</c:v>
                </c:pt>
                <c:pt idx="922">
                  <c:v>8.3897569444444393</c:v>
                </c:pt>
                <c:pt idx="923">
                  <c:v>10.377589000710801</c:v>
                </c:pt>
                <c:pt idx="924">
                  <c:v>12.1267477008154</c:v>
                </c:pt>
                <c:pt idx="925">
                  <c:v>13.6458333333333</c:v>
                </c:pt>
                <c:pt idx="926">
                  <c:v>13.6458333333333</c:v>
                </c:pt>
                <c:pt idx="927">
                  <c:v>16.7534722222222</c:v>
                </c:pt>
                <c:pt idx="928">
                  <c:v>18.3506822586982</c:v>
                </c:pt>
                <c:pt idx="929">
                  <c:v>20.0651041666667</c:v>
                </c:pt>
                <c:pt idx="930">
                  <c:v>22.938346134457699</c:v>
                </c:pt>
                <c:pt idx="931">
                  <c:v>24.0538271598761</c:v>
                </c:pt>
                <c:pt idx="932">
                  <c:v>25.0651041666667</c:v>
                </c:pt>
                <c:pt idx="933">
                  <c:v>25.6662326388889</c:v>
                </c:pt>
                <c:pt idx="934">
                  <c:v>26.2673611111111</c:v>
                </c:pt>
                <c:pt idx="935">
                  <c:v>27.135422229724799</c:v>
                </c:pt>
                <c:pt idx="936">
                  <c:v>27.8645833333333</c:v>
                </c:pt>
                <c:pt idx="937">
                  <c:v>28.5503472222222</c:v>
                </c:pt>
                <c:pt idx="938">
                  <c:v>29.201392034665801</c:v>
                </c:pt>
                <c:pt idx="939">
                  <c:v>29.6137152777778</c:v>
                </c:pt>
                <c:pt idx="940">
                  <c:v>29.9045138888889</c:v>
                </c:pt>
                <c:pt idx="941">
                  <c:v>30.1171875</c:v>
                </c:pt>
                <c:pt idx="942">
                  <c:v>29.700519541919</c:v>
                </c:pt>
                <c:pt idx="943">
                  <c:v>29.5312512914143</c:v>
                </c:pt>
                <c:pt idx="944">
                  <c:v>29.6310763888889</c:v>
                </c:pt>
                <c:pt idx="945">
                  <c:v>29.652775526081001</c:v>
                </c:pt>
                <c:pt idx="946">
                  <c:v>29.357641140585699</c:v>
                </c:pt>
                <c:pt idx="947">
                  <c:v>29.3576388888889</c:v>
                </c:pt>
                <c:pt idx="948">
                  <c:v>28.884547385913798</c:v>
                </c:pt>
                <c:pt idx="949">
                  <c:v>28.7239583333333</c:v>
                </c:pt>
                <c:pt idx="950">
                  <c:v>28.6067697074763</c:v>
                </c:pt>
                <c:pt idx="951">
                  <c:v>28.4592013888889</c:v>
                </c:pt>
                <c:pt idx="952">
                  <c:v>28.28125</c:v>
                </c:pt>
                <c:pt idx="953">
                  <c:v>28.255208532013899</c:v>
                </c:pt>
                <c:pt idx="954">
                  <c:v>28.2465277777778</c:v>
                </c:pt>
                <c:pt idx="955">
                  <c:v>28.2508680555556</c:v>
                </c:pt>
                <c:pt idx="956">
                  <c:v>28.2465277777778</c:v>
                </c:pt>
                <c:pt idx="957">
                  <c:v>28.246526867154699</c:v>
                </c:pt>
                <c:pt idx="958">
                  <c:v>28.127169683577399</c:v>
                </c:pt>
                <c:pt idx="959">
                  <c:v>28.0078125</c:v>
                </c:pt>
                <c:pt idx="960">
                  <c:v>27.756078309468499</c:v>
                </c:pt>
                <c:pt idx="961">
                  <c:v>27.7473961313543</c:v>
                </c:pt>
                <c:pt idx="962">
                  <c:v>27.7864583333333</c:v>
                </c:pt>
                <c:pt idx="963">
                  <c:v>27.6128466924071</c:v>
                </c:pt>
                <c:pt idx="964">
                  <c:v>27.5434027777778</c:v>
                </c:pt>
                <c:pt idx="965">
                  <c:v>27.330730789225299</c:v>
                </c:pt>
                <c:pt idx="966">
                  <c:v>27.2873263888889</c:v>
                </c:pt>
                <c:pt idx="967">
                  <c:v>27.2873263888889</c:v>
                </c:pt>
                <c:pt idx="968">
                  <c:v>27.282986872720201</c:v>
                </c:pt>
                <c:pt idx="969">
                  <c:v>27.3828125</c:v>
                </c:pt>
                <c:pt idx="970">
                  <c:v>27.2916666666667</c:v>
                </c:pt>
                <c:pt idx="971">
                  <c:v>27.2743055555556</c:v>
                </c:pt>
                <c:pt idx="972">
                  <c:v>27.269965178438198</c:v>
                </c:pt>
                <c:pt idx="973">
                  <c:v>27.256944543784002</c:v>
                </c:pt>
                <c:pt idx="974">
                  <c:v>27.1223958333333</c:v>
                </c:pt>
                <c:pt idx="975">
                  <c:v>26.909719970525401</c:v>
                </c:pt>
                <c:pt idx="976">
                  <c:v>26.614585585030099</c:v>
                </c:pt>
                <c:pt idx="977">
                  <c:v>26.6145833333333</c:v>
                </c:pt>
                <c:pt idx="978">
                  <c:v>26.3802083333333</c:v>
                </c:pt>
                <c:pt idx="979">
                  <c:v>26.3324652777778</c:v>
                </c:pt>
                <c:pt idx="980">
                  <c:v>26.3888884584142</c:v>
                </c:pt>
                <c:pt idx="981">
                  <c:v>26.1892361111111</c:v>
                </c:pt>
                <c:pt idx="982">
                  <c:v>26.0503472222222</c:v>
                </c:pt>
                <c:pt idx="983">
                  <c:v>25.833334989005301</c:v>
                </c:pt>
                <c:pt idx="984">
                  <c:v>25.826822941502002</c:v>
                </c:pt>
                <c:pt idx="985">
                  <c:v>25.8203125</c:v>
                </c:pt>
                <c:pt idx="986">
                  <c:v>25.8506944444444</c:v>
                </c:pt>
                <c:pt idx="987">
                  <c:v>25.8637152777778</c:v>
                </c:pt>
                <c:pt idx="988">
                  <c:v>25.8637152777778</c:v>
                </c:pt>
                <c:pt idx="989">
                  <c:v>25.8984375</c:v>
                </c:pt>
                <c:pt idx="990">
                  <c:v>25.855035053356598</c:v>
                </c:pt>
                <c:pt idx="991">
                  <c:v>25.78125</c:v>
                </c:pt>
                <c:pt idx="992">
                  <c:v>25.2951388888889</c:v>
                </c:pt>
                <c:pt idx="993">
                  <c:v>24.84375</c:v>
                </c:pt>
                <c:pt idx="994">
                  <c:v>24.743923511771499</c:v>
                </c:pt>
                <c:pt idx="995">
                  <c:v>24.730902877117401</c:v>
                </c:pt>
                <c:pt idx="996">
                  <c:v>24.6744791666667</c:v>
                </c:pt>
                <c:pt idx="997">
                  <c:v>24.6744791666667</c:v>
                </c:pt>
                <c:pt idx="998">
                  <c:v>24.800348745440498</c:v>
                </c:pt>
                <c:pt idx="999">
                  <c:v>25</c:v>
                </c:pt>
                <c:pt idx="1000">
                  <c:v>25.099828044560901</c:v>
                </c:pt>
                <c:pt idx="1001">
                  <c:v>25.3168402777778</c:v>
                </c:pt>
                <c:pt idx="1002">
                  <c:v>25.5338557561108</c:v>
                </c:pt>
                <c:pt idx="1003">
                  <c:v>25.7421875</c:v>
                </c:pt>
                <c:pt idx="1004">
                  <c:v>25.985241201204101</c:v>
                </c:pt>
                <c:pt idx="1005">
                  <c:v>26.276047163494301</c:v>
                </c:pt>
                <c:pt idx="1006">
                  <c:v>26.9965277777778</c:v>
                </c:pt>
                <c:pt idx="1007">
                  <c:v>26.9965277777778</c:v>
                </c:pt>
                <c:pt idx="1008">
                  <c:v>27.6736111111111</c:v>
                </c:pt>
                <c:pt idx="1009">
                  <c:v>27.8276909722222</c:v>
                </c:pt>
                <c:pt idx="1010">
                  <c:v>27.9817708333333</c:v>
                </c:pt>
                <c:pt idx="1011">
                  <c:v>27.3003472222222</c:v>
                </c:pt>
                <c:pt idx="1012">
                  <c:v>26.601557599214001</c:v>
                </c:pt>
                <c:pt idx="1013">
                  <c:v>25.9592013888889</c:v>
                </c:pt>
                <c:pt idx="1014">
                  <c:v>25.3993055555556</c:v>
                </c:pt>
                <c:pt idx="1015">
                  <c:v>25.082467695057399</c:v>
                </c:pt>
                <c:pt idx="1016">
                  <c:v>24.9001736111111</c:v>
                </c:pt>
                <c:pt idx="1017">
                  <c:v>24.388024740716801</c:v>
                </c:pt>
                <c:pt idx="1018">
                  <c:v>23.8628472222222</c:v>
                </c:pt>
                <c:pt idx="1019">
                  <c:v>23.263885014648402</c:v>
                </c:pt>
                <c:pt idx="1020">
                  <c:v>22.756080263129402</c:v>
                </c:pt>
                <c:pt idx="1021">
                  <c:v>22.1440972222222</c:v>
                </c:pt>
                <c:pt idx="1022">
                  <c:v>21.519093811539999</c:v>
                </c:pt>
                <c:pt idx="1023">
                  <c:v>21.0720486111111</c:v>
                </c:pt>
                <c:pt idx="1024">
                  <c:v>21.059029599015901</c:v>
                </c:pt>
                <c:pt idx="1025">
                  <c:v>21.2977430555556</c:v>
                </c:pt>
                <c:pt idx="1026">
                  <c:v>21.7317708333333</c:v>
                </c:pt>
                <c:pt idx="1027">
                  <c:v>21.7317708333333</c:v>
                </c:pt>
                <c:pt idx="1028">
                  <c:v>22.894971171925299</c:v>
                </c:pt>
                <c:pt idx="1029">
                  <c:v>23.28125</c:v>
                </c:pt>
                <c:pt idx="1030">
                  <c:v>23.606768349826901</c:v>
                </c:pt>
                <c:pt idx="1031">
                  <c:v>24.453125</c:v>
                </c:pt>
                <c:pt idx="1032">
                  <c:v>24.366320106712799</c:v>
                </c:pt>
                <c:pt idx="1033">
                  <c:v>24.3315972222222</c:v>
                </c:pt>
                <c:pt idx="1034">
                  <c:v>24.392361342907702</c:v>
                </c:pt>
                <c:pt idx="1035">
                  <c:v>24.453127317939298</c:v>
                </c:pt>
                <c:pt idx="1036">
                  <c:v>24.7569444444444</c:v>
                </c:pt>
                <c:pt idx="1037">
                  <c:v>25.160593489779501</c:v>
                </c:pt>
                <c:pt idx="1038">
                  <c:v>25.5815972222222</c:v>
                </c:pt>
                <c:pt idx="1039">
                  <c:v>25.993925796596798</c:v>
                </c:pt>
                <c:pt idx="1040">
                  <c:v>26.2803819444444</c:v>
                </c:pt>
                <c:pt idx="1041">
                  <c:v>26.6623205609678</c:v>
                </c:pt>
                <c:pt idx="1042">
                  <c:v>27.035592231469501</c:v>
                </c:pt>
                <c:pt idx="1043">
                  <c:v>27.2916666666667</c:v>
                </c:pt>
                <c:pt idx="1044">
                  <c:v>27.4175347222222</c:v>
                </c:pt>
                <c:pt idx="1045">
                  <c:v>27.543401817488601</c:v>
                </c:pt>
                <c:pt idx="1046">
                  <c:v>27.6432291666667</c:v>
                </c:pt>
                <c:pt idx="1047">
                  <c:v>27.6432291666667</c:v>
                </c:pt>
                <c:pt idx="1048">
                  <c:v>27.8472222222222</c:v>
                </c:pt>
                <c:pt idx="1049">
                  <c:v>27.647569543783899</c:v>
                </c:pt>
                <c:pt idx="1050">
                  <c:v>27.660590178438301</c:v>
                </c:pt>
                <c:pt idx="1051">
                  <c:v>27.7170138888889</c:v>
                </c:pt>
                <c:pt idx="1052">
                  <c:v>27.999135090219202</c:v>
                </c:pt>
                <c:pt idx="1053">
                  <c:v>28.4114583333333</c:v>
                </c:pt>
                <c:pt idx="1054">
                  <c:v>28.715278771180401</c:v>
                </c:pt>
                <c:pt idx="1055">
                  <c:v>28.8454861111111</c:v>
                </c:pt>
                <c:pt idx="1056">
                  <c:v>29.0711805555556</c:v>
                </c:pt>
                <c:pt idx="1057">
                  <c:v>29.0711805555556</c:v>
                </c:pt>
                <c:pt idx="1058">
                  <c:v>29.1623263888889</c:v>
                </c:pt>
                <c:pt idx="1059">
                  <c:v>29.190538086825399</c:v>
                </c:pt>
                <c:pt idx="1060">
                  <c:v>29.218749784762</c:v>
                </c:pt>
                <c:pt idx="1061">
                  <c:v>29.1883680555556</c:v>
                </c:pt>
                <c:pt idx="1062">
                  <c:v>29.21875</c:v>
                </c:pt>
                <c:pt idx="1063">
                  <c:v>29.2838541666667</c:v>
                </c:pt>
                <c:pt idx="1064">
                  <c:v>29.240451720023099</c:v>
                </c:pt>
                <c:pt idx="1065">
                  <c:v>29.257812731793901</c:v>
                </c:pt>
                <c:pt idx="1066">
                  <c:v>29.2881944444444</c:v>
                </c:pt>
                <c:pt idx="1067">
                  <c:v>29.244791997800899</c:v>
                </c:pt>
                <c:pt idx="1068">
                  <c:v>29.2447916666667</c:v>
                </c:pt>
                <c:pt idx="1069">
                  <c:v>29.2534721559954</c:v>
                </c:pt>
                <c:pt idx="1070">
                  <c:v>29.2013888888889</c:v>
                </c:pt>
                <c:pt idx="1071">
                  <c:v>29.262152314189901</c:v>
                </c:pt>
                <c:pt idx="1072">
                  <c:v>29.257812400659699</c:v>
                </c:pt>
                <c:pt idx="1073">
                  <c:v>29.2447916666667</c:v>
                </c:pt>
                <c:pt idx="1074">
                  <c:v>29.296874602641999</c:v>
                </c:pt>
                <c:pt idx="1075">
                  <c:v>29.244792064024701</c:v>
                </c:pt>
                <c:pt idx="1076">
                  <c:v>29.21875</c:v>
                </c:pt>
                <c:pt idx="1077">
                  <c:v>29.2881944444444</c:v>
                </c:pt>
                <c:pt idx="1078">
                  <c:v>29.2881944444444</c:v>
                </c:pt>
                <c:pt idx="1079">
                  <c:v>29.136284490428299</c:v>
                </c:pt>
                <c:pt idx="1080">
                  <c:v>29.1059027777778</c:v>
                </c:pt>
                <c:pt idx="1081">
                  <c:v>29.0538194444444</c:v>
                </c:pt>
                <c:pt idx="1082">
                  <c:v>29.049479199780102</c:v>
                </c:pt>
                <c:pt idx="1083">
                  <c:v>29.1102430555556</c:v>
                </c:pt>
                <c:pt idx="1084">
                  <c:v>29.1015625</c:v>
                </c:pt>
                <c:pt idx="1085">
                  <c:v>29.0928819444444</c:v>
                </c:pt>
                <c:pt idx="1086">
                  <c:v>29.136284788449</c:v>
                </c:pt>
                <c:pt idx="1087">
                  <c:v>29.1449652777778</c:v>
                </c:pt>
                <c:pt idx="1088">
                  <c:v>29.1145833333333</c:v>
                </c:pt>
                <c:pt idx="1089">
                  <c:v>29.131944278877299</c:v>
                </c:pt>
                <c:pt idx="1090">
                  <c:v>29.1102430555556</c:v>
                </c:pt>
                <c:pt idx="1091">
                  <c:v>29.1319444444444</c:v>
                </c:pt>
                <c:pt idx="1092">
                  <c:v>29.1276041666667</c:v>
                </c:pt>
                <c:pt idx="1093">
                  <c:v>29.140625198679</c:v>
                </c:pt>
                <c:pt idx="1094">
                  <c:v>29.166666467987699</c:v>
                </c:pt>
                <c:pt idx="1095">
                  <c:v>29.1536458333333</c:v>
                </c:pt>
                <c:pt idx="1096">
                  <c:v>29.244791534213999</c:v>
                </c:pt>
                <c:pt idx="1097">
                  <c:v>29.227430688008301</c:v>
                </c:pt>
                <c:pt idx="1098">
                  <c:v>29.2274305555556</c:v>
                </c:pt>
                <c:pt idx="1099">
                  <c:v>29.2708333333333</c:v>
                </c:pt>
                <c:pt idx="1100">
                  <c:v>29.2664930555556</c:v>
                </c:pt>
                <c:pt idx="1101">
                  <c:v>29.231771098240699</c:v>
                </c:pt>
                <c:pt idx="1102">
                  <c:v>29.270832737295901</c:v>
                </c:pt>
                <c:pt idx="1103">
                  <c:v>29.2317708333333</c:v>
                </c:pt>
                <c:pt idx="1104">
                  <c:v>29.249131480856501</c:v>
                </c:pt>
                <c:pt idx="1105">
                  <c:v>29.1883680555556</c:v>
                </c:pt>
                <c:pt idx="1106">
                  <c:v>29.210069278877299</c:v>
                </c:pt>
                <c:pt idx="1107">
                  <c:v>29.1536458333333</c:v>
                </c:pt>
                <c:pt idx="1108">
                  <c:v>29.1536458333333</c:v>
                </c:pt>
                <c:pt idx="1109">
                  <c:v>29.105902380416801</c:v>
                </c:pt>
                <c:pt idx="1110">
                  <c:v>29.0538194444444</c:v>
                </c:pt>
                <c:pt idx="1111">
                  <c:v>29.049479696477398</c:v>
                </c:pt>
                <c:pt idx="1112">
                  <c:v>29.118923081300402</c:v>
                </c:pt>
                <c:pt idx="1113">
                  <c:v>29.1362847222222</c:v>
                </c:pt>
                <c:pt idx="1114">
                  <c:v>29.1796875</c:v>
                </c:pt>
                <c:pt idx="1115">
                  <c:v>29.21875</c:v>
                </c:pt>
                <c:pt idx="1116">
                  <c:v>29.205729497800899</c:v>
                </c:pt>
                <c:pt idx="1117">
                  <c:v>29.2491319444444</c:v>
                </c:pt>
                <c:pt idx="1118">
                  <c:v>29.2491319444444</c:v>
                </c:pt>
                <c:pt idx="1119">
                  <c:v>29.227430721122701</c:v>
                </c:pt>
                <c:pt idx="1120">
                  <c:v>29.2621527777778</c:v>
                </c:pt>
                <c:pt idx="1121">
                  <c:v>29.253472288449</c:v>
                </c:pt>
                <c:pt idx="1122">
                  <c:v>29.2404513888889</c:v>
                </c:pt>
                <c:pt idx="1123">
                  <c:v>29.227430224423902</c:v>
                </c:pt>
                <c:pt idx="1124">
                  <c:v>29.184028108909501</c:v>
                </c:pt>
                <c:pt idx="1125">
                  <c:v>29.1623263888889</c:v>
                </c:pt>
                <c:pt idx="1126">
                  <c:v>29.1145833333333</c:v>
                </c:pt>
                <c:pt idx="1127">
                  <c:v>29.1145833333333</c:v>
                </c:pt>
                <c:pt idx="1128">
                  <c:v>29.1059027777778</c:v>
                </c:pt>
                <c:pt idx="1129">
                  <c:v>29.1102430555556</c:v>
                </c:pt>
                <c:pt idx="1130">
                  <c:v>29.1232638888889</c:v>
                </c:pt>
                <c:pt idx="1131">
                  <c:v>29.144965112210699</c:v>
                </c:pt>
                <c:pt idx="1132">
                  <c:v>29.140625</c:v>
                </c:pt>
                <c:pt idx="1133">
                  <c:v>29.144965261221</c:v>
                </c:pt>
                <c:pt idx="1134">
                  <c:v>29.149305522442098</c:v>
                </c:pt>
                <c:pt idx="1135">
                  <c:v>29.1710069444444</c:v>
                </c:pt>
                <c:pt idx="1136">
                  <c:v>29.1059027777778</c:v>
                </c:pt>
                <c:pt idx="1137">
                  <c:v>29.140625</c:v>
                </c:pt>
                <c:pt idx="1138">
                  <c:v>29.179687201979199</c:v>
                </c:pt>
                <c:pt idx="1139">
                  <c:v>29.205729332233801</c:v>
                </c:pt>
                <c:pt idx="1140">
                  <c:v>29.2274305555556</c:v>
                </c:pt>
                <c:pt idx="1141">
                  <c:v>29.205729398460601</c:v>
                </c:pt>
                <c:pt idx="1142">
                  <c:v>29.2361111111111</c:v>
                </c:pt>
                <c:pt idx="1143">
                  <c:v>29.2404513888889</c:v>
                </c:pt>
                <c:pt idx="1144">
                  <c:v>29.2230902777778</c:v>
                </c:pt>
                <c:pt idx="1145">
                  <c:v>29.227430522442202</c:v>
                </c:pt>
                <c:pt idx="1146">
                  <c:v>29.218750430474401</c:v>
                </c:pt>
                <c:pt idx="1147">
                  <c:v>29.2751736111111</c:v>
                </c:pt>
                <c:pt idx="1148">
                  <c:v>29.275173313092601</c:v>
                </c:pt>
                <c:pt idx="1149">
                  <c:v>29.236111409129599</c:v>
                </c:pt>
                <c:pt idx="1150">
                  <c:v>29.2404513888889</c:v>
                </c:pt>
                <c:pt idx="1151">
                  <c:v>29.2274305555556</c:v>
                </c:pt>
                <c:pt idx="1152">
                  <c:v>29.1840277777778</c:v>
                </c:pt>
                <c:pt idx="1153">
                  <c:v>29.162326289548599</c:v>
                </c:pt>
                <c:pt idx="1154">
                  <c:v>29.1493055555556</c:v>
                </c:pt>
                <c:pt idx="1155">
                  <c:v>29.1059027777778</c:v>
                </c:pt>
                <c:pt idx="1156">
                  <c:v>29.101562533113398</c:v>
                </c:pt>
                <c:pt idx="1157">
                  <c:v>29.1015625</c:v>
                </c:pt>
                <c:pt idx="1158">
                  <c:v>29.1015625</c:v>
                </c:pt>
                <c:pt idx="1159">
                  <c:v>29.1319444444444</c:v>
                </c:pt>
                <c:pt idx="1160">
                  <c:v>29.136285218923501</c:v>
                </c:pt>
                <c:pt idx="1161">
                  <c:v>29.2013888888889</c:v>
                </c:pt>
                <c:pt idx="1162">
                  <c:v>29.1840277777778</c:v>
                </c:pt>
                <c:pt idx="1163">
                  <c:v>29.1927083995601</c:v>
                </c:pt>
                <c:pt idx="1164">
                  <c:v>29.2013888888889</c:v>
                </c:pt>
                <c:pt idx="1165">
                  <c:v>29.1276041666667</c:v>
                </c:pt>
                <c:pt idx="1166">
                  <c:v>28.9322916666667</c:v>
                </c:pt>
                <c:pt idx="1167">
                  <c:v>28.6892361111111</c:v>
                </c:pt>
                <c:pt idx="1168">
                  <c:v>28.6892361111111</c:v>
                </c:pt>
                <c:pt idx="1169">
                  <c:v>28.6848958333333</c:v>
                </c:pt>
                <c:pt idx="1170">
                  <c:v>28.650173544884801</c:v>
                </c:pt>
                <c:pt idx="1171">
                  <c:v>28.641493121781899</c:v>
                </c:pt>
                <c:pt idx="1172">
                  <c:v>28.6197916666667</c:v>
                </c:pt>
                <c:pt idx="1173">
                  <c:v>28.59375</c:v>
                </c:pt>
                <c:pt idx="1174">
                  <c:v>28.6067708333333</c:v>
                </c:pt>
                <c:pt idx="1175">
                  <c:v>28.5980903440046</c:v>
                </c:pt>
                <c:pt idx="1176">
                  <c:v>28.5590283075888</c:v>
                </c:pt>
                <c:pt idx="1177">
                  <c:v>28.59375</c:v>
                </c:pt>
                <c:pt idx="1178">
                  <c:v>28.5937491059377</c:v>
                </c:pt>
                <c:pt idx="1179">
                  <c:v>28.4765625</c:v>
                </c:pt>
                <c:pt idx="1180">
                  <c:v>28.3289930555556</c:v>
                </c:pt>
                <c:pt idx="1181">
                  <c:v>28.3159722222222</c:v>
                </c:pt>
                <c:pt idx="1182">
                  <c:v>28.320312466886602</c:v>
                </c:pt>
                <c:pt idx="1183">
                  <c:v>28.3159722387791</c:v>
                </c:pt>
                <c:pt idx="1184">
                  <c:v>28.3116319444444</c:v>
                </c:pt>
                <c:pt idx="1185">
                  <c:v>28.276910086467002</c:v>
                </c:pt>
                <c:pt idx="1186">
                  <c:v>28.324652413532998</c:v>
                </c:pt>
                <c:pt idx="1187">
                  <c:v>28.3550347222222</c:v>
                </c:pt>
                <c:pt idx="1188">
                  <c:v>28.3550347222222</c:v>
                </c:pt>
                <c:pt idx="1189">
                  <c:v>28.3506944444444</c:v>
                </c:pt>
                <c:pt idx="1190">
                  <c:v>28.311631911330998</c:v>
                </c:pt>
                <c:pt idx="1191">
                  <c:v>28.3072916666667</c:v>
                </c:pt>
                <c:pt idx="1192">
                  <c:v>28.3767361111111</c:v>
                </c:pt>
                <c:pt idx="1193">
                  <c:v>28.368055654895901</c:v>
                </c:pt>
                <c:pt idx="1194">
                  <c:v>28.3810763888889</c:v>
                </c:pt>
                <c:pt idx="1195">
                  <c:v>28.363715542683298</c:v>
                </c:pt>
                <c:pt idx="1196">
                  <c:v>28.3420138888889</c:v>
                </c:pt>
                <c:pt idx="1197">
                  <c:v>28.4244791666667</c:v>
                </c:pt>
                <c:pt idx="1198">
                  <c:v>28.4244791666667</c:v>
                </c:pt>
                <c:pt idx="1199">
                  <c:v>28.4418402777778</c:v>
                </c:pt>
                <c:pt idx="1200">
                  <c:v>28.394097321561699</c:v>
                </c:pt>
                <c:pt idx="1201">
                  <c:v>28.407117956216101</c:v>
                </c:pt>
                <c:pt idx="1202">
                  <c:v>28.4157986111111</c:v>
                </c:pt>
                <c:pt idx="1203">
                  <c:v>28.3767361111111</c:v>
                </c:pt>
                <c:pt idx="1204">
                  <c:v>28.3940972222222</c:v>
                </c:pt>
                <c:pt idx="1205">
                  <c:v>28.298611839606298</c:v>
                </c:pt>
                <c:pt idx="1206">
                  <c:v>28.320311837736199</c:v>
                </c:pt>
                <c:pt idx="1207">
                  <c:v>28.2769097222222</c:v>
                </c:pt>
                <c:pt idx="1208">
                  <c:v>28.255208498900402</c:v>
                </c:pt>
                <c:pt idx="1209">
                  <c:v>28.2552083333333</c:v>
                </c:pt>
                <c:pt idx="1210">
                  <c:v>28.259548577997698</c:v>
                </c:pt>
                <c:pt idx="1211">
                  <c:v>28.2465277777778</c:v>
                </c:pt>
                <c:pt idx="1212">
                  <c:v>28.315971692407501</c:v>
                </c:pt>
                <c:pt idx="1213">
                  <c:v>28.342014054456001</c:v>
                </c:pt>
                <c:pt idx="1214">
                  <c:v>28.3637152777778</c:v>
                </c:pt>
                <c:pt idx="1215">
                  <c:v>28.368055389988498</c:v>
                </c:pt>
                <c:pt idx="1216">
                  <c:v>28.3463541666667</c:v>
                </c:pt>
                <c:pt idx="1217">
                  <c:v>28.3463541666667</c:v>
                </c:pt>
                <c:pt idx="1218">
                  <c:v>28.3506944444444</c:v>
                </c:pt>
                <c:pt idx="1219">
                  <c:v>28.398437135752399</c:v>
                </c:pt>
                <c:pt idx="1220">
                  <c:v>28.3723958995601</c:v>
                </c:pt>
                <c:pt idx="1221">
                  <c:v>28.3810763888889</c:v>
                </c:pt>
                <c:pt idx="1222">
                  <c:v>28.415798776676901</c:v>
                </c:pt>
                <c:pt idx="1223">
                  <c:v>28.437499834434199</c:v>
                </c:pt>
                <c:pt idx="1224">
                  <c:v>28.4027777777778</c:v>
                </c:pt>
                <c:pt idx="1225">
                  <c:v>28.372396065127202</c:v>
                </c:pt>
                <c:pt idx="1226">
                  <c:v>28.3420138888889</c:v>
                </c:pt>
                <c:pt idx="1227">
                  <c:v>28.3680554893288</c:v>
                </c:pt>
                <c:pt idx="1228">
                  <c:v>28.359375</c:v>
                </c:pt>
                <c:pt idx="1229">
                  <c:v>28.359375</c:v>
                </c:pt>
                <c:pt idx="1230">
                  <c:v>28.272569676238302</c:v>
                </c:pt>
                <c:pt idx="1231">
                  <c:v>28.3029513888889</c:v>
                </c:pt>
                <c:pt idx="1232">
                  <c:v>28.2964409722223</c:v>
                </c:pt>
                <c:pt idx="1233">
                  <c:v>28.2899305555556</c:v>
                </c:pt>
                <c:pt idx="1234">
                  <c:v>28.2942708333333</c:v>
                </c:pt>
                <c:pt idx="1235">
                  <c:v>28.2942708333333</c:v>
                </c:pt>
                <c:pt idx="1236">
                  <c:v>28.2638888888889</c:v>
                </c:pt>
                <c:pt idx="1237">
                  <c:v>28.268229133553302</c:v>
                </c:pt>
                <c:pt idx="1238">
                  <c:v>28.2638888888889</c:v>
                </c:pt>
                <c:pt idx="1239">
                  <c:v>28.2899305555556</c:v>
                </c:pt>
                <c:pt idx="1240">
                  <c:v>28.302951289548599</c:v>
                </c:pt>
                <c:pt idx="1241">
                  <c:v>28.3029513888889</c:v>
                </c:pt>
                <c:pt idx="1242">
                  <c:v>28.3029513888889</c:v>
                </c:pt>
                <c:pt idx="1243">
                  <c:v>28.315972155995301</c:v>
                </c:pt>
                <c:pt idx="1244">
                  <c:v>28.311632474255099</c:v>
                </c:pt>
                <c:pt idx="1245">
                  <c:v>28.381075859078202</c:v>
                </c:pt>
                <c:pt idx="1246">
                  <c:v>28.359375</c:v>
                </c:pt>
                <c:pt idx="1247">
                  <c:v>28.372395733992999</c:v>
                </c:pt>
                <c:pt idx="1248">
                  <c:v>28.3723958333333</c:v>
                </c:pt>
                <c:pt idx="1249">
                  <c:v>28.376736077997698</c:v>
                </c:pt>
                <c:pt idx="1250">
                  <c:v>28.4027781089097</c:v>
                </c:pt>
                <c:pt idx="1251">
                  <c:v>28.4244791666667</c:v>
                </c:pt>
                <c:pt idx="1252">
                  <c:v>28.3680555555556</c:v>
                </c:pt>
                <c:pt idx="1253">
                  <c:v>28.3680555555556</c:v>
                </c:pt>
                <c:pt idx="1254">
                  <c:v>28.3550347222222</c:v>
                </c:pt>
                <c:pt idx="1255">
                  <c:v>28.363715211551</c:v>
                </c:pt>
                <c:pt idx="1256">
                  <c:v>28.3203125</c:v>
                </c:pt>
                <c:pt idx="1257">
                  <c:v>28.3203125</c:v>
                </c:pt>
                <c:pt idx="1258">
                  <c:v>28.3203125</c:v>
                </c:pt>
                <c:pt idx="1259">
                  <c:v>28.315972255335399</c:v>
                </c:pt>
                <c:pt idx="1260">
                  <c:v>28.320312466886801</c:v>
                </c:pt>
                <c:pt idx="1261">
                  <c:v>28.3246527777778</c:v>
                </c:pt>
                <c:pt idx="1262">
                  <c:v>28.272569841805399</c:v>
                </c:pt>
                <c:pt idx="1263">
                  <c:v>28.2508680555556</c:v>
                </c:pt>
                <c:pt idx="1264">
                  <c:v>28.311632408032299</c:v>
                </c:pt>
                <c:pt idx="1265">
                  <c:v>28.3723958333333</c:v>
                </c:pt>
                <c:pt idx="1266">
                  <c:v>28.3940972222222</c:v>
                </c:pt>
                <c:pt idx="1267">
                  <c:v>28.415798313090299</c:v>
                </c:pt>
                <c:pt idx="1268">
                  <c:v>28.3767361111111</c:v>
                </c:pt>
                <c:pt idx="1269">
                  <c:v>28.3767361111111</c:v>
                </c:pt>
                <c:pt idx="1270">
                  <c:v>28.424478802419099</c:v>
                </c:pt>
                <c:pt idx="1271">
                  <c:v>28.4071180555556</c:v>
                </c:pt>
                <c:pt idx="1272">
                  <c:v>28.385416832233801</c:v>
                </c:pt>
                <c:pt idx="1273">
                  <c:v>28.3723958333333</c:v>
                </c:pt>
                <c:pt idx="1274">
                  <c:v>28.381076521341601</c:v>
                </c:pt>
                <c:pt idx="1275">
                  <c:v>28.398437367547299</c:v>
                </c:pt>
                <c:pt idx="1276">
                  <c:v>28.3984375</c:v>
                </c:pt>
                <c:pt idx="1277">
                  <c:v>28.3984375</c:v>
                </c:pt>
                <c:pt idx="1278">
                  <c:v>28.3506944444444</c:v>
                </c:pt>
                <c:pt idx="1279">
                  <c:v>28.3506944444444</c:v>
                </c:pt>
                <c:pt idx="1280">
                  <c:v>28.289930621781998</c:v>
                </c:pt>
                <c:pt idx="1281">
                  <c:v>28.2942708333333</c:v>
                </c:pt>
                <c:pt idx="1282">
                  <c:v>28.2921006944445</c:v>
                </c:pt>
                <c:pt idx="1283">
                  <c:v>28.2899305555556</c:v>
                </c:pt>
                <c:pt idx="1284">
                  <c:v>28.276909821562501</c:v>
                </c:pt>
                <c:pt idx="1285">
                  <c:v>28.302951190206901</c:v>
                </c:pt>
                <c:pt idx="1286">
                  <c:v>28.320312367545299</c:v>
                </c:pt>
                <c:pt idx="1287">
                  <c:v>28.3116319444444</c:v>
                </c:pt>
                <c:pt idx="1288">
                  <c:v>28.3116319444444</c:v>
                </c:pt>
                <c:pt idx="1289">
                  <c:v>28.289930820462999</c:v>
                </c:pt>
                <c:pt idx="1290">
                  <c:v>28.3246527777778</c:v>
                </c:pt>
                <c:pt idx="1291">
                  <c:v>28.3289930555556</c:v>
                </c:pt>
                <c:pt idx="1292">
                  <c:v>28.350694278877299</c:v>
                </c:pt>
                <c:pt idx="1293">
                  <c:v>28.3767361111111</c:v>
                </c:pt>
                <c:pt idx="1294">
                  <c:v>28.385416799120399</c:v>
                </c:pt>
                <c:pt idx="1295">
                  <c:v>28.4027777777778</c:v>
                </c:pt>
                <c:pt idx="1296">
                  <c:v>28.424479199779899</c:v>
                </c:pt>
                <c:pt idx="1297">
                  <c:v>28.428819411331201</c:v>
                </c:pt>
                <c:pt idx="1298">
                  <c:v>28.3984375</c:v>
                </c:pt>
                <c:pt idx="1299">
                  <c:v>28.3984375</c:v>
                </c:pt>
                <c:pt idx="1300">
                  <c:v>28.415798478656399</c:v>
                </c:pt>
                <c:pt idx="1301">
                  <c:v>28.3854166666667</c:v>
                </c:pt>
                <c:pt idx="1302">
                  <c:v>28.3897569444444</c:v>
                </c:pt>
                <c:pt idx="1303">
                  <c:v>28.3680555555556</c:v>
                </c:pt>
                <c:pt idx="1304">
                  <c:v>28.359374900659699</c:v>
                </c:pt>
                <c:pt idx="1305">
                  <c:v>28.3463541666667</c:v>
                </c:pt>
                <c:pt idx="1306">
                  <c:v>28.3246527777778</c:v>
                </c:pt>
                <c:pt idx="1307">
                  <c:v>28.3246527777778</c:v>
                </c:pt>
                <c:pt idx="1308">
                  <c:v>28.3029513888889</c:v>
                </c:pt>
                <c:pt idx="1309">
                  <c:v>28.2725694444444</c:v>
                </c:pt>
                <c:pt idx="1310">
                  <c:v>28.2378472222222</c:v>
                </c:pt>
                <c:pt idx="1311">
                  <c:v>28.242187764907399</c:v>
                </c:pt>
                <c:pt idx="1312">
                  <c:v>28.2769097222222</c:v>
                </c:pt>
                <c:pt idx="1313">
                  <c:v>28.3072916666667</c:v>
                </c:pt>
                <c:pt idx="1314">
                  <c:v>27.9904538061685</c:v>
                </c:pt>
                <c:pt idx="1315">
                  <c:v>27.3654513888889</c:v>
                </c:pt>
                <c:pt idx="1316">
                  <c:v>26.788198848529198</c:v>
                </c:pt>
                <c:pt idx="1317">
                  <c:v>26.4366288980078</c:v>
                </c:pt>
                <c:pt idx="1318">
                  <c:v>26.2369791666667</c:v>
                </c:pt>
                <c:pt idx="1319">
                  <c:v>26.236980789224202</c:v>
                </c:pt>
                <c:pt idx="1320">
                  <c:v>26.4496527777778</c:v>
                </c:pt>
                <c:pt idx="1321">
                  <c:v>26.762154367209799</c:v>
                </c:pt>
                <c:pt idx="1322">
                  <c:v>26.970484521679101</c:v>
                </c:pt>
                <c:pt idx="1323">
                  <c:v>26.536461644700498</c:v>
                </c:pt>
                <c:pt idx="1324">
                  <c:v>26.458333730691599</c:v>
                </c:pt>
                <c:pt idx="1325">
                  <c:v>26.484375</c:v>
                </c:pt>
                <c:pt idx="1326">
                  <c:v>26.640626556330702</c:v>
                </c:pt>
                <c:pt idx="1327">
                  <c:v>26.8446180555556</c:v>
                </c:pt>
                <c:pt idx="1328">
                  <c:v>26.6319444444444</c:v>
                </c:pt>
                <c:pt idx="1329">
                  <c:v>26.6319444444444</c:v>
                </c:pt>
                <c:pt idx="1330">
                  <c:v>27.0442708333333</c:v>
                </c:pt>
                <c:pt idx="1331">
                  <c:v>28.3810763888889</c:v>
                </c:pt>
                <c:pt idx="1332">
                  <c:v>29.0104166666667</c:v>
                </c:pt>
                <c:pt idx="1333">
                  <c:v>29.140624503296799</c:v>
                </c:pt>
                <c:pt idx="1334">
                  <c:v>29.270832339926901</c:v>
                </c:pt>
                <c:pt idx="1335">
                  <c:v>29.3923611111111</c:v>
                </c:pt>
                <c:pt idx="1336">
                  <c:v>29.5833318763429</c:v>
                </c:pt>
                <c:pt idx="1337">
                  <c:v>29.852428502507902</c:v>
                </c:pt>
                <c:pt idx="1338">
                  <c:v>30.0130208333333</c:v>
                </c:pt>
                <c:pt idx="1339">
                  <c:v>30.0564236111111</c:v>
                </c:pt>
                <c:pt idx="1340">
                  <c:v>29.9739583333333</c:v>
                </c:pt>
                <c:pt idx="1341">
                  <c:v>29.809028837407201</c:v>
                </c:pt>
                <c:pt idx="1342">
                  <c:v>29.9479166666667</c:v>
                </c:pt>
                <c:pt idx="1343">
                  <c:v>30.0954861111111</c:v>
                </c:pt>
                <c:pt idx="1344">
                  <c:v>29.774308005948601</c:v>
                </c:pt>
                <c:pt idx="1345">
                  <c:v>29.6657986111111</c:v>
                </c:pt>
                <c:pt idx="1346">
                  <c:v>29.661458366446698</c:v>
                </c:pt>
                <c:pt idx="1347">
                  <c:v>29.6397569444444</c:v>
                </c:pt>
                <c:pt idx="1348">
                  <c:v>29.6440972222222</c:v>
                </c:pt>
                <c:pt idx="1349">
                  <c:v>29.6440972222222</c:v>
                </c:pt>
                <c:pt idx="1350">
                  <c:v>29.7265625</c:v>
                </c:pt>
                <c:pt idx="1351">
                  <c:v>29.7439234786574</c:v>
                </c:pt>
                <c:pt idx="1352">
                  <c:v>29.752604100439399</c:v>
                </c:pt>
                <c:pt idx="1353">
                  <c:v>29.769965145323098</c:v>
                </c:pt>
                <c:pt idx="1354">
                  <c:v>29.787326786247199</c:v>
                </c:pt>
                <c:pt idx="1355">
                  <c:v>29.8133680555556</c:v>
                </c:pt>
                <c:pt idx="1356">
                  <c:v>29.826389120682801</c:v>
                </c:pt>
                <c:pt idx="1357">
                  <c:v>29.8567708333333</c:v>
                </c:pt>
                <c:pt idx="1358">
                  <c:v>29.863281225164801</c:v>
                </c:pt>
                <c:pt idx="1359">
                  <c:v>29.869791616996402</c:v>
                </c:pt>
                <c:pt idx="1360">
                  <c:v>29.926214416828302</c:v>
                </c:pt>
                <c:pt idx="1361">
                  <c:v>29.921875</c:v>
                </c:pt>
                <c:pt idx="1362">
                  <c:v>29.9001736111111</c:v>
                </c:pt>
                <c:pt idx="1363">
                  <c:v>29.9175349209027</c:v>
                </c:pt>
                <c:pt idx="1364">
                  <c:v>29.9435763888889</c:v>
                </c:pt>
                <c:pt idx="1365">
                  <c:v>29.9826388888889</c:v>
                </c:pt>
                <c:pt idx="1366">
                  <c:v>30.030381580196799</c:v>
                </c:pt>
                <c:pt idx="1367">
                  <c:v>29.9609375</c:v>
                </c:pt>
                <c:pt idx="1368">
                  <c:v>29.9609375</c:v>
                </c:pt>
                <c:pt idx="1369">
                  <c:v>29.9609375</c:v>
                </c:pt>
                <c:pt idx="1370">
                  <c:v>29.960940380889401</c:v>
                </c:pt>
                <c:pt idx="1371">
                  <c:v>30.3385431236571</c:v>
                </c:pt>
                <c:pt idx="1372">
                  <c:v>30.5295138888889</c:v>
                </c:pt>
                <c:pt idx="1373">
                  <c:v>30.572916335532501</c:v>
                </c:pt>
                <c:pt idx="1374">
                  <c:v>30.507812996705098</c:v>
                </c:pt>
                <c:pt idx="1375">
                  <c:v>30.5295138888889</c:v>
                </c:pt>
                <c:pt idx="1376">
                  <c:v>30.4513888888889</c:v>
                </c:pt>
                <c:pt idx="1377">
                  <c:v>30.4123263888889</c:v>
                </c:pt>
                <c:pt idx="1378">
                  <c:v>30.3949652777778</c:v>
                </c:pt>
                <c:pt idx="1379">
                  <c:v>30.3949652777778</c:v>
                </c:pt>
                <c:pt idx="1380">
                  <c:v>30.3949652777778</c:v>
                </c:pt>
                <c:pt idx="1381">
                  <c:v>30.37109375</c:v>
                </c:pt>
                <c:pt idx="1382">
                  <c:v>30.3472222222222</c:v>
                </c:pt>
                <c:pt idx="1383">
                  <c:v>30.2039930555556</c:v>
                </c:pt>
                <c:pt idx="1384">
                  <c:v>30.147570901435799</c:v>
                </c:pt>
                <c:pt idx="1385">
                  <c:v>30.243056548958201</c:v>
                </c:pt>
                <c:pt idx="1386">
                  <c:v>30.3732638888889</c:v>
                </c:pt>
                <c:pt idx="1387">
                  <c:v>30.4470486111111</c:v>
                </c:pt>
                <c:pt idx="1388">
                  <c:v>30.494791302419099</c:v>
                </c:pt>
                <c:pt idx="1389">
                  <c:v>30.6032986111111</c:v>
                </c:pt>
                <c:pt idx="1390">
                  <c:v>30.694443053690499</c:v>
                </c:pt>
                <c:pt idx="1391">
                  <c:v>30.737848348086999</c:v>
                </c:pt>
                <c:pt idx="1392">
                  <c:v>30.885417097144401</c:v>
                </c:pt>
                <c:pt idx="1393">
                  <c:v>30.941841436747499</c:v>
                </c:pt>
                <c:pt idx="1394">
                  <c:v>31.09375</c:v>
                </c:pt>
                <c:pt idx="1395">
                  <c:v>31.128473447409402</c:v>
                </c:pt>
                <c:pt idx="1396">
                  <c:v>31.289061274812799</c:v>
                </c:pt>
                <c:pt idx="1397">
                  <c:v>31.3975694444444</c:v>
                </c:pt>
                <c:pt idx="1398">
                  <c:v>31.519098281851601</c:v>
                </c:pt>
                <c:pt idx="1399">
                  <c:v>31.6579861111111</c:v>
                </c:pt>
                <c:pt idx="1400">
                  <c:v>31.657987866122301</c:v>
                </c:pt>
                <c:pt idx="1401">
                  <c:v>31.8880208333333</c:v>
                </c:pt>
                <c:pt idx="1402">
                  <c:v>31.8793402777778</c:v>
                </c:pt>
                <c:pt idx="1403">
                  <c:v>31.8532988097916</c:v>
                </c:pt>
                <c:pt idx="1404">
                  <c:v>31.8185763888889</c:v>
                </c:pt>
                <c:pt idx="1405">
                  <c:v>31.7317708333333</c:v>
                </c:pt>
                <c:pt idx="1406">
                  <c:v>31.7274305555556</c:v>
                </c:pt>
                <c:pt idx="1407">
                  <c:v>31.736111144224999</c:v>
                </c:pt>
                <c:pt idx="1408">
                  <c:v>31.744791534213</c:v>
                </c:pt>
                <c:pt idx="1409">
                  <c:v>31.7274305555556</c:v>
                </c:pt>
                <c:pt idx="1410">
                  <c:v>31.644964350609101</c:v>
                </c:pt>
                <c:pt idx="1411">
                  <c:v>31.523438427168699</c:v>
                </c:pt>
                <c:pt idx="1412">
                  <c:v>31.6015625</c:v>
                </c:pt>
                <c:pt idx="1413">
                  <c:v>31.6015625</c:v>
                </c:pt>
                <c:pt idx="1414">
                  <c:v>31.6145833333333</c:v>
                </c:pt>
                <c:pt idx="1415">
                  <c:v>31.575518217373201</c:v>
                </c:pt>
                <c:pt idx="1416">
                  <c:v>31.2326388888889</c:v>
                </c:pt>
                <c:pt idx="1417">
                  <c:v>30.9071180555556</c:v>
                </c:pt>
                <c:pt idx="1418">
                  <c:v>30.7074668009951</c:v>
                </c:pt>
                <c:pt idx="1419">
                  <c:v>30.546875</c:v>
                </c:pt>
                <c:pt idx="1420">
                  <c:v>30.546875</c:v>
                </c:pt>
                <c:pt idx="1421">
                  <c:v>30.642360250155601</c:v>
                </c:pt>
                <c:pt idx="1422">
                  <c:v>30.529513922002099</c:v>
                </c:pt>
                <c:pt idx="1423">
                  <c:v>30.533854133553501</c:v>
                </c:pt>
                <c:pt idx="1424">
                  <c:v>30.5555555555556</c:v>
                </c:pt>
                <c:pt idx="1425">
                  <c:v>30.494792130254599</c:v>
                </c:pt>
                <c:pt idx="1426">
                  <c:v>30.477430688010301</c:v>
                </c:pt>
                <c:pt idx="1427">
                  <c:v>30.4774305555556</c:v>
                </c:pt>
                <c:pt idx="1428">
                  <c:v>30.486111409131901</c:v>
                </c:pt>
                <c:pt idx="1429">
                  <c:v>30.5251736111111</c:v>
                </c:pt>
                <c:pt idx="1430">
                  <c:v>30.525174008472099</c:v>
                </c:pt>
                <c:pt idx="1431">
                  <c:v>30.5772569444444</c:v>
                </c:pt>
                <c:pt idx="1432">
                  <c:v>30.579427075054902</c:v>
                </c:pt>
                <c:pt idx="1433">
                  <c:v>30.5815972056654</c:v>
                </c:pt>
                <c:pt idx="1434">
                  <c:v>30.6163194444444</c:v>
                </c:pt>
                <c:pt idx="1435">
                  <c:v>30.6032986111111</c:v>
                </c:pt>
                <c:pt idx="1436">
                  <c:v>30.6119791666667</c:v>
                </c:pt>
                <c:pt idx="1437">
                  <c:v>30.625000165567101</c:v>
                </c:pt>
                <c:pt idx="1438">
                  <c:v>30.6467013888889</c:v>
                </c:pt>
                <c:pt idx="1439">
                  <c:v>30.6119791666667</c:v>
                </c:pt>
                <c:pt idx="1440">
                  <c:v>30.6032986773379</c:v>
                </c:pt>
                <c:pt idx="1441">
                  <c:v>30.6076388888889</c:v>
                </c:pt>
                <c:pt idx="1442">
                  <c:v>30.5555555555556</c:v>
                </c:pt>
                <c:pt idx="1443">
                  <c:v>30.5164930555556</c:v>
                </c:pt>
                <c:pt idx="1444">
                  <c:v>30.516492956214599</c:v>
                </c:pt>
                <c:pt idx="1445">
                  <c:v>30.503472189108798</c:v>
                </c:pt>
                <c:pt idx="1446">
                  <c:v>30.4991319444444</c:v>
                </c:pt>
                <c:pt idx="1447">
                  <c:v>30.5512152777778</c:v>
                </c:pt>
                <c:pt idx="1448">
                  <c:v>30.5512152777778</c:v>
                </c:pt>
                <c:pt idx="1449">
                  <c:v>30.546875</c:v>
                </c:pt>
                <c:pt idx="1450">
                  <c:v>30.546875</c:v>
                </c:pt>
                <c:pt idx="1451">
                  <c:v>30.6293402777778</c:v>
                </c:pt>
                <c:pt idx="1452">
                  <c:v>30.585937731793901</c:v>
                </c:pt>
                <c:pt idx="1453">
                  <c:v>30.6163194444444</c:v>
                </c:pt>
                <c:pt idx="1454">
                  <c:v>30.6336805555556</c:v>
                </c:pt>
                <c:pt idx="1455">
                  <c:v>30.6336805555556</c:v>
                </c:pt>
                <c:pt idx="1456">
                  <c:v>30.5989583333333</c:v>
                </c:pt>
                <c:pt idx="1457">
                  <c:v>30.588107597496599</c:v>
                </c:pt>
                <c:pt idx="1458">
                  <c:v>30.577257010671701</c:v>
                </c:pt>
                <c:pt idx="1459">
                  <c:v>30.5859374668863</c:v>
                </c:pt>
                <c:pt idx="1460">
                  <c:v>30.581597056655099</c:v>
                </c:pt>
                <c:pt idx="1461">
                  <c:v>30.5598958333333</c:v>
                </c:pt>
                <c:pt idx="1462">
                  <c:v>30.546875099340301</c:v>
                </c:pt>
                <c:pt idx="1463">
                  <c:v>30.5034722222222</c:v>
                </c:pt>
                <c:pt idx="1464">
                  <c:v>30.494791799119501</c:v>
                </c:pt>
                <c:pt idx="1465">
                  <c:v>30.499132176238302</c:v>
                </c:pt>
                <c:pt idx="1466">
                  <c:v>30.5295138888889</c:v>
                </c:pt>
                <c:pt idx="1467">
                  <c:v>30.542534424201399</c:v>
                </c:pt>
                <c:pt idx="1468">
                  <c:v>30.5034722222222</c:v>
                </c:pt>
                <c:pt idx="1469">
                  <c:v>30.5208333333333</c:v>
                </c:pt>
                <c:pt idx="1470">
                  <c:v>30.5208333333333</c:v>
                </c:pt>
                <c:pt idx="1471">
                  <c:v>30.5425347222222</c:v>
                </c:pt>
                <c:pt idx="1472">
                  <c:v>30.564236541585601</c:v>
                </c:pt>
                <c:pt idx="1473">
                  <c:v>30.6206597222222</c:v>
                </c:pt>
                <c:pt idx="1474">
                  <c:v>30.6250000662268</c:v>
                </c:pt>
                <c:pt idx="1475">
                  <c:v>30.6336805555556</c:v>
                </c:pt>
                <c:pt idx="1476">
                  <c:v>30.6510416666667</c:v>
                </c:pt>
                <c:pt idx="1477">
                  <c:v>30.594618486030001</c:v>
                </c:pt>
                <c:pt idx="1478">
                  <c:v>30.5946180555556</c:v>
                </c:pt>
                <c:pt idx="1479">
                  <c:v>30.5251736111111</c:v>
                </c:pt>
                <c:pt idx="1480">
                  <c:v>30.5251736111111</c:v>
                </c:pt>
                <c:pt idx="1481">
                  <c:v>30.2604166666667</c:v>
                </c:pt>
                <c:pt idx="1482">
                  <c:v>30.2061631944445</c:v>
                </c:pt>
                <c:pt idx="1483">
                  <c:v>30.1519097222222</c:v>
                </c:pt>
                <c:pt idx="1484">
                  <c:v>30.0043400128725</c:v>
                </c:pt>
                <c:pt idx="1485">
                  <c:v>29.969618320460899</c:v>
                </c:pt>
                <c:pt idx="1486">
                  <c:v>29.9696180555556</c:v>
                </c:pt>
                <c:pt idx="1487">
                  <c:v>29.9696180555556</c:v>
                </c:pt>
                <c:pt idx="1488">
                  <c:v>29.9696180555556</c:v>
                </c:pt>
                <c:pt idx="1489">
                  <c:v>29.748262663692401</c:v>
                </c:pt>
                <c:pt idx="1490">
                  <c:v>29.5876736111111</c:v>
                </c:pt>
                <c:pt idx="1491">
                  <c:v>29.3272569444444</c:v>
                </c:pt>
                <c:pt idx="1492">
                  <c:v>29.205730093842401</c:v>
                </c:pt>
                <c:pt idx="1493">
                  <c:v>29.2274305555556</c:v>
                </c:pt>
                <c:pt idx="1494">
                  <c:v>29.283853305723799</c:v>
                </c:pt>
                <c:pt idx="1495">
                  <c:v>29.405383103414099</c:v>
                </c:pt>
                <c:pt idx="1496">
                  <c:v>29.5572916666667</c:v>
                </c:pt>
                <c:pt idx="1497">
                  <c:v>29.626736276678201</c:v>
                </c:pt>
                <c:pt idx="1498">
                  <c:v>29.6484375</c:v>
                </c:pt>
                <c:pt idx="1499">
                  <c:v>29.709201653794199</c:v>
                </c:pt>
                <c:pt idx="1500">
                  <c:v>29.743923346205801</c:v>
                </c:pt>
                <c:pt idx="1501">
                  <c:v>29.7439236111111</c:v>
                </c:pt>
                <c:pt idx="1502">
                  <c:v>29.743923511770799</c:v>
                </c:pt>
                <c:pt idx="1503">
                  <c:v>29.7309027777778</c:v>
                </c:pt>
                <c:pt idx="1504">
                  <c:v>29.735242956215298</c:v>
                </c:pt>
                <c:pt idx="1505">
                  <c:v>29.7222222222222</c:v>
                </c:pt>
                <c:pt idx="1506">
                  <c:v>29.7439236111111</c:v>
                </c:pt>
                <c:pt idx="1507">
                  <c:v>29.765624834432899</c:v>
                </c:pt>
                <c:pt idx="1508">
                  <c:v>29.791666567325301</c:v>
                </c:pt>
                <c:pt idx="1509">
                  <c:v>29.8177083333333</c:v>
                </c:pt>
                <c:pt idx="1510">
                  <c:v>29.748264418703599</c:v>
                </c:pt>
                <c:pt idx="1511">
                  <c:v>29.5746527777778</c:v>
                </c:pt>
                <c:pt idx="1512">
                  <c:v>29.5138888888889</c:v>
                </c:pt>
                <c:pt idx="1513">
                  <c:v>29.4791666666667</c:v>
                </c:pt>
                <c:pt idx="1514">
                  <c:v>29.4791666666667</c:v>
                </c:pt>
                <c:pt idx="1515">
                  <c:v>29.5052083333333</c:v>
                </c:pt>
                <c:pt idx="1516">
                  <c:v>29.5182291666667</c:v>
                </c:pt>
                <c:pt idx="1517">
                  <c:v>29.483507209351799</c:v>
                </c:pt>
                <c:pt idx="1518">
                  <c:v>29.4401041666667</c:v>
                </c:pt>
                <c:pt idx="1519">
                  <c:v>29.431423577997698</c:v>
                </c:pt>
                <c:pt idx="1520">
                  <c:v>29.4270833333333</c:v>
                </c:pt>
                <c:pt idx="1521">
                  <c:v>29.427083233993802</c:v>
                </c:pt>
                <c:pt idx="1522">
                  <c:v>29.414062599339498</c:v>
                </c:pt>
                <c:pt idx="1523">
                  <c:v>29.4487847222222</c:v>
                </c:pt>
                <c:pt idx="1524">
                  <c:v>29.470485945543999</c:v>
                </c:pt>
                <c:pt idx="1525">
                  <c:v>29.4835070106712</c:v>
                </c:pt>
                <c:pt idx="1526">
                  <c:v>29.4921875</c:v>
                </c:pt>
                <c:pt idx="1527">
                  <c:v>29.5182291666667</c:v>
                </c:pt>
                <c:pt idx="1528">
                  <c:v>29.5399305555556</c:v>
                </c:pt>
                <c:pt idx="1529">
                  <c:v>29.479167130254599</c:v>
                </c:pt>
                <c:pt idx="1530">
                  <c:v>29.4921875</c:v>
                </c:pt>
                <c:pt idx="1531">
                  <c:v>29.4921875</c:v>
                </c:pt>
                <c:pt idx="1532">
                  <c:v>29.4921873013195</c:v>
                </c:pt>
                <c:pt idx="1533">
                  <c:v>29.4661458333333</c:v>
                </c:pt>
                <c:pt idx="1534">
                  <c:v>29.453124900659699</c:v>
                </c:pt>
                <c:pt idx="1535">
                  <c:v>29.4401041666667</c:v>
                </c:pt>
                <c:pt idx="1536">
                  <c:v>29.4748257597339</c:v>
                </c:pt>
                <c:pt idx="1537">
                  <c:v>29.3923611111111</c:v>
                </c:pt>
                <c:pt idx="1538">
                  <c:v>29.361979630251302</c:v>
                </c:pt>
                <c:pt idx="1539">
                  <c:v>29.401041766007001</c:v>
                </c:pt>
                <c:pt idx="1540">
                  <c:v>29.4140625</c:v>
                </c:pt>
                <c:pt idx="1541">
                  <c:v>29.4140625</c:v>
                </c:pt>
                <c:pt idx="1542">
                  <c:v>29.4227430555556</c:v>
                </c:pt>
                <c:pt idx="1543">
                  <c:v>29.587674538279799</c:v>
                </c:pt>
                <c:pt idx="1544">
                  <c:v>29.709200461720201</c:v>
                </c:pt>
                <c:pt idx="1545">
                  <c:v>29.8046875</c:v>
                </c:pt>
                <c:pt idx="1546">
                  <c:v>29.8958333333333</c:v>
                </c:pt>
                <c:pt idx="1547">
                  <c:v>29.8958333333333</c:v>
                </c:pt>
                <c:pt idx="1548">
                  <c:v>30.0260416666667</c:v>
                </c:pt>
                <c:pt idx="1549">
                  <c:v>30.221355027609601</c:v>
                </c:pt>
                <c:pt idx="1550">
                  <c:v>30.2777777777778</c:v>
                </c:pt>
                <c:pt idx="1551">
                  <c:v>30.2777777777778</c:v>
                </c:pt>
                <c:pt idx="1552">
                  <c:v>30.2517361111111</c:v>
                </c:pt>
                <c:pt idx="1553">
                  <c:v>30.2473958333333</c:v>
                </c:pt>
                <c:pt idx="1554">
                  <c:v>30.468748311215599</c:v>
                </c:pt>
                <c:pt idx="1555">
                  <c:v>30.4600694444444</c:v>
                </c:pt>
                <c:pt idx="1556">
                  <c:v>30.4644097222222</c:v>
                </c:pt>
                <c:pt idx="1557">
                  <c:v>30.46875</c:v>
                </c:pt>
                <c:pt idx="1558">
                  <c:v>30.477430787347799</c:v>
                </c:pt>
                <c:pt idx="1559">
                  <c:v>30.5078122682078</c:v>
                </c:pt>
                <c:pt idx="1560">
                  <c:v>30.5034722222222</c:v>
                </c:pt>
                <c:pt idx="1561">
                  <c:v>30.555555158194601</c:v>
                </c:pt>
                <c:pt idx="1562">
                  <c:v>30.577257043784702</c:v>
                </c:pt>
                <c:pt idx="1563">
                  <c:v>30.5902777777778</c:v>
                </c:pt>
                <c:pt idx="1564">
                  <c:v>30.5729166666667</c:v>
                </c:pt>
                <c:pt idx="1565">
                  <c:v>30.6119791666667</c:v>
                </c:pt>
                <c:pt idx="1566">
                  <c:v>30.572916964687501</c:v>
                </c:pt>
                <c:pt idx="1567">
                  <c:v>30.5251736111111</c:v>
                </c:pt>
                <c:pt idx="1568">
                  <c:v>30.507812764905498</c:v>
                </c:pt>
                <c:pt idx="1569">
                  <c:v>30.525173710451401</c:v>
                </c:pt>
                <c:pt idx="1570">
                  <c:v>30.5381944444444</c:v>
                </c:pt>
                <c:pt idx="1571">
                  <c:v>30.5381944444444</c:v>
                </c:pt>
                <c:pt idx="1572">
                  <c:v>30.5164930555556</c:v>
                </c:pt>
                <c:pt idx="1573">
                  <c:v>30.477430191310798</c:v>
                </c:pt>
                <c:pt idx="1574">
                  <c:v>30.429687864244801</c:v>
                </c:pt>
                <c:pt idx="1575">
                  <c:v>30.4644097222222</c:v>
                </c:pt>
                <c:pt idx="1576">
                  <c:v>30.429687334434199</c:v>
                </c:pt>
                <c:pt idx="1577">
                  <c:v>30.407986276676901</c:v>
                </c:pt>
                <c:pt idx="1578">
                  <c:v>30.3776041666667</c:v>
                </c:pt>
                <c:pt idx="1579">
                  <c:v>30.3472222222222</c:v>
                </c:pt>
                <c:pt idx="1580">
                  <c:v>30.3559027777778</c:v>
                </c:pt>
                <c:pt idx="1581">
                  <c:v>30.3559027777778</c:v>
                </c:pt>
                <c:pt idx="1582">
                  <c:v>30.3689236111111</c:v>
                </c:pt>
                <c:pt idx="1583">
                  <c:v>30.3732638888889</c:v>
                </c:pt>
                <c:pt idx="1584">
                  <c:v>30.355902910231499</c:v>
                </c:pt>
                <c:pt idx="1585">
                  <c:v>30.3428819444444</c:v>
                </c:pt>
                <c:pt idx="1586">
                  <c:v>30.3732638888889</c:v>
                </c:pt>
                <c:pt idx="1587">
                  <c:v>30.3298611111111</c:v>
                </c:pt>
                <c:pt idx="1588">
                  <c:v>30.130207737291801</c:v>
                </c:pt>
                <c:pt idx="1589">
                  <c:v>30.0520833333333</c:v>
                </c:pt>
                <c:pt idx="1590">
                  <c:v>30.0824652777778</c:v>
                </c:pt>
                <c:pt idx="1591">
                  <c:v>30.0824652777778</c:v>
                </c:pt>
                <c:pt idx="1592">
                  <c:v>29.9869791666667</c:v>
                </c:pt>
                <c:pt idx="1593">
                  <c:v>29.8003472222222</c:v>
                </c:pt>
                <c:pt idx="1594">
                  <c:v>29.7482638888889</c:v>
                </c:pt>
                <c:pt idx="1595">
                  <c:v>29.761285252032899</c:v>
                </c:pt>
                <c:pt idx="1596">
                  <c:v>29.830728636856001</c:v>
                </c:pt>
                <c:pt idx="1597">
                  <c:v>29.7699652777778</c:v>
                </c:pt>
                <c:pt idx="1598">
                  <c:v>29.6788201398262</c:v>
                </c:pt>
                <c:pt idx="1599">
                  <c:v>29.500868022442202</c:v>
                </c:pt>
                <c:pt idx="1600">
                  <c:v>29.4965277777778</c:v>
                </c:pt>
                <c:pt idx="1601">
                  <c:v>29.4965277777778</c:v>
                </c:pt>
                <c:pt idx="1602">
                  <c:v>29.53125</c:v>
                </c:pt>
                <c:pt idx="1603">
                  <c:v>29.518229266007001</c:v>
                </c:pt>
                <c:pt idx="1604">
                  <c:v>29.5008680555556</c:v>
                </c:pt>
                <c:pt idx="1605">
                  <c:v>29.5008680555556</c:v>
                </c:pt>
                <c:pt idx="1606">
                  <c:v>29.4661458333333</c:v>
                </c:pt>
                <c:pt idx="1607">
                  <c:v>29.4661458333333</c:v>
                </c:pt>
                <c:pt idx="1608">
                  <c:v>29.4661458333333</c:v>
                </c:pt>
                <c:pt idx="1609">
                  <c:v>29.4574652777778</c:v>
                </c:pt>
                <c:pt idx="1610">
                  <c:v>29.422743254236099</c:v>
                </c:pt>
                <c:pt idx="1611">
                  <c:v>29.4487847222222</c:v>
                </c:pt>
                <c:pt idx="1612">
                  <c:v>29.4184027777778</c:v>
                </c:pt>
                <c:pt idx="1613">
                  <c:v>29.444444179537001</c:v>
                </c:pt>
                <c:pt idx="1614">
                  <c:v>29.4097222222222</c:v>
                </c:pt>
                <c:pt idx="1615">
                  <c:v>29.4791666666667</c:v>
                </c:pt>
                <c:pt idx="1616">
                  <c:v>29.3619791666667</c:v>
                </c:pt>
                <c:pt idx="1617">
                  <c:v>29.470485349508301</c:v>
                </c:pt>
                <c:pt idx="1618">
                  <c:v>29.370660483824999</c:v>
                </c:pt>
                <c:pt idx="1619">
                  <c:v>29.4574652777778</c:v>
                </c:pt>
                <c:pt idx="1620">
                  <c:v>29.4357638888889</c:v>
                </c:pt>
                <c:pt idx="1621">
                  <c:v>29.4357638888889</c:v>
                </c:pt>
                <c:pt idx="1622">
                  <c:v>29.4444444444444</c:v>
                </c:pt>
                <c:pt idx="1623">
                  <c:v>29.4791666666667</c:v>
                </c:pt>
                <c:pt idx="1624">
                  <c:v>29.4791666666667</c:v>
                </c:pt>
                <c:pt idx="1625">
                  <c:v>29.4618055555556</c:v>
                </c:pt>
                <c:pt idx="1626">
                  <c:v>29.4618055555556</c:v>
                </c:pt>
                <c:pt idx="1627">
                  <c:v>29.4965277777778</c:v>
                </c:pt>
                <c:pt idx="1628">
                  <c:v>29.5052082671065</c:v>
                </c:pt>
                <c:pt idx="1629">
                  <c:v>29.4097222222222</c:v>
                </c:pt>
                <c:pt idx="1630">
                  <c:v>29.4140625</c:v>
                </c:pt>
                <c:pt idx="1631">
                  <c:v>29.4140625</c:v>
                </c:pt>
                <c:pt idx="1632">
                  <c:v>29.370659887789898</c:v>
                </c:pt>
                <c:pt idx="1633">
                  <c:v>29.3272572755799</c:v>
                </c:pt>
                <c:pt idx="1634">
                  <c:v>29.3229166666667</c:v>
                </c:pt>
                <c:pt idx="1635">
                  <c:v>29.301215443344901</c:v>
                </c:pt>
                <c:pt idx="1636">
                  <c:v>29.283854497800899</c:v>
                </c:pt>
                <c:pt idx="1637">
                  <c:v>29.3272569444444</c:v>
                </c:pt>
                <c:pt idx="1638">
                  <c:v>29.340277976458299</c:v>
                </c:pt>
                <c:pt idx="1639">
                  <c:v>29.3663194444444</c:v>
                </c:pt>
                <c:pt idx="1640">
                  <c:v>29.4487840930672</c:v>
                </c:pt>
                <c:pt idx="1641">
                  <c:v>29.453125</c:v>
                </c:pt>
                <c:pt idx="1642">
                  <c:v>29.453125</c:v>
                </c:pt>
                <c:pt idx="1643">
                  <c:v>29.492187831134199</c:v>
                </c:pt>
                <c:pt idx="1644">
                  <c:v>29.5355902777778</c:v>
                </c:pt>
                <c:pt idx="1645">
                  <c:v>29.5572916666667</c:v>
                </c:pt>
                <c:pt idx="1646">
                  <c:v>29.5746527777778</c:v>
                </c:pt>
                <c:pt idx="1647">
                  <c:v>29.531249933773701</c:v>
                </c:pt>
                <c:pt idx="1648">
                  <c:v>29.522569510670699</c:v>
                </c:pt>
                <c:pt idx="1649">
                  <c:v>29.53125</c:v>
                </c:pt>
                <c:pt idx="1650">
                  <c:v>29.5008680555556</c:v>
                </c:pt>
                <c:pt idx="1651">
                  <c:v>29.5008680555556</c:v>
                </c:pt>
                <c:pt idx="1652">
                  <c:v>29.5008680555556</c:v>
                </c:pt>
                <c:pt idx="1653">
                  <c:v>29.4314236111111</c:v>
                </c:pt>
                <c:pt idx="1654">
                  <c:v>29.4791666666667</c:v>
                </c:pt>
                <c:pt idx="1655">
                  <c:v>29.4704861773379</c:v>
                </c:pt>
                <c:pt idx="1656">
                  <c:v>29.453125</c:v>
                </c:pt>
                <c:pt idx="1657">
                  <c:v>29.483506828547</c:v>
                </c:pt>
                <c:pt idx="1658">
                  <c:v>29.5138886570941</c:v>
                </c:pt>
                <c:pt idx="1659">
                  <c:v>29.5182291666667</c:v>
                </c:pt>
                <c:pt idx="1660">
                  <c:v>29.5095486111111</c:v>
                </c:pt>
                <c:pt idx="1661">
                  <c:v>29.4921875</c:v>
                </c:pt>
                <c:pt idx="1662">
                  <c:v>29.565972056655099</c:v>
                </c:pt>
                <c:pt idx="1663">
                  <c:v>29.5442708333333</c:v>
                </c:pt>
                <c:pt idx="1664">
                  <c:v>29.5008680555556</c:v>
                </c:pt>
                <c:pt idx="1665">
                  <c:v>29.479166832233801</c:v>
                </c:pt>
                <c:pt idx="1666">
                  <c:v>29.4791666666667</c:v>
                </c:pt>
                <c:pt idx="1667">
                  <c:v>29.5138888888889</c:v>
                </c:pt>
                <c:pt idx="1668">
                  <c:v>29.5138888888889</c:v>
                </c:pt>
                <c:pt idx="1669">
                  <c:v>29.435764220020602</c:v>
                </c:pt>
                <c:pt idx="1670">
                  <c:v>29.479166335535002</c:v>
                </c:pt>
                <c:pt idx="1671">
                  <c:v>29.5225694444444</c:v>
                </c:pt>
                <c:pt idx="1672">
                  <c:v>29.5225694444444</c:v>
                </c:pt>
                <c:pt idx="1673">
                  <c:v>29.483506811990701</c:v>
                </c:pt>
                <c:pt idx="1674">
                  <c:v>29.4661458333333</c:v>
                </c:pt>
                <c:pt idx="1675">
                  <c:v>29.5225686828358</c:v>
                </c:pt>
                <c:pt idx="1676">
                  <c:v>29.4227430555556</c:v>
                </c:pt>
                <c:pt idx="1677">
                  <c:v>29.392361144224498</c:v>
                </c:pt>
                <c:pt idx="1678">
                  <c:v>29.3967013888889</c:v>
                </c:pt>
                <c:pt idx="1679">
                  <c:v>29.357639186909701</c:v>
                </c:pt>
                <c:pt idx="1680">
                  <c:v>29.340277844005399</c:v>
                </c:pt>
                <c:pt idx="1681">
                  <c:v>29.3229166666667</c:v>
                </c:pt>
                <c:pt idx="1682">
                  <c:v>29.375</c:v>
                </c:pt>
                <c:pt idx="1683">
                  <c:v>29.4140625</c:v>
                </c:pt>
                <c:pt idx="1684">
                  <c:v>29.401041799120399</c:v>
                </c:pt>
                <c:pt idx="1685">
                  <c:v>29.4184027777778</c:v>
                </c:pt>
                <c:pt idx="1686">
                  <c:v>29.4314236111111</c:v>
                </c:pt>
                <c:pt idx="1687">
                  <c:v>29.4227428568751</c:v>
                </c:pt>
                <c:pt idx="1688">
                  <c:v>29.3967013888889</c:v>
                </c:pt>
                <c:pt idx="1689">
                  <c:v>29.4270833333333</c:v>
                </c:pt>
                <c:pt idx="1690">
                  <c:v>29.4531248013195</c:v>
                </c:pt>
                <c:pt idx="1691">
                  <c:v>29.453125</c:v>
                </c:pt>
                <c:pt idx="1692">
                  <c:v>29.453125</c:v>
                </c:pt>
                <c:pt idx="1693">
                  <c:v>29.4444444444444</c:v>
                </c:pt>
                <c:pt idx="1694">
                  <c:v>29.4704858793189</c:v>
                </c:pt>
                <c:pt idx="1695">
                  <c:v>29.440104398458899</c:v>
                </c:pt>
                <c:pt idx="1696">
                  <c:v>29.4053819444444</c:v>
                </c:pt>
                <c:pt idx="1697">
                  <c:v>29.405382275578599</c:v>
                </c:pt>
                <c:pt idx="1698">
                  <c:v>29.4487847222222</c:v>
                </c:pt>
                <c:pt idx="1699">
                  <c:v>29.4444445106712</c:v>
                </c:pt>
                <c:pt idx="1700">
                  <c:v>29.453125</c:v>
                </c:pt>
                <c:pt idx="1701">
                  <c:v>29.4661458333333</c:v>
                </c:pt>
                <c:pt idx="1702">
                  <c:v>29.4661458333333</c:v>
                </c:pt>
                <c:pt idx="1703">
                  <c:v>29.474826521341701</c:v>
                </c:pt>
                <c:pt idx="1704">
                  <c:v>29.4835069444444</c:v>
                </c:pt>
                <c:pt idx="1705">
                  <c:v>29.496527678437499</c:v>
                </c:pt>
                <c:pt idx="1706">
                  <c:v>29.490017410781601</c:v>
                </c:pt>
                <c:pt idx="1707">
                  <c:v>29.483506994114901</c:v>
                </c:pt>
                <c:pt idx="1708">
                  <c:v>29.4835069444444</c:v>
                </c:pt>
                <c:pt idx="1709">
                  <c:v>29.4835069444444</c:v>
                </c:pt>
                <c:pt idx="1710">
                  <c:v>29.492187599340301</c:v>
                </c:pt>
                <c:pt idx="1711">
                  <c:v>29.5052083333333</c:v>
                </c:pt>
                <c:pt idx="1712">
                  <c:v>29.474826157094999</c:v>
                </c:pt>
                <c:pt idx="1713">
                  <c:v>29.4444444444444</c:v>
                </c:pt>
                <c:pt idx="1714">
                  <c:v>29.448785020243001</c:v>
                </c:pt>
                <c:pt idx="1715">
                  <c:v>29.4878472222222</c:v>
                </c:pt>
                <c:pt idx="1716">
                  <c:v>29.509548279979199</c:v>
                </c:pt>
                <c:pt idx="1717">
                  <c:v>29.483506911330998</c:v>
                </c:pt>
                <c:pt idx="1718">
                  <c:v>29.4791666666667</c:v>
                </c:pt>
                <c:pt idx="1719">
                  <c:v>29.453125</c:v>
                </c:pt>
                <c:pt idx="1720">
                  <c:v>29.4704859786574</c:v>
                </c:pt>
                <c:pt idx="1721">
                  <c:v>29.4357638888889</c:v>
                </c:pt>
                <c:pt idx="1722">
                  <c:v>29.4357638888889</c:v>
                </c:pt>
                <c:pt idx="1723">
                  <c:v>29.4444444444444</c:v>
                </c:pt>
                <c:pt idx="1724">
                  <c:v>29.422743121781899</c:v>
                </c:pt>
                <c:pt idx="1725">
                  <c:v>29.431423544884801</c:v>
                </c:pt>
                <c:pt idx="1726">
                  <c:v>29.4010416666667</c:v>
                </c:pt>
                <c:pt idx="1727">
                  <c:v>29.4010422958217</c:v>
                </c:pt>
                <c:pt idx="1728">
                  <c:v>29.4835069444444</c:v>
                </c:pt>
                <c:pt idx="1729">
                  <c:v>29.5008679231019</c:v>
                </c:pt>
                <c:pt idx="1730">
                  <c:v>29.4835069444444</c:v>
                </c:pt>
                <c:pt idx="1731">
                  <c:v>29.466145899560399</c:v>
                </c:pt>
                <c:pt idx="1732">
                  <c:v>29.448784854676401</c:v>
                </c:pt>
                <c:pt idx="1733">
                  <c:v>29.5095486111111</c:v>
                </c:pt>
                <c:pt idx="1734">
                  <c:v>29.5008680555556</c:v>
                </c:pt>
                <c:pt idx="1735">
                  <c:v>29.570311970185301</c:v>
                </c:pt>
                <c:pt idx="1736">
                  <c:v>29.5442708333333</c:v>
                </c:pt>
                <c:pt idx="1737">
                  <c:v>29.5182291666667</c:v>
                </c:pt>
                <c:pt idx="1738">
                  <c:v>29.5052083333333</c:v>
                </c:pt>
                <c:pt idx="1739">
                  <c:v>29.474826620682801</c:v>
                </c:pt>
                <c:pt idx="1740">
                  <c:v>29.487847321562501</c:v>
                </c:pt>
                <c:pt idx="1741">
                  <c:v>29.5008680555556</c:v>
                </c:pt>
                <c:pt idx="1742">
                  <c:v>29.5008680555556</c:v>
                </c:pt>
                <c:pt idx="1743">
                  <c:v>29.4618055555556</c:v>
                </c:pt>
                <c:pt idx="1744">
                  <c:v>29.492187268206099</c:v>
                </c:pt>
                <c:pt idx="1745">
                  <c:v>29.5138888888889</c:v>
                </c:pt>
                <c:pt idx="1746">
                  <c:v>29.474826686909701</c:v>
                </c:pt>
                <c:pt idx="1747">
                  <c:v>29.3836809860301</c:v>
                </c:pt>
                <c:pt idx="1748">
                  <c:v>29.4401041666667</c:v>
                </c:pt>
                <c:pt idx="1749">
                  <c:v>29.4704858793189</c:v>
                </c:pt>
                <c:pt idx="1750">
                  <c:v>29.440104398458899</c:v>
                </c:pt>
                <c:pt idx="1751">
                  <c:v>29.3880208333333</c:v>
                </c:pt>
                <c:pt idx="1752">
                  <c:v>29.3880208333333</c:v>
                </c:pt>
                <c:pt idx="1753">
                  <c:v>29.4487847222222</c:v>
                </c:pt>
                <c:pt idx="1754">
                  <c:v>29.431423876018499</c:v>
                </c:pt>
                <c:pt idx="1755">
                  <c:v>29.4661458333333</c:v>
                </c:pt>
                <c:pt idx="1756">
                  <c:v>29.4856770088278</c:v>
                </c:pt>
                <c:pt idx="1757">
                  <c:v>29.505208184322299</c:v>
                </c:pt>
                <c:pt idx="1758">
                  <c:v>29.4444444444444</c:v>
                </c:pt>
                <c:pt idx="1759">
                  <c:v>29.4140625</c:v>
                </c:pt>
                <c:pt idx="1760">
                  <c:v>29.4357638888889</c:v>
                </c:pt>
                <c:pt idx="1761">
                  <c:v>29.448784391088001</c:v>
                </c:pt>
                <c:pt idx="1762">
                  <c:v>29.4053819444444</c:v>
                </c:pt>
                <c:pt idx="1763">
                  <c:v>29.4314236111111</c:v>
                </c:pt>
                <c:pt idx="1764">
                  <c:v>29.474826223321799</c:v>
                </c:pt>
                <c:pt idx="1765">
                  <c:v>29.453125</c:v>
                </c:pt>
                <c:pt idx="1766">
                  <c:v>29.4401041666667</c:v>
                </c:pt>
                <c:pt idx="1767">
                  <c:v>29.4357638888889</c:v>
                </c:pt>
                <c:pt idx="1768">
                  <c:v>29.466145601541101</c:v>
                </c:pt>
                <c:pt idx="1769">
                  <c:v>29.4357641206811</c:v>
                </c:pt>
                <c:pt idx="1770">
                  <c:v>29.4314236111111</c:v>
                </c:pt>
                <c:pt idx="1771">
                  <c:v>29.4184027777778</c:v>
                </c:pt>
                <c:pt idx="1772">
                  <c:v>29.4184027777778</c:v>
                </c:pt>
                <c:pt idx="1773">
                  <c:v>29.4444444444444</c:v>
                </c:pt>
                <c:pt idx="1774">
                  <c:v>29.453125</c:v>
                </c:pt>
                <c:pt idx="1775">
                  <c:v>29.4444444444444</c:v>
                </c:pt>
                <c:pt idx="1776">
                  <c:v>29.483506646423599</c:v>
                </c:pt>
                <c:pt idx="1777">
                  <c:v>29.4574652777778</c:v>
                </c:pt>
                <c:pt idx="1778">
                  <c:v>29.4574652777778</c:v>
                </c:pt>
                <c:pt idx="1779">
                  <c:v>29.522569080196799</c:v>
                </c:pt>
                <c:pt idx="1780">
                  <c:v>29.4748263888889</c:v>
                </c:pt>
                <c:pt idx="1781">
                  <c:v>29.4813368055556</c:v>
                </c:pt>
                <c:pt idx="1782">
                  <c:v>29.4878472222222</c:v>
                </c:pt>
                <c:pt idx="1783">
                  <c:v>29.483506977557798</c:v>
                </c:pt>
                <c:pt idx="1784">
                  <c:v>29.531249735092601</c:v>
                </c:pt>
                <c:pt idx="1785">
                  <c:v>29.4965277777778</c:v>
                </c:pt>
                <c:pt idx="1786">
                  <c:v>29.461805423102899</c:v>
                </c:pt>
                <c:pt idx="1787">
                  <c:v>29.444444576897101</c:v>
                </c:pt>
                <c:pt idx="1788">
                  <c:v>29.4835069444444</c:v>
                </c:pt>
                <c:pt idx="1789">
                  <c:v>29.4748263888889</c:v>
                </c:pt>
                <c:pt idx="1790">
                  <c:v>29.4704861111111</c:v>
                </c:pt>
                <c:pt idx="1791">
                  <c:v>29.4661460320138</c:v>
                </c:pt>
                <c:pt idx="1792">
                  <c:v>29.4921875</c:v>
                </c:pt>
                <c:pt idx="1793">
                  <c:v>29.4921875</c:v>
                </c:pt>
                <c:pt idx="1794">
                  <c:v>29.4010423620485</c:v>
                </c:pt>
                <c:pt idx="1795">
                  <c:v>29.3619791666667</c:v>
                </c:pt>
                <c:pt idx="1796">
                  <c:v>29.3793401453241</c:v>
                </c:pt>
                <c:pt idx="1797">
                  <c:v>29.3619791666667</c:v>
                </c:pt>
                <c:pt idx="1798">
                  <c:v>29.340278539380598</c:v>
                </c:pt>
                <c:pt idx="1799">
                  <c:v>29.440103405063901</c:v>
                </c:pt>
                <c:pt idx="1800">
                  <c:v>29.4270833333333</c:v>
                </c:pt>
                <c:pt idx="1801">
                  <c:v>29.4574650128725</c:v>
                </c:pt>
                <c:pt idx="1802">
                  <c:v>29.422743320460899</c:v>
                </c:pt>
                <c:pt idx="1803">
                  <c:v>29.4227430555556</c:v>
                </c:pt>
                <c:pt idx="1804">
                  <c:v>29.4227430555556</c:v>
                </c:pt>
                <c:pt idx="1805">
                  <c:v>29.4487847222222</c:v>
                </c:pt>
                <c:pt idx="1806">
                  <c:v>29.4683159722222</c:v>
                </c:pt>
                <c:pt idx="1807">
                  <c:v>29.4878472222222</c:v>
                </c:pt>
                <c:pt idx="1808">
                  <c:v>29.4661458333333</c:v>
                </c:pt>
                <c:pt idx="1809">
                  <c:v>29.4921873013195</c:v>
                </c:pt>
                <c:pt idx="1810">
                  <c:v>29.5095486111111</c:v>
                </c:pt>
                <c:pt idx="1811">
                  <c:v>29.5008680555556</c:v>
                </c:pt>
                <c:pt idx="1812">
                  <c:v>29.4965277777778</c:v>
                </c:pt>
                <c:pt idx="1813">
                  <c:v>29.509548511770799</c:v>
                </c:pt>
                <c:pt idx="1814">
                  <c:v>29.4921873013195</c:v>
                </c:pt>
                <c:pt idx="1815">
                  <c:v>29.4661458333333</c:v>
                </c:pt>
                <c:pt idx="1816">
                  <c:v>29.457465476458299</c:v>
                </c:pt>
                <c:pt idx="1817">
                  <c:v>29.4835069444444</c:v>
                </c:pt>
                <c:pt idx="1818">
                  <c:v>29.4574652777778</c:v>
                </c:pt>
                <c:pt idx="1819">
                  <c:v>29.4835069444444</c:v>
                </c:pt>
                <c:pt idx="1820">
                  <c:v>29.4835069444444</c:v>
                </c:pt>
                <c:pt idx="1821">
                  <c:v>29.513888723321799</c:v>
                </c:pt>
                <c:pt idx="1822">
                  <c:v>29.4921875</c:v>
                </c:pt>
                <c:pt idx="1823">
                  <c:v>29.4921872682078</c:v>
                </c:pt>
                <c:pt idx="1824">
                  <c:v>29.461805787347799</c:v>
                </c:pt>
                <c:pt idx="1825">
                  <c:v>29.4878472222222</c:v>
                </c:pt>
                <c:pt idx="1826">
                  <c:v>29.5008680555556</c:v>
                </c:pt>
                <c:pt idx="1827">
                  <c:v>29.4618055555556</c:v>
                </c:pt>
                <c:pt idx="1828">
                  <c:v>29.396701289548599</c:v>
                </c:pt>
                <c:pt idx="1829">
                  <c:v>29.3836805555556</c:v>
                </c:pt>
                <c:pt idx="1830">
                  <c:v>29.3836805555556</c:v>
                </c:pt>
                <c:pt idx="1831">
                  <c:v>29.3836805555556</c:v>
                </c:pt>
                <c:pt idx="1832">
                  <c:v>29.3880208333333</c:v>
                </c:pt>
                <c:pt idx="1833">
                  <c:v>29.4140625</c:v>
                </c:pt>
                <c:pt idx="1834">
                  <c:v>29.4487847222222</c:v>
                </c:pt>
                <c:pt idx="1835">
                  <c:v>29.401041964687501</c:v>
                </c:pt>
                <c:pt idx="1836">
                  <c:v>29.4401041666667</c:v>
                </c:pt>
                <c:pt idx="1837">
                  <c:v>29.4097222222222</c:v>
                </c:pt>
                <c:pt idx="1838">
                  <c:v>29.4227430555556</c:v>
                </c:pt>
                <c:pt idx="1839">
                  <c:v>29.4227430555556</c:v>
                </c:pt>
                <c:pt idx="1840">
                  <c:v>29.4270833333333</c:v>
                </c:pt>
                <c:pt idx="1841">
                  <c:v>29.4184027777778</c:v>
                </c:pt>
                <c:pt idx="1842">
                  <c:v>29.4401041666667</c:v>
                </c:pt>
                <c:pt idx="1843">
                  <c:v>29.4401041666667</c:v>
                </c:pt>
                <c:pt idx="1844">
                  <c:v>29.4618055555556</c:v>
                </c:pt>
                <c:pt idx="1845">
                  <c:v>29.5008680224424</c:v>
                </c:pt>
                <c:pt idx="1846">
                  <c:v>29.496527810890999</c:v>
                </c:pt>
                <c:pt idx="1847">
                  <c:v>29.4965277777778</c:v>
                </c:pt>
                <c:pt idx="1848">
                  <c:v>29.5486111111111</c:v>
                </c:pt>
                <c:pt idx="1849">
                  <c:v>29.5486111111111</c:v>
                </c:pt>
                <c:pt idx="1850">
                  <c:v>29.535590377118101</c:v>
                </c:pt>
                <c:pt idx="1851">
                  <c:v>29.470486574695698</c:v>
                </c:pt>
                <c:pt idx="1852">
                  <c:v>29.5008680555556</c:v>
                </c:pt>
                <c:pt idx="1853">
                  <c:v>29.500867757534799</c:v>
                </c:pt>
                <c:pt idx="1854">
                  <c:v>29.4618055555556</c:v>
                </c:pt>
                <c:pt idx="1855">
                  <c:v>29.47265625</c:v>
                </c:pt>
                <c:pt idx="1856">
                  <c:v>29.4835069444444</c:v>
                </c:pt>
                <c:pt idx="1857">
                  <c:v>29.5095484124306</c:v>
                </c:pt>
                <c:pt idx="1858">
                  <c:v>29.513888491527901</c:v>
                </c:pt>
                <c:pt idx="1859">
                  <c:v>29.4618055555556</c:v>
                </c:pt>
                <c:pt idx="1860">
                  <c:v>29.474826355775701</c:v>
                </c:pt>
                <c:pt idx="1861">
                  <c:v>29.470486144224299</c:v>
                </c:pt>
                <c:pt idx="1862">
                  <c:v>29.5052083333333</c:v>
                </c:pt>
                <c:pt idx="1863">
                  <c:v>29.4401041666667</c:v>
                </c:pt>
                <c:pt idx="1864">
                  <c:v>29.4574652777778</c:v>
                </c:pt>
                <c:pt idx="1865">
                  <c:v>29.409722520243001</c:v>
                </c:pt>
                <c:pt idx="1866">
                  <c:v>29.4487847222222</c:v>
                </c:pt>
                <c:pt idx="1867">
                  <c:v>29.3706597222222</c:v>
                </c:pt>
                <c:pt idx="1868">
                  <c:v>29.348958763807701</c:v>
                </c:pt>
                <c:pt idx="1869">
                  <c:v>29.4053819444444</c:v>
                </c:pt>
                <c:pt idx="1870">
                  <c:v>29.396701521341701</c:v>
                </c:pt>
                <c:pt idx="1871">
                  <c:v>29.3880208333333</c:v>
                </c:pt>
                <c:pt idx="1872">
                  <c:v>29.3923611111111</c:v>
                </c:pt>
                <c:pt idx="1873">
                  <c:v>29.3923611111111</c:v>
                </c:pt>
                <c:pt idx="1874">
                  <c:v>29.4227430555556</c:v>
                </c:pt>
                <c:pt idx="1875">
                  <c:v>29.440104332232501</c:v>
                </c:pt>
                <c:pt idx="1876">
                  <c:v>29.461805389989799</c:v>
                </c:pt>
                <c:pt idx="1877">
                  <c:v>29.4835069444444</c:v>
                </c:pt>
                <c:pt idx="1878">
                  <c:v>29.4618055555556</c:v>
                </c:pt>
                <c:pt idx="1879">
                  <c:v>29.4704861111111</c:v>
                </c:pt>
                <c:pt idx="1880">
                  <c:v>29.4704861111111</c:v>
                </c:pt>
                <c:pt idx="1881">
                  <c:v>29.470485779979199</c:v>
                </c:pt>
                <c:pt idx="1882">
                  <c:v>29.4487847222222</c:v>
                </c:pt>
                <c:pt idx="1883">
                  <c:v>29.444444477557798</c:v>
                </c:pt>
                <c:pt idx="1884">
                  <c:v>29.4704861111111</c:v>
                </c:pt>
                <c:pt idx="1885">
                  <c:v>29.483506845104099</c:v>
                </c:pt>
                <c:pt idx="1886">
                  <c:v>29.4791666666667</c:v>
                </c:pt>
                <c:pt idx="1887">
                  <c:v>29.444444709351799</c:v>
                </c:pt>
                <c:pt idx="1888">
                  <c:v>29.4921875662268</c:v>
                </c:pt>
                <c:pt idx="1889">
                  <c:v>29.5008680555556</c:v>
                </c:pt>
                <c:pt idx="1890">
                  <c:v>29.4618056217824</c:v>
                </c:pt>
                <c:pt idx="1891">
                  <c:v>29.4704861111111</c:v>
                </c:pt>
                <c:pt idx="1892">
                  <c:v>29.5138888888889</c:v>
                </c:pt>
                <c:pt idx="1893">
                  <c:v>29.5138888888889</c:v>
                </c:pt>
                <c:pt idx="1894">
                  <c:v>29.5312498675463</c:v>
                </c:pt>
                <c:pt idx="1895">
                  <c:v>29.5008678568751</c:v>
                </c:pt>
                <c:pt idx="1896">
                  <c:v>29.4748263888889</c:v>
                </c:pt>
                <c:pt idx="1897">
                  <c:v>29.5269095235432</c:v>
                </c:pt>
                <c:pt idx="1898">
                  <c:v>29.5008682542346</c:v>
                </c:pt>
                <c:pt idx="1899">
                  <c:v>29.5052083333333</c:v>
                </c:pt>
                <c:pt idx="1900">
                  <c:v>29.453125397360999</c:v>
                </c:pt>
                <c:pt idx="1901">
                  <c:v>29.4444444444444</c:v>
                </c:pt>
                <c:pt idx="1902">
                  <c:v>29.4270833333333</c:v>
                </c:pt>
                <c:pt idx="1903">
                  <c:v>29.4270833333333</c:v>
                </c:pt>
                <c:pt idx="1904">
                  <c:v>29.4140625</c:v>
                </c:pt>
                <c:pt idx="1905">
                  <c:v>29.4227430555556</c:v>
                </c:pt>
                <c:pt idx="1906">
                  <c:v>29.4314236111111</c:v>
                </c:pt>
                <c:pt idx="1907">
                  <c:v>29.375</c:v>
                </c:pt>
                <c:pt idx="1908">
                  <c:v>29.3793402777778</c:v>
                </c:pt>
                <c:pt idx="1909">
                  <c:v>29.422742956215298</c:v>
                </c:pt>
                <c:pt idx="1910">
                  <c:v>29.4097222222222</c:v>
                </c:pt>
                <c:pt idx="1911">
                  <c:v>29.2534722222222</c:v>
                </c:pt>
                <c:pt idx="1912">
                  <c:v>29.223089913530199</c:v>
                </c:pt>
                <c:pt idx="1913">
                  <c:v>29.1753472222222</c:v>
                </c:pt>
                <c:pt idx="1914">
                  <c:v>29.1666666666667</c:v>
                </c:pt>
                <c:pt idx="1915">
                  <c:v>29.179687400659699</c:v>
                </c:pt>
                <c:pt idx="1916">
                  <c:v>29.1753472222222</c:v>
                </c:pt>
                <c:pt idx="1917">
                  <c:v>29.214409424201399</c:v>
                </c:pt>
                <c:pt idx="1918">
                  <c:v>29.240450859073899</c:v>
                </c:pt>
                <c:pt idx="1919">
                  <c:v>29.2057291666667</c:v>
                </c:pt>
                <c:pt idx="1920">
                  <c:v>29.2057291666667</c:v>
                </c:pt>
                <c:pt idx="1921">
                  <c:v>29.2274305555556</c:v>
                </c:pt>
                <c:pt idx="1922">
                  <c:v>29.214409821562501</c:v>
                </c:pt>
                <c:pt idx="1923">
                  <c:v>29.2144097222222</c:v>
                </c:pt>
                <c:pt idx="1924">
                  <c:v>29.2144097222222</c:v>
                </c:pt>
                <c:pt idx="1925">
                  <c:v>29.223090410230601</c:v>
                </c:pt>
                <c:pt idx="1926">
                  <c:v>29.2317708333333</c:v>
                </c:pt>
                <c:pt idx="1927">
                  <c:v>29.218750099340301</c:v>
                </c:pt>
                <c:pt idx="1928">
                  <c:v>29.2317708333333</c:v>
                </c:pt>
                <c:pt idx="1929">
                  <c:v>29.1623263888889</c:v>
                </c:pt>
                <c:pt idx="1930">
                  <c:v>29.144965410231499</c:v>
                </c:pt>
                <c:pt idx="1931">
                  <c:v>29.12109375</c:v>
                </c:pt>
                <c:pt idx="1932">
                  <c:v>29.097222189108798</c:v>
                </c:pt>
                <c:pt idx="1933">
                  <c:v>29.0928819444444</c:v>
                </c:pt>
                <c:pt idx="1934">
                  <c:v>29.114583896257098</c:v>
                </c:pt>
                <c:pt idx="1935">
                  <c:v>29.188367492631802</c:v>
                </c:pt>
                <c:pt idx="1936">
                  <c:v>29.1753472222222</c:v>
                </c:pt>
                <c:pt idx="1937">
                  <c:v>29.1579862435648</c:v>
                </c:pt>
                <c:pt idx="1938">
                  <c:v>29.1710069444444</c:v>
                </c:pt>
                <c:pt idx="1939">
                  <c:v>29.1666666666667</c:v>
                </c:pt>
                <c:pt idx="1940">
                  <c:v>29.1666666666667</c:v>
                </c:pt>
                <c:pt idx="1941">
                  <c:v>29.1536458333333</c:v>
                </c:pt>
                <c:pt idx="1942">
                  <c:v>29.1493055555556</c:v>
                </c:pt>
                <c:pt idx="1943">
                  <c:v>29.1493055555556</c:v>
                </c:pt>
                <c:pt idx="1944">
                  <c:v>29.1970486111111</c:v>
                </c:pt>
                <c:pt idx="1945">
                  <c:v>29.236110813090299</c:v>
                </c:pt>
                <c:pt idx="1946">
                  <c:v>29.2274305555556</c:v>
                </c:pt>
                <c:pt idx="1947">
                  <c:v>29.2100695768981</c:v>
                </c:pt>
                <c:pt idx="1948">
                  <c:v>29.2361111111111</c:v>
                </c:pt>
                <c:pt idx="1949">
                  <c:v>29.231770700880599</c:v>
                </c:pt>
                <c:pt idx="1950">
                  <c:v>29.214409854674901</c:v>
                </c:pt>
                <c:pt idx="1951">
                  <c:v>29.2144097222222</c:v>
                </c:pt>
                <c:pt idx="1952">
                  <c:v>29.244791434872798</c:v>
                </c:pt>
                <c:pt idx="1953">
                  <c:v>29.1883680555556</c:v>
                </c:pt>
                <c:pt idx="1954">
                  <c:v>29.1883680555556</c:v>
                </c:pt>
                <c:pt idx="1955">
                  <c:v>29.1796876324543</c:v>
                </c:pt>
                <c:pt idx="1956">
                  <c:v>29.1883681548962</c:v>
                </c:pt>
                <c:pt idx="1957">
                  <c:v>29.197048313090299</c:v>
                </c:pt>
                <c:pt idx="1958">
                  <c:v>29.1579861111111</c:v>
                </c:pt>
                <c:pt idx="1959">
                  <c:v>29.127604398460601</c:v>
                </c:pt>
                <c:pt idx="1960">
                  <c:v>29.140624900658999</c:v>
                </c:pt>
                <c:pt idx="1961">
                  <c:v>29.075521330038399</c:v>
                </c:pt>
                <c:pt idx="1962">
                  <c:v>29.127604067326399</c:v>
                </c:pt>
                <c:pt idx="1963">
                  <c:v>29.1145833333333</c:v>
                </c:pt>
                <c:pt idx="1964">
                  <c:v>29.1319444444444</c:v>
                </c:pt>
                <c:pt idx="1965">
                  <c:v>29.1319444444444</c:v>
                </c:pt>
                <c:pt idx="1966">
                  <c:v>29.1362847222222</c:v>
                </c:pt>
                <c:pt idx="1967">
                  <c:v>29.144965211551</c:v>
                </c:pt>
                <c:pt idx="1968">
                  <c:v>29.1753472222222</c:v>
                </c:pt>
                <c:pt idx="1969">
                  <c:v>29.175347255335598</c:v>
                </c:pt>
                <c:pt idx="1970">
                  <c:v>29.1796875</c:v>
                </c:pt>
                <c:pt idx="1971">
                  <c:v>29.192708697578102</c:v>
                </c:pt>
                <c:pt idx="1972">
                  <c:v>29.240451024644099</c:v>
                </c:pt>
                <c:pt idx="1973">
                  <c:v>29.2100694444444</c:v>
                </c:pt>
                <c:pt idx="1974">
                  <c:v>29.2100694444444</c:v>
                </c:pt>
                <c:pt idx="1975">
                  <c:v>29.236110912429101</c:v>
                </c:pt>
                <c:pt idx="1976">
                  <c:v>29.2361111111111</c:v>
                </c:pt>
                <c:pt idx="1977">
                  <c:v>29.2317708333333</c:v>
                </c:pt>
                <c:pt idx="1978">
                  <c:v>29.2013888888889</c:v>
                </c:pt>
                <c:pt idx="1979">
                  <c:v>29.2100694444445</c:v>
                </c:pt>
                <c:pt idx="1980">
                  <c:v>29.21875</c:v>
                </c:pt>
                <c:pt idx="1981">
                  <c:v>29.1840277777778</c:v>
                </c:pt>
                <c:pt idx="1982">
                  <c:v>29.2013887564352</c:v>
                </c:pt>
                <c:pt idx="1983">
                  <c:v>29.2144097222222</c:v>
                </c:pt>
                <c:pt idx="1984">
                  <c:v>29.1536458333333</c:v>
                </c:pt>
                <c:pt idx="1985">
                  <c:v>29.1102430555556</c:v>
                </c:pt>
                <c:pt idx="1986">
                  <c:v>29.084201753136501</c:v>
                </c:pt>
                <c:pt idx="1987">
                  <c:v>29.1319444444444</c:v>
                </c:pt>
                <c:pt idx="1988">
                  <c:v>29.140625</c:v>
                </c:pt>
                <c:pt idx="1989">
                  <c:v>29.1232640213426</c:v>
                </c:pt>
                <c:pt idx="1990">
                  <c:v>29.1579861111111</c:v>
                </c:pt>
                <c:pt idx="1991">
                  <c:v>29.1319446431249</c:v>
                </c:pt>
                <c:pt idx="1992">
                  <c:v>29.166666732893599</c:v>
                </c:pt>
                <c:pt idx="1993">
                  <c:v>29.1710069444444</c:v>
                </c:pt>
                <c:pt idx="1994">
                  <c:v>29.171006911330998</c:v>
                </c:pt>
                <c:pt idx="1995">
                  <c:v>29.1666666666667</c:v>
                </c:pt>
                <c:pt idx="1996">
                  <c:v>29.162326422002099</c:v>
                </c:pt>
                <c:pt idx="1997">
                  <c:v>29.166666633553501</c:v>
                </c:pt>
                <c:pt idx="1998">
                  <c:v>29.1666666666667</c:v>
                </c:pt>
                <c:pt idx="1999">
                  <c:v>29.149306151592999</c:v>
                </c:pt>
                <c:pt idx="2000">
                  <c:v>29.1883680555556</c:v>
                </c:pt>
                <c:pt idx="2001">
                  <c:v>29.201389186909701</c:v>
                </c:pt>
                <c:pt idx="2002">
                  <c:v>29.2404513888889</c:v>
                </c:pt>
                <c:pt idx="2003">
                  <c:v>29.2274305555556</c:v>
                </c:pt>
                <c:pt idx="2004">
                  <c:v>29.2274305555556</c:v>
                </c:pt>
                <c:pt idx="2005">
                  <c:v>29.2057291666667</c:v>
                </c:pt>
                <c:pt idx="2006">
                  <c:v>29.2317708333333</c:v>
                </c:pt>
                <c:pt idx="2007">
                  <c:v>29.2317708333333</c:v>
                </c:pt>
                <c:pt idx="2008">
                  <c:v>29.240451256436199</c:v>
                </c:pt>
                <c:pt idx="2009">
                  <c:v>29.223090410230501</c:v>
                </c:pt>
                <c:pt idx="2010">
                  <c:v>29.2057291666667</c:v>
                </c:pt>
                <c:pt idx="2011">
                  <c:v>29.236110879317199</c:v>
                </c:pt>
                <c:pt idx="2012">
                  <c:v>29.179687930477701</c:v>
                </c:pt>
                <c:pt idx="2013">
                  <c:v>29.2274305555556</c:v>
                </c:pt>
                <c:pt idx="2014">
                  <c:v>29.2274305555556</c:v>
                </c:pt>
                <c:pt idx="2015">
                  <c:v>29.1927083333333</c:v>
                </c:pt>
                <c:pt idx="2016">
                  <c:v>29.1883679231019</c:v>
                </c:pt>
                <c:pt idx="2017">
                  <c:v>29.1710069444444</c:v>
                </c:pt>
                <c:pt idx="2018">
                  <c:v>29.1796875</c:v>
                </c:pt>
                <c:pt idx="2019">
                  <c:v>29.1623265213426</c:v>
                </c:pt>
                <c:pt idx="2020">
                  <c:v>29.0928819444444</c:v>
                </c:pt>
                <c:pt idx="2021">
                  <c:v>29.105902678437499</c:v>
                </c:pt>
                <c:pt idx="2022">
                  <c:v>29.0755208333333</c:v>
                </c:pt>
                <c:pt idx="2023">
                  <c:v>29.1145833333333</c:v>
                </c:pt>
                <c:pt idx="2024">
                  <c:v>29.1145833333333</c:v>
                </c:pt>
                <c:pt idx="2025">
                  <c:v>29.1276041666667</c:v>
                </c:pt>
                <c:pt idx="2026">
                  <c:v>29.1362846559954</c:v>
                </c:pt>
                <c:pt idx="2027">
                  <c:v>29.1362847222222</c:v>
                </c:pt>
                <c:pt idx="2028">
                  <c:v>29.127604232894001</c:v>
                </c:pt>
                <c:pt idx="2029">
                  <c:v>29.127604332234501</c:v>
                </c:pt>
                <c:pt idx="2030">
                  <c:v>29.138454985287002</c:v>
                </c:pt>
                <c:pt idx="2031">
                  <c:v>29.149305654895901</c:v>
                </c:pt>
                <c:pt idx="2032">
                  <c:v>29.1623263888889</c:v>
                </c:pt>
                <c:pt idx="2033">
                  <c:v>29.1840277777778</c:v>
                </c:pt>
                <c:pt idx="2034">
                  <c:v>29.1579863097916</c:v>
                </c:pt>
                <c:pt idx="2035">
                  <c:v>29.1579861111111</c:v>
                </c:pt>
                <c:pt idx="2036">
                  <c:v>29.1579861111111</c:v>
                </c:pt>
                <c:pt idx="2037">
                  <c:v>29.1710069444444</c:v>
                </c:pt>
                <c:pt idx="2038">
                  <c:v>29.1666666004399</c:v>
                </c:pt>
                <c:pt idx="2039">
                  <c:v>29.1579861111111</c:v>
                </c:pt>
                <c:pt idx="2040">
                  <c:v>29.1796875</c:v>
                </c:pt>
                <c:pt idx="2041">
                  <c:v>29.144965542685199</c:v>
                </c:pt>
                <c:pt idx="2042">
                  <c:v>29.1579861111111</c:v>
                </c:pt>
                <c:pt idx="2043">
                  <c:v>29.1753472222222</c:v>
                </c:pt>
                <c:pt idx="2044">
                  <c:v>29.1753472222222</c:v>
                </c:pt>
                <c:pt idx="2045">
                  <c:v>29.171002672780698</c:v>
                </c:pt>
                <c:pt idx="2046">
                  <c:v>28.611108726944899</c:v>
                </c:pt>
                <c:pt idx="2047">
                  <c:v>28.2986111111111</c:v>
                </c:pt>
                <c:pt idx="2048">
                  <c:v>28.1076403458793</c:v>
                </c:pt>
                <c:pt idx="2049">
                  <c:v>28.051215708255501</c:v>
                </c:pt>
                <c:pt idx="2050">
                  <c:v>28.3376736111111</c:v>
                </c:pt>
                <c:pt idx="2051">
                  <c:v>28.6067708333333</c:v>
                </c:pt>
                <c:pt idx="2052">
                  <c:v>28.9019097222222</c:v>
                </c:pt>
                <c:pt idx="2053">
                  <c:v>29.149304396585901</c:v>
                </c:pt>
                <c:pt idx="2054">
                  <c:v>28.9973958333333</c:v>
                </c:pt>
                <c:pt idx="2055">
                  <c:v>28.9973958333333</c:v>
                </c:pt>
                <c:pt idx="2056">
                  <c:v>28.975694610011502</c:v>
                </c:pt>
                <c:pt idx="2057">
                  <c:v>29.3185763888889</c:v>
                </c:pt>
                <c:pt idx="2058">
                  <c:v>29.5008680555556</c:v>
                </c:pt>
                <c:pt idx="2059">
                  <c:v>29.700523482408599</c:v>
                </c:pt>
                <c:pt idx="2060">
                  <c:v>29.874133004073801</c:v>
                </c:pt>
                <c:pt idx="2061">
                  <c:v>30.0130208333333</c:v>
                </c:pt>
                <c:pt idx="2062">
                  <c:v>29.8654513888889</c:v>
                </c:pt>
                <c:pt idx="2063">
                  <c:v>29.848090410231499</c:v>
                </c:pt>
                <c:pt idx="2064">
                  <c:v>29.8567708333333</c:v>
                </c:pt>
                <c:pt idx="2065">
                  <c:v>29.8567708333333</c:v>
                </c:pt>
                <c:pt idx="2066">
                  <c:v>29.6527768837087</c:v>
                </c:pt>
                <c:pt idx="2067">
                  <c:v>29.5355890525719</c:v>
                </c:pt>
                <c:pt idx="2068">
                  <c:v>29.374998741690099</c:v>
                </c:pt>
                <c:pt idx="2069">
                  <c:v>29.2100694444444</c:v>
                </c:pt>
                <c:pt idx="2070">
                  <c:v>29.144965774475299</c:v>
                </c:pt>
                <c:pt idx="2071">
                  <c:v>29.210068947746901</c:v>
                </c:pt>
                <c:pt idx="2072">
                  <c:v>29.2317708333333</c:v>
                </c:pt>
                <c:pt idx="2073">
                  <c:v>29.1883678568751</c:v>
                </c:pt>
                <c:pt idx="2074">
                  <c:v>29.1623263888889</c:v>
                </c:pt>
                <c:pt idx="2075">
                  <c:v>29.162326024641299</c:v>
                </c:pt>
                <c:pt idx="2076">
                  <c:v>29.1145833333333</c:v>
                </c:pt>
                <c:pt idx="2077">
                  <c:v>29.1753472222222</c:v>
                </c:pt>
                <c:pt idx="2078">
                  <c:v>29.322915540810499</c:v>
                </c:pt>
                <c:pt idx="2079">
                  <c:v>29.2925347222222</c:v>
                </c:pt>
                <c:pt idx="2080">
                  <c:v>29.1753472222222</c:v>
                </c:pt>
                <c:pt idx="2081">
                  <c:v>29.0581597222222</c:v>
                </c:pt>
                <c:pt idx="2082">
                  <c:v>28.7196174263958</c:v>
                </c:pt>
                <c:pt idx="2083">
                  <c:v>28.6371526453241</c:v>
                </c:pt>
                <c:pt idx="2084">
                  <c:v>28.6197916666667</c:v>
                </c:pt>
                <c:pt idx="2085">
                  <c:v>28.628472718919699</c:v>
                </c:pt>
                <c:pt idx="2086">
                  <c:v>28.693575892191401</c:v>
                </c:pt>
                <c:pt idx="2087">
                  <c:v>28.6935763888889</c:v>
                </c:pt>
                <c:pt idx="2088">
                  <c:v>28.6848958333333</c:v>
                </c:pt>
                <c:pt idx="2089">
                  <c:v>28.6848958333333</c:v>
                </c:pt>
                <c:pt idx="2090">
                  <c:v>28.615450825960799</c:v>
                </c:pt>
                <c:pt idx="2091">
                  <c:v>28.5416666666667</c:v>
                </c:pt>
                <c:pt idx="2092">
                  <c:v>28.5763888888889</c:v>
                </c:pt>
                <c:pt idx="2093">
                  <c:v>28.541666931574099</c:v>
                </c:pt>
                <c:pt idx="2094">
                  <c:v>28.6241319444444</c:v>
                </c:pt>
                <c:pt idx="2095">
                  <c:v>28.6241319444444</c:v>
                </c:pt>
                <c:pt idx="2096">
                  <c:v>28.8541675938495</c:v>
                </c:pt>
                <c:pt idx="2097">
                  <c:v>28.975694742462899</c:v>
                </c:pt>
                <c:pt idx="2098">
                  <c:v>29.014756646425901</c:v>
                </c:pt>
                <c:pt idx="2099">
                  <c:v>29.1536458333333</c:v>
                </c:pt>
                <c:pt idx="2100">
                  <c:v>29.123264120682801</c:v>
                </c:pt>
                <c:pt idx="2101">
                  <c:v>29.157985846201701</c:v>
                </c:pt>
                <c:pt idx="2102">
                  <c:v>29.1970480150692</c:v>
                </c:pt>
                <c:pt idx="2103">
                  <c:v>29.231770568421801</c:v>
                </c:pt>
                <c:pt idx="2104">
                  <c:v>29.2664930555556</c:v>
                </c:pt>
                <c:pt idx="2105">
                  <c:v>29.309895469085699</c:v>
                </c:pt>
                <c:pt idx="2106">
                  <c:v>29.2621527777778</c:v>
                </c:pt>
                <c:pt idx="2107">
                  <c:v>29.2925347222222</c:v>
                </c:pt>
                <c:pt idx="2108">
                  <c:v>29.1840286056133</c:v>
                </c:pt>
                <c:pt idx="2109">
                  <c:v>29.1840277777778</c:v>
                </c:pt>
                <c:pt idx="2110">
                  <c:v>29.2013888888889</c:v>
                </c:pt>
                <c:pt idx="2111">
                  <c:v>29.1623263888889</c:v>
                </c:pt>
                <c:pt idx="2112">
                  <c:v>29.171005388113699</c:v>
                </c:pt>
                <c:pt idx="2113">
                  <c:v>28.9670138888889</c:v>
                </c:pt>
                <c:pt idx="2114">
                  <c:v>28.7109375</c:v>
                </c:pt>
                <c:pt idx="2115">
                  <c:v>28.7109375</c:v>
                </c:pt>
                <c:pt idx="2116">
                  <c:v>28.6328125</c:v>
                </c:pt>
                <c:pt idx="2117">
                  <c:v>28.6458333333333</c:v>
                </c:pt>
                <c:pt idx="2118">
                  <c:v>28.6414930555556</c:v>
                </c:pt>
                <c:pt idx="2119">
                  <c:v>28.6675343579718</c:v>
                </c:pt>
                <c:pt idx="2120">
                  <c:v>28.619791699780102</c:v>
                </c:pt>
                <c:pt idx="2121">
                  <c:v>28.6241319444444</c:v>
                </c:pt>
                <c:pt idx="2122">
                  <c:v>28.628471924203701</c:v>
                </c:pt>
                <c:pt idx="2123">
                  <c:v>28.589410020240699</c:v>
                </c:pt>
                <c:pt idx="2124">
                  <c:v>28.75</c:v>
                </c:pt>
                <c:pt idx="2125">
                  <c:v>28.75</c:v>
                </c:pt>
                <c:pt idx="2126">
                  <c:v>28.9930555555556</c:v>
                </c:pt>
                <c:pt idx="2127">
                  <c:v>29.1189236773379</c:v>
                </c:pt>
                <c:pt idx="2128">
                  <c:v>29.1276041666667</c:v>
                </c:pt>
                <c:pt idx="2129">
                  <c:v>29.1427950809402</c:v>
                </c:pt>
                <c:pt idx="2130">
                  <c:v>29.1579859952137</c:v>
                </c:pt>
                <c:pt idx="2131">
                  <c:v>29.1579861111111</c:v>
                </c:pt>
                <c:pt idx="2132">
                  <c:v>29.197048313090299</c:v>
                </c:pt>
                <c:pt idx="2133">
                  <c:v>29.201388723320498</c:v>
                </c:pt>
                <c:pt idx="2134">
                  <c:v>29.179687963591402</c:v>
                </c:pt>
                <c:pt idx="2135">
                  <c:v>29.2404506935071</c:v>
                </c:pt>
                <c:pt idx="2136">
                  <c:v>29.1493055555556</c:v>
                </c:pt>
                <c:pt idx="2137">
                  <c:v>29.175347023541701</c:v>
                </c:pt>
                <c:pt idx="2138">
                  <c:v>29.140625</c:v>
                </c:pt>
                <c:pt idx="2139">
                  <c:v>29.0798620382804</c:v>
                </c:pt>
                <c:pt idx="2140">
                  <c:v>29.197048015069601</c:v>
                </c:pt>
                <c:pt idx="2141">
                  <c:v>29.1189236111111</c:v>
                </c:pt>
                <c:pt idx="2142">
                  <c:v>29.249131712650499</c:v>
                </c:pt>
                <c:pt idx="2143">
                  <c:v>29.21875</c:v>
                </c:pt>
                <c:pt idx="2144">
                  <c:v>29.140625</c:v>
                </c:pt>
                <c:pt idx="2145">
                  <c:v>29.140625</c:v>
                </c:pt>
                <c:pt idx="2146">
                  <c:v>29.1362847222222</c:v>
                </c:pt>
                <c:pt idx="2147">
                  <c:v>29.136284059953802</c:v>
                </c:pt>
                <c:pt idx="2148">
                  <c:v>29.0494791666667</c:v>
                </c:pt>
                <c:pt idx="2149">
                  <c:v>29.0494789679862</c:v>
                </c:pt>
                <c:pt idx="2150">
                  <c:v>29.0234375</c:v>
                </c:pt>
                <c:pt idx="2151">
                  <c:v>28.9887152777778</c:v>
                </c:pt>
                <c:pt idx="2152">
                  <c:v>29.010416501099598</c:v>
                </c:pt>
                <c:pt idx="2153">
                  <c:v>29.0017361111111</c:v>
                </c:pt>
                <c:pt idx="2154">
                  <c:v>29.0321179396581</c:v>
                </c:pt>
                <c:pt idx="2155">
                  <c:v>29.0624997682052</c:v>
                </c:pt>
                <c:pt idx="2156">
                  <c:v>29.1276041666667</c:v>
                </c:pt>
                <c:pt idx="2157">
                  <c:v>29.1189238097916</c:v>
                </c:pt>
                <c:pt idx="2158">
                  <c:v>29.1449652777778</c:v>
                </c:pt>
                <c:pt idx="2159">
                  <c:v>29.162326653794199</c:v>
                </c:pt>
                <c:pt idx="2160">
                  <c:v>29.197048346205801</c:v>
                </c:pt>
                <c:pt idx="2161">
                  <c:v>29.2881944444444</c:v>
                </c:pt>
                <c:pt idx="2162">
                  <c:v>29.2881944444444</c:v>
                </c:pt>
                <c:pt idx="2163">
                  <c:v>29.2664930555556</c:v>
                </c:pt>
                <c:pt idx="2164">
                  <c:v>29.3619791666667</c:v>
                </c:pt>
                <c:pt idx="2165">
                  <c:v>29.3619791666667</c:v>
                </c:pt>
                <c:pt idx="2166">
                  <c:v>29.2361111111111</c:v>
                </c:pt>
                <c:pt idx="2167">
                  <c:v>29.257812334432899</c:v>
                </c:pt>
                <c:pt idx="2168">
                  <c:v>29.1927083333333</c:v>
                </c:pt>
                <c:pt idx="2169">
                  <c:v>29.175347487127699</c:v>
                </c:pt>
                <c:pt idx="2170">
                  <c:v>29.149305853576401</c:v>
                </c:pt>
                <c:pt idx="2171">
                  <c:v>29.1883680555556</c:v>
                </c:pt>
                <c:pt idx="2172">
                  <c:v>29.0928810503821</c:v>
                </c:pt>
                <c:pt idx="2173">
                  <c:v>28.9756944444444</c:v>
                </c:pt>
                <c:pt idx="2174">
                  <c:v>28.9670138888889</c:v>
                </c:pt>
                <c:pt idx="2175">
                  <c:v>28.9670138888889</c:v>
                </c:pt>
                <c:pt idx="2176">
                  <c:v>28.710941407385999</c:v>
                </c:pt>
                <c:pt idx="2177">
                  <c:v>28.641493784050802</c:v>
                </c:pt>
                <c:pt idx="2178">
                  <c:v>28.7369791666667</c:v>
                </c:pt>
                <c:pt idx="2179">
                  <c:v>28.6935763888889</c:v>
                </c:pt>
                <c:pt idx="2180">
                  <c:v>28.6501736111111</c:v>
                </c:pt>
                <c:pt idx="2181">
                  <c:v>28.6588541666667</c:v>
                </c:pt>
                <c:pt idx="2182">
                  <c:v>28.511285848078501</c:v>
                </c:pt>
                <c:pt idx="2183">
                  <c:v>28.3897569444444</c:v>
                </c:pt>
                <c:pt idx="2184">
                  <c:v>28.3984375</c:v>
                </c:pt>
                <c:pt idx="2185">
                  <c:v>28.433159457314801</c:v>
                </c:pt>
                <c:pt idx="2186">
                  <c:v>28.4201388888889</c:v>
                </c:pt>
                <c:pt idx="2187">
                  <c:v>28.3984375</c:v>
                </c:pt>
                <c:pt idx="2188">
                  <c:v>28.4244791666667</c:v>
                </c:pt>
                <c:pt idx="2189">
                  <c:v>28.5156243046182</c:v>
                </c:pt>
                <c:pt idx="2190">
                  <c:v>28.6024305555556</c:v>
                </c:pt>
                <c:pt idx="2191">
                  <c:v>28.6458333333333</c:v>
                </c:pt>
                <c:pt idx="2192">
                  <c:v>28.658854067326399</c:v>
                </c:pt>
                <c:pt idx="2193">
                  <c:v>28.6414930555556</c:v>
                </c:pt>
                <c:pt idx="2194">
                  <c:v>28.6024305555556</c:v>
                </c:pt>
                <c:pt idx="2195">
                  <c:v>28.6024305555556</c:v>
                </c:pt>
                <c:pt idx="2196">
                  <c:v>28.550346791751</c:v>
                </c:pt>
                <c:pt idx="2197">
                  <c:v>28.4939240415823</c:v>
                </c:pt>
                <c:pt idx="2198">
                  <c:v>28.5416666666667</c:v>
                </c:pt>
                <c:pt idx="2199">
                  <c:v>28.5503471559954</c:v>
                </c:pt>
                <c:pt idx="2200">
                  <c:v>28.524306019143499</c:v>
                </c:pt>
                <c:pt idx="2201">
                  <c:v>28.5850694444444</c:v>
                </c:pt>
                <c:pt idx="2202">
                  <c:v>28.6328125</c:v>
                </c:pt>
                <c:pt idx="2203">
                  <c:v>28.5894097222222</c:v>
                </c:pt>
                <c:pt idx="2204">
                  <c:v>28.5980902777778</c:v>
                </c:pt>
                <c:pt idx="2205">
                  <c:v>28.6067708333333</c:v>
                </c:pt>
                <c:pt idx="2206">
                  <c:v>28.459202514745201</c:v>
                </c:pt>
                <c:pt idx="2207">
                  <c:v>28.515626026515999</c:v>
                </c:pt>
                <c:pt idx="2208">
                  <c:v>28.6501736111111</c:v>
                </c:pt>
                <c:pt idx="2209">
                  <c:v>28.745660053356399</c:v>
                </c:pt>
                <c:pt idx="2210">
                  <c:v>28.7890625</c:v>
                </c:pt>
                <c:pt idx="2211">
                  <c:v>28.958333863147999</c:v>
                </c:pt>
                <c:pt idx="2212">
                  <c:v>29.0277777777778</c:v>
                </c:pt>
                <c:pt idx="2213">
                  <c:v>29.131942855011399</c:v>
                </c:pt>
                <c:pt idx="2214">
                  <c:v>29.144965410231499</c:v>
                </c:pt>
                <c:pt idx="2215">
                  <c:v>29.1623263888889</c:v>
                </c:pt>
                <c:pt idx="2216">
                  <c:v>29.1623263888889</c:v>
                </c:pt>
                <c:pt idx="2217">
                  <c:v>29.1449652777778</c:v>
                </c:pt>
                <c:pt idx="2218">
                  <c:v>29.192708366446499</c:v>
                </c:pt>
                <c:pt idx="2219">
                  <c:v>29.197048577997901</c:v>
                </c:pt>
                <c:pt idx="2220">
                  <c:v>29.1623263888889</c:v>
                </c:pt>
                <c:pt idx="2221">
                  <c:v>29.210069345104898</c:v>
                </c:pt>
                <c:pt idx="2222">
                  <c:v>29.197048710450598</c:v>
                </c:pt>
                <c:pt idx="2223">
                  <c:v>29.2621527777778</c:v>
                </c:pt>
                <c:pt idx="2224">
                  <c:v>29.270832339937702</c:v>
                </c:pt>
                <c:pt idx="2225">
                  <c:v>29.2057291666667</c:v>
                </c:pt>
                <c:pt idx="2226">
                  <c:v>29.2057291666667</c:v>
                </c:pt>
                <c:pt idx="2227">
                  <c:v>29.3402777777778</c:v>
                </c:pt>
                <c:pt idx="2228">
                  <c:v>29.2447916666667</c:v>
                </c:pt>
                <c:pt idx="2229">
                  <c:v>29.2447916666667</c:v>
                </c:pt>
                <c:pt idx="2230">
                  <c:v>29.2404514054458</c:v>
                </c:pt>
                <c:pt idx="2231">
                  <c:v>29.2361111111111</c:v>
                </c:pt>
                <c:pt idx="2232">
                  <c:v>29.21875</c:v>
                </c:pt>
                <c:pt idx="2233">
                  <c:v>29.205729100440401</c:v>
                </c:pt>
                <c:pt idx="2234">
                  <c:v>29.197048677337399</c:v>
                </c:pt>
                <c:pt idx="2235">
                  <c:v>29.2491319444444</c:v>
                </c:pt>
                <c:pt idx="2236">
                  <c:v>29.192708763807801</c:v>
                </c:pt>
                <c:pt idx="2237">
                  <c:v>29.192708565127202</c:v>
                </c:pt>
                <c:pt idx="2238">
                  <c:v>29.2230902777778</c:v>
                </c:pt>
                <c:pt idx="2239">
                  <c:v>29.1623263888889</c:v>
                </c:pt>
                <c:pt idx="2240">
                  <c:v>29.1970486111111</c:v>
                </c:pt>
                <c:pt idx="2241">
                  <c:v>29.0798620051734</c:v>
                </c:pt>
                <c:pt idx="2242">
                  <c:v>29.0538194444444</c:v>
                </c:pt>
                <c:pt idx="2243">
                  <c:v>29.049479232893098</c:v>
                </c:pt>
                <c:pt idx="2244">
                  <c:v>28.9626743064929</c:v>
                </c:pt>
                <c:pt idx="2245">
                  <c:v>29.0538194444444</c:v>
                </c:pt>
                <c:pt idx="2246">
                  <c:v>29.0538194444444</c:v>
                </c:pt>
                <c:pt idx="2247">
                  <c:v>29.0538194444444</c:v>
                </c:pt>
                <c:pt idx="2248">
                  <c:v>29.040799174034898</c:v>
                </c:pt>
                <c:pt idx="2249">
                  <c:v>29.114582770409498</c:v>
                </c:pt>
                <c:pt idx="2250">
                  <c:v>29.1232638888889</c:v>
                </c:pt>
                <c:pt idx="2251">
                  <c:v>29.144965410230501</c:v>
                </c:pt>
                <c:pt idx="2252">
                  <c:v>29.162326256436199</c:v>
                </c:pt>
                <c:pt idx="2253">
                  <c:v>29.1753472222222</c:v>
                </c:pt>
                <c:pt idx="2254">
                  <c:v>29.2534722222222</c:v>
                </c:pt>
                <c:pt idx="2255">
                  <c:v>29.2686631364957</c:v>
                </c:pt>
                <c:pt idx="2256">
                  <c:v>29.2838540507693</c:v>
                </c:pt>
                <c:pt idx="2257">
                  <c:v>29.3315972222222</c:v>
                </c:pt>
                <c:pt idx="2258">
                  <c:v>29.3012152777778</c:v>
                </c:pt>
                <c:pt idx="2259">
                  <c:v>29.292534788449</c:v>
                </c:pt>
                <c:pt idx="2260">
                  <c:v>29.3185763888889</c:v>
                </c:pt>
                <c:pt idx="2261">
                  <c:v>29.2795138888889</c:v>
                </c:pt>
                <c:pt idx="2262">
                  <c:v>29.2881944444444</c:v>
                </c:pt>
                <c:pt idx="2263">
                  <c:v>29.2881944444444</c:v>
                </c:pt>
                <c:pt idx="2264">
                  <c:v>29.2881944444444</c:v>
                </c:pt>
                <c:pt idx="2265">
                  <c:v>29.2925347222222</c:v>
                </c:pt>
                <c:pt idx="2266">
                  <c:v>29.2925347222222</c:v>
                </c:pt>
                <c:pt idx="2267">
                  <c:v>29.3229166666667</c:v>
                </c:pt>
                <c:pt idx="2268">
                  <c:v>29.2795138888889</c:v>
                </c:pt>
                <c:pt idx="2269">
                  <c:v>29.2795138888889</c:v>
                </c:pt>
                <c:pt idx="2270">
                  <c:v>29.296874403962999</c:v>
                </c:pt>
                <c:pt idx="2271">
                  <c:v>29.218750596037001</c:v>
                </c:pt>
                <c:pt idx="2272">
                  <c:v>29.21875</c:v>
                </c:pt>
                <c:pt idx="2273">
                  <c:v>29.140625596041499</c:v>
                </c:pt>
                <c:pt idx="2274">
                  <c:v>29.071180456215298</c:v>
                </c:pt>
                <c:pt idx="2275">
                  <c:v>29.0581597222222</c:v>
                </c:pt>
                <c:pt idx="2276">
                  <c:v>29.0581597222222</c:v>
                </c:pt>
                <c:pt idx="2277">
                  <c:v>29.0147569444444</c:v>
                </c:pt>
                <c:pt idx="2278">
                  <c:v>29.0494791666667</c:v>
                </c:pt>
                <c:pt idx="2279">
                  <c:v>29.0842013888889</c:v>
                </c:pt>
                <c:pt idx="2280">
                  <c:v>29.019097718923501</c:v>
                </c:pt>
                <c:pt idx="2281">
                  <c:v>29.0321185522569</c:v>
                </c:pt>
                <c:pt idx="2282">
                  <c:v>29.0972222222222</c:v>
                </c:pt>
                <c:pt idx="2283">
                  <c:v>29.1015625</c:v>
                </c:pt>
                <c:pt idx="2284">
                  <c:v>29.1883680555556</c:v>
                </c:pt>
                <c:pt idx="2285">
                  <c:v>29.184027976458299</c:v>
                </c:pt>
                <c:pt idx="2286">
                  <c:v>29.2100694444444</c:v>
                </c:pt>
                <c:pt idx="2287">
                  <c:v>29.2795138888889</c:v>
                </c:pt>
                <c:pt idx="2288">
                  <c:v>29.270833200879601</c:v>
                </c:pt>
                <c:pt idx="2289">
                  <c:v>29.2534722222222</c:v>
                </c:pt>
                <c:pt idx="2290">
                  <c:v>29.2404513888889</c:v>
                </c:pt>
                <c:pt idx="2291">
                  <c:v>29.2144097222222</c:v>
                </c:pt>
                <c:pt idx="2292">
                  <c:v>29.15364517107</c:v>
                </c:pt>
                <c:pt idx="2293">
                  <c:v>29.0668409400411</c:v>
                </c:pt>
                <c:pt idx="2294">
                  <c:v>29.0451388888889</c:v>
                </c:pt>
                <c:pt idx="2295">
                  <c:v>29.0407986111111</c:v>
                </c:pt>
                <c:pt idx="2296">
                  <c:v>29.0407986111111</c:v>
                </c:pt>
                <c:pt idx="2297">
                  <c:v>29.0147569444444</c:v>
                </c:pt>
                <c:pt idx="2298">
                  <c:v>29.123263988229201</c:v>
                </c:pt>
                <c:pt idx="2299">
                  <c:v>29.1362847222222</c:v>
                </c:pt>
                <c:pt idx="2300">
                  <c:v>29.088542097141101</c:v>
                </c:pt>
                <c:pt idx="2301">
                  <c:v>29.1449652777778</c:v>
                </c:pt>
                <c:pt idx="2302">
                  <c:v>29.1102430555556</c:v>
                </c:pt>
                <c:pt idx="2303">
                  <c:v>29.1297743055556</c:v>
                </c:pt>
                <c:pt idx="2304">
                  <c:v>29.1493055555556</c:v>
                </c:pt>
                <c:pt idx="2305">
                  <c:v>29.1796875</c:v>
                </c:pt>
                <c:pt idx="2306">
                  <c:v>29.1753472222222</c:v>
                </c:pt>
                <c:pt idx="2307">
                  <c:v>29.149305489329301</c:v>
                </c:pt>
                <c:pt idx="2308">
                  <c:v>29.140625066226299</c:v>
                </c:pt>
                <c:pt idx="2309">
                  <c:v>29.1276041666667</c:v>
                </c:pt>
                <c:pt idx="2310">
                  <c:v>29.157985879317199</c:v>
                </c:pt>
                <c:pt idx="2311">
                  <c:v>29.227430721122701</c:v>
                </c:pt>
                <c:pt idx="2312">
                  <c:v>29.2491319444444</c:v>
                </c:pt>
                <c:pt idx="2313">
                  <c:v>29.2404515213426</c:v>
                </c:pt>
                <c:pt idx="2314">
                  <c:v>29.2578125</c:v>
                </c:pt>
                <c:pt idx="2315">
                  <c:v>29.292534457314801</c:v>
                </c:pt>
                <c:pt idx="2316">
                  <c:v>29.2925347222222</c:v>
                </c:pt>
                <c:pt idx="2317">
                  <c:v>29.322916203082102</c:v>
                </c:pt>
                <c:pt idx="2318">
                  <c:v>29.314235945543999</c:v>
                </c:pt>
                <c:pt idx="2319">
                  <c:v>29.2925347222222</c:v>
                </c:pt>
                <c:pt idx="2320">
                  <c:v>29.2708333333333</c:v>
                </c:pt>
                <c:pt idx="2321">
                  <c:v>29.2491319444444</c:v>
                </c:pt>
                <c:pt idx="2322">
                  <c:v>29.201388359078202</c:v>
                </c:pt>
                <c:pt idx="2323">
                  <c:v>29.131944974255099</c:v>
                </c:pt>
                <c:pt idx="2324">
                  <c:v>29.1276041666667</c:v>
                </c:pt>
                <c:pt idx="2325">
                  <c:v>29.1232638888889</c:v>
                </c:pt>
                <c:pt idx="2326">
                  <c:v>29.1232638888889</c:v>
                </c:pt>
                <c:pt idx="2327">
                  <c:v>29.1145833333333</c:v>
                </c:pt>
                <c:pt idx="2328">
                  <c:v>29.1232638888889</c:v>
                </c:pt>
                <c:pt idx="2329">
                  <c:v>29.1232638888889</c:v>
                </c:pt>
                <c:pt idx="2330">
                  <c:v>29.105902910231499</c:v>
                </c:pt>
                <c:pt idx="2331">
                  <c:v>29.1449652777778</c:v>
                </c:pt>
                <c:pt idx="2332">
                  <c:v>29.1623263888889</c:v>
                </c:pt>
                <c:pt idx="2333">
                  <c:v>29.144965410231499</c:v>
                </c:pt>
                <c:pt idx="2334">
                  <c:v>29.1623263888889</c:v>
                </c:pt>
                <c:pt idx="2335">
                  <c:v>29.1623263888889</c:v>
                </c:pt>
                <c:pt idx="2336">
                  <c:v>29.1362847222222</c:v>
                </c:pt>
                <c:pt idx="2337">
                  <c:v>29.140624900659699</c:v>
                </c:pt>
                <c:pt idx="2338">
                  <c:v>29.1276041666667</c:v>
                </c:pt>
                <c:pt idx="2339">
                  <c:v>29.1579861111111</c:v>
                </c:pt>
                <c:pt idx="2340">
                  <c:v>29.197048313090299</c:v>
                </c:pt>
                <c:pt idx="2341">
                  <c:v>29.1666666666667</c:v>
                </c:pt>
                <c:pt idx="2342">
                  <c:v>29.2013888888889</c:v>
                </c:pt>
                <c:pt idx="2343">
                  <c:v>29.2100694444444</c:v>
                </c:pt>
                <c:pt idx="2344">
                  <c:v>29.171007076897101</c:v>
                </c:pt>
                <c:pt idx="2345">
                  <c:v>29.188367923102899</c:v>
                </c:pt>
                <c:pt idx="2346">
                  <c:v>29.1883680555556</c:v>
                </c:pt>
                <c:pt idx="2347">
                  <c:v>29.1970485448843</c:v>
                </c:pt>
                <c:pt idx="2348">
                  <c:v>29.231770634652801</c:v>
                </c:pt>
                <c:pt idx="2349">
                  <c:v>29.2057291666667</c:v>
                </c:pt>
                <c:pt idx="2350">
                  <c:v>29.218750298020801</c:v>
                </c:pt>
                <c:pt idx="2351">
                  <c:v>29.2578125</c:v>
                </c:pt>
                <c:pt idx="2352">
                  <c:v>29.249131911330998</c:v>
                </c:pt>
                <c:pt idx="2353">
                  <c:v>29.2447916666667</c:v>
                </c:pt>
                <c:pt idx="2354">
                  <c:v>29.2361110779974</c:v>
                </c:pt>
                <c:pt idx="2355">
                  <c:v>29.2274299264006</c:v>
                </c:pt>
                <c:pt idx="2356">
                  <c:v>29.1449652777778</c:v>
                </c:pt>
                <c:pt idx="2357">
                  <c:v>29.1276041666667</c:v>
                </c:pt>
                <c:pt idx="2358">
                  <c:v>29.1753472222222</c:v>
                </c:pt>
                <c:pt idx="2359">
                  <c:v>29.136285086469801</c:v>
                </c:pt>
                <c:pt idx="2360">
                  <c:v>29.1840277777778</c:v>
                </c:pt>
                <c:pt idx="2361">
                  <c:v>29.1883680555556</c:v>
                </c:pt>
                <c:pt idx="2362">
                  <c:v>29.131944775578599</c:v>
                </c:pt>
                <c:pt idx="2363">
                  <c:v>29.1753472222222</c:v>
                </c:pt>
                <c:pt idx="2364">
                  <c:v>29.1579861111111</c:v>
                </c:pt>
                <c:pt idx="2365">
                  <c:v>29.171006845104099</c:v>
                </c:pt>
                <c:pt idx="2366">
                  <c:v>29.1927083333333</c:v>
                </c:pt>
                <c:pt idx="2367">
                  <c:v>29.1927083333333</c:v>
                </c:pt>
                <c:pt idx="2368">
                  <c:v>29.2664930555556</c:v>
                </c:pt>
                <c:pt idx="2369">
                  <c:v>29.218749867547299</c:v>
                </c:pt>
                <c:pt idx="2370">
                  <c:v>29.201389021341601</c:v>
                </c:pt>
                <c:pt idx="2371">
                  <c:v>29.2100694444444</c:v>
                </c:pt>
                <c:pt idx="2372">
                  <c:v>29.157985746863499</c:v>
                </c:pt>
                <c:pt idx="2373">
                  <c:v>29.1102430555556</c:v>
                </c:pt>
                <c:pt idx="2374">
                  <c:v>29.1232636902084</c:v>
                </c:pt>
                <c:pt idx="2375">
                  <c:v>29.0972222222222</c:v>
                </c:pt>
                <c:pt idx="2376">
                  <c:v>29.1449652777778</c:v>
                </c:pt>
                <c:pt idx="2377">
                  <c:v>29.1449652777778</c:v>
                </c:pt>
                <c:pt idx="2378">
                  <c:v>29.1579861111111</c:v>
                </c:pt>
                <c:pt idx="2379">
                  <c:v>29.1579861111111</c:v>
                </c:pt>
                <c:pt idx="2380">
                  <c:v>29.1579861111111</c:v>
                </c:pt>
                <c:pt idx="2381">
                  <c:v>28.90625</c:v>
                </c:pt>
                <c:pt idx="2382">
                  <c:v>28.710938990103902</c:v>
                </c:pt>
                <c:pt idx="2383">
                  <c:v>28.6067708333333</c:v>
                </c:pt>
                <c:pt idx="2384">
                  <c:v>28.641492790648201</c:v>
                </c:pt>
                <c:pt idx="2385">
                  <c:v>28.658854398460601</c:v>
                </c:pt>
                <c:pt idx="2386">
                  <c:v>28.6892361111111</c:v>
                </c:pt>
                <c:pt idx="2387">
                  <c:v>28.771701488229201</c:v>
                </c:pt>
                <c:pt idx="2388">
                  <c:v>28.7847222222222</c:v>
                </c:pt>
                <c:pt idx="2389">
                  <c:v>28.750000794722101</c:v>
                </c:pt>
                <c:pt idx="2390">
                  <c:v>28.8541666666667</c:v>
                </c:pt>
                <c:pt idx="2391">
                  <c:v>28.7456613778816</c:v>
                </c:pt>
                <c:pt idx="2392">
                  <c:v>28.763019806817301</c:v>
                </c:pt>
                <c:pt idx="2393">
                  <c:v>28.6284722222222</c:v>
                </c:pt>
                <c:pt idx="2394">
                  <c:v>28.59375</c:v>
                </c:pt>
                <c:pt idx="2395">
                  <c:v>28.528646330034601</c:v>
                </c:pt>
                <c:pt idx="2396">
                  <c:v>28.4461805555556</c:v>
                </c:pt>
                <c:pt idx="2397">
                  <c:v>28.4461805555556</c:v>
                </c:pt>
                <c:pt idx="2398">
                  <c:v>28.4939236111111</c:v>
                </c:pt>
                <c:pt idx="2399">
                  <c:v>28.489583068428001</c:v>
                </c:pt>
                <c:pt idx="2400">
                  <c:v>28.4548613760164</c:v>
                </c:pt>
                <c:pt idx="2401">
                  <c:v>28.4244791666667</c:v>
                </c:pt>
                <c:pt idx="2402">
                  <c:v>28.4505208333334</c:v>
                </c:pt>
                <c:pt idx="2403">
                  <c:v>28.4765625</c:v>
                </c:pt>
                <c:pt idx="2404">
                  <c:v>28.489583366446698</c:v>
                </c:pt>
                <c:pt idx="2405">
                  <c:v>28.4939236111111</c:v>
                </c:pt>
                <c:pt idx="2406">
                  <c:v>28.5069444444444</c:v>
                </c:pt>
                <c:pt idx="2407">
                  <c:v>28.502604199780102</c:v>
                </c:pt>
                <c:pt idx="2408">
                  <c:v>28.4852430555556</c:v>
                </c:pt>
                <c:pt idx="2409">
                  <c:v>28.5286458333333</c:v>
                </c:pt>
                <c:pt idx="2410">
                  <c:v>28.580728769305701</c:v>
                </c:pt>
                <c:pt idx="2411">
                  <c:v>28.7152777777778</c:v>
                </c:pt>
                <c:pt idx="2412">
                  <c:v>28.7717013888889</c:v>
                </c:pt>
                <c:pt idx="2413">
                  <c:v>28.7456597222222</c:v>
                </c:pt>
                <c:pt idx="2414">
                  <c:v>28.758680456215298</c:v>
                </c:pt>
                <c:pt idx="2415">
                  <c:v>28.815103802419099</c:v>
                </c:pt>
                <c:pt idx="2416">
                  <c:v>28.7673611111111</c:v>
                </c:pt>
                <c:pt idx="2417">
                  <c:v>28.7673611111111</c:v>
                </c:pt>
                <c:pt idx="2418">
                  <c:v>28.7369791666667</c:v>
                </c:pt>
                <c:pt idx="2419">
                  <c:v>28.723958432673601</c:v>
                </c:pt>
                <c:pt idx="2420">
                  <c:v>28.6154513888889</c:v>
                </c:pt>
                <c:pt idx="2421">
                  <c:v>28.5069452722799</c:v>
                </c:pt>
                <c:pt idx="2422">
                  <c:v>28.5503471559954</c:v>
                </c:pt>
                <c:pt idx="2423">
                  <c:v>28.5416666666667</c:v>
                </c:pt>
                <c:pt idx="2424">
                  <c:v>28.159718811566002</c:v>
                </c:pt>
                <c:pt idx="2425">
                  <c:v>27.712677021767298</c:v>
                </c:pt>
                <c:pt idx="2426">
                  <c:v>27.1267361111111</c:v>
                </c:pt>
                <c:pt idx="2427">
                  <c:v>27.1267361111111</c:v>
                </c:pt>
                <c:pt idx="2428">
                  <c:v>27.092013756433701</c:v>
                </c:pt>
                <c:pt idx="2429">
                  <c:v>27.057295375369598</c:v>
                </c:pt>
                <c:pt idx="2430">
                  <c:v>27.5434027777778</c:v>
                </c:pt>
                <c:pt idx="2431">
                  <c:v>27.7560763888889</c:v>
                </c:pt>
                <c:pt idx="2432">
                  <c:v>27.907984952141401</c:v>
                </c:pt>
                <c:pt idx="2433">
                  <c:v>27.9600694444444</c:v>
                </c:pt>
                <c:pt idx="2434">
                  <c:v>28.0859375</c:v>
                </c:pt>
                <c:pt idx="2435">
                  <c:v>28.1076388888889</c:v>
                </c:pt>
                <c:pt idx="2436">
                  <c:v>28.28125</c:v>
                </c:pt>
                <c:pt idx="2437">
                  <c:v>28.28125</c:v>
                </c:pt>
                <c:pt idx="2438">
                  <c:v>29.0104166666667</c:v>
                </c:pt>
                <c:pt idx="2439">
                  <c:v>29.210070702754301</c:v>
                </c:pt>
                <c:pt idx="2440">
                  <c:v>29.375</c:v>
                </c:pt>
                <c:pt idx="2441">
                  <c:v>29.6571180555556</c:v>
                </c:pt>
                <c:pt idx="2442">
                  <c:v>29.8567708333333</c:v>
                </c:pt>
                <c:pt idx="2443">
                  <c:v>29.848089946646098</c:v>
                </c:pt>
                <c:pt idx="2444">
                  <c:v>29.804687831131702</c:v>
                </c:pt>
                <c:pt idx="2445">
                  <c:v>29.8958333333333</c:v>
                </c:pt>
                <c:pt idx="2446">
                  <c:v>30.1475694444444</c:v>
                </c:pt>
                <c:pt idx="2447">
                  <c:v>30.1475694444444</c:v>
                </c:pt>
                <c:pt idx="2448">
                  <c:v>29.8090277777778</c:v>
                </c:pt>
                <c:pt idx="2449">
                  <c:v>29.8090277777778</c:v>
                </c:pt>
                <c:pt idx="2450">
                  <c:v>29.5963541666667</c:v>
                </c:pt>
                <c:pt idx="2451">
                  <c:v>29.670138325960799</c:v>
                </c:pt>
                <c:pt idx="2452">
                  <c:v>29.730903108913498</c:v>
                </c:pt>
                <c:pt idx="2453">
                  <c:v>29.7526044150184</c:v>
                </c:pt>
                <c:pt idx="2454">
                  <c:v>29.7743059860301</c:v>
                </c:pt>
                <c:pt idx="2455">
                  <c:v>29.8307291666667</c:v>
                </c:pt>
                <c:pt idx="2456">
                  <c:v>29.852430389988498</c:v>
                </c:pt>
                <c:pt idx="2457">
                  <c:v>29.8697916666667</c:v>
                </c:pt>
                <c:pt idx="2458">
                  <c:v>29.930555091967701</c:v>
                </c:pt>
                <c:pt idx="2459">
                  <c:v>29.982639220023099</c:v>
                </c:pt>
                <c:pt idx="2460">
                  <c:v>30.0260416666667</c:v>
                </c:pt>
                <c:pt idx="2461">
                  <c:v>30.121529036078101</c:v>
                </c:pt>
                <c:pt idx="2462">
                  <c:v>30.286457075032999</c:v>
                </c:pt>
                <c:pt idx="2463">
                  <c:v>30.5381944444444</c:v>
                </c:pt>
                <c:pt idx="2464">
                  <c:v>30.6814236111111</c:v>
                </c:pt>
                <c:pt idx="2465">
                  <c:v>30.8506944444444</c:v>
                </c:pt>
                <c:pt idx="2466">
                  <c:v>30.9722222222222</c:v>
                </c:pt>
                <c:pt idx="2467">
                  <c:v>30.9722222222222</c:v>
                </c:pt>
                <c:pt idx="2468">
                  <c:v>30.1519097222222</c:v>
                </c:pt>
                <c:pt idx="2469">
                  <c:v>29.652781585821</c:v>
                </c:pt>
                <c:pt idx="2470">
                  <c:v>29.1710069444444</c:v>
                </c:pt>
                <c:pt idx="2471">
                  <c:v>29.275172816388999</c:v>
                </c:pt>
                <c:pt idx="2472">
                  <c:v>29.2751736111111</c:v>
                </c:pt>
                <c:pt idx="2473">
                  <c:v>29.210069510670699</c:v>
                </c:pt>
                <c:pt idx="2474">
                  <c:v>29.218749933773701</c:v>
                </c:pt>
                <c:pt idx="2475">
                  <c:v>29.2578125</c:v>
                </c:pt>
                <c:pt idx="2476">
                  <c:v>29.1970486111111</c:v>
                </c:pt>
                <c:pt idx="2477">
                  <c:v>29.1970486111111</c:v>
                </c:pt>
                <c:pt idx="2478">
                  <c:v>29.268662921255601</c:v>
                </c:pt>
                <c:pt idx="2479">
                  <c:v>29.3402777777778</c:v>
                </c:pt>
                <c:pt idx="2480">
                  <c:v>29.4574652777778</c:v>
                </c:pt>
                <c:pt idx="2481">
                  <c:v>29.509548213750101</c:v>
                </c:pt>
                <c:pt idx="2482">
                  <c:v>29.5659722222222</c:v>
                </c:pt>
                <c:pt idx="2483">
                  <c:v>29.6657986111111</c:v>
                </c:pt>
                <c:pt idx="2484">
                  <c:v>29.8567693763429</c:v>
                </c:pt>
                <c:pt idx="2485">
                  <c:v>29.9869791666667</c:v>
                </c:pt>
                <c:pt idx="2486">
                  <c:v>30.078125</c:v>
                </c:pt>
                <c:pt idx="2487">
                  <c:v>30.1779513888889</c:v>
                </c:pt>
                <c:pt idx="2488">
                  <c:v>30.1692708995601</c:v>
                </c:pt>
                <c:pt idx="2489">
                  <c:v>30.273437930474401</c:v>
                </c:pt>
                <c:pt idx="2490">
                  <c:v>30.3298611111111</c:v>
                </c:pt>
                <c:pt idx="2491">
                  <c:v>30.321180158194601</c:v>
                </c:pt>
                <c:pt idx="2492">
                  <c:v>30.2690972222222</c:v>
                </c:pt>
                <c:pt idx="2493">
                  <c:v>30.1866319444444</c:v>
                </c:pt>
                <c:pt idx="2494">
                  <c:v>29.8914930555556</c:v>
                </c:pt>
                <c:pt idx="2495">
                  <c:v>29.5833356843861</c:v>
                </c:pt>
                <c:pt idx="2496">
                  <c:v>29.3229166666667</c:v>
                </c:pt>
                <c:pt idx="2497">
                  <c:v>29.3229166666667</c:v>
                </c:pt>
                <c:pt idx="2498">
                  <c:v>29.1666672958169</c:v>
                </c:pt>
                <c:pt idx="2499">
                  <c:v>29.2491313152942</c:v>
                </c:pt>
                <c:pt idx="2500">
                  <c:v>29.2317708333333</c:v>
                </c:pt>
                <c:pt idx="2501">
                  <c:v>29.2491319444444</c:v>
                </c:pt>
                <c:pt idx="2502">
                  <c:v>29.2621527777778</c:v>
                </c:pt>
                <c:pt idx="2503">
                  <c:v>29.2426215277778</c:v>
                </c:pt>
                <c:pt idx="2504">
                  <c:v>29.2230902777778</c:v>
                </c:pt>
                <c:pt idx="2505">
                  <c:v>29.1883680555556</c:v>
                </c:pt>
                <c:pt idx="2506">
                  <c:v>29.131944874918801</c:v>
                </c:pt>
                <c:pt idx="2507">
                  <c:v>29.1015625</c:v>
                </c:pt>
                <c:pt idx="2508">
                  <c:v>29.0668402777778</c:v>
                </c:pt>
                <c:pt idx="2509">
                  <c:v>29.0625</c:v>
                </c:pt>
                <c:pt idx="2510">
                  <c:v>29.006076123981501</c:v>
                </c:pt>
                <c:pt idx="2511">
                  <c:v>28.9713541666667</c:v>
                </c:pt>
                <c:pt idx="2512">
                  <c:v>28.9670138888889</c:v>
                </c:pt>
                <c:pt idx="2513">
                  <c:v>29.084201355775502</c:v>
                </c:pt>
                <c:pt idx="2514">
                  <c:v>29.0798611111111</c:v>
                </c:pt>
                <c:pt idx="2515">
                  <c:v>29.1102430555556</c:v>
                </c:pt>
                <c:pt idx="2516">
                  <c:v>29.1579861111111</c:v>
                </c:pt>
                <c:pt idx="2517">
                  <c:v>29.1449652777778</c:v>
                </c:pt>
                <c:pt idx="2518">
                  <c:v>29.1449652777778</c:v>
                </c:pt>
                <c:pt idx="2519">
                  <c:v>29.2838541666667</c:v>
                </c:pt>
                <c:pt idx="2520">
                  <c:v>29.236111839600799</c:v>
                </c:pt>
                <c:pt idx="2521">
                  <c:v>29.331596493732501</c:v>
                </c:pt>
                <c:pt idx="2522">
                  <c:v>29.375</c:v>
                </c:pt>
                <c:pt idx="2523">
                  <c:v>29.3359375</c:v>
                </c:pt>
                <c:pt idx="2524">
                  <c:v>29.375</c:v>
                </c:pt>
                <c:pt idx="2525">
                  <c:v>29.331597553356399</c:v>
                </c:pt>
                <c:pt idx="2526">
                  <c:v>29.327257010671499</c:v>
                </c:pt>
                <c:pt idx="2527">
                  <c:v>29.331597271892502</c:v>
                </c:pt>
                <c:pt idx="2528">
                  <c:v>29.335937268206099</c:v>
                </c:pt>
                <c:pt idx="2529">
                  <c:v>29.3055555555556</c:v>
                </c:pt>
                <c:pt idx="2530">
                  <c:v>29.2838541666667</c:v>
                </c:pt>
                <c:pt idx="2531">
                  <c:v>29.3315972222222</c:v>
                </c:pt>
                <c:pt idx="2532">
                  <c:v>29.296875264907399</c:v>
                </c:pt>
                <c:pt idx="2533">
                  <c:v>29.253471295046499</c:v>
                </c:pt>
                <c:pt idx="2534">
                  <c:v>29.1319444444444</c:v>
                </c:pt>
                <c:pt idx="2535">
                  <c:v>29.032117658197599</c:v>
                </c:pt>
                <c:pt idx="2536">
                  <c:v>28.980035119580201</c:v>
                </c:pt>
                <c:pt idx="2537">
                  <c:v>29.0190972222222</c:v>
                </c:pt>
                <c:pt idx="2538">
                  <c:v>29.0190972222222</c:v>
                </c:pt>
                <c:pt idx="2539">
                  <c:v>29.140625</c:v>
                </c:pt>
                <c:pt idx="2540">
                  <c:v>29.1753473546759</c:v>
                </c:pt>
                <c:pt idx="2541">
                  <c:v>29.1927083333333</c:v>
                </c:pt>
                <c:pt idx="2542">
                  <c:v>29.1796875</c:v>
                </c:pt>
                <c:pt idx="2543">
                  <c:v>29.175347056655099</c:v>
                </c:pt>
                <c:pt idx="2544">
                  <c:v>29.1536458333333</c:v>
                </c:pt>
                <c:pt idx="2545">
                  <c:v>29.223089218155799</c:v>
                </c:pt>
                <c:pt idx="2546">
                  <c:v>29.21875</c:v>
                </c:pt>
                <c:pt idx="2547">
                  <c:v>29.1970486111111</c:v>
                </c:pt>
                <c:pt idx="2548">
                  <c:v>29.1970486111111</c:v>
                </c:pt>
                <c:pt idx="2549">
                  <c:v>29.1232638888889</c:v>
                </c:pt>
                <c:pt idx="2550">
                  <c:v>29.1102430224424</c:v>
                </c:pt>
                <c:pt idx="2551">
                  <c:v>29.105902810890999</c:v>
                </c:pt>
                <c:pt idx="2552">
                  <c:v>29.1189236111111</c:v>
                </c:pt>
                <c:pt idx="2553">
                  <c:v>29.1276041666667</c:v>
                </c:pt>
                <c:pt idx="2554">
                  <c:v>29.1232639054457</c:v>
                </c:pt>
                <c:pt idx="2555">
                  <c:v>29.118923644224601</c:v>
                </c:pt>
                <c:pt idx="2556">
                  <c:v>29.136284788448599</c:v>
                </c:pt>
                <c:pt idx="2557">
                  <c:v>29.140625</c:v>
                </c:pt>
                <c:pt idx="2558">
                  <c:v>29.092882308692001</c:v>
                </c:pt>
                <c:pt idx="2559">
                  <c:v>29.0885416666667</c:v>
                </c:pt>
                <c:pt idx="2560">
                  <c:v>28.984375794722101</c:v>
                </c:pt>
                <c:pt idx="2561">
                  <c:v>28.9496527777778</c:v>
                </c:pt>
                <c:pt idx="2562">
                  <c:v>29.023436937071899</c:v>
                </c:pt>
                <c:pt idx="2563">
                  <c:v>29.058159954016102</c:v>
                </c:pt>
                <c:pt idx="2564">
                  <c:v>29.0885416666667</c:v>
                </c:pt>
                <c:pt idx="2565">
                  <c:v>29.205729663368</c:v>
                </c:pt>
                <c:pt idx="2566">
                  <c:v>29.2708333333333</c:v>
                </c:pt>
                <c:pt idx="2567">
                  <c:v>29.2708333333333</c:v>
                </c:pt>
                <c:pt idx="2568">
                  <c:v>29.3098958333333</c:v>
                </c:pt>
                <c:pt idx="2569">
                  <c:v>29.296875099340301</c:v>
                </c:pt>
                <c:pt idx="2570">
                  <c:v>29.296875562928101</c:v>
                </c:pt>
                <c:pt idx="2571">
                  <c:v>29.3706597222222</c:v>
                </c:pt>
                <c:pt idx="2572">
                  <c:v>29.309895601541101</c:v>
                </c:pt>
                <c:pt idx="2573">
                  <c:v>29.2795141206811</c:v>
                </c:pt>
                <c:pt idx="2574">
                  <c:v>29.2838541666667</c:v>
                </c:pt>
                <c:pt idx="2575">
                  <c:v>29.2838541666667</c:v>
                </c:pt>
                <c:pt idx="2576">
                  <c:v>29.2751736111111</c:v>
                </c:pt>
                <c:pt idx="2577">
                  <c:v>29.2990451388889</c:v>
                </c:pt>
                <c:pt idx="2578">
                  <c:v>29.3229166666667</c:v>
                </c:pt>
                <c:pt idx="2579">
                  <c:v>29.3359375</c:v>
                </c:pt>
                <c:pt idx="2580">
                  <c:v>29.257812334432899</c:v>
                </c:pt>
                <c:pt idx="2581">
                  <c:v>29.2361111111111</c:v>
                </c:pt>
                <c:pt idx="2582">
                  <c:v>29.1145833333333</c:v>
                </c:pt>
                <c:pt idx="2583">
                  <c:v>29.0581597222222</c:v>
                </c:pt>
                <c:pt idx="2584">
                  <c:v>28.975694841805399</c:v>
                </c:pt>
                <c:pt idx="2585">
                  <c:v>29.0277777777778</c:v>
                </c:pt>
                <c:pt idx="2586">
                  <c:v>29.0147569444444</c:v>
                </c:pt>
                <c:pt idx="2587">
                  <c:v>29.0798611111111</c:v>
                </c:pt>
                <c:pt idx="2588">
                  <c:v>29.0798611111111</c:v>
                </c:pt>
                <c:pt idx="2589">
                  <c:v>29.0494791666667</c:v>
                </c:pt>
                <c:pt idx="2590">
                  <c:v>29.0581596559954</c:v>
                </c:pt>
                <c:pt idx="2591">
                  <c:v>29.0625</c:v>
                </c:pt>
                <c:pt idx="2592">
                  <c:v>29.114582935972301</c:v>
                </c:pt>
                <c:pt idx="2593">
                  <c:v>29.0972222222222</c:v>
                </c:pt>
                <c:pt idx="2594">
                  <c:v>29.097222387788001</c:v>
                </c:pt>
                <c:pt idx="2595">
                  <c:v>29.118923445545299</c:v>
                </c:pt>
                <c:pt idx="2596">
                  <c:v>29.1710069444444</c:v>
                </c:pt>
                <c:pt idx="2597">
                  <c:v>29.1710069444444</c:v>
                </c:pt>
                <c:pt idx="2598">
                  <c:v>29.2013888888889</c:v>
                </c:pt>
                <c:pt idx="2599">
                  <c:v>29.236110846203701</c:v>
                </c:pt>
                <c:pt idx="2600">
                  <c:v>29.179686705283501</c:v>
                </c:pt>
                <c:pt idx="2601">
                  <c:v>29.1276041666667</c:v>
                </c:pt>
                <c:pt idx="2602">
                  <c:v>29.1015625</c:v>
                </c:pt>
                <c:pt idx="2603">
                  <c:v>29.0755208333333</c:v>
                </c:pt>
                <c:pt idx="2604">
                  <c:v>28.9713541666667</c:v>
                </c:pt>
                <c:pt idx="2605">
                  <c:v>28.940972454016102</c:v>
                </c:pt>
                <c:pt idx="2606">
                  <c:v>29.0407986111111</c:v>
                </c:pt>
                <c:pt idx="2607">
                  <c:v>29.088541964687501</c:v>
                </c:pt>
                <c:pt idx="2608">
                  <c:v>29.1276041666667</c:v>
                </c:pt>
                <c:pt idx="2609">
                  <c:v>29.131945172934099</c:v>
                </c:pt>
                <c:pt idx="2610">
                  <c:v>29.227429827065901</c:v>
                </c:pt>
                <c:pt idx="2611">
                  <c:v>29.0928819444444</c:v>
                </c:pt>
                <c:pt idx="2612">
                  <c:v>29.136284391088001</c:v>
                </c:pt>
                <c:pt idx="2613">
                  <c:v>29.1536458333333</c:v>
                </c:pt>
                <c:pt idx="2614">
                  <c:v>29.153646131354101</c:v>
                </c:pt>
                <c:pt idx="2615">
                  <c:v>29.1927083333333</c:v>
                </c:pt>
                <c:pt idx="2616">
                  <c:v>29.1710069444444</c:v>
                </c:pt>
                <c:pt idx="2617">
                  <c:v>29.1840277777778</c:v>
                </c:pt>
                <c:pt idx="2618">
                  <c:v>29.1840277777778</c:v>
                </c:pt>
                <c:pt idx="2619">
                  <c:v>29.2100694444444</c:v>
                </c:pt>
                <c:pt idx="2620">
                  <c:v>29.244791401759301</c:v>
                </c:pt>
                <c:pt idx="2621">
                  <c:v>29.2230902777778</c:v>
                </c:pt>
                <c:pt idx="2622">
                  <c:v>29.184028075798601</c:v>
                </c:pt>
                <c:pt idx="2623">
                  <c:v>29.2404513888889</c:v>
                </c:pt>
                <c:pt idx="2624">
                  <c:v>29.210069378218101</c:v>
                </c:pt>
                <c:pt idx="2625">
                  <c:v>29.201388955115199</c:v>
                </c:pt>
                <c:pt idx="2626">
                  <c:v>29.2013888888889</c:v>
                </c:pt>
                <c:pt idx="2627">
                  <c:v>29.2013888888889</c:v>
                </c:pt>
                <c:pt idx="2628">
                  <c:v>29.1623263888889</c:v>
                </c:pt>
                <c:pt idx="2629">
                  <c:v>29.223089814189901</c:v>
                </c:pt>
                <c:pt idx="2630">
                  <c:v>29.184028572494299</c:v>
                </c:pt>
                <c:pt idx="2631">
                  <c:v>29.2361111111111</c:v>
                </c:pt>
                <c:pt idx="2632">
                  <c:v>29.1753471559954</c:v>
                </c:pt>
                <c:pt idx="2633">
                  <c:v>29.1666666666667</c:v>
                </c:pt>
                <c:pt idx="2634">
                  <c:v>29.1840276453241</c:v>
                </c:pt>
                <c:pt idx="2635">
                  <c:v>29.123264352480302</c:v>
                </c:pt>
                <c:pt idx="2636">
                  <c:v>29.179687069522299</c:v>
                </c:pt>
                <c:pt idx="2637">
                  <c:v>29.1623265213426</c:v>
                </c:pt>
                <c:pt idx="2638">
                  <c:v>29.1796875</c:v>
                </c:pt>
                <c:pt idx="2639">
                  <c:v>29.179687400659699</c:v>
                </c:pt>
                <c:pt idx="2640">
                  <c:v>29.1666666666667</c:v>
                </c:pt>
                <c:pt idx="2641">
                  <c:v>29.2057291666667</c:v>
                </c:pt>
                <c:pt idx="2642">
                  <c:v>29.192708432673601</c:v>
                </c:pt>
                <c:pt idx="2643">
                  <c:v>29.1623263888889</c:v>
                </c:pt>
                <c:pt idx="2644">
                  <c:v>29.162326090868099</c:v>
                </c:pt>
                <c:pt idx="2645">
                  <c:v>29.1232638888889</c:v>
                </c:pt>
                <c:pt idx="2646">
                  <c:v>29.1970483793189</c:v>
                </c:pt>
                <c:pt idx="2647">
                  <c:v>29.166666898458899</c:v>
                </c:pt>
                <c:pt idx="2648">
                  <c:v>29.1753472222222</c:v>
                </c:pt>
                <c:pt idx="2649">
                  <c:v>29.1753472222222</c:v>
                </c:pt>
                <c:pt idx="2650">
                  <c:v>29.236110647519698</c:v>
                </c:pt>
                <c:pt idx="2651">
                  <c:v>29.3532986111111</c:v>
                </c:pt>
                <c:pt idx="2652">
                  <c:v>29.4097222222222</c:v>
                </c:pt>
                <c:pt idx="2653">
                  <c:v>29.385850603381499</c:v>
                </c:pt>
                <c:pt idx="2654">
                  <c:v>29.361978901759301</c:v>
                </c:pt>
                <c:pt idx="2655">
                  <c:v>29.3272569444444</c:v>
                </c:pt>
                <c:pt idx="2656">
                  <c:v>29.3880208333333</c:v>
                </c:pt>
                <c:pt idx="2657">
                  <c:v>29.314236674039201</c:v>
                </c:pt>
                <c:pt idx="2658">
                  <c:v>29.3229166666667</c:v>
                </c:pt>
                <c:pt idx="2659">
                  <c:v>29.3923611111111</c:v>
                </c:pt>
                <c:pt idx="2660">
                  <c:v>29.2621527777778</c:v>
                </c:pt>
                <c:pt idx="2661">
                  <c:v>29.240451123981501</c:v>
                </c:pt>
                <c:pt idx="2662">
                  <c:v>29.2057291666667</c:v>
                </c:pt>
                <c:pt idx="2663">
                  <c:v>29.1666666666667</c:v>
                </c:pt>
                <c:pt idx="2664">
                  <c:v>29.1753471559954</c:v>
                </c:pt>
                <c:pt idx="2665">
                  <c:v>29.1536458333333</c:v>
                </c:pt>
                <c:pt idx="2666">
                  <c:v>29.140625099340301</c:v>
                </c:pt>
                <c:pt idx="2667">
                  <c:v>29.1015636920839</c:v>
                </c:pt>
                <c:pt idx="2668">
                  <c:v>29.1796875</c:v>
                </c:pt>
                <c:pt idx="2669">
                  <c:v>29.179687334432899</c:v>
                </c:pt>
                <c:pt idx="2670">
                  <c:v>29.1579861111111</c:v>
                </c:pt>
                <c:pt idx="2671">
                  <c:v>29.192708631351799</c:v>
                </c:pt>
                <c:pt idx="2672">
                  <c:v>29.231770535314801</c:v>
                </c:pt>
                <c:pt idx="2673">
                  <c:v>29.1449659400512</c:v>
                </c:pt>
                <c:pt idx="2674">
                  <c:v>29.1753464937321</c:v>
                </c:pt>
                <c:pt idx="2675">
                  <c:v>29.1276041666667</c:v>
                </c:pt>
                <c:pt idx="2676">
                  <c:v>29.175347652696601</c:v>
                </c:pt>
                <c:pt idx="2677">
                  <c:v>29.2317708333333</c:v>
                </c:pt>
                <c:pt idx="2678">
                  <c:v>29.225260441501799</c:v>
                </c:pt>
                <c:pt idx="2679">
                  <c:v>29.218750049670302</c:v>
                </c:pt>
                <c:pt idx="2680">
                  <c:v>29.2274305555556</c:v>
                </c:pt>
                <c:pt idx="2681">
                  <c:v>29.1666666666667</c:v>
                </c:pt>
                <c:pt idx="2682">
                  <c:v>29.1927083333333</c:v>
                </c:pt>
                <c:pt idx="2683">
                  <c:v>29.192708532012301</c:v>
                </c:pt>
                <c:pt idx="2684">
                  <c:v>29.218749801321</c:v>
                </c:pt>
                <c:pt idx="2685">
                  <c:v>29.2447916666667</c:v>
                </c:pt>
                <c:pt idx="2686">
                  <c:v>29.157986773379498</c:v>
                </c:pt>
                <c:pt idx="2687">
                  <c:v>29.153645866447</c:v>
                </c:pt>
                <c:pt idx="2688">
                  <c:v>29.1710069444444</c:v>
                </c:pt>
                <c:pt idx="2689">
                  <c:v>29.1710069444444</c:v>
                </c:pt>
                <c:pt idx="2690">
                  <c:v>29.1710069444444</c:v>
                </c:pt>
                <c:pt idx="2691">
                  <c:v>29.071180191307999</c:v>
                </c:pt>
                <c:pt idx="2692">
                  <c:v>29.0234375</c:v>
                </c:pt>
                <c:pt idx="2693">
                  <c:v>28.9930555555556</c:v>
                </c:pt>
                <c:pt idx="2694">
                  <c:v>28.9756945768981</c:v>
                </c:pt>
                <c:pt idx="2695">
                  <c:v>28.9496527777778</c:v>
                </c:pt>
                <c:pt idx="2696">
                  <c:v>29.027777181736301</c:v>
                </c:pt>
                <c:pt idx="2697">
                  <c:v>29.0017361111111</c:v>
                </c:pt>
                <c:pt idx="2698">
                  <c:v>29.0711805555556</c:v>
                </c:pt>
                <c:pt idx="2699">
                  <c:v>29.0711805555556</c:v>
                </c:pt>
                <c:pt idx="2700">
                  <c:v>29.1362847222222</c:v>
                </c:pt>
                <c:pt idx="2701">
                  <c:v>29.1362847222222</c:v>
                </c:pt>
                <c:pt idx="2702">
                  <c:v>29.1362847222222</c:v>
                </c:pt>
                <c:pt idx="2703">
                  <c:v>29.114583498901698</c:v>
                </c:pt>
                <c:pt idx="2704">
                  <c:v>29.127604961383199</c:v>
                </c:pt>
                <c:pt idx="2705">
                  <c:v>29.1796875</c:v>
                </c:pt>
                <c:pt idx="2706">
                  <c:v>29.1623261902084</c:v>
                </c:pt>
                <c:pt idx="2707">
                  <c:v>29.1362847222222</c:v>
                </c:pt>
                <c:pt idx="2708">
                  <c:v>29.1753472222222</c:v>
                </c:pt>
                <c:pt idx="2709">
                  <c:v>29.171006977557798</c:v>
                </c:pt>
                <c:pt idx="2710">
                  <c:v>29.244790540809699</c:v>
                </c:pt>
                <c:pt idx="2711">
                  <c:v>29.1493055555556</c:v>
                </c:pt>
                <c:pt idx="2712">
                  <c:v>29.140625</c:v>
                </c:pt>
                <c:pt idx="2713">
                  <c:v>29.144965012870401</c:v>
                </c:pt>
                <c:pt idx="2714">
                  <c:v>29.1102430555556</c:v>
                </c:pt>
                <c:pt idx="2715">
                  <c:v>29.1319444444444</c:v>
                </c:pt>
                <c:pt idx="2716">
                  <c:v>29.1493054231019</c:v>
                </c:pt>
                <c:pt idx="2717">
                  <c:v>29.1579861111111</c:v>
                </c:pt>
                <c:pt idx="2718">
                  <c:v>29.2057291666667</c:v>
                </c:pt>
                <c:pt idx="2719">
                  <c:v>29.2057291666667</c:v>
                </c:pt>
                <c:pt idx="2720">
                  <c:v>29.2578137914332</c:v>
                </c:pt>
                <c:pt idx="2721">
                  <c:v>29.427082472384399</c:v>
                </c:pt>
                <c:pt idx="2722">
                  <c:v>29.3142361111111</c:v>
                </c:pt>
                <c:pt idx="2723">
                  <c:v>29.270833664467499</c:v>
                </c:pt>
                <c:pt idx="2724">
                  <c:v>29.257812599341001</c:v>
                </c:pt>
                <c:pt idx="2725">
                  <c:v>29.2361111111111</c:v>
                </c:pt>
                <c:pt idx="2726">
                  <c:v>29.2339409722222</c:v>
                </c:pt>
                <c:pt idx="2727">
                  <c:v>29.2317708333333</c:v>
                </c:pt>
                <c:pt idx="2728">
                  <c:v>29.197048511770799</c:v>
                </c:pt>
                <c:pt idx="2729">
                  <c:v>29.1840277777778</c:v>
                </c:pt>
                <c:pt idx="2730">
                  <c:v>29.1927083333333</c:v>
                </c:pt>
                <c:pt idx="2731">
                  <c:v>28.962675366122301</c:v>
                </c:pt>
                <c:pt idx="2732">
                  <c:v>28.4071180555556</c:v>
                </c:pt>
                <c:pt idx="2733">
                  <c:v>28.1336805555556</c:v>
                </c:pt>
                <c:pt idx="2734">
                  <c:v>28.333336909584901</c:v>
                </c:pt>
                <c:pt idx="2735">
                  <c:v>28.5677105519324</c:v>
                </c:pt>
                <c:pt idx="2736">
                  <c:v>28.8585069444444</c:v>
                </c:pt>
                <c:pt idx="2737">
                  <c:v>28.6588541666667</c:v>
                </c:pt>
                <c:pt idx="2738">
                  <c:v>28.502605358749801</c:v>
                </c:pt>
                <c:pt idx="2739">
                  <c:v>28.5026041666667</c:v>
                </c:pt>
                <c:pt idx="2740">
                  <c:v>28.424480358741501</c:v>
                </c:pt>
                <c:pt idx="2741">
                  <c:v>28.355034920904199</c:v>
                </c:pt>
                <c:pt idx="2742">
                  <c:v>28.381077580981099</c:v>
                </c:pt>
                <c:pt idx="2743">
                  <c:v>28.537328143900101</c:v>
                </c:pt>
                <c:pt idx="2744">
                  <c:v>28.7673611111111</c:v>
                </c:pt>
                <c:pt idx="2745">
                  <c:v>28.828125596037001</c:v>
                </c:pt>
                <c:pt idx="2746">
                  <c:v>28.906249403962999</c:v>
                </c:pt>
                <c:pt idx="2747">
                  <c:v>28.90625</c:v>
                </c:pt>
                <c:pt idx="2748">
                  <c:v>29.0668402777778</c:v>
                </c:pt>
                <c:pt idx="2749">
                  <c:v>29.0668402777778</c:v>
                </c:pt>
                <c:pt idx="2750">
                  <c:v>29.053819278877299</c:v>
                </c:pt>
                <c:pt idx="2751">
                  <c:v>29.0321180555556</c:v>
                </c:pt>
                <c:pt idx="2752">
                  <c:v>28.704428333369702</c:v>
                </c:pt>
                <c:pt idx="2753">
                  <c:v>28.3767386111838</c:v>
                </c:pt>
                <c:pt idx="2754">
                  <c:v>27.8776041666667</c:v>
                </c:pt>
                <c:pt idx="2755">
                  <c:v>27.3871527777778</c:v>
                </c:pt>
                <c:pt idx="2756">
                  <c:v>26.8098958333333</c:v>
                </c:pt>
                <c:pt idx="2757">
                  <c:v>26.1284677849902</c:v>
                </c:pt>
                <c:pt idx="2758">
                  <c:v>25.546871920451999</c:v>
                </c:pt>
                <c:pt idx="2759">
                  <c:v>25.1432291666667</c:v>
                </c:pt>
                <c:pt idx="2760">
                  <c:v>25.043404168530799</c:v>
                </c:pt>
                <c:pt idx="2761">
                  <c:v>25.225693053691401</c:v>
                </c:pt>
                <c:pt idx="2762">
                  <c:v>25.4817708333333</c:v>
                </c:pt>
                <c:pt idx="2763">
                  <c:v>25.7682291666667</c:v>
                </c:pt>
                <c:pt idx="2764">
                  <c:v>25.9809027777778</c:v>
                </c:pt>
                <c:pt idx="2765">
                  <c:v>26.128471493727002</c:v>
                </c:pt>
                <c:pt idx="2766">
                  <c:v>26.0329861111111</c:v>
                </c:pt>
                <c:pt idx="2767">
                  <c:v>26.1848958333333</c:v>
                </c:pt>
                <c:pt idx="2768">
                  <c:v>26.3671861092364</c:v>
                </c:pt>
                <c:pt idx="2769">
                  <c:v>26.3671875</c:v>
                </c:pt>
                <c:pt idx="2770">
                  <c:v>27.2048483294204</c:v>
                </c:pt>
                <c:pt idx="2771">
                  <c:v>27.304688559637501</c:v>
                </c:pt>
                <c:pt idx="2772">
                  <c:v>27.4435765875679</c:v>
                </c:pt>
                <c:pt idx="2773">
                  <c:v>27.469617856876599</c:v>
                </c:pt>
                <c:pt idx="2774">
                  <c:v>27.4392361111111</c:v>
                </c:pt>
                <c:pt idx="2775">
                  <c:v>27.695310546308299</c:v>
                </c:pt>
                <c:pt idx="2776">
                  <c:v>28.242183327677399</c:v>
                </c:pt>
                <c:pt idx="2777">
                  <c:v>28.4157986111111</c:v>
                </c:pt>
                <c:pt idx="2778">
                  <c:v>28.5894115103468</c:v>
                </c:pt>
                <c:pt idx="2779">
                  <c:v>28.8237847222222</c:v>
                </c:pt>
                <c:pt idx="2780">
                  <c:v>29.0407986773379</c:v>
                </c:pt>
                <c:pt idx="2781">
                  <c:v>29.0494791666667</c:v>
                </c:pt>
                <c:pt idx="2782">
                  <c:v>29.1059027777778</c:v>
                </c:pt>
                <c:pt idx="2783">
                  <c:v>29.149305224421401</c:v>
                </c:pt>
                <c:pt idx="2784">
                  <c:v>29.1102430555556</c:v>
                </c:pt>
                <c:pt idx="2785">
                  <c:v>29.1145833333333</c:v>
                </c:pt>
                <c:pt idx="2786">
                  <c:v>29.0972222222222</c:v>
                </c:pt>
                <c:pt idx="2787">
                  <c:v>29.071180919803201</c:v>
                </c:pt>
                <c:pt idx="2788">
                  <c:v>29.1189236111111</c:v>
                </c:pt>
                <c:pt idx="2789">
                  <c:v>29.1753472222222</c:v>
                </c:pt>
                <c:pt idx="2790">
                  <c:v>29.1753472222222</c:v>
                </c:pt>
                <c:pt idx="2791">
                  <c:v>29.2144097222222</c:v>
                </c:pt>
                <c:pt idx="2792">
                  <c:v>29.3098958333333</c:v>
                </c:pt>
                <c:pt idx="2793">
                  <c:v>29.3402777777778</c:v>
                </c:pt>
                <c:pt idx="2794">
                  <c:v>29.327257043785401</c:v>
                </c:pt>
                <c:pt idx="2795">
                  <c:v>29.340277810891202</c:v>
                </c:pt>
                <c:pt idx="2796">
                  <c:v>29.3446180555556</c:v>
                </c:pt>
                <c:pt idx="2797">
                  <c:v>29.322916931571999</c:v>
                </c:pt>
                <c:pt idx="2798">
                  <c:v>29.3576386239836</c:v>
                </c:pt>
                <c:pt idx="2799">
                  <c:v>29.3706597222222</c:v>
                </c:pt>
                <c:pt idx="2800">
                  <c:v>29.3706597222222</c:v>
                </c:pt>
                <c:pt idx="2801">
                  <c:v>29.2404513888889</c:v>
                </c:pt>
                <c:pt idx="2802">
                  <c:v>29.1796875</c:v>
                </c:pt>
                <c:pt idx="2803">
                  <c:v>29.1189236111111</c:v>
                </c:pt>
                <c:pt idx="2804">
                  <c:v>29.1796875</c:v>
                </c:pt>
                <c:pt idx="2805">
                  <c:v>29.058160649397902</c:v>
                </c:pt>
                <c:pt idx="2806">
                  <c:v>29.0190972222222</c:v>
                </c:pt>
                <c:pt idx="2807">
                  <c:v>28.945313062928101</c:v>
                </c:pt>
                <c:pt idx="2808">
                  <c:v>28.958333366447</c:v>
                </c:pt>
                <c:pt idx="2809">
                  <c:v>28.962673876020499</c:v>
                </c:pt>
                <c:pt idx="2810">
                  <c:v>28.997396859849299</c:v>
                </c:pt>
                <c:pt idx="2811">
                  <c:v>29.1319444444444</c:v>
                </c:pt>
                <c:pt idx="2812">
                  <c:v>29.036459061828499</c:v>
                </c:pt>
                <c:pt idx="2813">
                  <c:v>29.1102430555556</c:v>
                </c:pt>
                <c:pt idx="2814">
                  <c:v>29.157985382621</c:v>
                </c:pt>
                <c:pt idx="2815">
                  <c:v>29.157985746863499</c:v>
                </c:pt>
                <c:pt idx="2816">
                  <c:v>29.1102430555556</c:v>
                </c:pt>
                <c:pt idx="2817">
                  <c:v>29.053819411330998</c:v>
                </c:pt>
                <c:pt idx="2818">
                  <c:v>29.0494791666667</c:v>
                </c:pt>
                <c:pt idx="2819">
                  <c:v>28.9539930555556</c:v>
                </c:pt>
                <c:pt idx="2820">
                  <c:v>28.9539930555556</c:v>
                </c:pt>
                <c:pt idx="2821">
                  <c:v>29.0321180555556</c:v>
                </c:pt>
                <c:pt idx="2822">
                  <c:v>29.1102431217824</c:v>
                </c:pt>
                <c:pt idx="2823">
                  <c:v>29.1189236111111</c:v>
                </c:pt>
                <c:pt idx="2824">
                  <c:v>29.136284391088001</c:v>
                </c:pt>
                <c:pt idx="2825">
                  <c:v>29.0928819444444</c:v>
                </c:pt>
                <c:pt idx="2826">
                  <c:v>29.0928819444444</c:v>
                </c:pt>
                <c:pt idx="2827">
                  <c:v>29.1276041666667</c:v>
                </c:pt>
                <c:pt idx="2828">
                  <c:v>29.1623263888889</c:v>
                </c:pt>
                <c:pt idx="2829">
                  <c:v>29.1362847222222</c:v>
                </c:pt>
                <c:pt idx="2830">
                  <c:v>29.1276042328935</c:v>
                </c:pt>
                <c:pt idx="2831">
                  <c:v>29.1883680555556</c:v>
                </c:pt>
                <c:pt idx="2832">
                  <c:v>29.1579861773379</c:v>
                </c:pt>
                <c:pt idx="2833">
                  <c:v>29.1666666666667</c:v>
                </c:pt>
                <c:pt idx="2834">
                  <c:v>29.205728769308699</c:v>
                </c:pt>
                <c:pt idx="2835">
                  <c:v>29.153646230691301</c:v>
                </c:pt>
                <c:pt idx="2836">
                  <c:v>29.1970486111111</c:v>
                </c:pt>
                <c:pt idx="2837">
                  <c:v>29.2057291004399</c:v>
                </c:pt>
                <c:pt idx="2838">
                  <c:v>29.1796875</c:v>
                </c:pt>
                <c:pt idx="2839">
                  <c:v>29.2013888888889</c:v>
                </c:pt>
                <c:pt idx="2840">
                  <c:v>29.2013888888889</c:v>
                </c:pt>
                <c:pt idx="2841">
                  <c:v>29.2795138888889</c:v>
                </c:pt>
                <c:pt idx="2842">
                  <c:v>29.3055553568751</c:v>
                </c:pt>
                <c:pt idx="2843">
                  <c:v>29.2664930555556</c:v>
                </c:pt>
                <c:pt idx="2844">
                  <c:v>29.296874536415402</c:v>
                </c:pt>
                <c:pt idx="2845">
                  <c:v>29.292534391088001</c:v>
                </c:pt>
                <c:pt idx="2846">
                  <c:v>29.2491319444444</c:v>
                </c:pt>
                <c:pt idx="2847">
                  <c:v>29.283854464687501</c:v>
                </c:pt>
                <c:pt idx="2848">
                  <c:v>29.3229166666667</c:v>
                </c:pt>
                <c:pt idx="2849">
                  <c:v>29.2795138888889</c:v>
                </c:pt>
                <c:pt idx="2850">
                  <c:v>29.2795138888889</c:v>
                </c:pt>
                <c:pt idx="2851">
                  <c:v>29.270833465787099</c:v>
                </c:pt>
                <c:pt idx="2852">
                  <c:v>29.2230902943346</c:v>
                </c:pt>
                <c:pt idx="2853">
                  <c:v>29.2252604332235</c:v>
                </c:pt>
                <c:pt idx="2854">
                  <c:v>29.227429827060401</c:v>
                </c:pt>
                <c:pt idx="2855">
                  <c:v>29.1319444444444</c:v>
                </c:pt>
                <c:pt idx="2856">
                  <c:v>29.1710069444444</c:v>
                </c:pt>
                <c:pt idx="2857">
                  <c:v>29.149305721122701</c:v>
                </c:pt>
                <c:pt idx="2858">
                  <c:v>29.1753472222222</c:v>
                </c:pt>
                <c:pt idx="2859">
                  <c:v>29.1970486111111</c:v>
                </c:pt>
                <c:pt idx="2860">
                  <c:v>29.1970486111111</c:v>
                </c:pt>
                <c:pt idx="2861">
                  <c:v>29.1840277777778</c:v>
                </c:pt>
                <c:pt idx="2862">
                  <c:v>29.2144097222222</c:v>
                </c:pt>
                <c:pt idx="2863">
                  <c:v>29.1145833333333</c:v>
                </c:pt>
                <c:pt idx="2864">
                  <c:v>29.201388226620502</c:v>
                </c:pt>
                <c:pt idx="2865">
                  <c:v>29.1276041666667</c:v>
                </c:pt>
                <c:pt idx="2866">
                  <c:v>29.1710069444444</c:v>
                </c:pt>
                <c:pt idx="2867">
                  <c:v>29.1710069444444</c:v>
                </c:pt>
                <c:pt idx="2868">
                  <c:v>29.2013888888889</c:v>
                </c:pt>
                <c:pt idx="2869">
                  <c:v>29.2230902777778</c:v>
                </c:pt>
                <c:pt idx="2870">
                  <c:v>29.2230902777778</c:v>
                </c:pt>
                <c:pt idx="2871">
                  <c:v>29.184028108909501</c:v>
                </c:pt>
                <c:pt idx="2872">
                  <c:v>29.227430224423902</c:v>
                </c:pt>
                <c:pt idx="2873">
                  <c:v>29.1927083333333</c:v>
                </c:pt>
                <c:pt idx="2874">
                  <c:v>29.231770535312499</c:v>
                </c:pt>
                <c:pt idx="2875">
                  <c:v>29.2057292660073</c:v>
                </c:pt>
                <c:pt idx="2876">
                  <c:v>29.218750049670302</c:v>
                </c:pt>
                <c:pt idx="2877">
                  <c:v>29.2317708333333</c:v>
                </c:pt>
                <c:pt idx="2878">
                  <c:v>29.296875</c:v>
                </c:pt>
                <c:pt idx="2879">
                  <c:v>29.292534755335598</c:v>
                </c:pt>
                <c:pt idx="2880">
                  <c:v>29.3229166666667</c:v>
                </c:pt>
                <c:pt idx="2881">
                  <c:v>29.244792262708199</c:v>
                </c:pt>
                <c:pt idx="2882">
                  <c:v>29.223090509571701</c:v>
                </c:pt>
                <c:pt idx="2883">
                  <c:v>29.2534722222222</c:v>
                </c:pt>
                <c:pt idx="2884">
                  <c:v>29.184027810891202</c:v>
                </c:pt>
                <c:pt idx="2885">
                  <c:v>29.1883680555556</c:v>
                </c:pt>
                <c:pt idx="2886">
                  <c:v>29.2057291004399</c:v>
                </c:pt>
                <c:pt idx="2887">
                  <c:v>29.1970486111111</c:v>
                </c:pt>
                <c:pt idx="2888">
                  <c:v>29.2317703035223</c:v>
                </c:pt>
                <c:pt idx="2889">
                  <c:v>29.1579861111111</c:v>
                </c:pt>
                <c:pt idx="2890">
                  <c:v>29.1579861111111</c:v>
                </c:pt>
                <c:pt idx="2891">
                  <c:v>29.2144097222222</c:v>
                </c:pt>
                <c:pt idx="2892">
                  <c:v>29.1493055555556</c:v>
                </c:pt>
                <c:pt idx="2893">
                  <c:v>29.1970481806399</c:v>
                </c:pt>
                <c:pt idx="2894">
                  <c:v>29.1406254304712</c:v>
                </c:pt>
                <c:pt idx="2895">
                  <c:v>29.1102430555556</c:v>
                </c:pt>
                <c:pt idx="2896">
                  <c:v>29.157985779979398</c:v>
                </c:pt>
                <c:pt idx="2897">
                  <c:v>29.114583664464998</c:v>
                </c:pt>
                <c:pt idx="2898">
                  <c:v>29.1145833333333</c:v>
                </c:pt>
                <c:pt idx="2899">
                  <c:v>29.0842013888889</c:v>
                </c:pt>
                <c:pt idx="2900">
                  <c:v>29.0538194444444</c:v>
                </c:pt>
                <c:pt idx="2901">
                  <c:v>29.110242625081199</c:v>
                </c:pt>
                <c:pt idx="2902">
                  <c:v>29.0494791666667</c:v>
                </c:pt>
                <c:pt idx="2903">
                  <c:v>29.1753472222222</c:v>
                </c:pt>
                <c:pt idx="2904">
                  <c:v>29.097222818263699</c:v>
                </c:pt>
                <c:pt idx="2905">
                  <c:v>29.1579861111111</c:v>
                </c:pt>
                <c:pt idx="2906">
                  <c:v>29.0928819444444</c:v>
                </c:pt>
                <c:pt idx="2907">
                  <c:v>29.1493055555556</c:v>
                </c:pt>
                <c:pt idx="2908">
                  <c:v>29.197049008469101</c:v>
                </c:pt>
                <c:pt idx="2909">
                  <c:v>29.2491315470864</c:v>
                </c:pt>
                <c:pt idx="2910">
                  <c:v>29.3185763888889</c:v>
                </c:pt>
                <c:pt idx="2911">
                  <c:v>29.3185763888889</c:v>
                </c:pt>
                <c:pt idx="2912">
                  <c:v>29.331597321562501</c:v>
                </c:pt>
                <c:pt idx="2913">
                  <c:v>29.3446180555556</c:v>
                </c:pt>
                <c:pt idx="2914">
                  <c:v>29.3098958333333</c:v>
                </c:pt>
                <c:pt idx="2915">
                  <c:v>29.2751736111111</c:v>
                </c:pt>
                <c:pt idx="2916">
                  <c:v>29.3012150790973</c:v>
                </c:pt>
                <c:pt idx="2917">
                  <c:v>29.2534722222222</c:v>
                </c:pt>
                <c:pt idx="2918">
                  <c:v>29.218750529811</c:v>
                </c:pt>
                <c:pt idx="2919">
                  <c:v>29.2057291666667</c:v>
                </c:pt>
                <c:pt idx="2920">
                  <c:v>29.2057291666667</c:v>
                </c:pt>
                <c:pt idx="2921">
                  <c:v>29.1840277777778</c:v>
                </c:pt>
                <c:pt idx="2922">
                  <c:v>29.2230902777778</c:v>
                </c:pt>
                <c:pt idx="2923">
                  <c:v>29.1796875</c:v>
                </c:pt>
                <c:pt idx="2924">
                  <c:v>29.1796875</c:v>
                </c:pt>
                <c:pt idx="2925">
                  <c:v>29.21875</c:v>
                </c:pt>
                <c:pt idx="2926">
                  <c:v>29.186198040842399</c:v>
                </c:pt>
                <c:pt idx="2927">
                  <c:v>29.153646081684901</c:v>
                </c:pt>
                <c:pt idx="2928">
                  <c:v>29.1623263888889</c:v>
                </c:pt>
                <c:pt idx="2929">
                  <c:v>29.1319444444444</c:v>
                </c:pt>
                <c:pt idx="2930">
                  <c:v>29.0364583333333</c:v>
                </c:pt>
                <c:pt idx="2931">
                  <c:v>29.079860779976901</c:v>
                </c:pt>
                <c:pt idx="2932">
                  <c:v>29.1102430555556</c:v>
                </c:pt>
                <c:pt idx="2933">
                  <c:v>29.1015625</c:v>
                </c:pt>
                <c:pt idx="2934">
                  <c:v>29.136284457314801</c:v>
                </c:pt>
                <c:pt idx="2935">
                  <c:v>29.0798611111111</c:v>
                </c:pt>
                <c:pt idx="2936">
                  <c:v>29.1319444444444</c:v>
                </c:pt>
                <c:pt idx="2937">
                  <c:v>29.1579861111111</c:v>
                </c:pt>
                <c:pt idx="2938">
                  <c:v>28.984373211875401</c:v>
                </c:pt>
                <c:pt idx="2939">
                  <c:v>28.75</c:v>
                </c:pt>
                <c:pt idx="2940">
                  <c:v>28.6545138888889</c:v>
                </c:pt>
                <c:pt idx="2941">
                  <c:v>28.6545138888889</c:v>
                </c:pt>
                <c:pt idx="2942">
                  <c:v>28.6545138888889</c:v>
                </c:pt>
                <c:pt idx="2943">
                  <c:v>28.5416666666667</c:v>
                </c:pt>
                <c:pt idx="2944">
                  <c:v>28.4418402777778</c:v>
                </c:pt>
                <c:pt idx="2945">
                  <c:v>28.4374997682078</c:v>
                </c:pt>
                <c:pt idx="2946">
                  <c:v>28.407118287347799</c:v>
                </c:pt>
                <c:pt idx="2947">
                  <c:v>28.4809027777778</c:v>
                </c:pt>
                <c:pt idx="2948">
                  <c:v>28.4071186184837</c:v>
                </c:pt>
                <c:pt idx="2949">
                  <c:v>28.385416302419099</c:v>
                </c:pt>
                <c:pt idx="2950">
                  <c:v>28.3376736111111</c:v>
                </c:pt>
                <c:pt idx="2951">
                  <c:v>28.3376736111111</c:v>
                </c:pt>
                <c:pt idx="2952">
                  <c:v>28.0859375</c:v>
                </c:pt>
                <c:pt idx="2953">
                  <c:v>28.0902777777778</c:v>
                </c:pt>
                <c:pt idx="2954">
                  <c:v>28.0946180555556</c:v>
                </c:pt>
                <c:pt idx="2955">
                  <c:v>28.0946180555556</c:v>
                </c:pt>
                <c:pt idx="2956">
                  <c:v>28.007811374143799</c:v>
                </c:pt>
                <c:pt idx="2957">
                  <c:v>27.8602430555556</c:v>
                </c:pt>
                <c:pt idx="2958">
                  <c:v>27.7430555555556</c:v>
                </c:pt>
                <c:pt idx="2959">
                  <c:v>27.6996527777778</c:v>
                </c:pt>
                <c:pt idx="2960">
                  <c:v>27.699652910231499</c:v>
                </c:pt>
                <c:pt idx="2961">
                  <c:v>27.7170138888889</c:v>
                </c:pt>
                <c:pt idx="2962">
                  <c:v>27.7517361111111</c:v>
                </c:pt>
                <c:pt idx="2963">
                  <c:v>27.747395932673601</c:v>
                </c:pt>
                <c:pt idx="2964">
                  <c:v>27.7604166666667</c:v>
                </c:pt>
                <c:pt idx="2965">
                  <c:v>27.7821180555556</c:v>
                </c:pt>
                <c:pt idx="2966">
                  <c:v>27.6909722222222</c:v>
                </c:pt>
                <c:pt idx="2967">
                  <c:v>27.764756712652201</c:v>
                </c:pt>
                <c:pt idx="2968">
                  <c:v>27.7343752317922</c:v>
                </c:pt>
                <c:pt idx="2969">
                  <c:v>27.1050347222222</c:v>
                </c:pt>
                <c:pt idx="2970">
                  <c:v>26.7838541666667</c:v>
                </c:pt>
                <c:pt idx="2971">
                  <c:v>26.7838541666667</c:v>
                </c:pt>
                <c:pt idx="2972">
                  <c:v>26.40625</c:v>
                </c:pt>
                <c:pt idx="2973">
                  <c:v>26.4453132616086</c:v>
                </c:pt>
                <c:pt idx="2974">
                  <c:v>26.5451388888889</c:v>
                </c:pt>
                <c:pt idx="2975">
                  <c:v>26.519097089768501</c:v>
                </c:pt>
                <c:pt idx="2976">
                  <c:v>26.5017361111111</c:v>
                </c:pt>
                <c:pt idx="2977">
                  <c:v>26.5017361111111</c:v>
                </c:pt>
                <c:pt idx="2978">
                  <c:v>26.519097089768501</c:v>
                </c:pt>
                <c:pt idx="2979">
                  <c:v>26.516927091611802</c:v>
                </c:pt>
                <c:pt idx="2980">
                  <c:v>26.5147569444444</c:v>
                </c:pt>
                <c:pt idx="2981">
                  <c:v>26.5234375</c:v>
                </c:pt>
                <c:pt idx="2982">
                  <c:v>26.801216767870301</c:v>
                </c:pt>
                <c:pt idx="2983">
                  <c:v>26.996526287685299</c:v>
                </c:pt>
                <c:pt idx="2984">
                  <c:v>27.1354166666667</c:v>
                </c:pt>
                <c:pt idx="2985">
                  <c:v>27.356769144548899</c:v>
                </c:pt>
                <c:pt idx="2986">
                  <c:v>27.5390616721645</c:v>
                </c:pt>
                <c:pt idx="2987">
                  <c:v>27.4305555555556</c:v>
                </c:pt>
                <c:pt idx="2988">
                  <c:v>27.178821331909301</c:v>
                </c:pt>
                <c:pt idx="2989">
                  <c:v>27.4262152777778</c:v>
                </c:pt>
                <c:pt idx="2990">
                  <c:v>27.630206777002599</c:v>
                </c:pt>
                <c:pt idx="2991">
                  <c:v>27.6302083333333</c:v>
                </c:pt>
                <c:pt idx="2992">
                  <c:v>27.721352775912798</c:v>
                </c:pt>
                <c:pt idx="2993">
                  <c:v>27.764757043784702</c:v>
                </c:pt>
                <c:pt idx="2994">
                  <c:v>27.7777777777778</c:v>
                </c:pt>
                <c:pt idx="2995">
                  <c:v>27.7560763888889</c:v>
                </c:pt>
                <c:pt idx="2996">
                  <c:v>27.7473958333333</c:v>
                </c:pt>
                <c:pt idx="2997">
                  <c:v>27.7430555555556</c:v>
                </c:pt>
                <c:pt idx="2998">
                  <c:v>27.7430555555556</c:v>
                </c:pt>
                <c:pt idx="2999">
                  <c:v>27.7604166666667</c:v>
                </c:pt>
                <c:pt idx="3000">
                  <c:v>27.7690972222222</c:v>
                </c:pt>
                <c:pt idx="3001">
                  <c:v>27.7690972222222</c:v>
                </c:pt>
                <c:pt idx="3002">
                  <c:v>27.7734375</c:v>
                </c:pt>
                <c:pt idx="3003">
                  <c:v>27.8255208333333</c:v>
                </c:pt>
                <c:pt idx="3004">
                  <c:v>27.888454621037901</c:v>
                </c:pt>
                <c:pt idx="3005">
                  <c:v>27.951388408742499</c:v>
                </c:pt>
                <c:pt idx="3006">
                  <c:v>28.0078125</c:v>
                </c:pt>
                <c:pt idx="3007">
                  <c:v>28.0295138888889</c:v>
                </c:pt>
                <c:pt idx="3008">
                  <c:v>28.007812665567101</c:v>
                </c:pt>
                <c:pt idx="3009">
                  <c:v>27.9730902777778</c:v>
                </c:pt>
                <c:pt idx="3010">
                  <c:v>28.0164930555556</c:v>
                </c:pt>
                <c:pt idx="3011">
                  <c:v>28.0859375</c:v>
                </c:pt>
                <c:pt idx="3012">
                  <c:v>28.164062963587899</c:v>
                </c:pt>
                <c:pt idx="3013">
                  <c:v>28.2248263888889</c:v>
                </c:pt>
                <c:pt idx="3014">
                  <c:v>28.2335069444444</c:v>
                </c:pt>
                <c:pt idx="3015">
                  <c:v>28.255208167766199</c:v>
                </c:pt>
                <c:pt idx="3016">
                  <c:v>28.2595486111111</c:v>
                </c:pt>
                <c:pt idx="3017">
                  <c:v>28.3072916666667</c:v>
                </c:pt>
                <c:pt idx="3018">
                  <c:v>28.3116319444444</c:v>
                </c:pt>
                <c:pt idx="3019">
                  <c:v>28.368055025744901</c:v>
                </c:pt>
                <c:pt idx="3020">
                  <c:v>28.298611640921798</c:v>
                </c:pt>
                <c:pt idx="3021">
                  <c:v>28.2986111111111</c:v>
                </c:pt>
                <c:pt idx="3022">
                  <c:v>28.315972089768501</c:v>
                </c:pt>
                <c:pt idx="3023">
                  <c:v>28.389757341805399</c:v>
                </c:pt>
                <c:pt idx="3024">
                  <c:v>28.4418402777778</c:v>
                </c:pt>
                <c:pt idx="3025">
                  <c:v>28.528647820138499</c:v>
                </c:pt>
                <c:pt idx="3026">
                  <c:v>28.7890625</c:v>
                </c:pt>
                <c:pt idx="3027">
                  <c:v>28.7803819444444</c:v>
                </c:pt>
                <c:pt idx="3028">
                  <c:v>28.7803819444444</c:v>
                </c:pt>
                <c:pt idx="3029">
                  <c:v>28.832464880416801</c:v>
                </c:pt>
                <c:pt idx="3030">
                  <c:v>28.810763723321799</c:v>
                </c:pt>
                <c:pt idx="3031">
                  <c:v>28.7890625</c:v>
                </c:pt>
                <c:pt idx="3032">
                  <c:v>28.7586805555556</c:v>
                </c:pt>
                <c:pt idx="3033">
                  <c:v>28.6979166666667</c:v>
                </c:pt>
                <c:pt idx="3034">
                  <c:v>28.7196179893288</c:v>
                </c:pt>
                <c:pt idx="3035">
                  <c:v>28.7109375</c:v>
                </c:pt>
                <c:pt idx="3036">
                  <c:v>28.8064236111111</c:v>
                </c:pt>
                <c:pt idx="3037">
                  <c:v>28.906249735092601</c:v>
                </c:pt>
                <c:pt idx="3038">
                  <c:v>28.8715277777778</c:v>
                </c:pt>
                <c:pt idx="3039">
                  <c:v>29.0798611111111</c:v>
                </c:pt>
                <c:pt idx="3040">
                  <c:v>29.084201355775502</c:v>
                </c:pt>
                <c:pt idx="3041">
                  <c:v>29.0842013888889</c:v>
                </c:pt>
                <c:pt idx="3042">
                  <c:v>29.0017367402661</c:v>
                </c:pt>
                <c:pt idx="3043">
                  <c:v>29.0277777777778</c:v>
                </c:pt>
                <c:pt idx="3044">
                  <c:v>29.010416732892999</c:v>
                </c:pt>
                <c:pt idx="3045">
                  <c:v>29.019097155995901</c:v>
                </c:pt>
                <c:pt idx="3046">
                  <c:v>29.0364583333333</c:v>
                </c:pt>
                <c:pt idx="3047">
                  <c:v>29.036458565127202</c:v>
                </c:pt>
                <c:pt idx="3048">
                  <c:v>29.0668402777778</c:v>
                </c:pt>
                <c:pt idx="3049">
                  <c:v>29.1189236111111</c:v>
                </c:pt>
                <c:pt idx="3050">
                  <c:v>29.1189236111111</c:v>
                </c:pt>
                <c:pt idx="3051">
                  <c:v>29.0711805555556</c:v>
                </c:pt>
                <c:pt idx="3052">
                  <c:v>28.836807343680199</c:v>
                </c:pt>
                <c:pt idx="3053">
                  <c:v>28.836802906500498</c:v>
                </c:pt>
                <c:pt idx="3054">
                  <c:v>28.6631944444444</c:v>
                </c:pt>
                <c:pt idx="3055">
                  <c:v>28.4548627005552</c:v>
                </c:pt>
                <c:pt idx="3056">
                  <c:v>27.9210069444444</c:v>
                </c:pt>
                <c:pt idx="3057">
                  <c:v>26.9487921396281</c:v>
                </c:pt>
                <c:pt idx="3058">
                  <c:v>26.8967013888889</c:v>
                </c:pt>
                <c:pt idx="3059">
                  <c:v>27.018228239490998</c:v>
                </c:pt>
                <c:pt idx="3060">
                  <c:v>27.1050354838308</c:v>
                </c:pt>
                <c:pt idx="3061">
                  <c:v>27.2048611111111</c:v>
                </c:pt>
                <c:pt idx="3062">
                  <c:v>27.352431548958201</c:v>
                </c:pt>
                <c:pt idx="3063">
                  <c:v>27.4826388888889</c:v>
                </c:pt>
                <c:pt idx="3064">
                  <c:v>27.4262153440046</c:v>
                </c:pt>
                <c:pt idx="3065">
                  <c:v>27.4348958333333</c:v>
                </c:pt>
                <c:pt idx="3066">
                  <c:v>27.621524930043599</c:v>
                </c:pt>
                <c:pt idx="3067">
                  <c:v>27.808160980532101</c:v>
                </c:pt>
                <c:pt idx="3068">
                  <c:v>27.9730902777778</c:v>
                </c:pt>
                <c:pt idx="3069">
                  <c:v>28.1770833333333</c:v>
                </c:pt>
                <c:pt idx="3070">
                  <c:v>28.372394343229399</c:v>
                </c:pt>
                <c:pt idx="3071">
                  <c:v>28.3723958333333</c:v>
                </c:pt>
                <c:pt idx="3072">
                  <c:v>28.407117790648201</c:v>
                </c:pt>
                <c:pt idx="3073">
                  <c:v>28.5329861111111</c:v>
                </c:pt>
                <c:pt idx="3074">
                  <c:v>28.723959326728298</c:v>
                </c:pt>
                <c:pt idx="3075">
                  <c:v>28.854165673271702</c:v>
                </c:pt>
                <c:pt idx="3076">
                  <c:v>29.0147569444444</c:v>
                </c:pt>
                <c:pt idx="3077">
                  <c:v>29.101563062928101</c:v>
                </c:pt>
                <c:pt idx="3078">
                  <c:v>29.1753472222222</c:v>
                </c:pt>
                <c:pt idx="3079">
                  <c:v>29.1753474209027</c:v>
                </c:pt>
                <c:pt idx="3080">
                  <c:v>29.2013888888889</c:v>
                </c:pt>
                <c:pt idx="3081">
                  <c:v>29.2361111111111</c:v>
                </c:pt>
                <c:pt idx="3082">
                  <c:v>29.266492823761698</c:v>
                </c:pt>
                <c:pt idx="3083">
                  <c:v>29.2317708333333</c:v>
                </c:pt>
                <c:pt idx="3084">
                  <c:v>29.2230902777778</c:v>
                </c:pt>
                <c:pt idx="3085">
                  <c:v>29.166667097141101</c:v>
                </c:pt>
                <c:pt idx="3086">
                  <c:v>29.2534722222222</c:v>
                </c:pt>
                <c:pt idx="3087">
                  <c:v>29.2404513888889</c:v>
                </c:pt>
                <c:pt idx="3088">
                  <c:v>29.2491319444444</c:v>
                </c:pt>
                <c:pt idx="3089">
                  <c:v>29.253472189108798</c:v>
                </c:pt>
                <c:pt idx="3090">
                  <c:v>29.2534722222222</c:v>
                </c:pt>
                <c:pt idx="3091">
                  <c:v>29.2534722222222</c:v>
                </c:pt>
                <c:pt idx="3092">
                  <c:v>29.8090235392601</c:v>
                </c:pt>
                <c:pt idx="3093">
                  <c:v>30.2864583333333</c:v>
                </c:pt>
                <c:pt idx="3094">
                  <c:v>30.6770803531256</c:v>
                </c:pt>
                <c:pt idx="3095">
                  <c:v>31.09375</c:v>
                </c:pt>
                <c:pt idx="3096">
                  <c:v>31.467011041134899</c:v>
                </c:pt>
                <c:pt idx="3097">
                  <c:v>31.519098348078501</c:v>
                </c:pt>
                <c:pt idx="3098">
                  <c:v>31.6666666666667</c:v>
                </c:pt>
                <c:pt idx="3099">
                  <c:v>31.7881960007632</c:v>
                </c:pt>
                <c:pt idx="3100">
                  <c:v>31.9921859436812</c:v>
                </c:pt>
                <c:pt idx="3101">
                  <c:v>32.1961805555556</c:v>
                </c:pt>
                <c:pt idx="3102">
                  <c:v>32.1961805555556</c:v>
                </c:pt>
                <c:pt idx="3103">
                  <c:v>32.2873263888889</c:v>
                </c:pt>
                <c:pt idx="3104">
                  <c:v>32.287322911979899</c:v>
                </c:pt>
                <c:pt idx="3105">
                  <c:v>31.8315972222222</c:v>
                </c:pt>
                <c:pt idx="3106">
                  <c:v>31.4626736111111</c:v>
                </c:pt>
                <c:pt idx="3107">
                  <c:v>31.3802089624883</c:v>
                </c:pt>
                <c:pt idx="3108">
                  <c:v>31.2803819444444</c:v>
                </c:pt>
                <c:pt idx="3109">
                  <c:v>31.3020833333333</c:v>
                </c:pt>
                <c:pt idx="3110">
                  <c:v>31.3932291666667</c:v>
                </c:pt>
                <c:pt idx="3111">
                  <c:v>31.4973965287151</c:v>
                </c:pt>
                <c:pt idx="3112">
                  <c:v>31.5885416666667</c:v>
                </c:pt>
                <c:pt idx="3113">
                  <c:v>31.5842013888889</c:v>
                </c:pt>
                <c:pt idx="3114">
                  <c:v>31.510416368645899</c:v>
                </c:pt>
                <c:pt idx="3115">
                  <c:v>31.4713541666667</c:v>
                </c:pt>
                <c:pt idx="3116">
                  <c:v>31.3932291666667</c:v>
                </c:pt>
                <c:pt idx="3117">
                  <c:v>31.3671875</c:v>
                </c:pt>
                <c:pt idx="3118">
                  <c:v>30.8593760927345</c:v>
                </c:pt>
                <c:pt idx="3119">
                  <c:v>31.0026030739322</c:v>
                </c:pt>
                <c:pt idx="3120">
                  <c:v>30.8289930555556</c:v>
                </c:pt>
                <c:pt idx="3121">
                  <c:v>30.6857638888889</c:v>
                </c:pt>
                <c:pt idx="3122">
                  <c:v>30.6857638888889</c:v>
                </c:pt>
                <c:pt idx="3123">
                  <c:v>30.4296875</c:v>
                </c:pt>
                <c:pt idx="3124">
                  <c:v>30.1258680555556</c:v>
                </c:pt>
                <c:pt idx="3125">
                  <c:v>29.7265625</c:v>
                </c:pt>
                <c:pt idx="3126">
                  <c:v>29.4270856181592</c:v>
                </c:pt>
                <c:pt idx="3127">
                  <c:v>29.223089615513999</c:v>
                </c:pt>
                <c:pt idx="3128">
                  <c:v>29.1796875</c:v>
                </c:pt>
                <c:pt idx="3129">
                  <c:v>29.179687168865801</c:v>
                </c:pt>
                <c:pt idx="3130">
                  <c:v>29.1362847222222</c:v>
                </c:pt>
                <c:pt idx="3131">
                  <c:v>29.175346924201399</c:v>
                </c:pt>
                <c:pt idx="3132">
                  <c:v>29.1796875</c:v>
                </c:pt>
                <c:pt idx="3133">
                  <c:v>29.166666766007001</c:v>
                </c:pt>
                <c:pt idx="3134">
                  <c:v>29.2144096559954</c:v>
                </c:pt>
                <c:pt idx="3135">
                  <c:v>29.2057291666667</c:v>
                </c:pt>
                <c:pt idx="3136">
                  <c:v>29.1753474871275</c:v>
                </c:pt>
                <c:pt idx="3137">
                  <c:v>29.210069179539101</c:v>
                </c:pt>
                <c:pt idx="3138">
                  <c:v>29.1449652777778</c:v>
                </c:pt>
                <c:pt idx="3139">
                  <c:v>29.1102430555556</c:v>
                </c:pt>
                <c:pt idx="3140">
                  <c:v>29.1276041666667</c:v>
                </c:pt>
                <c:pt idx="3141">
                  <c:v>29.140625</c:v>
                </c:pt>
                <c:pt idx="3142">
                  <c:v>29.140625</c:v>
                </c:pt>
                <c:pt idx="3143">
                  <c:v>29.1840277777778</c:v>
                </c:pt>
                <c:pt idx="3144">
                  <c:v>29.162326554456001</c:v>
                </c:pt>
                <c:pt idx="3145">
                  <c:v>29.1579861111111</c:v>
                </c:pt>
                <c:pt idx="3146">
                  <c:v>29.179687334432899</c:v>
                </c:pt>
                <c:pt idx="3147">
                  <c:v>29.1189236111111</c:v>
                </c:pt>
                <c:pt idx="3148">
                  <c:v>29.118923478658399</c:v>
                </c:pt>
                <c:pt idx="3149">
                  <c:v>29.101562632452701</c:v>
                </c:pt>
                <c:pt idx="3150">
                  <c:v>29.1276041666667</c:v>
                </c:pt>
                <c:pt idx="3151">
                  <c:v>29.1189236111111</c:v>
                </c:pt>
                <c:pt idx="3152">
                  <c:v>29.1189236111111</c:v>
                </c:pt>
                <c:pt idx="3153">
                  <c:v>29.1362847222222</c:v>
                </c:pt>
                <c:pt idx="3154">
                  <c:v>29.1362847222222</c:v>
                </c:pt>
                <c:pt idx="3155">
                  <c:v>29.1319444444444</c:v>
                </c:pt>
                <c:pt idx="3156">
                  <c:v>29.166666401759301</c:v>
                </c:pt>
                <c:pt idx="3157">
                  <c:v>29.1666666666667</c:v>
                </c:pt>
                <c:pt idx="3158">
                  <c:v>29.1666666666667</c:v>
                </c:pt>
                <c:pt idx="3159">
                  <c:v>29.227430091967701</c:v>
                </c:pt>
                <c:pt idx="3160">
                  <c:v>29.2230902777778</c:v>
                </c:pt>
                <c:pt idx="3161">
                  <c:v>29.2144097222222</c:v>
                </c:pt>
                <c:pt idx="3162">
                  <c:v>29.1927083333333</c:v>
                </c:pt>
                <c:pt idx="3163">
                  <c:v>29.236110779976901</c:v>
                </c:pt>
                <c:pt idx="3164">
                  <c:v>29.2274305224419</c:v>
                </c:pt>
                <c:pt idx="3165">
                  <c:v>29.2230902446641</c:v>
                </c:pt>
                <c:pt idx="3166">
                  <c:v>29.218749701979199</c:v>
                </c:pt>
                <c:pt idx="3167">
                  <c:v>29.1796875</c:v>
                </c:pt>
                <c:pt idx="3168">
                  <c:v>29.1970486111111</c:v>
                </c:pt>
                <c:pt idx="3169">
                  <c:v>29.2534722222222</c:v>
                </c:pt>
                <c:pt idx="3170">
                  <c:v>29.210069775578599</c:v>
                </c:pt>
                <c:pt idx="3171">
                  <c:v>29.2144097222222</c:v>
                </c:pt>
                <c:pt idx="3172">
                  <c:v>29.2144097222222</c:v>
                </c:pt>
                <c:pt idx="3173">
                  <c:v>29.1710069444444</c:v>
                </c:pt>
                <c:pt idx="3174">
                  <c:v>29.1710069444444</c:v>
                </c:pt>
                <c:pt idx="3175">
                  <c:v>29.1970486111111</c:v>
                </c:pt>
                <c:pt idx="3176">
                  <c:v>29.1927083333333</c:v>
                </c:pt>
                <c:pt idx="3177">
                  <c:v>29.2274305555556</c:v>
                </c:pt>
                <c:pt idx="3178">
                  <c:v>29.1927085320138</c:v>
                </c:pt>
                <c:pt idx="3179">
                  <c:v>29.21875</c:v>
                </c:pt>
                <c:pt idx="3180">
                  <c:v>29.21875</c:v>
                </c:pt>
                <c:pt idx="3181">
                  <c:v>29.2100695106712</c:v>
                </c:pt>
                <c:pt idx="3182">
                  <c:v>29.2057291666667</c:v>
                </c:pt>
                <c:pt idx="3183">
                  <c:v>29.2578125</c:v>
                </c:pt>
                <c:pt idx="3184">
                  <c:v>29.2274305555556</c:v>
                </c:pt>
                <c:pt idx="3185">
                  <c:v>29.2925340268404</c:v>
                </c:pt>
                <c:pt idx="3186">
                  <c:v>29.2013888888889</c:v>
                </c:pt>
                <c:pt idx="3187">
                  <c:v>29.1840277777778</c:v>
                </c:pt>
                <c:pt idx="3188">
                  <c:v>29.197048577997698</c:v>
                </c:pt>
                <c:pt idx="3189">
                  <c:v>29.1927083333333</c:v>
                </c:pt>
                <c:pt idx="3190">
                  <c:v>29.2361111111111</c:v>
                </c:pt>
                <c:pt idx="3191">
                  <c:v>29.2013888888889</c:v>
                </c:pt>
                <c:pt idx="3192">
                  <c:v>29.201388723323099</c:v>
                </c:pt>
                <c:pt idx="3193">
                  <c:v>29.179687665565801</c:v>
                </c:pt>
                <c:pt idx="3194">
                  <c:v>29.1145833333333</c:v>
                </c:pt>
                <c:pt idx="3195">
                  <c:v>29.092881381520598</c:v>
                </c:pt>
                <c:pt idx="3196">
                  <c:v>29.019097785145998</c:v>
                </c:pt>
                <c:pt idx="3197">
                  <c:v>29.0538194444444</c:v>
                </c:pt>
                <c:pt idx="3198">
                  <c:v>29.0842013888889</c:v>
                </c:pt>
                <c:pt idx="3199">
                  <c:v>29.0407986111111</c:v>
                </c:pt>
                <c:pt idx="3200">
                  <c:v>29.118923015069601</c:v>
                </c:pt>
                <c:pt idx="3201">
                  <c:v>29.0885416666667</c:v>
                </c:pt>
                <c:pt idx="3202">
                  <c:v>29.0885416666667</c:v>
                </c:pt>
                <c:pt idx="3203">
                  <c:v>29.1623270180439</c:v>
                </c:pt>
                <c:pt idx="3204">
                  <c:v>29.2447916666667</c:v>
                </c:pt>
                <c:pt idx="3205">
                  <c:v>29.2925347222222</c:v>
                </c:pt>
                <c:pt idx="3206">
                  <c:v>29.2534722222222</c:v>
                </c:pt>
                <c:pt idx="3207">
                  <c:v>29.2534722222222</c:v>
                </c:pt>
                <c:pt idx="3208">
                  <c:v>29.270833167766199</c:v>
                </c:pt>
                <c:pt idx="3209">
                  <c:v>29.2491319444444</c:v>
                </c:pt>
                <c:pt idx="3210">
                  <c:v>29.223090675135801</c:v>
                </c:pt>
                <c:pt idx="3211">
                  <c:v>29.275173213753099</c:v>
                </c:pt>
                <c:pt idx="3212">
                  <c:v>29.1536458333333</c:v>
                </c:pt>
                <c:pt idx="3213">
                  <c:v>29.1970486111111</c:v>
                </c:pt>
                <c:pt idx="3214">
                  <c:v>29.21875</c:v>
                </c:pt>
                <c:pt idx="3215">
                  <c:v>29.2100693782176</c:v>
                </c:pt>
                <c:pt idx="3216">
                  <c:v>29.2013888888889</c:v>
                </c:pt>
                <c:pt idx="3217">
                  <c:v>29.1796875</c:v>
                </c:pt>
                <c:pt idx="3218">
                  <c:v>29.1579861773379</c:v>
                </c:pt>
                <c:pt idx="3219">
                  <c:v>29.1666666666667</c:v>
                </c:pt>
                <c:pt idx="3220">
                  <c:v>29.140625397358299</c:v>
                </c:pt>
                <c:pt idx="3221">
                  <c:v>29.0972222222222</c:v>
                </c:pt>
                <c:pt idx="3222">
                  <c:v>29.097221195713999</c:v>
                </c:pt>
                <c:pt idx="3223">
                  <c:v>28.962674637619301</c:v>
                </c:pt>
                <c:pt idx="3224">
                  <c:v>28.9973958333333</c:v>
                </c:pt>
                <c:pt idx="3225">
                  <c:v>29.014757010670699</c:v>
                </c:pt>
                <c:pt idx="3226">
                  <c:v>29.023437433773701</c:v>
                </c:pt>
                <c:pt idx="3227">
                  <c:v>29.0451388888889</c:v>
                </c:pt>
                <c:pt idx="3228">
                  <c:v>29.0190972222222</c:v>
                </c:pt>
                <c:pt idx="3229">
                  <c:v>29.0885416666667</c:v>
                </c:pt>
                <c:pt idx="3230">
                  <c:v>29.0885416666667</c:v>
                </c:pt>
                <c:pt idx="3231">
                  <c:v>29.1059027777778</c:v>
                </c:pt>
                <c:pt idx="3232">
                  <c:v>29.1059027777778</c:v>
                </c:pt>
                <c:pt idx="3233">
                  <c:v>29.175346692407501</c:v>
                </c:pt>
                <c:pt idx="3234">
                  <c:v>29.2491319444444</c:v>
                </c:pt>
                <c:pt idx="3235">
                  <c:v>29.392360018368301</c:v>
                </c:pt>
                <c:pt idx="3236">
                  <c:v>29.4965277777778</c:v>
                </c:pt>
                <c:pt idx="3237">
                  <c:v>29.370660682511399</c:v>
                </c:pt>
                <c:pt idx="3238">
                  <c:v>29.2578123675463</c:v>
                </c:pt>
                <c:pt idx="3239">
                  <c:v>29.2404513888889</c:v>
                </c:pt>
                <c:pt idx="3240">
                  <c:v>29.2100694444444</c:v>
                </c:pt>
                <c:pt idx="3241">
                  <c:v>29.2100694444444</c:v>
                </c:pt>
                <c:pt idx="3242">
                  <c:v>29.2100694444444</c:v>
                </c:pt>
                <c:pt idx="3243">
                  <c:v>29.1796875</c:v>
                </c:pt>
                <c:pt idx="3244">
                  <c:v>29.175347255335598</c:v>
                </c:pt>
                <c:pt idx="3245">
                  <c:v>29.166666203078801</c:v>
                </c:pt>
                <c:pt idx="3246">
                  <c:v>29.1059027777778</c:v>
                </c:pt>
                <c:pt idx="3247">
                  <c:v>29.062499437076202</c:v>
                </c:pt>
                <c:pt idx="3248">
                  <c:v>28.988715840701602</c:v>
                </c:pt>
                <c:pt idx="3249">
                  <c:v>28.9496527777778</c:v>
                </c:pt>
                <c:pt idx="3250">
                  <c:v>28.945312533113398</c:v>
                </c:pt>
                <c:pt idx="3251">
                  <c:v>29.0364583333333</c:v>
                </c:pt>
                <c:pt idx="3252">
                  <c:v>29.0494791666667</c:v>
                </c:pt>
                <c:pt idx="3253">
                  <c:v>29.0494791666667</c:v>
                </c:pt>
                <c:pt idx="3254">
                  <c:v>29.1059027777778</c:v>
                </c:pt>
                <c:pt idx="3255">
                  <c:v>29.140625463587899</c:v>
                </c:pt>
                <c:pt idx="3256">
                  <c:v>29.2013888888889</c:v>
                </c:pt>
                <c:pt idx="3257">
                  <c:v>29.2013888888889</c:v>
                </c:pt>
                <c:pt idx="3258">
                  <c:v>29.1579861111111</c:v>
                </c:pt>
                <c:pt idx="3259">
                  <c:v>29.236110879317199</c:v>
                </c:pt>
                <c:pt idx="3260">
                  <c:v>29.2057291666667</c:v>
                </c:pt>
                <c:pt idx="3261">
                  <c:v>29.1970486111111</c:v>
                </c:pt>
                <c:pt idx="3262">
                  <c:v>29.240451289548599</c:v>
                </c:pt>
                <c:pt idx="3263">
                  <c:v>29.2274305555556</c:v>
                </c:pt>
                <c:pt idx="3264">
                  <c:v>29.2404513888889</c:v>
                </c:pt>
                <c:pt idx="3265">
                  <c:v>29.2317708995601</c:v>
                </c:pt>
                <c:pt idx="3266">
                  <c:v>29.2664930555556</c:v>
                </c:pt>
                <c:pt idx="3267">
                  <c:v>29.223090608911999</c:v>
                </c:pt>
                <c:pt idx="3268">
                  <c:v>29.197048809791799</c:v>
                </c:pt>
                <c:pt idx="3269">
                  <c:v>29.2100690139732</c:v>
                </c:pt>
                <c:pt idx="3270">
                  <c:v>29.1536462638045</c:v>
                </c:pt>
                <c:pt idx="3271">
                  <c:v>29.140625</c:v>
                </c:pt>
                <c:pt idx="3272">
                  <c:v>29.1145835320138</c:v>
                </c:pt>
                <c:pt idx="3273">
                  <c:v>29.1145833333333</c:v>
                </c:pt>
                <c:pt idx="3274">
                  <c:v>29.110243088669002</c:v>
                </c:pt>
                <c:pt idx="3275">
                  <c:v>29.066840741362402</c:v>
                </c:pt>
                <c:pt idx="3276">
                  <c:v>29.0972222222222</c:v>
                </c:pt>
                <c:pt idx="3277">
                  <c:v>29.097222487129599</c:v>
                </c:pt>
                <c:pt idx="3278">
                  <c:v>29.1319444444444</c:v>
                </c:pt>
                <c:pt idx="3279">
                  <c:v>29.1579861111111</c:v>
                </c:pt>
                <c:pt idx="3280">
                  <c:v>29.144965377118101</c:v>
                </c:pt>
                <c:pt idx="3281">
                  <c:v>29.1623263888889</c:v>
                </c:pt>
                <c:pt idx="3282">
                  <c:v>29.1970486111111</c:v>
                </c:pt>
                <c:pt idx="3283">
                  <c:v>29.1970486111111</c:v>
                </c:pt>
                <c:pt idx="3284">
                  <c:v>29.153646164464998</c:v>
                </c:pt>
                <c:pt idx="3285">
                  <c:v>29.197048279979398</c:v>
                </c:pt>
                <c:pt idx="3286">
                  <c:v>29.1710069444444</c:v>
                </c:pt>
                <c:pt idx="3287">
                  <c:v>29.262152082396</c:v>
                </c:pt>
                <c:pt idx="3288">
                  <c:v>29.3142361111111</c:v>
                </c:pt>
                <c:pt idx="3289">
                  <c:v>29.3185763888889</c:v>
                </c:pt>
                <c:pt idx="3290">
                  <c:v>29.3185763888889</c:v>
                </c:pt>
                <c:pt idx="3291">
                  <c:v>29.3185763888889</c:v>
                </c:pt>
                <c:pt idx="3292">
                  <c:v>29.288194113310201</c:v>
                </c:pt>
                <c:pt idx="3293">
                  <c:v>29.2447916666667</c:v>
                </c:pt>
                <c:pt idx="3294">
                  <c:v>29.2317708333333</c:v>
                </c:pt>
                <c:pt idx="3295">
                  <c:v>29.2404513226621</c:v>
                </c:pt>
                <c:pt idx="3296">
                  <c:v>29.3272569444444</c:v>
                </c:pt>
                <c:pt idx="3297">
                  <c:v>29.157987402534499</c:v>
                </c:pt>
                <c:pt idx="3298">
                  <c:v>29.0928819444444</c:v>
                </c:pt>
                <c:pt idx="3299">
                  <c:v>29.014757076897101</c:v>
                </c:pt>
                <c:pt idx="3300">
                  <c:v>29.032117923102899</c:v>
                </c:pt>
                <c:pt idx="3301">
                  <c:v>29.0668402777778</c:v>
                </c:pt>
                <c:pt idx="3302">
                  <c:v>29.118923213750101</c:v>
                </c:pt>
                <c:pt idx="3303">
                  <c:v>29.1189236111111</c:v>
                </c:pt>
                <c:pt idx="3304">
                  <c:v>29.171006547083401</c:v>
                </c:pt>
                <c:pt idx="3305">
                  <c:v>29.1666666666667</c:v>
                </c:pt>
                <c:pt idx="3306">
                  <c:v>29.1666666666667</c:v>
                </c:pt>
                <c:pt idx="3307">
                  <c:v>29.214409490428299</c:v>
                </c:pt>
                <c:pt idx="3308">
                  <c:v>29.1840277777778</c:v>
                </c:pt>
                <c:pt idx="3309">
                  <c:v>29.097222884490598</c:v>
                </c:pt>
                <c:pt idx="3310">
                  <c:v>29.027778307596598</c:v>
                </c:pt>
                <c:pt idx="3311">
                  <c:v>29.036458267105999</c:v>
                </c:pt>
                <c:pt idx="3312">
                  <c:v>29.053819908032299</c:v>
                </c:pt>
                <c:pt idx="3313">
                  <c:v>29.1145833333333</c:v>
                </c:pt>
                <c:pt idx="3314">
                  <c:v>29.131944676238302</c:v>
                </c:pt>
                <c:pt idx="3315">
                  <c:v>29.1623263888889</c:v>
                </c:pt>
                <c:pt idx="3316">
                  <c:v>29.1927083333333</c:v>
                </c:pt>
                <c:pt idx="3317">
                  <c:v>29.205729067326399</c:v>
                </c:pt>
                <c:pt idx="3318">
                  <c:v>29.2057291666667</c:v>
                </c:pt>
                <c:pt idx="3319">
                  <c:v>29.1970488097916</c:v>
                </c:pt>
                <c:pt idx="3320">
                  <c:v>29.2230902777778</c:v>
                </c:pt>
                <c:pt idx="3321">
                  <c:v>29.231770667767499</c:v>
                </c:pt>
                <c:pt idx="3322">
                  <c:v>29.210069610010201</c:v>
                </c:pt>
                <c:pt idx="3323">
                  <c:v>29.2100694444444</c:v>
                </c:pt>
                <c:pt idx="3324">
                  <c:v>29.175347487129599</c:v>
                </c:pt>
                <c:pt idx="3325">
                  <c:v>29.1796874668863</c:v>
                </c:pt>
                <c:pt idx="3326">
                  <c:v>29.1970486111111</c:v>
                </c:pt>
                <c:pt idx="3327">
                  <c:v>29.2100694444444</c:v>
                </c:pt>
                <c:pt idx="3328">
                  <c:v>29.1970486111111</c:v>
                </c:pt>
                <c:pt idx="3329">
                  <c:v>29.1970487435648</c:v>
                </c:pt>
                <c:pt idx="3330">
                  <c:v>29.2144097222222</c:v>
                </c:pt>
                <c:pt idx="3331">
                  <c:v>29.2144097222222</c:v>
                </c:pt>
                <c:pt idx="3332">
                  <c:v>29.2144097222222</c:v>
                </c:pt>
                <c:pt idx="3333">
                  <c:v>29.2144097222222</c:v>
                </c:pt>
                <c:pt idx="3334">
                  <c:v>29.2404513888889</c:v>
                </c:pt>
                <c:pt idx="3335">
                  <c:v>29.2447916666667</c:v>
                </c:pt>
                <c:pt idx="3336">
                  <c:v>29.231771098240699</c:v>
                </c:pt>
                <c:pt idx="3337">
                  <c:v>29.2664930555556</c:v>
                </c:pt>
                <c:pt idx="3338">
                  <c:v>29.2578125</c:v>
                </c:pt>
                <c:pt idx="3339">
                  <c:v>29.223090542685199</c:v>
                </c:pt>
                <c:pt idx="3340">
                  <c:v>29.21875</c:v>
                </c:pt>
                <c:pt idx="3341">
                  <c:v>29.197048776678201</c:v>
                </c:pt>
                <c:pt idx="3342">
                  <c:v>29.1883680555556</c:v>
                </c:pt>
                <c:pt idx="3343">
                  <c:v>29.188368287351299</c:v>
                </c:pt>
                <c:pt idx="3344">
                  <c:v>29.218749900659699</c:v>
                </c:pt>
                <c:pt idx="3345">
                  <c:v>29.2057291666667</c:v>
                </c:pt>
                <c:pt idx="3346">
                  <c:v>29.2144097222222</c:v>
                </c:pt>
                <c:pt idx="3347">
                  <c:v>29.2144097222222</c:v>
                </c:pt>
                <c:pt idx="3348">
                  <c:v>29.179687764909399</c:v>
                </c:pt>
                <c:pt idx="3349">
                  <c:v>29.179687433773601</c:v>
                </c:pt>
                <c:pt idx="3350">
                  <c:v>29.1753472222222</c:v>
                </c:pt>
                <c:pt idx="3351">
                  <c:v>29.175347089768501</c:v>
                </c:pt>
                <c:pt idx="3352">
                  <c:v>29.1579861111111</c:v>
                </c:pt>
                <c:pt idx="3353">
                  <c:v>29.1579861111111</c:v>
                </c:pt>
                <c:pt idx="3354">
                  <c:v>29.188367823761698</c:v>
                </c:pt>
                <c:pt idx="3355">
                  <c:v>29.1883680555556</c:v>
                </c:pt>
                <c:pt idx="3356">
                  <c:v>29.1883680555556</c:v>
                </c:pt>
                <c:pt idx="3357">
                  <c:v>29.1710069444444</c:v>
                </c:pt>
                <c:pt idx="3358">
                  <c:v>29.136284821561699</c:v>
                </c:pt>
                <c:pt idx="3359">
                  <c:v>29.149305456216101</c:v>
                </c:pt>
                <c:pt idx="3360">
                  <c:v>29.1493055555556</c:v>
                </c:pt>
                <c:pt idx="3361">
                  <c:v>29.136284821562501</c:v>
                </c:pt>
                <c:pt idx="3362">
                  <c:v>29.127604232894001</c:v>
                </c:pt>
                <c:pt idx="3363">
                  <c:v>29.1276041666667</c:v>
                </c:pt>
                <c:pt idx="3364">
                  <c:v>29.1970486111111</c:v>
                </c:pt>
                <c:pt idx="3365">
                  <c:v>29.2057291666667</c:v>
                </c:pt>
                <c:pt idx="3366">
                  <c:v>29.2057292328935</c:v>
                </c:pt>
                <c:pt idx="3367">
                  <c:v>29.2144097222222</c:v>
                </c:pt>
                <c:pt idx="3368">
                  <c:v>29.2274305555556</c:v>
                </c:pt>
                <c:pt idx="3369">
                  <c:v>29.2361110448843</c:v>
                </c:pt>
                <c:pt idx="3370">
                  <c:v>29.2144097222222</c:v>
                </c:pt>
                <c:pt idx="3371">
                  <c:v>29.184028009571701</c:v>
                </c:pt>
                <c:pt idx="3372">
                  <c:v>29.2274305555556</c:v>
                </c:pt>
                <c:pt idx="3373">
                  <c:v>29.2274303237634</c:v>
                </c:pt>
                <c:pt idx="3374">
                  <c:v>29.1970488429033</c:v>
                </c:pt>
                <c:pt idx="3375">
                  <c:v>29.2317708333333</c:v>
                </c:pt>
                <c:pt idx="3376">
                  <c:v>29.188368386689799</c:v>
                </c:pt>
                <c:pt idx="3377">
                  <c:v>29.218749768204301</c:v>
                </c:pt>
                <c:pt idx="3378">
                  <c:v>29.236110978656399</c:v>
                </c:pt>
                <c:pt idx="3379">
                  <c:v>29.1883685853666</c:v>
                </c:pt>
                <c:pt idx="3380">
                  <c:v>29.2230902777778</c:v>
                </c:pt>
                <c:pt idx="3381">
                  <c:v>29.205729067326399</c:v>
                </c:pt>
                <c:pt idx="3382">
                  <c:v>29.1927083333333</c:v>
                </c:pt>
                <c:pt idx="3383">
                  <c:v>29.2274305555556</c:v>
                </c:pt>
                <c:pt idx="3384">
                  <c:v>29.2274305555556</c:v>
                </c:pt>
                <c:pt idx="3385">
                  <c:v>29.201389286250201</c:v>
                </c:pt>
                <c:pt idx="3386">
                  <c:v>29.1796875</c:v>
                </c:pt>
                <c:pt idx="3387">
                  <c:v>29.2230902777778</c:v>
                </c:pt>
                <c:pt idx="3388">
                  <c:v>29.201389319363301</c:v>
                </c:pt>
                <c:pt idx="3389">
                  <c:v>29.2578125</c:v>
                </c:pt>
                <c:pt idx="3390">
                  <c:v>29.2100694444444</c:v>
                </c:pt>
                <c:pt idx="3391">
                  <c:v>29.240451157094999</c:v>
                </c:pt>
                <c:pt idx="3392">
                  <c:v>29.2013888888889</c:v>
                </c:pt>
                <c:pt idx="3393">
                  <c:v>29.1796875</c:v>
                </c:pt>
                <c:pt idx="3394">
                  <c:v>29.2144097222222</c:v>
                </c:pt>
                <c:pt idx="3395">
                  <c:v>29.2274302575326</c:v>
                </c:pt>
                <c:pt idx="3396">
                  <c:v>29.188368386689799</c:v>
                </c:pt>
                <c:pt idx="3397">
                  <c:v>29.2317708333333</c:v>
                </c:pt>
                <c:pt idx="3398">
                  <c:v>29.188368386689799</c:v>
                </c:pt>
                <c:pt idx="3399">
                  <c:v>29.140625364250401</c:v>
                </c:pt>
                <c:pt idx="3400">
                  <c:v>29.140625</c:v>
                </c:pt>
                <c:pt idx="3401">
                  <c:v>29.0885416666667</c:v>
                </c:pt>
                <c:pt idx="3402">
                  <c:v>29.1362847222222</c:v>
                </c:pt>
                <c:pt idx="3403">
                  <c:v>29.1015625</c:v>
                </c:pt>
                <c:pt idx="3404">
                  <c:v>29.1015625</c:v>
                </c:pt>
                <c:pt idx="3405">
                  <c:v>29.1189236111111</c:v>
                </c:pt>
                <c:pt idx="3406">
                  <c:v>29.131944345104099</c:v>
                </c:pt>
                <c:pt idx="3407">
                  <c:v>29.1319444444444</c:v>
                </c:pt>
                <c:pt idx="3408">
                  <c:v>29.1579861111111</c:v>
                </c:pt>
                <c:pt idx="3409">
                  <c:v>29.188368452916901</c:v>
                </c:pt>
                <c:pt idx="3410">
                  <c:v>29.2144097222222</c:v>
                </c:pt>
                <c:pt idx="3411">
                  <c:v>29.2144097222222</c:v>
                </c:pt>
                <c:pt idx="3412">
                  <c:v>29.1493055555556</c:v>
                </c:pt>
                <c:pt idx="3413">
                  <c:v>29.236110448842702</c:v>
                </c:pt>
                <c:pt idx="3414">
                  <c:v>29.1796875</c:v>
                </c:pt>
                <c:pt idx="3415">
                  <c:v>29.153646230691599</c:v>
                </c:pt>
                <c:pt idx="3416">
                  <c:v>29.188367856873601</c:v>
                </c:pt>
                <c:pt idx="3417">
                  <c:v>29.162326521343601</c:v>
                </c:pt>
                <c:pt idx="3418">
                  <c:v>29.179687533113398</c:v>
                </c:pt>
                <c:pt idx="3419">
                  <c:v>29.1840277777778</c:v>
                </c:pt>
                <c:pt idx="3420">
                  <c:v>29.214409291751</c:v>
                </c:pt>
                <c:pt idx="3421">
                  <c:v>29.1579865415823</c:v>
                </c:pt>
                <c:pt idx="3422">
                  <c:v>29.1927083333333</c:v>
                </c:pt>
                <c:pt idx="3423">
                  <c:v>29.1883680555556</c:v>
                </c:pt>
                <c:pt idx="3424">
                  <c:v>29.1883680555556</c:v>
                </c:pt>
                <c:pt idx="3425">
                  <c:v>29.1927077041783</c:v>
                </c:pt>
                <c:pt idx="3426">
                  <c:v>29.1102430555556</c:v>
                </c:pt>
                <c:pt idx="3427">
                  <c:v>29.1710069444444</c:v>
                </c:pt>
                <c:pt idx="3428">
                  <c:v>29.157986210451401</c:v>
                </c:pt>
                <c:pt idx="3429">
                  <c:v>29.1319444444444</c:v>
                </c:pt>
                <c:pt idx="3430">
                  <c:v>29.1840277777778</c:v>
                </c:pt>
                <c:pt idx="3431">
                  <c:v>29.1970486111111</c:v>
                </c:pt>
                <c:pt idx="3432">
                  <c:v>29.201388789547899</c:v>
                </c:pt>
                <c:pt idx="3433">
                  <c:v>29.1883680555556</c:v>
                </c:pt>
                <c:pt idx="3434">
                  <c:v>29.1883680555556</c:v>
                </c:pt>
                <c:pt idx="3435">
                  <c:v>29.2013888888889</c:v>
                </c:pt>
                <c:pt idx="3436">
                  <c:v>29.2013888888889</c:v>
                </c:pt>
                <c:pt idx="3437">
                  <c:v>29.1840277777778</c:v>
                </c:pt>
                <c:pt idx="3438">
                  <c:v>29.1710069444444</c:v>
                </c:pt>
                <c:pt idx="3439">
                  <c:v>29.181857680281102</c:v>
                </c:pt>
                <c:pt idx="3440">
                  <c:v>29.1927083333333</c:v>
                </c:pt>
                <c:pt idx="3441">
                  <c:v>29.1927083333333</c:v>
                </c:pt>
                <c:pt idx="3442">
                  <c:v>29.1840277777778</c:v>
                </c:pt>
                <c:pt idx="3443">
                  <c:v>29.149305820462999</c:v>
                </c:pt>
                <c:pt idx="3444">
                  <c:v>29.1970486111111</c:v>
                </c:pt>
                <c:pt idx="3445">
                  <c:v>29.223089880419501</c:v>
                </c:pt>
                <c:pt idx="3446">
                  <c:v>29.201388325956501</c:v>
                </c:pt>
                <c:pt idx="3447">
                  <c:v>29.1276047958169</c:v>
                </c:pt>
                <c:pt idx="3448">
                  <c:v>29.2100688152942</c:v>
                </c:pt>
                <c:pt idx="3449">
                  <c:v>29.1796875</c:v>
                </c:pt>
                <c:pt idx="3450">
                  <c:v>29.214409457314801</c:v>
                </c:pt>
                <c:pt idx="3451">
                  <c:v>29.2144097222222</c:v>
                </c:pt>
                <c:pt idx="3452">
                  <c:v>29.149306548958801</c:v>
                </c:pt>
                <c:pt idx="3453">
                  <c:v>29.1927083333333</c:v>
                </c:pt>
                <c:pt idx="3454">
                  <c:v>29.1927083333333</c:v>
                </c:pt>
                <c:pt idx="3455">
                  <c:v>29.162326554456001</c:v>
                </c:pt>
                <c:pt idx="3456">
                  <c:v>29.1840277777778</c:v>
                </c:pt>
                <c:pt idx="3457">
                  <c:v>29.1493055555556</c:v>
                </c:pt>
                <c:pt idx="3458">
                  <c:v>29.188367757534799</c:v>
                </c:pt>
                <c:pt idx="3459">
                  <c:v>29.1883680555556</c:v>
                </c:pt>
                <c:pt idx="3460">
                  <c:v>29.1840277777778</c:v>
                </c:pt>
                <c:pt idx="3461">
                  <c:v>29.140625</c:v>
                </c:pt>
                <c:pt idx="3462">
                  <c:v>29.1840276453241</c:v>
                </c:pt>
                <c:pt idx="3463">
                  <c:v>29.1666666666667</c:v>
                </c:pt>
                <c:pt idx="3464">
                  <c:v>29.2404513888889</c:v>
                </c:pt>
                <c:pt idx="3465">
                  <c:v>29.171007474259099</c:v>
                </c:pt>
                <c:pt idx="3466">
                  <c:v>29.1536458333333</c:v>
                </c:pt>
                <c:pt idx="3467">
                  <c:v>29.1493055555556</c:v>
                </c:pt>
                <c:pt idx="3468">
                  <c:v>29.1970486111111</c:v>
                </c:pt>
                <c:pt idx="3469">
                  <c:v>29.214409225517102</c:v>
                </c:pt>
                <c:pt idx="3470">
                  <c:v>29.1493055555556</c:v>
                </c:pt>
                <c:pt idx="3471">
                  <c:v>29.1493055555556</c:v>
                </c:pt>
                <c:pt idx="3472">
                  <c:v>29.1970488429033</c:v>
                </c:pt>
                <c:pt idx="3473">
                  <c:v>29.2274303237634</c:v>
                </c:pt>
                <c:pt idx="3474">
                  <c:v>29.2274305555556</c:v>
                </c:pt>
                <c:pt idx="3475">
                  <c:v>29.166667130254599</c:v>
                </c:pt>
                <c:pt idx="3476">
                  <c:v>29.1623263888889</c:v>
                </c:pt>
                <c:pt idx="3477">
                  <c:v>29.123264253136501</c:v>
                </c:pt>
                <c:pt idx="3478">
                  <c:v>29.1710069444444</c:v>
                </c:pt>
                <c:pt idx="3479">
                  <c:v>29.1840277777778</c:v>
                </c:pt>
                <c:pt idx="3480">
                  <c:v>29.136285086469801</c:v>
                </c:pt>
                <c:pt idx="3481">
                  <c:v>29.1319444444444</c:v>
                </c:pt>
                <c:pt idx="3482">
                  <c:v>29.1319444444444</c:v>
                </c:pt>
                <c:pt idx="3483">
                  <c:v>29.144965178436799</c:v>
                </c:pt>
                <c:pt idx="3484">
                  <c:v>29.1319447424674</c:v>
                </c:pt>
                <c:pt idx="3485">
                  <c:v>29.171007043784702</c:v>
                </c:pt>
                <c:pt idx="3486">
                  <c:v>29.1840277777778</c:v>
                </c:pt>
                <c:pt idx="3487">
                  <c:v>29.218749735092601</c:v>
                </c:pt>
                <c:pt idx="3488">
                  <c:v>29.21875</c:v>
                </c:pt>
                <c:pt idx="3489">
                  <c:v>29.214409788448599</c:v>
                </c:pt>
                <c:pt idx="3490">
                  <c:v>29.236110779976901</c:v>
                </c:pt>
                <c:pt idx="3491">
                  <c:v>29.1927083333333</c:v>
                </c:pt>
                <c:pt idx="3492">
                  <c:v>29.249131911330998</c:v>
                </c:pt>
                <c:pt idx="3493">
                  <c:v>29.2447916666667</c:v>
                </c:pt>
                <c:pt idx="3494">
                  <c:v>29.188368188008301</c:v>
                </c:pt>
                <c:pt idx="3495">
                  <c:v>29.205729034213999</c:v>
                </c:pt>
                <c:pt idx="3496">
                  <c:v>29.1796875</c:v>
                </c:pt>
                <c:pt idx="3497">
                  <c:v>29.192708432673601</c:v>
                </c:pt>
                <c:pt idx="3498">
                  <c:v>29.2057291666667</c:v>
                </c:pt>
                <c:pt idx="3499">
                  <c:v>29.197047948842702</c:v>
                </c:pt>
                <c:pt idx="3500">
                  <c:v>29.1102430555556</c:v>
                </c:pt>
                <c:pt idx="3501">
                  <c:v>29.1015625</c:v>
                </c:pt>
                <c:pt idx="3502">
                  <c:v>29.0842015213426</c:v>
                </c:pt>
                <c:pt idx="3503">
                  <c:v>29.0885416666667</c:v>
                </c:pt>
                <c:pt idx="3504">
                  <c:v>29.0885416666667</c:v>
                </c:pt>
                <c:pt idx="3505">
                  <c:v>29.092881911330998</c:v>
                </c:pt>
                <c:pt idx="3506">
                  <c:v>29.1362847222222</c:v>
                </c:pt>
                <c:pt idx="3507">
                  <c:v>29.153645932673601</c:v>
                </c:pt>
                <c:pt idx="3508">
                  <c:v>29.1666666666667</c:v>
                </c:pt>
                <c:pt idx="3509">
                  <c:v>29.166666931571999</c:v>
                </c:pt>
                <c:pt idx="3510">
                  <c:v>29.2013886239836</c:v>
                </c:pt>
                <c:pt idx="3511">
                  <c:v>29.2013888888889</c:v>
                </c:pt>
                <c:pt idx="3512">
                  <c:v>29.214409622881899</c:v>
                </c:pt>
                <c:pt idx="3513">
                  <c:v>29.2144097222222</c:v>
                </c:pt>
                <c:pt idx="3514">
                  <c:v>29.231770568425901</c:v>
                </c:pt>
                <c:pt idx="3515">
                  <c:v>29.1970486111111</c:v>
                </c:pt>
                <c:pt idx="3516">
                  <c:v>29.2361111111111</c:v>
                </c:pt>
                <c:pt idx="3517">
                  <c:v>29.240451355775502</c:v>
                </c:pt>
                <c:pt idx="3518">
                  <c:v>29.1753472222222</c:v>
                </c:pt>
                <c:pt idx="3519">
                  <c:v>29.201388491530601</c:v>
                </c:pt>
                <c:pt idx="3520">
                  <c:v>29.153645998900402</c:v>
                </c:pt>
                <c:pt idx="3521">
                  <c:v>29.1753472222222</c:v>
                </c:pt>
                <c:pt idx="3522">
                  <c:v>29.140625629155</c:v>
                </c:pt>
                <c:pt idx="3523">
                  <c:v>29.2230902777778</c:v>
                </c:pt>
                <c:pt idx="3524">
                  <c:v>29.201389286246901</c:v>
                </c:pt>
                <c:pt idx="3525">
                  <c:v>29.253471824864199</c:v>
                </c:pt>
                <c:pt idx="3526">
                  <c:v>29.231771164467698</c:v>
                </c:pt>
                <c:pt idx="3527">
                  <c:v>29.149305787349501</c:v>
                </c:pt>
                <c:pt idx="3528">
                  <c:v>29.1796875</c:v>
                </c:pt>
                <c:pt idx="3529">
                  <c:v>29.197048313090299</c:v>
                </c:pt>
                <c:pt idx="3530">
                  <c:v>29.1579861111111</c:v>
                </c:pt>
                <c:pt idx="3531">
                  <c:v>29.1579861111111</c:v>
                </c:pt>
                <c:pt idx="3532">
                  <c:v>29.136284887789301</c:v>
                </c:pt>
                <c:pt idx="3533">
                  <c:v>29.1840277777778</c:v>
                </c:pt>
                <c:pt idx="3534">
                  <c:v>29.1840277777778</c:v>
                </c:pt>
                <c:pt idx="3535">
                  <c:v>29.153646065127202</c:v>
                </c:pt>
                <c:pt idx="3536">
                  <c:v>29.1666666666667</c:v>
                </c:pt>
                <c:pt idx="3537">
                  <c:v>29.1579861111111</c:v>
                </c:pt>
                <c:pt idx="3538">
                  <c:v>29.1579861111111</c:v>
                </c:pt>
                <c:pt idx="3539">
                  <c:v>29.210069047083401</c:v>
                </c:pt>
                <c:pt idx="3540">
                  <c:v>29.2274305555556</c:v>
                </c:pt>
                <c:pt idx="3541">
                  <c:v>29.2057291666667</c:v>
                </c:pt>
                <c:pt idx="3542">
                  <c:v>29.210069411330998</c:v>
                </c:pt>
                <c:pt idx="3543">
                  <c:v>29.2013888888889</c:v>
                </c:pt>
                <c:pt idx="3544">
                  <c:v>29.192708498900402</c:v>
                </c:pt>
                <c:pt idx="3545">
                  <c:v>29.2144097222222</c:v>
                </c:pt>
                <c:pt idx="3546">
                  <c:v>29.1883673601791</c:v>
                </c:pt>
                <c:pt idx="3547">
                  <c:v>29.0972229175987</c:v>
                </c:pt>
                <c:pt idx="3548">
                  <c:v>29.0885416666667</c:v>
                </c:pt>
                <c:pt idx="3549">
                  <c:v>29.201388027939998</c:v>
                </c:pt>
                <c:pt idx="3550">
                  <c:v>29.1449658407059</c:v>
                </c:pt>
                <c:pt idx="3551">
                  <c:v>29.21875</c:v>
                </c:pt>
                <c:pt idx="3552">
                  <c:v>29.2404513888889</c:v>
                </c:pt>
                <c:pt idx="3553">
                  <c:v>29.2230902777778</c:v>
                </c:pt>
                <c:pt idx="3554">
                  <c:v>29.2230902777778</c:v>
                </c:pt>
                <c:pt idx="3555">
                  <c:v>29.1796875</c:v>
                </c:pt>
                <c:pt idx="3556">
                  <c:v>29.218749701979199</c:v>
                </c:pt>
                <c:pt idx="3557">
                  <c:v>29.262151916828898</c:v>
                </c:pt>
                <c:pt idx="3558">
                  <c:v>29.1493055555556</c:v>
                </c:pt>
                <c:pt idx="3559">
                  <c:v>29.1796875</c:v>
                </c:pt>
                <c:pt idx="3560">
                  <c:v>29.1796875</c:v>
                </c:pt>
                <c:pt idx="3561">
                  <c:v>29.184028108911999</c:v>
                </c:pt>
                <c:pt idx="3562">
                  <c:v>29.2274305555556</c:v>
                </c:pt>
                <c:pt idx="3563">
                  <c:v>29.1796882284901</c:v>
                </c:pt>
                <c:pt idx="3564">
                  <c:v>29.1796874337732</c:v>
                </c:pt>
                <c:pt idx="3565">
                  <c:v>29.1710069444444</c:v>
                </c:pt>
                <c:pt idx="3566">
                  <c:v>29.1927083333333</c:v>
                </c:pt>
                <c:pt idx="3567">
                  <c:v>29.1753472222222</c:v>
                </c:pt>
                <c:pt idx="3568">
                  <c:v>29.218749635755199</c:v>
                </c:pt>
                <c:pt idx="3569">
                  <c:v>29.171007308689202</c:v>
                </c:pt>
                <c:pt idx="3570">
                  <c:v>29.1710069444444</c:v>
                </c:pt>
                <c:pt idx="3571">
                  <c:v>29.184027446646098</c:v>
                </c:pt>
                <c:pt idx="3572">
                  <c:v>29.140625331131702</c:v>
                </c:pt>
                <c:pt idx="3573">
                  <c:v>29.1536458333333</c:v>
                </c:pt>
                <c:pt idx="3574">
                  <c:v>29.1623269186999</c:v>
                </c:pt>
                <c:pt idx="3575">
                  <c:v>29.1970486111111</c:v>
                </c:pt>
                <c:pt idx="3576">
                  <c:v>29.140625430474401</c:v>
                </c:pt>
                <c:pt idx="3577">
                  <c:v>29.2404513888889</c:v>
                </c:pt>
                <c:pt idx="3578">
                  <c:v>29.1753472222222</c:v>
                </c:pt>
                <c:pt idx="3579">
                  <c:v>29.171006977557798</c:v>
                </c:pt>
                <c:pt idx="3580">
                  <c:v>29.1753472222222</c:v>
                </c:pt>
                <c:pt idx="3581">
                  <c:v>29.1362847222222</c:v>
                </c:pt>
                <c:pt idx="3582">
                  <c:v>29.1796875</c:v>
                </c:pt>
                <c:pt idx="3583">
                  <c:v>29.157985713753099</c:v>
                </c:pt>
                <c:pt idx="3584">
                  <c:v>29.105903175135801</c:v>
                </c:pt>
                <c:pt idx="3585">
                  <c:v>29.1059027777778</c:v>
                </c:pt>
                <c:pt idx="3586">
                  <c:v>29.157985713750101</c:v>
                </c:pt>
                <c:pt idx="3587">
                  <c:v>29.1189242402661</c:v>
                </c:pt>
                <c:pt idx="3588">
                  <c:v>29.2013888888889</c:v>
                </c:pt>
                <c:pt idx="3589">
                  <c:v>29.1883680555556</c:v>
                </c:pt>
                <c:pt idx="3590">
                  <c:v>29.1579861111111</c:v>
                </c:pt>
                <c:pt idx="3591">
                  <c:v>29.136284887789301</c:v>
                </c:pt>
                <c:pt idx="3592">
                  <c:v>29.140625</c:v>
                </c:pt>
                <c:pt idx="3593">
                  <c:v>29.2361096541308</c:v>
                </c:pt>
                <c:pt idx="3594">
                  <c:v>29.166666534213</c:v>
                </c:pt>
                <c:pt idx="3595">
                  <c:v>29.1493055555556</c:v>
                </c:pt>
                <c:pt idx="3596">
                  <c:v>29.1666666666667</c:v>
                </c:pt>
                <c:pt idx="3597">
                  <c:v>29.1362847222222</c:v>
                </c:pt>
                <c:pt idx="3598">
                  <c:v>29.1493055555556</c:v>
                </c:pt>
                <c:pt idx="3599">
                  <c:v>29.1493055555556</c:v>
                </c:pt>
                <c:pt idx="3600">
                  <c:v>29.1970486111111</c:v>
                </c:pt>
                <c:pt idx="3601">
                  <c:v>29.144965608909501</c:v>
                </c:pt>
                <c:pt idx="3602">
                  <c:v>29.188367724423902</c:v>
                </c:pt>
                <c:pt idx="3603">
                  <c:v>29.1753472222222</c:v>
                </c:pt>
                <c:pt idx="3604">
                  <c:v>29.1710069444444</c:v>
                </c:pt>
                <c:pt idx="3605">
                  <c:v>29.1710069444444</c:v>
                </c:pt>
                <c:pt idx="3606">
                  <c:v>29.140625231793901</c:v>
                </c:pt>
                <c:pt idx="3607">
                  <c:v>29.1666666666667</c:v>
                </c:pt>
                <c:pt idx="3608">
                  <c:v>29.1536458333333</c:v>
                </c:pt>
                <c:pt idx="3609">
                  <c:v>29.1536458333333</c:v>
                </c:pt>
                <c:pt idx="3610">
                  <c:v>29.1449652777778</c:v>
                </c:pt>
                <c:pt idx="3611">
                  <c:v>29.1579861111111</c:v>
                </c:pt>
                <c:pt idx="3612">
                  <c:v>29.1579861111111</c:v>
                </c:pt>
                <c:pt idx="3613">
                  <c:v>29.1840278440046</c:v>
                </c:pt>
                <c:pt idx="3614">
                  <c:v>29.1927083333333</c:v>
                </c:pt>
                <c:pt idx="3615">
                  <c:v>29.1710069444444</c:v>
                </c:pt>
                <c:pt idx="3616">
                  <c:v>29.223089880416801</c:v>
                </c:pt>
                <c:pt idx="3617">
                  <c:v>29.1883680555556</c:v>
                </c:pt>
                <c:pt idx="3618">
                  <c:v>29.1796875</c:v>
                </c:pt>
                <c:pt idx="3619">
                  <c:v>29.2144097222222</c:v>
                </c:pt>
                <c:pt idx="3620">
                  <c:v>29.184027877117298</c:v>
                </c:pt>
                <c:pt idx="3621">
                  <c:v>29.197048511771602</c:v>
                </c:pt>
                <c:pt idx="3622">
                  <c:v>29.2144097222222</c:v>
                </c:pt>
                <c:pt idx="3623">
                  <c:v>29.184028009571701</c:v>
                </c:pt>
                <c:pt idx="3624">
                  <c:v>29.175347288449</c:v>
                </c:pt>
                <c:pt idx="3625">
                  <c:v>29.1840277777778</c:v>
                </c:pt>
                <c:pt idx="3626">
                  <c:v>29.1796875</c:v>
                </c:pt>
                <c:pt idx="3627">
                  <c:v>29.1840277777778</c:v>
                </c:pt>
                <c:pt idx="3628">
                  <c:v>29.197048511770799</c:v>
                </c:pt>
                <c:pt idx="3629">
                  <c:v>29.2144097222222</c:v>
                </c:pt>
                <c:pt idx="3630">
                  <c:v>29.223090211551</c:v>
                </c:pt>
                <c:pt idx="3631">
                  <c:v>29.257812168865801</c:v>
                </c:pt>
                <c:pt idx="3632">
                  <c:v>29.2144097222222</c:v>
                </c:pt>
                <c:pt idx="3633">
                  <c:v>29.2274305555556</c:v>
                </c:pt>
                <c:pt idx="3634">
                  <c:v>29.1840277777778</c:v>
                </c:pt>
                <c:pt idx="3635">
                  <c:v>29.184028175138799</c:v>
                </c:pt>
                <c:pt idx="3636">
                  <c:v>29.2361111111111</c:v>
                </c:pt>
                <c:pt idx="3637">
                  <c:v>29.1927083333333</c:v>
                </c:pt>
                <c:pt idx="3638">
                  <c:v>29.1710069444444</c:v>
                </c:pt>
                <c:pt idx="3639">
                  <c:v>29.1710069444444</c:v>
                </c:pt>
                <c:pt idx="3640">
                  <c:v>29.2274305555556</c:v>
                </c:pt>
                <c:pt idx="3641">
                  <c:v>29.1840277777778</c:v>
                </c:pt>
                <c:pt idx="3642">
                  <c:v>29.197048213753099</c:v>
                </c:pt>
                <c:pt idx="3643">
                  <c:v>29.144965675135801</c:v>
                </c:pt>
                <c:pt idx="3644">
                  <c:v>29.1232638888889</c:v>
                </c:pt>
                <c:pt idx="3645">
                  <c:v>29.149305356876599</c:v>
                </c:pt>
                <c:pt idx="3646">
                  <c:v>29.1232640875679</c:v>
                </c:pt>
                <c:pt idx="3647">
                  <c:v>29.1319444444444</c:v>
                </c:pt>
                <c:pt idx="3648">
                  <c:v>29.1059032744791</c:v>
                </c:pt>
                <c:pt idx="3649">
                  <c:v>29.1710069444444</c:v>
                </c:pt>
                <c:pt idx="3650">
                  <c:v>29.140625331134199</c:v>
                </c:pt>
                <c:pt idx="3651">
                  <c:v>29.1840277777778</c:v>
                </c:pt>
                <c:pt idx="3652">
                  <c:v>29.1710069444444</c:v>
                </c:pt>
                <c:pt idx="3653">
                  <c:v>29.144965476458299</c:v>
                </c:pt>
                <c:pt idx="3654">
                  <c:v>29.1493055555556</c:v>
                </c:pt>
                <c:pt idx="3655">
                  <c:v>29.1493055555556</c:v>
                </c:pt>
                <c:pt idx="3656">
                  <c:v>29.1927083333333</c:v>
                </c:pt>
                <c:pt idx="3657">
                  <c:v>29.1102434529136</c:v>
                </c:pt>
                <c:pt idx="3658">
                  <c:v>29.162325991530899</c:v>
                </c:pt>
                <c:pt idx="3659">
                  <c:v>29.1493055555556</c:v>
                </c:pt>
                <c:pt idx="3660">
                  <c:v>29.153645800219898</c:v>
                </c:pt>
                <c:pt idx="3661">
                  <c:v>29.1493055555556</c:v>
                </c:pt>
                <c:pt idx="3662">
                  <c:v>29.1493055555556</c:v>
                </c:pt>
                <c:pt idx="3663">
                  <c:v>29.179687897360999</c:v>
                </c:pt>
                <c:pt idx="3664">
                  <c:v>29.2317708333333</c:v>
                </c:pt>
                <c:pt idx="3665">
                  <c:v>29.2317708333333</c:v>
                </c:pt>
                <c:pt idx="3666">
                  <c:v>29.1579861111111</c:v>
                </c:pt>
                <c:pt idx="3667">
                  <c:v>29.162326322662501</c:v>
                </c:pt>
                <c:pt idx="3668">
                  <c:v>29.166666567326399</c:v>
                </c:pt>
                <c:pt idx="3669">
                  <c:v>29.1536458333333</c:v>
                </c:pt>
                <c:pt idx="3670">
                  <c:v>29.1710069444444</c:v>
                </c:pt>
                <c:pt idx="3671">
                  <c:v>29.1579861111111</c:v>
                </c:pt>
                <c:pt idx="3672">
                  <c:v>29.205728967987699</c:v>
                </c:pt>
                <c:pt idx="3673">
                  <c:v>29.179687698679</c:v>
                </c:pt>
                <c:pt idx="3674">
                  <c:v>29.1710069444444</c:v>
                </c:pt>
                <c:pt idx="3675">
                  <c:v>29.201388822662601</c:v>
                </c:pt>
                <c:pt idx="3676">
                  <c:v>29.192708399559599</c:v>
                </c:pt>
                <c:pt idx="3677">
                  <c:v>29.2013888888889</c:v>
                </c:pt>
                <c:pt idx="3678">
                  <c:v>29.1796875</c:v>
                </c:pt>
                <c:pt idx="3679">
                  <c:v>29.2057291666667</c:v>
                </c:pt>
                <c:pt idx="3680">
                  <c:v>29.192708432673601</c:v>
                </c:pt>
                <c:pt idx="3681">
                  <c:v>29.2057291666667</c:v>
                </c:pt>
                <c:pt idx="3682">
                  <c:v>29.2013888888889</c:v>
                </c:pt>
                <c:pt idx="3683">
                  <c:v>29.184027910231499</c:v>
                </c:pt>
                <c:pt idx="3684">
                  <c:v>29.1883680555556</c:v>
                </c:pt>
                <c:pt idx="3685">
                  <c:v>29.1927083333333</c:v>
                </c:pt>
                <c:pt idx="3686">
                  <c:v>29.1927083333333</c:v>
                </c:pt>
                <c:pt idx="3687">
                  <c:v>29.21875</c:v>
                </c:pt>
                <c:pt idx="3688">
                  <c:v>29.21875</c:v>
                </c:pt>
                <c:pt idx="3689">
                  <c:v>29.1927083333333</c:v>
                </c:pt>
                <c:pt idx="3690">
                  <c:v>29.1927083333333</c:v>
                </c:pt>
                <c:pt idx="3691">
                  <c:v>29.2100694444444</c:v>
                </c:pt>
                <c:pt idx="3692">
                  <c:v>29.1883680555556</c:v>
                </c:pt>
                <c:pt idx="3693">
                  <c:v>29.1579861111111</c:v>
                </c:pt>
                <c:pt idx="3694">
                  <c:v>29.166666732892999</c:v>
                </c:pt>
                <c:pt idx="3695">
                  <c:v>29.175347155995901</c:v>
                </c:pt>
                <c:pt idx="3696">
                  <c:v>29.1796875</c:v>
                </c:pt>
                <c:pt idx="3697">
                  <c:v>29.1883679893288</c:v>
                </c:pt>
                <c:pt idx="3698">
                  <c:v>29.192708101539399</c:v>
                </c:pt>
                <c:pt idx="3699">
                  <c:v>29.1623263888889</c:v>
                </c:pt>
                <c:pt idx="3700">
                  <c:v>29.144965476458299</c:v>
                </c:pt>
                <c:pt idx="3701">
                  <c:v>29.1710069444444</c:v>
                </c:pt>
                <c:pt idx="3702">
                  <c:v>29.1753471559954</c:v>
                </c:pt>
                <c:pt idx="3703">
                  <c:v>29.1666666666667</c:v>
                </c:pt>
                <c:pt idx="3704">
                  <c:v>29.149305688009299</c:v>
                </c:pt>
                <c:pt idx="3705">
                  <c:v>29.2013888888889</c:v>
                </c:pt>
                <c:pt idx="3706">
                  <c:v>29.2013888888889</c:v>
                </c:pt>
                <c:pt idx="3707">
                  <c:v>29.1579861111111</c:v>
                </c:pt>
                <c:pt idx="3708">
                  <c:v>29.1883680555556</c:v>
                </c:pt>
                <c:pt idx="3709">
                  <c:v>29.171006679537001</c:v>
                </c:pt>
                <c:pt idx="3710">
                  <c:v>29.1362847222222</c:v>
                </c:pt>
                <c:pt idx="3711">
                  <c:v>29.1362847222222</c:v>
                </c:pt>
                <c:pt idx="3712">
                  <c:v>29.1059032744791</c:v>
                </c:pt>
                <c:pt idx="3713">
                  <c:v>29.1710069444444</c:v>
                </c:pt>
                <c:pt idx="3714">
                  <c:v>29.2100694444444</c:v>
                </c:pt>
                <c:pt idx="3715">
                  <c:v>29.2100694444444</c:v>
                </c:pt>
                <c:pt idx="3716">
                  <c:v>29.2317708333333</c:v>
                </c:pt>
                <c:pt idx="3717">
                  <c:v>29.2230903440046</c:v>
                </c:pt>
                <c:pt idx="3718">
                  <c:v>29.2317708333333</c:v>
                </c:pt>
                <c:pt idx="3719">
                  <c:v>29.227430654895102</c:v>
                </c:pt>
                <c:pt idx="3720">
                  <c:v>29.240451289549402</c:v>
                </c:pt>
                <c:pt idx="3721">
                  <c:v>29.2100694444444</c:v>
                </c:pt>
                <c:pt idx="3722">
                  <c:v>29.144965310891202</c:v>
                </c:pt>
                <c:pt idx="3723">
                  <c:v>29.1493055555556</c:v>
                </c:pt>
                <c:pt idx="3724">
                  <c:v>29.1623263888889</c:v>
                </c:pt>
                <c:pt idx="3725">
                  <c:v>29.1623263888889</c:v>
                </c:pt>
                <c:pt idx="3726">
                  <c:v>29.1840277777778</c:v>
                </c:pt>
                <c:pt idx="3727">
                  <c:v>29.179687533113398</c:v>
                </c:pt>
                <c:pt idx="3728">
                  <c:v>29.201388623983402</c:v>
                </c:pt>
                <c:pt idx="3729">
                  <c:v>29.1840277777778</c:v>
                </c:pt>
                <c:pt idx="3730">
                  <c:v>29.149305820462999</c:v>
                </c:pt>
                <c:pt idx="3731">
                  <c:v>29.1623263888889</c:v>
                </c:pt>
                <c:pt idx="3732">
                  <c:v>29.127604431574099</c:v>
                </c:pt>
                <c:pt idx="3733">
                  <c:v>29.1579861111111</c:v>
                </c:pt>
                <c:pt idx="3734">
                  <c:v>29.210069047083401</c:v>
                </c:pt>
                <c:pt idx="3735">
                  <c:v>29.2144097222222</c:v>
                </c:pt>
                <c:pt idx="3736">
                  <c:v>29.2144097222222</c:v>
                </c:pt>
                <c:pt idx="3737">
                  <c:v>29.231770800219898</c:v>
                </c:pt>
                <c:pt idx="3738">
                  <c:v>29.2274305555556</c:v>
                </c:pt>
                <c:pt idx="3739">
                  <c:v>29.266492956215298</c:v>
                </c:pt>
                <c:pt idx="3740">
                  <c:v>29.2534722222222</c:v>
                </c:pt>
                <c:pt idx="3741">
                  <c:v>29.240451587568</c:v>
                </c:pt>
                <c:pt idx="3742">
                  <c:v>29.240451289548599</c:v>
                </c:pt>
                <c:pt idx="3743">
                  <c:v>29.2274305555556</c:v>
                </c:pt>
                <c:pt idx="3744">
                  <c:v>29.1970486111111</c:v>
                </c:pt>
                <c:pt idx="3745">
                  <c:v>29.2057291004399</c:v>
                </c:pt>
                <c:pt idx="3746">
                  <c:v>29.2144097222222</c:v>
                </c:pt>
                <c:pt idx="3747">
                  <c:v>29.192708498900402</c:v>
                </c:pt>
                <c:pt idx="3748">
                  <c:v>29.2013888888889</c:v>
                </c:pt>
                <c:pt idx="3749">
                  <c:v>29.1449650790988</c:v>
                </c:pt>
                <c:pt idx="3750">
                  <c:v>29.1189238097901</c:v>
                </c:pt>
                <c:pt idx="3751">
                  <c:v>29.1493055555556</c:v>
                </c:pt>
                <c:pt idx="3752">
                  <c:v>29.188367724421401</c:v>
                </c:pt>
                <c:pt idx="3753">
                  <c:v>29.1449652777778</c:v>
                </c:pt>
                <c:pt idx="3754">
                  <c:v>29.166666567326399</c:v>
                </c:pt>
                <c:pt idx="3755">
                  <c:v>29.1536458333333</c:v>
                </c:pt>
                <c:pt idx="3756">
                  <c:v>29.1536458333333</c:v>
                </c:pt>
                <c:pt idx="3757">
                  <c:v>29.184027545983898</c:v>
                </c:pt>
                <c:pt idx="3758">
                  <c:v>29.1276041666667</c:v>
                </c:pt>
                <c:pt idx="3759">
                  <c:v>29.1579861111111</c:v>
                </c:pt>
                <c:pt idx="3760">
                  <c:v>29.179687334432899</c:v>
                </c:pt>
                <c:pt idx="3761">
                  <c:v>29.1536458333333</c:v>
                </c:pt>
                <c:pt idx="3762">
                  <c:v>29.1232638888889</c:v>
                </c:pt>
                <c:pt idx="3763">
                  <c:v>29.1232638888889</c:v>
                </c:pt>
                <c:pt idx="3764">
                  <c:v>29.084201686909701</c:v>
                </c:pt>
                <c:pt idx="3765">
                  <c:v>29.0842015213426</c:v>
                </c:pt>
                <c:pt idx="3766">
                  <c:v>29.1015625</c:v>
                </c:pt>
                <c:pt idx="3767">
                  <c:v>29.088541766007001</c:v>
                </c:pt>
                <c:pt idx="3768">
                  <c:v>29.1449652777778</c:v>
                </c:pt>
                <c:pt idx="3769">
                  <c:v>29.110243320462999</c:v>
                </c:pt>
                <c:pt idx="3770">
                  <c:v>29.1710069444444</c:v>
                </c:pt>
                <c:pt idx="3771">
                  <c:v>29.127604497800899</c:v>
                </c:pt>
                <c:pt idx="3772">
                  <c:v>29.1536458995601</c:v>
                </c:pt>
                <c:pt idx="3773">
                  <c:v>29.1623263888889</c:v>
                </c:pt>
                <c:pt idx="3774">
                  <c:v>29.1406243708498</c:v>
                </c:pt>
                <c:pt idx="3775">
                  <c:v>29.0581603513724</c:v>
                </c:pt>
                <c:pt idx="3776">
                  <c:v>29.0494791666667</c:v>
                </c:pt>
                <c:pt idx="3777">
                  <c:v>29.0234375</c:v>
                </c:pt>
                <c:pt idx="3778">
                  <c:v>29.0017361111111</c:v>
                </c:pt>
                <c:pt idx="3779">
                  <c:v>29.032117956215298</c:v>
                </c:pt>
                <c:pt idx="3780">
                  <c:v>29.0190972222222</c:v>
                </c:pt>
                <c:pt idx="3781">
                  <c:v>29.0755208333333</c:v>
                </c:pt>
                <c:pt idx="3782">
                  <c:v>29.071180588669002</c:v>
                </c:pt>
                <c:pt idx="3783">
                  <c:v>29.1232638888889</c:v>
                </c:pt>
                <c:pt idx="3784">
                  <c:v>29.0972222222222</c:v>
                </c:pt>
                <c:pt idx="3785">
                  <c:v>29.1493055555556</c:v>
                </c:pt>
                <c:pt idx="3786">
                  <c:v>29.1493054231019</c:v>
                </c:pt>
                <c:pt idx="3787">
                  <c:v>29.1319444444444</c:v>
                </c:pt>
                <c:pt idx="3788">
                  <c:v>29.1666666666667</c:v>
                </c:pt>
                <c:pt idx="3789">
                  <c:v>29.2491319444444</c:v>
                </c:pt>
                <c:pt idx="3790">
                  <c:v>29.2491319444444</c:v>
                </c:pt>
                <c:pt idx="3791">
                  <c:v>29.3446180555556</c:v>
                </c:pt>
                <c:pt idx="3792">
                  <c:v>29.4357638888889</c:v>
                </c:pt>
                <c:pt idx="3793">
                  <c:v>29.453124602641999</c:v>
                </c:pt>
                <c:pt idx="3794">
                  <c:v>29.401042064024701</c:v>
                </c:pt>
                <c:pt idx="3795">
                  <c:v>29.3663194444444</c:v>
                </c:pt>
                <c:pt idx="3796">
                  <c:v>29.266492724423902</c:v>
                </c:pt>
                <c:pt idx="3797">
                  <c:v>29.223090608909501</c:v>
                </c:pt>
                <c:pt idx="3798">
                  <c:v>29.2100694444444</c:v>
                </c:pt>
                <c:pt idx="3799">
                  <c:v>29.2013888888889</c:v>
                </c:pt>
                <c:pt idx="3800">
                  <c:v>29.2361111111111</c:v>
                </c:pt>
                <c:pt idx="3801">
                  <c:v>29.105903771180401</c:v>
                </c:pt>
                <c:pt idx="3802">
                  <c:v>29.0668386221184</c:v>
                </c:pt>
                <c:pt idx="3803">
                  <c:v>28.9583333333333</c:v>
                </c:pt>
                <c:pt idx="3804">
                  <c:v>28.971354001099598</c:v>
                </c:pt>
                <c:pt idx="3805">
                  <c:v>28.9496527777778</c:v>
                </c:pt>
                <c:pt idx="3806">
                  <c:v>28.9496527777778</c:v>
                </c:pt>
                <c:pt idx="3807">
                  <c:v>29.0538194444444</c:v>
                </c:pt>
                <c:pt idx="3808">
                  <c:v>29.1189231144098</c:v>
                </c:pt>
                <c:pt idx="3809">
                  <c:v>29.1276041004399</c:v>
                </c:pt>
                <c:pt idx="3810">
                  <c:v>29.1189236111111</c:v>
                </c:pt>
                <c:pt idx="3811">
                  <c:v>29.2187495364157</c:v>
                </c:pt>
                <c:pt idx="3812">
                  <c:v>29.1579865746954</c:v>
                </c:pt>
                <c:pt idx="3813">
                  <c:v>29.1970486111111</c:v>
                </c:pt>
                <c:pt idx="3814">
                  <c:v>29.1189236111111</c:v>
                </c:pt>
                <c:pt idx="3815">
                  <c:v>29.1189236111111</c:v>
                </c:pt>
                <c:pt idx="3816">
                  <c:v>29.114583929374799</c:v>
                </c:pt>
                <c:pt idx="3817">
                  <c:v>29.1927083333333</c:v>
                </c:pt>
                <c:pt idx="3818">
                  <c:v>29.2057291666667</c:v>
                </c:pt>
                <c:pt idx="3819">
                  <c:v>29.2057291666667</c:v>
                </c:pt>
                <c:pt idx="3820">
                  <c:v>29.1449652777778</c:v>
                </c:pt>
                <c:pt idx="3821">
                  <c:v>29.184027479756999</c:v>
                </c:pt>
                <c:pt idx="3822">
                  <c:v>29.2404513888889</c:v>
                </c:pt>
                <c:pt idx="3823">
                  <c:v>29.197048644224299</c:v>
                </c:pt>
                <c:pt idx="3824">
                  <c:v>29.201388855775701</c:v>
                </c:pt>
                <c:pt idx="3825">
                  <c:v>29.21875</c:v>
                </c:pt>
                <c:pt idx="3826">
                  <c:v>29.2404511570967</c:v>
                </c:pt>
                <c:pt idx="3827">
                  <c:v>29.2100696762366</c:v>
                </c:pt>
                <c:pt idx="3828">
                  <c:v>29.2057291666667</c:v>
                </c:pt>
                <c:pt idx="3829">
                  <c:v>29.2838541666667</c:v>
                </c:pt>
                <c:pt idx="3830">
                  <c:v>29.2317708333333</c:v>
                </c:pt>
                <c:pt idx="3831">
                  <c:v>29.2230903440046</c:v>
                </c:pt>
                <c:pt idx="3832">
                  <c:v>29.2578125</c:v>
                </c:pt>
                <c:pt idx="3833">
                  <c:v>29.3012152777778</c:v>
                </c:pt>
                <c:pt idx="3834">
                  <c:v>29.283854299120399</c:v>
                </c:pt>
                <c:pt idx="3835">
                  <c:v>29.2708333333333</c:v>
                </c:pt>
                <c:pt idx="3836">
                  <c:v>29.2361111111111</c:v>
                </c:pt>
                <c:pt idx="3837">
                  <c:v>29.2361111111111</c:v>
                </c:pt>
                <c:pt idx="3838">
                  <c:v>29.223090377118101</c:v>
                </c:pt>
                <c:pt idx="3839">
                  <c:v>29.2230900790973</c:v>
                </c:pt>
                <c:pt idx="3840">
                  <c:v>29.1970486111111</c:v>
                </c:pt>
                <c:pt idx="3841">
                  <c:v>29.1970479819561</c:v>
                </c:pt>
                <c:pt idx="3842">
                  <c:v>29.1145833333333</c:v>
                </c:pt>
                <c:pt idx="3843">
                  <c:v>29.0885416666667</c:v>
                </c:pt>
                <c:pt idx="3844">
                  <c:v>29.0885416666667</c:v>
                </c:pt>
                <c:pt idx="3845">
                  <c:v>29.092881911330998</c:v>
                </c:pt>
                <c:pt idx="3846">
                  <c:v>29.166666103738599</c:v>
                </c:pt>
                <c:pt idx="3847">
                  <c:v>29.0928819444444</c:v>
                </c:pt>
                <c:pt idx="3848">
                  <c:v>29.127604299119401</c:v>
                </c:pt>
                <c:pt idx="3849">
                  <c:v>29.144965145325099</c:v>
                </c:pt>
                <c:pt idx="3850">
                  <c:v>29.0972222222222</c:v>
                </c:pt>
                <c:pt idx="3851">
                  <c:v>29.0885416666667</c:v>
                </c:pt>
                <c:pt idx="3852">
                  <c:v>29.0581597222222</c:v>
                </c:pt>
                <c:pt idx="3853">
                  <c:v>29.1015624337732</c:v>
                </c:pt>
                <c:pt idx="3854">
                  <c:v>29.0928819444444</c:v>
                </c:pt>
                <c:pt idx="3855">
                  <c:v>29.0928819444444</c:v>
                </c:pt>
                <c:pt idx="3856">
                  <c:v>29.184027082396</c:v>
                </c:pt>
                <c:pt idx="3857">
                  <c:v>29.1840277777778</c:v>
                </c:pt>
                <c:pt idx="3858">
                  <c:v>29.2795138888889</c:v>
                </c:pt>
                <c:pt idx="3859">
                  <c:v>29.2664930555556</c:v>
                </c:pt>
                <c:pt idx="3860">
                  <c:v>29.288194311990701</c:v>
                </c:pt>
                <c:pt idx="3861">
                  <c:v>29.2708333333333</c:v>
                </c:pt>
                <c:pt idx="3862">
                  <c:v>29.2534722222222</c:v>
                </c:pt>
                <c:pt idx="3863">
                  <c:v>29.3098958333333</c:v>
                </c:pt>
                <c:pt idx="3864">
                  <c:v>29.3098958333333</c:v>
                </c:pt>
                <c:pt idx="3865">
                  <c:v>29.1970486111111</c:v>
                </c:pt>
                <c:pt idx="3866">
                  <c:v>29.2317708333333</c:v>
                </c:pt>
                <c:pt idx="3867">
                  <c:v>29.231770369749</c:v>
                </c:pt>
                <c:pt idx="3868">
                  <c:v>29.1710074080287</c:v>
                </c:pt>
                <c:pt idx="3869">
                  <c:v>29.1710069444444</c:v>
                </c:pt>
                <c:pt idx="3870">
                  <c:v>29.179687235094701</c:v>
                </c:pt>
                <c:pt idx="3871">
                  <c:v>29.144965542683099</c:v>
                </c:pt>
                <c:pt idx="3872">
                  <c:v>29.1493055555556</c:v>
                </c:pt>
                <c:pt idx="3873">
                  <c:v>29.1536458333333</c:v>
                </c:pt>
                <c:pt idx="3874">
                  <c:v>29.1449652777778</c:v>
                </c:pt>
                <c:pt idx="3875">
                  <c:v>29.105903075798601</c:v>
                </c:pt>
                <c:pt idx="3876">
                  <c:v>29.0972229507123</c:v>
                </c:pt>
                <c:pt idx="3877">
                  <c:v>29.1449652777778</c:v>
                </c:pt>
                <c:pt idx="3878">
                  <c:v>29.1883679231019</c:v>
                </c:pt>
                <c:pt idx="3879">
                  <c:v>29.1710069444444</c:v>
                </c:pt>
                <c:pt idx="3880">
                  <c:v>29.1666666666667</c:v>
                </c:pt>
                <c:pt idx="3881">
                  <c:v>29.2447916666667</c:v>
                </c:pt>
                <c:pt idx="3882">
                  <c:v>29.266492889988498</c:v>
                </c:pt>
                <c:pt idx="3883">
                  <c:v>29.231770733992999</c:v>
                </c:pt>
                <c:pt idx="3884">
                  <c:v>29.21875</c:v>
                </c:pt>
                <c:pt idx="3885">
                  <c:v>29.249131878218101</c:v>
                </c:pt>
                <c:pt idx="3886">
                  <c:v>29.240451455115199</c:v>
                </c:pt>
                <c:pt idx="3887">
                  <c:v>29.2404513888889</c:v>
                </c:pt>
                <c:pt idx="3888">
                  <c:v>29.1449652777778</c:v>
                </c:pt>
                <c:pt idx="3889">
                  <c:v>29.0972222222222</c:v>
                </c:pt>
                <c:pt idx="3890">
                  <c:v>29.0755208333333</c:v>
                </c:pt>
                <c:pt idx="3891">
                  <c:v>29.0755208333333</c:v>
                </c:pt>
                <c:pt idx="3892">
                  <c:v>29.0581597222222</c:v>
                </c:pt>
                <c:pt idx="3893">
                  <c:v>29.1102430555556</c:v>
                </c:pt>
                <c:pt idx="3894">
                  <c:v>29.1102430555556</c:v>
                </c:pt>
                <c:pt idx="3895">
                  <c:v>29.084201786247199</c:v>
                </c:pt>
                <c:pt idx="3896">
                  <c:v>29.1276041666667</c:v>
                </c:pt>
                <c:pt idx="3897">
                  <c:v>29.101562864244801</c:v>
                </c:pt>
                <c:pt idx="3898">
                  <c:v>29.149305191310798</c:v>
                </c:pt>
                <c:pt idx="3899">
                  <c:v>29.1449652777778</c:v>
                </c:pt>
                <c:pt idx="3900">
                  <c:v>29.1710071762366</c:v>
                </c:pt>
                <c:pt idx="3901">
                  <c:v>29.2013886570967</c:v>
                </c:pt>
                <c:pt idx="3902">
                  <c:v>29.1362847222222</c:v>
                </c:pt>
                <c:pt idx="3903">
                  <c:v>29.1710069444444</c:v>
                </c:pt>
                <c:pt idx="3904">
                  <c:v>29.1449652777778</c:v>
                </c:pt>
                <c:pt idx="3905">
                  <c:v>29.166666501099598</c:v>
                </c:pt>
                <c:pt idx="3906">
                  <c:v>29.1623263888889</c:v>
                </c:pt>
                <c:pt idx="3907">
                  <c:v>29.1623263888889</c:v>
                </c:pt>
                <c:pt idx="3908">
                  <c:v>29.227430058854299</c:v>
                </c:pt>
                <c:pt idx="3909">
                  <c:v>29.1927083333333</c:v>
                </c:pt>
                <c:pt idx="3910">
                  <c:v>29.236110779976901</c:v>
                </c:pt>
                <c:pt idx="3911">
                  <c:v>29.1536458333333</c:v>
                </c:pt>
                <c:pt idx="3912">
                  <c:v>29.123264120682801</c:v>
                </c:pt>
                <c:pt idx="3913">
                  <c:v>29.131944013969999</c:v>
                </c:pt>
                <c:pt idx="3914">
                  <c:v>29.0755208333333</c:v>
                </c:pt>
                <c:pt idx="3915">
                  <c:v>29.123263557754701</c:v>
                </c:pt>
                <c:pt idx="3916">
                  <c:v>29.0798611111111</c:v>
                </c:pt>
                <c:pt idx="3917">
                  <c:v>29.0798611111111</c:v>
                </c:pt>
                <c:pt idx="3918">
                  <c:v>29.1102430555556</c:v>
                </c:pt>
                <c:pt idx="3919">
                  <c:v>29.0928820768981</c:v>
                </c:pt>
                <c:pt idx="3920">
                  <c:v>29.0928820768981</c:v>
                </c:pt>
                <c:pt idx="3921">
                  <c:v>29.1102430555556</c:v>
                </c:pt>
                <c:pt idx="3922">
                  <c:v>29.110243651592601</c:v>
                </c:pt>
                <c:pt idx="3923">
                  <c:v>29.188367459518599</c:v>
                </c:pt>
                <c:pt idx="3924">
                  <c:v>29.21875</c:v>
                </c:pt>
                <c:pt idx="3925">
                  <c:v>29.249131712650499</c:v>
                </c:pt>
                <c:pt idx="3926">
                  <c:v>29.3229166666667</c:v>
                </c:pt>
                <c:pt idx="3927">
                  <c:v>29.3142359786574</c:v>
                </c:pt>
                <c:pt idx="3928">
                  <c:v>29.296875</c:v>
                </c:pt>
                <c:pt idx="3929">
                  <c:v>29.2925347222222</c:v>
                </c:pt>
                <c:pt idx="3930">
                  <c:v>29.270833167766199</c:v>
                </c:pt>
                <c:pt idx="3931">
                  <c:v>29.2491319444444</c:v>
                </c:pt>
                <c:pt idx="3932">
                  <c:v>29.1927083333333</c:v>
                </c:pt>
                <c:pt idx="3933">
                  <c:v>29.2100694444444</c:v>
                </c:pt>
                <c:pt idx="3934">
                  <c:v>29.214409291747799</c:v>
                </c:pt>
                <c:pt idx="3935">
                  <c:v>29.1579861111111</c:v>
                </c:pt>
                <c:pt idx="3936">
                  <c:v>29.21875</c:v>
                </c:pt>
                <c:pt idx="3937">
                  <c:v>29.218749701979199</c:v>
                </c:pt>
                <c:pt idx="3938">
                  <c:v>29.1796875</c:v>
                </c:pt>
                <c:pt idx="3939">
                  <c:v>29.1579861111111</c:v>
                </c:pt>
                <c:pt idx="3940">
                  <c:v>29.1579861111111</c:v>
                </c:pt>
                <c:pt idx="3941">
                  <c:v>29.1102430555556</c:v>
                </c:pt>
                <c:pt idx="3942">
                  <c:v>29.088541832233801</c:v>
                </c:pt>
                <c:pt idx="3943">
                  <c:v>29.1319444444444</c:v>
                </c:pt>
                <c:pt idx="3944">
                  <c:v>29.131944345104898</c:v>
                </c:pt>
                <c:pt idx="3945">
                  <c:v>29.118923710450598</c:v>
                </c:pt>
                <c:pt idx="3946">
                  <c:v>29.1145833333333</c:v>
                </c:pt>
                <c:pt idx="3947">
                  <c:v>29.144965045983898</c:v>
                </c:pt>
                <c:pt idx="3948">
                  <c:v>29.1319444444444</c:v>
                </c:pt>
                <c:pt idx="3949">
                  <c:v>29.153645667766199</c:v>
                </c:pt>
                <c:pt idx="3950">
                  <c:v>29.1362849209013</c:v>
                </c:pt>
                <c:pt idx="3951">
                  <c:v>29.1493055555556</c:v>
                </c:pt>
                <c:pt idx="3952">
                  <c:v>29.114583366446698</c:v>
                </c:pt>
                <c:pt idx="3953">
                  <c:v>29.1189236111111</c:v>
                </c:pt>
                <c:pt idx="3954">
                  <c:v>29.1493055555556</c:v>
                </c:pt>
                <c:pt idx="3955">
                  <c:v>29.153645800219898</c:v>
                </c:pt>
                <c:pt idx="3956">
                  <c:v>29.1536458333333</c:v>
                </c:pt>
                <c:pt idx="3957">
                  <c:v>29.153645634652801</c:v>
                </c:pt>
                <c:pt idx="3958">
                  <c:v>29.1276041666667</c:v>
                </c:pt>
                <c:pt idx="3959">
                  <c:v>29.1883687178189</c:v>
                </c:pt>
                <c:pt idx="3960">
                  <c:v>29.2751729488478</c:v>
                </c:pt>
                <c:pt idx="3961">
                  <c:v>29.3012152777778</c:v>
                </c:pt>
                <c:pt idx="3962">
                  <c:v>29.257812831134199</c:v>
                </c:pt>
                <c:pt idx="3963">
                  <c:v>29.2057291666667</c:v>
                </c:pt>
                <c:pt idx="3964">
                  <c:v>29.227430456215298</c:v>
                </c:pt>
                <c:pt idx="3965">
                  <c:v>29.2144097222222</c:v>
                </c:pt>
                <c:pt idx="3966">
                  <c:v>29.1623263888889</c:v>
                </c:pt>
                <c:pt idx="3967">
                  <c:v>29.2230902777778</c:v>
                </c:pt>
                <c:pt idx="3968">
                  <c:v>29.2230902777778</c:v>
                </c:pt>
                <c:pt idx="3969">
                  <c:v>29.1145833333333</c:v>
                </c:pt>
                <c:pt idx="3970">
                  <c:v>29.084201620682801</c:v>
                </c:pt>
                <c:pt idx="3971">
                  <c:v>29.0755208333333</c:v>
                </c:pt>
                <c:pt idx="3972">
                  <c:v>29.0755208333333</c:v>
                </c:pt>
                <c:pt idx="3973">
                  <c:v>29.0581597222222</c:v>
                </c:pt>
                <c:pt idx="3974">
                  <c:v>29.0190974540144</c:v>
                </c:pt>
                <c:pt idx="3975">
                  <c:v>29.0494789348745</c:v>
                </c:pt>
                <c:pt idx="3976">
                  <c:v>29.0364583333333</c:v>
                </c:pt>
                <c:pt idx="3977">
                  <c:v>29.071180290648201</c:v>
                </c:pt>
                <c:pt idx="3978">
                  <c:v>29.0928819444444</c:v>
                </c:pt>
                <c:pt idx="3979">
                  <c:v>29.114583167766199</c:v>
                </c:pt>
                <c:pt idx="3980">
                  <c:v>29.131944576897201</c:v>
                </c:pt>
                <c:pt idx="3981">
                  <c:v>29.140625</c:v>
                </c:pt>
                <c:pt idx="3982">
                  <c:v>29.296874900659699</c:v>
                </c:pt>
                <c:pt idx="3983">
                  <c:v>29.2838541666667</c:v>
                </c:pt>
                <c:pt idx="3984">
                  <c:v>29.318576123981501</c:v>
                </c:pt>
                <c:pt idx="3985">
                  <c:v>29.3142361442248</c:v>
                </c:pt>
                <c:pt idx="3986">
                  <c:v>29.3185763557752</c:v>
                </c:pt>
                <c:pt idx="3987">
                  <c:v>29.2534722222222</c:v>
                </c:pt>
                <c:pt idx="3988">
                  <c:v>29.2534722222222</c:v>
                </c:pt>
                <c:pt idx="3989">
                  <c:v>29.2100695768981</c:v>
                </c:pt>
                <c:pt idx="3990">
                  <c:v>29.2274305555556</c:v>
                </c:pt>
                <c:pt idx="3991">
                  <c:v>29.1970486111111</c:v>
                </c:pt>
                <c:pt idx="3992">
                  <c:v>29.1970486111111</c:v>
                </c:pt>
                <c:pt idx="3993">
                  <c:v>29.2274305555556</c:v>
                </c:pt>
                <c:pt idx="3994">
                  <c:v>29.2013888888889</c:v>
                </c:pt>
                <c:pt idx="3995">
                  <c:v>29.2013888888889</c:v>
                </c:pt>
                <c:pt idx="3996">
                  <c:v>29.218749668868298</c:v>
                </c:pt>
                <c:pt idx="3997">
                  <c:v>29.175347553353902</c:v>
                </c:pt>
                <c:pt idx="3998">
                  <c:v>28.8194444444444</c:v>
                </c:pt>
                <c:pt idx="3999">
                  <c:v>28.2291711700917</c:v>
                </c:pt>
                <c:pt idx="4000">
                  <c:v>27.686636083653401</c:v>
                </c:pt>
                <c:pt idx="4001">
                  <c:v>27.1440972222222</c:v>
                </c:pt>
                <c:pt idx="4002">
                  <c:v>26.6623263888889</c:v>
                </c:pt>
                <c:pt idx="4003">
                  <c:v>25.7421875</c:v>
                </c:pt>
                <c:pt idx="4004">
                  <c:v>25.095482137500799</c:v>
                </c:pt>
                <c:pt idx="4005">
                  <c:v>24.5746527777778</c:v>
                </c:pt>
                <c:pt idx="4006">
                  <c:v>23.9973958333333</c:v>
                </c:pt>
                <c:pt idx="4007">
                  <c:v>23.476566473610301</c:v>
                </c:pt>
                <c:pt idx="4008">
                  <c:v>23.4765625</c:v>
                </c:pt>
                <c:pt idx="4009">
                  <c:v>23.6111111111111</c:v>
                </c:pt>
                <c:pt idx="4010">
                  <c:v>23.6241319444444</c:v>
                </c:pt>
                <c:pt idx="4011">
                  <c:v>23.637153009571701</c:v>
                </c:pt>
                <c:pt idx="4012">
                  <c:v>23.6675347222222</c:v>
                </c:pt>
                <c:pt idx="4013">
                  <c:v>23.6848958333333</c:v>
                </c:pt>
                <c:pt idx="4014">
                  <c:v>23.689236077997698</c:v>
                </c:pt>
                <c:pt idx="4015">
                  <c:v>23.7282986111111</c:v>
                </c:pt>
                <c:pt idx="4016">
                  <c:v>23.706597387789301</c:v>
                </c:pt>
                <c:pt idx="4017">
                  <c:v>23.7152777777778</c:v>
                </c:pt>
                <c:pt idx="4018">
                  <c:v>23.715277711550499</c:v>
                </c:pt>
                <c:pt idx="4019">
                  <c:v>23.7065972222222</c:v>
                </c:pt>
                <c:pt idx="4020">
                  <c:v>23.7065972222222</c:v>
                </c:pt>
                <c:pt idx="4021">
                  <c:v>23.719618221121401</c:v>
                </c:pt>
                <c:pt idx="4022">
                  <c:v>23.741319278878599</c:v>
                </c:pt>
                <c:pt idx="4023">
                  <c:v>23.7413194444444</c:v>
                </c:pt>
                <c:pt idx="4024">
                  <c:v>23.750000463584598</c:v>
                </c:pt>
                <c:pt idx="4025">
                  <c:v>23.7803819444444</c:v>
                </c:pt>
                <c:pt idx="4026">
                  <c:v>23.793403075798601</c:v>
                </c:pt>
                <c:pt idx="4027">
                  <c:v>23.8324652777778</c:v>
                </c:pt>
                <c:pt idx="4028">
                  <c:v>23.8324652777778</c:v>
                </c:pt>
                <c:pt idx="4029">
                  <c:v>23.546009129930098</c:v>
                </c:pt>
                <c:pt idx="4030">
                  <c:v>23.1510416666667</c:v>
                </c:pt>
                <c:pt idx="4031">
                  <c:v>22.7951388888889</c:v>
                </c:pt>
                <c:pt idx="4032">
                  <c:v>22.1440972222222</c:v>
                </c:pt>
                <c:pt idx="4033">
                  <c:v>21.8359350827388</c:v>
                </c:pt>
                <c:pt idx="4034">
                  <c:v>21.5190996394834</c:v>
                </c:pt>
                <c:pt idx="4035">
                  <c:v>21.2413194444444</c:v>
                </c:pt>
                <c:pt idx="4036">
                  <c:v>21.0329877005552</c:v>
                </c:pt>
                <c:pt idx="4037">
                  <c:v>20.750870207944299</c:v>
                </c:pt>
                <c:pt idx="4038">
                  <c:v>20.7508680555556</c:v>
                </c:pt>
                <c:pt idx="4039">
                  <c:v>20.3559027777778</c:v>
                </c:pt>
                <c:pt idx="4040">
                  <c:v>20.1432291666667</c:v>
                </c:pt>
                <c:pt idx="4041">
                  <c:v>19.791662759283199</c:v>
                </c:pt>
                <c:pt idx="4042">
                  <c:v>19.2795138888889</c:v>
                </c:pt>
                <c:pt idx="4043">
                  <c:v>18.7456597222222</c:v>
                </c:pt>
                <c:pt idx="4044">
                  <c:v>18.003477884616899</c:v>
                </c:pt>
                <c:pt idx="4045">
                  <c:v>18.0034722222222</c:v>
                </c:pt>
                <c:pt idx="4046">
                  <c:v>17.326394054582298</c:v>
                </c:pt>
                <c:pt idx="4047">
                  <c:v>16.953125</c:v>
                </c:pt>
                <c:pt idx="4048">
                  <c:v>16.731767257111301</c:v>
                </c:pt>
                <c:pt idx="4049">
                  <c:v>16.2630244095553</c:v>
                </c:pt>
                <c:pt idx="4050">
                  <c:v>15.546875</c:v>
                </c:pt>
                <c:pt idx="4051">
                  <c:v>14.7743114497442</c:v>
                </c:pt>
                <c:pt idx="4052">
                  <c:v>13.9670200480319</c:v>
                </c:pt>
                <c:pt idx="4053">
                  <c:v>13.506947954493601</c:v>
                </c:pt>
                <c:pt idx="4054">
                  <c:v>13.3810749319086</c:v>
                </c:pt>
                <c:pt idx="4055">
                  <c:v>13.2855902777778</c:v>
                </c:pt>
                <c:pt idx="4056">
                  <c:v>13.3810763557755</c:v>
                </c:pt>
                <c:pt idx="4057">
                  <c:v>13.3767361111111</c:v>
                </c:pt>
                <c:pt idx="4058">
                  <c:v>13.3767361111111</c:v>
                </c:pt>
                <c:pt idx="4059">
                  <c:v>13.6675325036231</c:v>
                </c:pt>
                <c:pt idx="4060">
                  <c:v>13.8671844535634</c:v>
                </c:pt>
                <c:pt idx="4061">
                  <c:v>14.0625</c:v>
                </c:pt>
                <c:pt idx="4062">
                  <c:v>14.2925347222222</c:v>
                </c:pt>
                <c:pt idx="4063">
                  <c:v>14.283854398460599</c:v>
                </c:pt>
                <c:pt idx="4064">
                  <c:v>14.3142361111111</c:v>
                </c:pt>
                <c:pt idx="4065">
                  <c:v>13.90625</c:v>
                </c:pt>
                <c:pt idx="4066">
                  <c:v>13.1467071837373</c:v>
                </c:pt>
                <c:pt idx="4067">
                  <c:v>12.4392361111111</c:v>
                </c:pt>
                <c:pt idx="4068">
                  <c:v>12.4392361111111</c:v>
                </c:pt>
                <c:pt idx="4069">
                  <c:v>10.6119791666667</c:v>
                </c:pt>
                <c:pt idx="4070">
                  <c:v>10.3168402777778</c:v>
                </c:pt>
                <c:pt idx="4071">
                  <c:v>10.316850311143799</c:v>
                </c:pt>
                <c:pt idx="4072">
                  <c:v>11.6319444444444</c:v>
                </c:pt>
                <c:pt idx="4073">
                  <c:v>12.30468236742</c:v>
                </c:pt>
                <c:pt idx="4074">
                  <c:v>12.545571997758801</c:v>
                </c:pt>
                <c:pt idx="4075">
                  <c:v>12.7864583333333</c:v>
                </c:pt>
                <c:pt idx="4076">
                  <c:v>13.1901041666667</c:v>
                </c:pt>
                <c:pt idx="4077">
                  <c:v>13.5243055555556</c:v>
                </c:pt>
                <c:pt idx="4078">
                  <c:v>13.541666799120399</c:v>
                </c:pt>
                <c:pt idx="4079">
                  <c:v>13.5590277777778</c:v>
                </c:pt>
                <c:pt idx="4080">
                  <c:v>13.9019097222222</c:v>
                </c:pt>
                <c:pt idx="4081">
                  <c:v>14.327253699329299</c:v>
                </c:pt>
                <c:pt idx="4082">
                  <c:v>14.4270833333333</c:v>
                </c:pt>
                <c:pt idx="4083">
                  <c:v>14.2274305555556</c:v>
                </c:pt>
                <c:pt idx="4084">
                  <c:v>14.110244048958799</c:v>
                </c:pt>
                <c:pt idx="4085">
                  <c:v>14.175347619583199</c:v>
                </c:pt>
                <c:pt idx="4086">
                  <c:v>14.2274305555556</c:v>
                </c:pt>
                <c:pt idx="4087">
                  <c:v>14.3923611111111</c:v>
                </c:pt>
                <c:pt idx="4088">
                  <c:v>14.3923611111111</c:v>
                </c:pt>
                <c:pt idx="4089">
                  <c:v>14.6744791666667</c:v>
                </c:pt>
                <c:pt idx="4090">
                  <c:v>14.6744791666667</c:v>
                </c:pt>
                <c:pt idx="4091">
                  <c:v>14.726562268204299</c:v>
                </c:pt>
                <c:pt idx="4092">
                  <c:v>14.696181085374301</c:v>
                </c:pt>
                <c:pt idx="4093">
                  <c:v>14.765625562928101</c:v>
                </c:pt>
                <c:pt idx="4094">
                  <c:v>14.8394097222222</c:v>
                </c:pt>
                <c:pt idx="4095">
                  <c:v>14.8914935853663</c:v>
                </c:pt>
                <c:pt idx="4096">
                  <c:v>14.9609369701893</c:v>
                </c:pt>
                <c:pt idx="4097">
                  <c:v>15.1085069444444</c:v>
                </c:pt>
                <c:pt idx="4098">
                  <c:v>15.1085079047336</c:v>
                </c:pt>
                <c:pt idx="4099">
                  <c:v>15.234375</c:v>
                </c:pt>
                <c:pt idx="4100">
                  <c:v>15.1128472222222</c:v>
                </c:pt>
                <c:pt idx="4101">
                  <c:v>14.9913194444444</c:v>
                </c:pt>
                <c:pt idx="4102">
                  <c:v>14.8350694444444</c:v>
                </c:pt>
                <c:pt idx="4103">
                  <c:v>14.791666997800901</c:v>
                </c:pt>
                <c:pt idx="4104">
                  <c:v>14.7960069444444</c:v>
                </c:pt>
                <c:pt idx="4105">
                  <c:v>14.8046875</c:v>
                </c:pt>
                <c:pt idx="4106">
                  <c:v>14.9696180555556</c:v>
                </c:pt>
                <c:pt idx="4107">
                  <c:v>15.2126750681127</c:v>
                </c:pt>
                <c:pt idx="4108">
                  <c:v>15.4036458333333</c:v>
                </c:pt>
                <c:pt idx="4109">
                  <c:v>15.4036458333333</c:v>
                </c:pt>
                <c:pt idx="4110">
                  <c:v>15.581598579862</c:v>
                </c:pt>
                <c:pt idx="4111">
                  <c:v>15.7595472534713</c:v>
                </c:pt>
                <c:pt idx="4112">
                  <c:v>15.6510416666667</c:v>
                </c:pt>
                <c:pt idx="4113">
                  <c:v>15.6032986111111</c:v>
                </c:pt>
                <c:pt idx="4114">
                  <c:v>15.5902777777778</c:v>
                </c:pt>
                <c:pt idx="4115">
                  <c:v>15.468748741690099</c:v>
                </c:pt>
                <c:pt idx="4116">
                  <c:v>15.3038194444444</c:v>
                </c:pt>
                <c:pt idx="4117">
                  <c:v>15.2690972222222</c:v>
                </c:pt>
                <c:pt idx="4118">
                  <c:v>15.234375264907399</c:v>
                </c:pt>
                <c:pt idx="4119">
                  <c:v>15.234375</c:v>
                </c:pt>
                <c:pt idx="4120">
                  <c:v>15.243055423102801</c:v>
                </c:pt>
                <c:pt idx="4121">
                  <c:v>15.2170138888889</c:v>
                </c:pt>
                <c:pt idx="4122">
                  <c:v>15.2170134253046</c:v>
                </c:pt>
                <c:pt idx="4123">
                  <c:v>15.1562504635843</c:v>
                </c:pt>
                <c:pt idx="4124">
                  <c:v>14.9045138888889</c:v>
                </c:pt>
                <c:pt idx="4125">
                  <c:v>14.7135431236571</c:v>
                </c:pt>
                <c:pt idx="4126">
                  <c:v>14.6006957358733</c:v>
                </c:pt>
                <c:pt idx="4127">
                  <c:v>14.4878489441277</c:v>
                </c:pt>
                <c:pt idx="4128">
                  <c:v>14.3749998344329</c:v>
                </c:pt>
                <c:pt idx="4129">
                  <c:v>14.3532986111111</c:v>
                </c:pt>
                <c:pt idx="4130">
                  <c:v>14.431422352801199</c:v>
                </c:pt>
                <c:pt idx="4131">
                  <c:v>14.2664930555556</c:v>
                </c:pt>
                <c:pt idx="4132">
                  <c:v>14.0755208333333</c:v>
                </c:pt>
                <c:pt idx="4133">
                  <c:v>13.7152805261916</c:v>
                </c:pt>
                <c:pt idx="4134">
                  <c:v>13.2986111111111</c:v>
                </c:pt>
                <c:pt idx="4135">
                  <c:v>12.8168402777778</c:v>
                </c:pt>
                <c:pt idx="4136">
                  <c:v>12.8732638888889</c:v>
                </c:pt>
                <c:pt idx="4137">
                  <c:v>12.690971228819601</c:v>
                </c:pt>
                <c:pt idx="4138">
                  <c:v>12.5607638888889</c:v>
                </c:pt>
                <c:pt idx="4139">
                  <c:v>12.5607638888889</c:v>
                </c:pt>
                <c:pt idx="4140">
                  <c:v>12.2612870070481</c:v>
                </c:pt>
                <c:pt idx="4141">
                  <c:v>12.0529513888889</c:v>
                </c:pt>
                <c:pt idx="4142">
                  <c:v>11.8576388888889</c:v>
                </c:pt>
                <c:pt idx="4143">
                  <c:v>11.6623263888889</c:v>
                </c:pt>
                <c:pt idx="4144">
                  <c:v>11.4539938502837</c:v>
                </c:pt>
                <c:pt idx="4145">
                  <c:v>11.5581582321183</c:v>
                </c:pt>
                <c:pt idx="4146">
                  <c:v>11.3628472222222</c:v>
                </c:pt>
                <c:pt idx="4147">
                  <c:v>11.054687466886801</c:v>
                </c:pt>
                <c:pt idx="4148">
                  <c:v>11.050347255335399</c:v>
                </c:pt>
                <c:pt idx="4149">
                  <c:v>11.0503472222222</c:v>
                </c:pt>
                <c:pt idx="4150">
                  <c:v>11.1371521155094</c:v>
                </c:pt>
                <c:pt idx="4151">
                  <c:v>10.9375</c:v>
                </c:pt>
                <c:pt idx="4152">
                  <c:v>10.7552083333334</c:v>
                </c:pt>
                <c:pt idx="4153">
                  <c:v>10.5729166666667</c:v>
                </c:pt>
                <c:pt idx="4154">
                  <c:v>10.4600694444444</c:v>
                </c:pt>
                <c:pt idx="4155">
                  <c:v>10.1953145199186</c:v>
                </c:pt>
                <c:pt idx="4156">
                  <c:v>10.0130208333333</c:v>
                </c:pt>
                <c:pt idx="4157">
                  <c:v>10.065103769305701</c:v>
                </c:pt>
                <c:pt idx="4158">
                  <c:v>10.203993121782901</c:v>
                </c:pt>
                <c:pt idx="4159">
                  <c:v>10.2126704653123</c:v>
                </c:pt>
                <c:pt idx="4160">
                  <c:v>9.8003405995383908</c:v>
                </c:pt>
                <c:pt idx="4161">
                  <c:v>8.9322916666666696</c:v>
                </c:pt>
                <c:pt idx="4162">
                  <c:v>8.4331635302654195</c:v>
                </c:pt>
                <c:pt idx="4163">
                  <c:v>7.8776041666666696</c:v>
                </c:pt>
                <c:pt idx="4164">
                  <c:v>7.3480983573957097</c:v>
                </c:pt>
                <c:pt idx="4165">
                  <c:v>6.7881884509155697</c:v>
                </c:pt>
                <c:pt idx="4166">
                  <c:v>6.0026041666666696</c:v>
                </c:pt>
                <c:pt idx="4167">
                  <c:v>4.8090186384740896</c:v>
                </c:pt>
                <c:pt idx="4168">
                  <c:v>3.6111111111111098</c:v>
                </c:pt>
                <c:pt idx="4169">
                  <c:v>3.6110997532949898</c:v>
                </c:pt>
                <c:pt idx="4170">
                  <c:v>2.12240719114945</c:v>
                </c:pt>
                <c:pt idx="4171">
                  <c:v>2.1223958333333299</c:v>
                </c:pt>
                <c:pt idx="4172">
                  <c:v>1.4539865653254</c:v>
                </c:pt>
                <c:pt idx="4173">
                  <c:v>0.60329861111111105</c:v>
                </c:pt>
                <c:pt idx="4174">
                  <c:v>0.56307870370370405</c:v>
                </c:pt>
                <c:pt idx="4175">
                  <c:v>0.52285879629629595</c:v>
                </c:pt>
                <c:pt idx="4176">
                  <c:v>0.48263888888888901</c:v>
                </c:pt>
                <c:pt idx="4177">
                  <c:v>0.44241898148148101</c:v>
                </c:pt>
                <c:pt idx="4178">
                  <c:v>0.40219907407407401</c:v>
                </c:pt>
                <c:pt idx="4179">
                  <c:v>0.36197916666666702</c:v>
                </c:pt>
                <c:pt idx="4180">
                  <c:v>0.32175925925925902</c:v>
                </c:pt>
                <c:pt idx="4181">
                  <c:v>0.28153935185185203</c:v>
                </c:pt>
                <c:pt idx="4182">
                  <c:v>0.241319444444444</c:v>
                </c:pt>
                <c:pt idx="4183">
                  <c:v>0.20109953703703701</c:v>
                </c:pt>
                <c:pt idx="4184">
                  <c:v>0.16087962962963001</c:v>
                </c:pt>
                <c:pt idx="4185">
                  <c:v>0.120659722222222</c:v>
                </c:pt>
                <c:pt idx="4186">
                  <c:v>8.0439814814814797E-2</c:v>
                </c:pt>
                <c:pt idx="4187">
                  <c:v>4.0219907407407399E-2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0.84201388888888895</c:v>
                </c:pt>
                <c:pt idx="4194">
                  <c:v>1.04600383180474</c:v>
                </c:pt>
                <c:pt idx="4195">
                  <c:v>1.1176209813976601</c:v>
                </c:pt>
                <c:pt idx="4196">
                  <c:v>1.1892361111111101</c:v>
                </c:pt>
                <c:pt idx="4197">
                  <c:v>1.1979111698390901</c:v>
                </c:pt>
                <c:pt idx="4198">
                  <c:v>0.47743055555555602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0.49479166666666702</c:v>
                </c:pt>
                <c:pt idx="4228">
                  <c:v>0.95486111111111105</c:v>
                </c:pt>
                <c:pt idx="4229">
                  <c:v>1.8402710226402701</c:v>
                </c:pt>
                <c:pt idx="4230">
                  <c:v>2.7473958333333299</c:v>
                </c:pt>
                <c:pt idx="4231">
                  <c:v>3.3159678843643099</c:v>
                </c:pt>
                <c:pt idx="4232">
                  <c:v>3.2812439071308699</c:v>
                </c:pt>
                <c:pt idx="4233">
                  <c:v>2.4826388888888902</c:v>
                </c:pt>
                <c:pt idx="4234">
                  <c:v>1.89236071375008</c:v>
                </c:pt>
                <c:pt idx="4235">
                  <c:v>1.8402777777777799</c:v>
                </c:pt>
                <c:pt idx="4236">
                  <c:v>1.8402790692011299</c:v>
                </c:pt>
                <c:pt idx="4237">
                  <c:v>2.0095486111111098</c:v>
                </c:pt>
                <c:pt idx="4238">
                  <c:v>1.6406306292420001</c:v>
                </c:pt>
                <c:pt idx="4239">
                  <c:v>0.74218183760532197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1.49305555555556</c:v>
                </c:pt>
                <c:pt idx="4253">
                  <c:v>1.6189236111111101</c:v>
                </c:pt>
                <c:pt idx="4254">
                  <c:v>1.8012138870141701</c:v>
                </c:pt>
                <c:pt idx="4255">
                  <c:v>2.0225694444444402</c:v>
                </c:pt>
                <c:pt idx="4256">
                  <c:v>2.1614583333333299</c:v>
                </c:pt>
                <c:pt idx="4257">
                  <c:v>2.4131944444444402</c:v>
                </c:pt>
                <c:pt idx="4258">
                  <c:v>2.6432300276089999</c:v>
                </c:pt>
                <c:pt idx="4259">
                  <c:v>2.7560755279465599</c:v>
                </c:pt>
                <c:pt idx="4260">
                  <c:v>2.9340277777777799</c:v>
                </c:pt>
                <c:pt idx="4261">
                  <c:v>2.9340277777777799</c:v>
                </c:pt>
                <c:pt idx="4262">
                  <c:v>3.2074670327889998</c:v>
                </c:pt>
                <c:pt idx="4263">
                  <c:v>3.4375</c:v>
                </c:pt>
                <c:pt idx="4264">
                  <c:v>3.9626736111111098</c:v>
                </c:pt>
                <c:pt idx="4265">
                  <c:v>4.453125</c:v>
                </c:pt>
                <c:pt idx="4266">
                  <c:v>4.8394067751279097</c:v>
                </c:pt>
                <c:pt idx="4267">
                  <c:v>5.1345486111111098</c:v>
                </c:pt>
                <c:pt idx="4268">
                  <c:v>5.1345486111111098</c:v>
                </c:pt>
                <c:pt idx="4269">
                  <c:v>5.3125018543514697</c:v>
                </c:pt>
                <c:pt idx="4270">
                  <c:v>5.5555555555555598</c:v>
                </c:pt>
                <c:pt idx="4271">
                  <c:v>5.6597222222222197</c:v>
                </c:pt>
                <c:pt idx="4272">
                  <c:v>5.5815972222222197</c:v>
                </c:pt>
                <c:pt idx="4273">
                  <c:v>5.4383668965947303</c:v>
                </c:pt>
                <c:pt idx="4274">
                  <c:v>5.2864594922941599</c:v>
                </c:pt>
                <c:pt idx="4275">
                  <c:v>5.2300347222222197</c:v>
                </c:pt>
                <c:pt idx="4276">
                  <c:v>5.4991306530309503</c:v>
                </c:pt>
                <c:pt idx="4277">
                  <c:v>5.3298624025245998</c:v>
                </c:pt>
                <c:pt idx="4278">
                  <c:v>5.3776041666666696</c:v>
                </c:pt>
                <c:pt idx="4279">
                  <c:v>5.546875</c:v>
                </c:pt>
                <c:pt idx="4280">
                  <c:v>5.9852430555555598</c:v>
                </c:pt>
                <c:pt idx="4281">
                  <c:v>5.9852430555555598</c:v>
                </c:pt>
                <c:pt idx="4282">
                  <c:v>6.7621527777777803</c:v>
                </c:pt>
                <c:pt idx="4283">
                  <c:v>6.8663194444444402</c:v>
                </c:pt>
                <c:pt idx="4284">
                  <c:v>7.0399292310187898</c:v>
                </c:pt>
                <c:pt idx="4285">
                  <c:v>7.4045138888888902</c:v>
                </c:pt>
                <c:pt idx="4286">
                  <c:v>7.6085069444444402</c:v>
                </c:pt>
                <c:pt idx="4287">
                  <c:v>7.4826388888888902</c:v>
                </c:pt>
                <c:pt idx="4288">
                  <c:v>7.0095456971302204</c:v>
                </c:pt>
                <c:pt idx="4289">
                  <c:v>6.6276041666666696</c:v>
                </c:pt>
                <c:pt idx="4290">
                  <c:v>6.3107638888888902</c:v>
                </c:pt>
                <c:pt idx="4291">
                  <c:v>6.3107638888888902</c:v>
                </c:pt>
                <c:pt idx="4292">
                  <c:v>5.9852430555555598</c:v>
                </c:pt>
                <c:pt idx="4293">
                  <c:v>7.7387152777777803</c:v>
                </c:pt>
                <c:pt idx="4294">
                  <c:v>7.7387152777777803</c:v>
                </c:pt>
                <c:pt idx="4295">
                  <c:v>8.8064310946867508</c:v>
                </c:pt>
                <c:pt idx="4296">
                  <c:v>9.7873189053132492</c:v>
                </c:pt>
                <c:pt idx="4297">
                  <c:v>10.7161458333333</c:v>
                </c:pt>
                <c:pt idx="4298">
                  <c:v>11.5277715855684</c:v>
                </c:pt>
                <c:pt idx="4299">
                  <c:v>12.274306582071601</c:v>
                </c:pt>
                <c:pt idx="4300">
                  <c:v>12.4088541666667</c:v>
                </c:pt>
                <c:pt idx="4301">
                  <c:v>12.5607638888889</c:v>
                </c:pt>
                <c:pt idx="4302">
                  <c:v>12.7647569444444</c:v>
                </c:pt>
                <c:pt idx="4303">
                  <c:v>13.012150890312901</c:v>
                </c:pt>
                <c:pt idx="4304">
                  <c:v>13.2986111111111</c:v>
                </c:pt>
                <c:pt idx="4305">
                  <c:v>13.6111087269449</c:v>
                </c:pt>
                <c:pt idx="4306">
                  <c:v>13.8020841280554</c:v>
                </c:pt>
                <c:pt idx="4307">
                  <c:v>13.90625</c:v>
                </c:pt>
                <c:pt idx="4308">
                  <c:v>14.0147569444444</c:v>
                </c:pt>
                <c:pt idx="4309">
                  <c:v>13.3767361111111</c:v>
                </c:pt>
                <c:pt idx="4310">
                  <c:v>12.265625</c:v>
                </c:pt>
                <c:pt idx="4311">
                  <c:v>12.265625</c:v>
                </c:pt>
                <c:pt idx="4312">
                  <c:v>10.9678819444444</c:v>
                </c:pt>
                <c:pt idx="4313">
                  <c:v>9.4791386858274702</c:v>
                </c:pt>
                <c:pt idx="4314">
                  <c:v>5.8116319444444402</c:v>
                </c:pt>
                <c:pt idx="4315">
                  <c:v>4.0277777777777803</c:v>
                </c:pt>
                <c:pt idx="4316">
                  <c:v>2.7039930555555598</c:v>
                </c:pt>
                <c:pt idx="4317">
                  <c:v>2.04861624365192</c:v>
                </c:pt>
                <c:pt idx="4318">
                  <c:v>2.7213490341258599</c:v>
                </c:pt>
                <c:pt idx="4319">
                  <c:v>3.7022569444444402</c:v>
                </c:pt>
                <c:pt idx="4320">
                  <c:v>4.8698037198592896</c:v>
                </c:pt>
                <c:pt idx="4321">
                  <c:v>6.4496407245851604</c:v>
                </c:pt>
                <c:pt idx="4322">
                  <c:v>8.0946180555555607</c:v>
                </c:pt>
                <c:pt idx="4323">
                  <c:v>9.5876848034467894</c:v>
                </c:pt>
                <c:pt idx="4324">
                  <c:v>11.0546875</c:v>
                </c:pt>
                <c:pt idx="4325">
                  <c:v>11.9184089037603</c:v>
                </c:pt>
                <c:pt idx="4326">
                  <c:v>12.7213541666667</c:v>
                </c:pt>
                <c:pt idx="4327">
                  <c:v>13.3376736111111</c:v>
                </c:pt>
                <c:pt idx="4328">
                  <c:v>12.686636911457301</c:v>
                </c:pt>
                <c:pt idx="4329">
                  <c:v>11.6536458333333</c:v>
                </c:pt>
                <c:pt idx="4330">
                  <c:v>10.5251736111111</c:v>
                </c:pt>
                <c:pt idx="4331">
                  <c:v>10.5251736111111</c:v>
                </c:pt>
                <c:pt idx="4332">
                  <c:v>7.9600593449286503</c:v>
                </c:pt>
                <c:pt idx="4333">
                  <c:v>6.6362948217380104</c:v>
                </c:pt>
                <c:pt idx="4334">
                  <c:v>5.1822916666666696</c:v>
                </c:pt>
                <c:pt idx="4335">
                  <c:v>3.8498365547085802</c:v>
                </c:pt>
                <c:pt idx="4336">
                  <c:v>2.3263784912752699</c:v>
                </c:pt>
                <c:pt idx="4337">
                  <c:v>0.96354166666666696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5.3732638888888902</c:v>
                </c:pt>
                <c:pt idx="4362">
                  <c:v>7.1961910856228597</c:v>
                </c:pt>
                <c:pt idx="4363">
                  <c:v>8.5763888888888893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99.8</c:v>
                </c:pt>
                <c:pt idx="1">
                  <c:v>99.8</c:v>
                </c:pt>
                <c:pt idx="2">
                  <c:v>99.8</c:v>
                </c:pt>
                <c:pt idx="3">
                  <c:v>99.8</c:v>
                </c:pt>
                <c:pt idx="4">
                  <c:v>99.8</c:v>
                </c:pt>
                <c:pt idx="5">
                  <c:v>99.8</c:v>
                </c:pt>
                <c:pt idx="6">
                  <c:v>99.8</c:v>
                </c:pt>
                <c:pt idx="7">
                  <c:v>99.8</c:v>
                </c:pt>
                <c:pt idx="8">
                  <c:v>99.8</c:v>
                </c:pt>
                <c:pt idx="9">
                  <c:v>99.8</c:v>
                </c:pt>
                <c:pt idx="10">
                  <c:v>99.8</c:v>
                </c:pt>
                <c:pt idx="11">
                  <c:v>99.8</c:v>
                </c:pt>
                <c:pt idx="12">
                  <c:v>99.8</c:v>
                </c:pt>
                <c:pt idx="13">
                  <c:v>99.8</c:v>
                </c:pt>
                <c:pt idx="14">
                  <c:v>99.8</c:v>
                </c:pt>
                <c:pt idx="15">
                  <c:v>99.8</c:v>
                </c:pt>
                <c:pt idx="16">
                  <c:v>99.8</c:v>
                </c:pt>
                <c:pt idx="17">
                  <c:v>99.8</c:v>
                </c:pt>
                <c:pt idx="18">
                  <c:v>99.8</c:v>
                </c:pt>
                <c:pt idx="19">
                  <c:v>99.8</c:v>
                </c:pt>
                <c:pt idx="20">
                  <c:v>99.8</c:v>
                </c:pt>
                <c:pt idx="21">
                  <c:v>99.8</c:v>
                </c:pt>
                <c:pt idx="22">
                  <c:v>99.8</c:v>
                </c:pt>
                <c:pt idx="23">
                  <c:v>99.8</c:v>
                </c:pt>
                <c:pt idx="24">
                  <c:v>99.8</c:v>
                </c:pt>
                <c:pt idx="25">
                  <c:v>99.8</c:v>
                </c:pt>
                <c:pt idx="26">
                  <c:v>99.8</c:v>
                </c:pt>
                <c:pt idx="27">
                  <c:v>99.8</c:v>
                </c:pt>
                <c:pt idx="28">
                  <c:v>99.8</c:v>
                </c:pt>
                <c:pt idx="29">
                  <c:v>99.8</c:v>
                </c:pt>
                <c:pt idx="30">
                  <c:v>99.8</c:v>
                </c:pt>
                <c:pt idx="31">
                  <c:v>99.8</c:v>
                </c:pt>
                <c:pt idx="32">
                  <c:v>99.8</c:v>
                </c:pt>
                <c:pt idx="33">
                  <c:v>99.8</c:v>
                </c:pt>
                <c:pt idx="34">
                  <c:v>99.8</c:v>
                </c:pt>
                <c:pt idx="35">
                  <c:v>99.8</c:v>
                </c:pt>
                <c:pt idx="36">
                  <c:v>99.8</c:v>
                </c:pt>
                <c:pt idx="37">
                  <c:v>99.8</c:v>
                </c:pt>
                <c:pt idx="38">
                  <c:v>99.8</c:v>
                </c:pt>
                <c:pt idx="39">
                  <c:v>99.8</c:v>
                </c:pt>
                <c:pt idx="40">
                  <c:v>99.8</c:v>
                </c:pt>
                <c:pt idx="41">
                  <c:v>99.8</c:v>
                </c:pt>
                <c:pt idx="42">
                  <c:v>99.8</c:v>
                </c:pt>
                <c:pt idx="43">
                  <c:v>99.800008041320496</c:v>
                </c:pt>
                <c:pt idx="44">
                  <c:v>100.854</c:v>
                </c:pt>
                <c:pt idx="45">
                  <c:v>100.854</c:v>
                </c:pt>
                <c:pt idx="46">
                  <c:v>100.854</c:v>
                </c:pt>
                <c:pt idx="47">
                  <c:v>100.854</c:v>
                </c:pt>
                <c:pt idx="48">
                  <c:v>100.854</c:v>
                </c:pt>
                <c:pt idx="49">
                  <c:v>100.854</c:v>
                </c:pt>
                <c:pt idx="50">
                  <c:v>100.854</c:v>
                </c:pt>
                <c:pt idx="51">
                  <c:v>100.854</c:v>
                </c:pt>
                <c:pt idx="52">
                  <c:v>100.854</c:v>
                </c:pt>
                <c:pt idx="53">
                  <c:v>102.89298444378301</c:v>
                </c:pt>
                <c:pt idx="54">
                  <c:v>102.893</c:v>
                </c:pt>
                <c:pt idx="55">
                  <c:v>102.893</c:v>
                </c:pt>
                <c:pt idx="56">
                  <c:v>102.893</c:v>
                </c:pt>
                <c:pt idx="57">
                  <c:v>102.893</c:v>
                </c:pt>
                <c:pt idx="58">
                  <c:v>102.893</c:v>
                </c:pt>
                <c:pt idx="59">
                  <c:v>102.893</c:v>
                </c:pt>
                <c:pt idx="60">
                  <c:v>102.893</c:v>
                </c:pt>
                <c:pt idx="61">
                  <c:v>102.893</c:v>
                </c:pt>
                <c:pt idx="62">
                  <c:v>102.893</c:v>
                </c:pt>
                <c:pt idx="63">
                  <c:v>103.252</c:v>
                </c:pt>
                <c:pt idx="64">
                  <c:v>103.252</c:v>
                </c:pt>
                <c:pt idx="65">
                  <c:v>103.252</c:v>
                </c:pt>
                <c:pt idx="66">
                  <c:v>103.252</c:v>
                </c:pt>
                <c:pt idx="67">
                  <c:v>103.252</c:v>
                </c:pt>
                <c:pt idx="68">
                  <c:v>103.252</c:v>
                </c:pt>
                <c:pt idx="69">
                  <c:v>103.252</c:v>
                </c:pt>
                <c:pt idx="70">
                  <c:v>103.252</c:v>
                </c:pt>
                <c:pt idx="71">
                  <c:v>103.252</c:v>
                </c:pt>
                <c:pt idx="72">
                  <c:v>103.252</c:v>
                </c:pt>
                <c:pt idx="73">
                  <c:v>103.252</c:v>
                </c:pt>
                <c:pt idx="74">
                  <c:v>107.291</c:v>
                </c:pt>
                <c:pt idx="75">
                  <c:v>107.291</c:v>
                </c:pt>
                <c:pt idx="76">
                  <c:v>107.291</c:v>
                </c:pt>
                <c:pt idx="77">
                  <c:v>107.291</c:v>
                </c:pt>
                <c:pt idx="78">
                  <c:v>107.291</c:v>
                </c:pt>
                <c:pt idx="79">
                  <c:v>107.291</c:v>
                </c:pt>
                <c:pt idx="80">
                  <c:v>107.291</c:v>
                </c:pt>
                <c:pt idx="81">
                  <c:v>107.291</c:v>
                </c:pt>
                <c:pt idx="82">
                  <c:v>107.291</c:v>
                </c:pt>
                <c:pt idx="83">
                  <c:v>107.291</c:v>
                </c:pt>
                <c:pt idx="84">
                  <c:v>111.16800000000001</c:v>
                </c:pt>
                <c:pt idx="85">
                  <c:v>111.16800000000001</c:v>
                </c:pt>
                <c:pt idx="86">
                  <c:v>111.16800000000001</c:v>
                </c:pt>
                <c:pt idx="87">
                  <c:v>111.16800000000001</c:v>
                </c:pt>
                <c:pt idx="88">
                  <c:v>111.16800000000001</c:v>
                </c:pt>
                <c:pt idx="89">
                  <c:v>111.16800000000001</c:v>
                </c:pt>
                <c:pt idx="90">
                  <c:v>111.16800000000001</c:v>
                </c:pt>
                <c:pt idx="91">
                  <c:v>111.16800000000001</c:v>
                </c:pt>
                <c:pt idx="92">
                  <c:v>111.16800000000001</c:v>
                </c:pt>
                <c:pt idx="93">
                  <c:v>111.16800000000001</c:v>
                </c:pt>
                <c:pt idx="94">
                  <c:v>111.16800000000001</c:v>
                </c:pt>
                <c:pt idx="95">
                  <c:v>111.16800000000001</c:v>
                </c:pt>
                <c:pt idx="96">
                  <c:v>111.16800000000001</c:v>
                </c:pt>
                <c:pt idx="97">
                  <c:v>111.16800000000001</c:v>
                </c:pt>
                <c:pt idx="98">
                  <c:v>111.16800000000001</c:v>
                </c:pt>
                <c:pt idx="99">
                  <c:v>111.16800000000001</c:v>
                </c:pt>
                <c:pt idx="100">
                  <c:v>111.16800000000001</c:v>
                </c:pt>
                <c:pt idx="101">
                  <c:v>111.16800000000001</c:v>
                </c:pt>
                <c:pt idx="102">
                  <c:v>111.16800000000001</c:v>
                </c:pt>
                <c:pt idx="103">
                  <c:v>111.16800000000001</c:v>
                </c:pt>
                <c:pt idx="104">
                  <c:v>111.16800000000001</c:v>
                </c:pt>
                <c:pt idx="105">
                  <c:v>111.16800000000001</c:v>
                </c:pt>
                <c:pt idx="106">
                  <c:v>111.16800000000001</c:v>
                </c:pt>
                <c:pt idx="107">
                  <c:v>111.16800000000001</c:v>
                </c:pt>
                <c:pt idx="108">
                  <c:v>111.16800000000001</c:v>
                </c:pt>
                <c:pt idx="109">
                  <c:v>111.16800000000001</c:v>
                </c:pt>
                <c:pt idx="110">
                  <c:v>111.16800000000001</c:v>
                </c:pt>
                <c:pt idx="111">
                  <c:v>111.16800000000001</c:v>
                </c:pt>
                <c:pt idx="112">
                  <c:v>111.16800000000001</c:v>
                </c:pt>
                <c:pt idx="113">
                  <c:v>111.16800000000001</c:v>
                </c:pt>
                <c:pt idx="114">
                  <c:v>111.16800000000001</c:v>
                </c:pt>
                <c:pt idx="115">
                  <c:v>111.16800000000001</c:v>
                </c:pt>
                <c:pt idx="116">
                  <c:v>111.16800000000001</c:v>
                </c:pt>
                <c:pt idx="117">
                  <c:v>111.19499999999999</c:v>
                </c:pt>
                <c:pt idx="118">
                  <c:v>111.19499999999999</c:v>
                </c:pt>
                <c:pt idx="119">
                  <c:v>111.19499999999999</c:v>
                </c:pt>
                <c:pt idx="120">
                  <c:v>111.19499999999999</c:v>
                </c:pt>
                <c:pt idx="121">
                  <c:v>111.19499999999999</c:v>
                </c:pt>
                <c:pt idx="122">
                  <c:v>111.19499999999999</c:v>
                </c:pt>
                <c:pt idx="123">
                  <c:v>111.19499999999999</c:v>
                </c:pt>
                <c:pt idx="124">
                  <c:v>111.19499999999999</c:v>
                </c:pt>
                <c:pt idx="125">
                  <c:v>111.19499999999999</c:v>
                </c:pt>
                <c:pt idx="126">
                  <c:v>111.19499999999999</c:v>
                </c:pt>
                <c:pt idx="127">
                  <c:v>111.19499999999999</c:v>
                </c:pt>
                <c:pt idx="128">
                  <c:v>111.64400000000001</c:v>
                </c:pt>
                <c:pt idx="129">
                  <c:v>111.64400000000001</c:v>
                </c:pt>
                <c:pt idx="130">
                  <c:v>111.64400000000001</c:v>
                </c:pt>
                <c:pt idx="131">
                  <c:v>111.64400000000001</c:v>
                </c:pt>
                <c:pt idx="132">
                  <c:v>111.64400000000001</c:v>
                </c:pt>
                <c:pt idx="133">
                  <c:v>111.64400000000001</c:v>
                </c:pt>
                <c:pt idx="134">
                  <c:v>111.64400000000001</c:v>
                </c:pt>
                <c:pt idx="135">
                  <c:v>111.64400000000001</c:v>
                </c:pt>
                <c:pt idx="136">
                  <c:v>111.64400000000001</c:v>
                </c:pt>
                <c:pt idx="137">
                  <c:v>111.64400000000001</c:v>
                </c:pt>
                <c:pt idx="138">
                  <c:v>111.64400000000001</c:v>
                </c:pt>
                <c:pt idx="139">
                  <c:v>108.732</c:v>
                </c:pt>
                <c:pt idx="140">
                  <c:v>108.732</c:v>
                </c:pt>
                <c:pt idx="141">
                  <c:v>108.732</c:v>
                </c:pt>
                <c:pt idx="142">
                  <c:v>108.732</c:v>
                </c:pt>
                <c:pt idx="143">
                  <c:v>108.732</c:v>
                </c:pt>
                <c:pt idx="144">
                  <c:v>108.732</c:v>
                </c:pt>
                <c:pt idx="145">
                  <c:v>108.732</c:v>
                </c:pt>
                <c:pt idx="146">
                  <c:v>108.732</c:v>
                </c:pt>
                <c:pt idx="147">
                  <c:v>108.731963119786</c:v>
                </c:pt>
                <c:pt idx="148">
                  <c:v>103.898</c:v>
                </c:pt>
                <c:pt idx="149">
                  <c:v>103.898</c:v>
                </c:pt>
                <c:pt idx="150">
                  <c:v>103.898</c:v>
                </c:pt>
                <c:pt idx="151">
                  <c:v>103.898</c:v>
                </c:pt>
                <c:pt idx="152">
                  <c:v>103.898</c:v>
                </c:pt>
                <c:pt idx="153">
                  <c:v>103.898</c:v>
                </c:pt>
                <c:pt idx="154">
                  <c:v>103.898</c:v>
                </c:pt>
                <c:pt idx="155">
                  <c:v>103.898</c:v>
                </c:pt>
                <c:pt idx="156">
                  <c:v>103.898</c:v>
                </c:pt>
                <c:pt idx="157">
                  <c:v>103.898</c:v>
                </c:pt>
                <c:pt idx="158">
                  <c:v>102.761</c:v>
                </c:pt>
                <c:pt idx="159">
                  <c:v>102.761</c:v>
                </c:pt>
                <c:pt idx="160">
                  <c:v>102.761</c:v>
                </c:pt>
                <c:pt idx="161">
                  <c:v>102.761</c:v>
                </c:pt>
                <c:pt idx="162">
                  <c:v>102.761</c:v>
                </c:pt>
                <c:pt idx="163">
                  <c:v>102.761</c:v>
                </c:pt>
                <c:pt idx="164">
                  <c:v>102.761</c:v>
                </c:pt>
                <c:pt idx="165">
                  <c:v>102.761</c:v>
                </c:pt>
                <c:pt idx="166">
                  <c:v>102.761</c:v>
                </c:pt>
                <c:pt idx="167">
                  <c:v>102.761</c:v>
                </c:pt>
                <c:pt idx="168">
                  <c:v>102.761</c:v>
                </c:pt>
                <c:pt idx="169">
                  <c:v>101.509</c:v>
                </c:pt>
                <c:pt idx="170">
                  <c:v>101.509</c:v>
                </c:pt>
                <c:pt idx="171">
                  <c:v>101.509</c:v>
                </c:pt>
                <c:pt idx="172">
                  <c:v>101.509</c:v>
                </c:pt>
                <c:pt idx="173">
                  <c:v>101.509</c:v>
                </c:pt>
                <c:pt idx="174">
                  <c:v>101.509</c:v>
                </c:pt>
                <c:pt idx="175">
                  <c:v>101.509</c:v>
                </c:pt>
                <c:pt idx="176">
                  <c:v>101.509</c:v>
                </c:pt>
                <c:pt idx="177">
                  <c:v>101.509</c:v>
                </c:pt>
                <c:pt idx="178">
                  <c:v>99.819000000000003</c:v>
                </c:pt>
                <c:pt idx="179">
                  <c:v>99.819000000000003</c:v>
                </c:pt>
                <c:pt idx="180">
                  <c:v>99.819000000000003</c:v>
                </c:pt>
                <c:pt idx="181">
                  <c:v>99.819000000000003</c:v>
                </c:pt>
                <c:pt idx="182">
                  <c:v>99.819000000000003</c:v>
                </c:pt>
                <c:pt idx="183">
                  <c:v>99.819000000000003</c:v>
                </c:pt>
                <c:pt idx="184">
                  <c:v>99.819000000000003</c:v>
                </c:pt>
                <c:pt idx="185">
                  <c:v>99.819000000000003</c:v>
                </c:pt>
                <c:pt idx="186">
                  <c:v>99.819000000000003</c:v>
                </c:pt>
                <c:pt idx="187">
                  <c:v>99.819000000000003</c:v>
                </c:pt>
                <c:pt idx="188">
                  <c:v>99.329007476692496</c:v>
                </c:pt>
                <c:pt idx="189">
                  <c:v>99.328999999999994</c:v>
                </c:pt>
                <c:pt idx="190">
                  <c:v>99.328999999999994</c:v>
                </c:pt>
                <c:pt idx="191">
                  <c:v>99.328999999999994</c:v>
                </c:pt>
                <c:pt idx="192">
                  <c:v>99.328999999999994</c:v>
                </c:pt>
                <c:pt idx="193">
                  <c:v>99.328999999999994</c:v>
                </c:pt>
                <c:pt idx="194">
                  <c:v>99.328999999999994</c:v>
                </c:pt>
                <c:pt idx="195">
                  <c:v>99.328999999999994</c:v>
                </c:pt>
                <c:pt idx="196">
                  <c:v>99.328999999999994</c:v>
                </c:pt>
                <c:pt idx="197">
                  <c:v>99.328999999999994</c:v>
                </c:pt>
                <c:pt idx="198">
                  <c:v>98.742000000000004</c:v>
                </c:pt>
                <c:pt idx="199">
                  <c:v>98.742000000000004</c:v>
                </c:pt>
                <c:pt idx="200">
                  <c:v>98.742000000000004</c:v>
                </c:pt>
                <c:pt idx="201">
                  <c:v>98.742000000000004</c:v>
                </c:pt>
                <c:pt idx="202">
                  <c:v>98.742000000000004</c:v>
                </c:pt>
                <c:pt idx="203">
                  <c:v>98.742000000000004</c:v>
                </c:pt>
                <c:pt idx="204">
                  <c:v>98.742000000000004</c:v>
                </c:pt>
                <c:pt idx="205">
                  <c:v>98.742000000000004</c:v>
                </c:pt>
                <c:pt idx="206">
                  <c:v>98.742000000000004</c:v>
                </c:pt>
                <c:pt idx="207">
                  <c:v>98.742000000000004</c:v>
                </c:pt>
                <c:pt idx="208">
                  <c:v>96.781000000000006</c:v>
                </c:pt>
                <c:pt idx="209">
                  <c:v>96.781000000000006</c:v>
                </c:pt>
                <c:pt idx="210">
                  <c:v>96.781000000000006</c:v>
                </c:pt>
                <c:pt idx="211">
                  <c:v>96.781000000000006</c:v>
                </c:pt>
                <c:pt idx="212">
                  <c:v>96.781000000000006</c:v>
                </c:pt>
                <c:pt idx="213">
                  <c:v>96.781000000000006</c:v>
                </c:pt>
                <c:pt idx="214">
                  <c:v>96.781000000000006</c:v>
                </c:pt>
                <c:pt idx="215">
                  <c:v>96.781000000000006</c:v>
                </c:pt>
                <c:pt idx="216">
                  <c:v>96.781000000000006</c:v>
                </c:pt>
                <c:pt idx="217">
                  <c:v>96.781000000000006</c:v>
                </c:pt>
                <c:pt idx="218">
                  <c:v>95.000027175488597</c:v>
                </c:pt>
                <c:pt idx="219">
                  <c:v>95</c:v>
                </c:pt>
                <c:pt idx="220">
                  <c:v>95</c:v>
                </c:pt>
                <c:pt idx="221">
                  <c:v>95</c:v>
                </c:pt>
                <c:pt idx="222">
                  <c:v>95</c:v>
                </c:pt>
                <c:pt idx="223">
                  <c:v>95</c:v>
                </c:pt>
                <c:pt idx="224">
                  <c:v>95</c:v>
                </c:pt>
                <c:pt idx="225">
                  <c:v>95</c:v>
                </c:pt>
                <c:pt idx="226">
                  <c:v>95</c:v>
                </c:pt>
                <c:pt idx="227">
                  <c:v>95</c:v>
                </c:pt>
                <c:pt idx="228">
                  <c:v>94.013000000000005</c:v>
                </c:pt>
                <c:pt idx="229">
                  <c:v>94.013000000000005</c:v>
                </c:pt>
                <c:pt idx="230">
                  <c:v>94.013000000000005</c:v>
                </c:pt>
                <c:pt idx="231">
                  <c:v>94.013000000000005</c:v>
                </c:pt>
                <c:pt idx="232">
                  <c:v>94.013000000000005</c:v>
                </c:pt>
                <c:pt idx="233">
                  <c:v>94.013000000000005</c:v>
                </c:pt>
                <c:pt idx="234">
                  <c:v>94.013000000000005</c:v>
                </c:pt>
                <c:pt idx="235">
                  <c:v>94.013000000000005</c:v>
                </c:pt>
                <c:pt idx="236">
                  <c:v>94.013000000000005</c:v>
                </c:pt>
                <c:pt idx="237">
                  <c:v>94.013000000000005</c:v>
                </c:pt>
                <c:pt idx="238">
                  <c:v>94.012990043715504</c:v>
                </c:pt>
                <c:pt idx="239">
                  <c:v>92.707999999999998</c:v>
                </c:pt>
                <c:pt idx="240">
                  <c:v>92.707999999999998</c:v>
                </c:pt>
                <c:pt idx="241">
                  <c:v>92.707999999999998</c:v>
                </c:pt>
                <c:pt idx="242">
                  <c:v>92.707999999999998</c:v>
                </c:pt>
                <c:pt idx="243">
                  <c:v>92.707999999999998</c:v>
                </c:pt>
                <c:pt idx="244">
                  <c:v>92.707999999999998</c:v>
                </c:pt>
                <c:pt idx="245">
                  <c:v>92.707999999999998</c:v>
                </c:pt>
                <c:pt idx="246">
                  <c:v>92.707999999999998</c:v>
                </c:pt>
                <c:pt idx="247">
                  <c:v>92.707999999999998</c:v>
                </c:pt>
                <c:pt idx="248">
                  <c:v>92.705000022888001</c:v>
                </c:pt>
                <c:pt idx="249">
                  <c:v>92.704999999999998</c:v>
                </c:pt>
                <c:pt idx="250">
                  <c:v>92.704999999999998</c:v>
                </c:pt>
                <c:pt idx="251">
                  <c:v>92.704999999999998</c:v>
                </c:pt>
                <c:pt idx="252">
                  <c:v>92.704999999999998</c:v>
                </c:pt>
                <c:pt idx="253">
                  <c:v>92.704999999999998</c:v>
                </c:pt>
                <c:pt idx="254">
                  <c:v>92.704999999999998</c:v>
                </c:pt>
                <c:pt idx="255">
                  <c:v>92.704999999999998</c:v>
                </c:pt>
                <c:pt idx="256">
                  <c:v>92.704999999999998</c:v>
                </c:pt>
                <c:pt idx="257">
                  <c:v>92.704999999999998</c:v>
                </c:pt>
                <c:pt idx="258">
                  <c:v>92.867999999999995</c:v>
                </c:pt>
                <c:pt idx="259">
                  <c:v>92.867999999999995</c:v>
                </c:pt>
                <c:pt idx="260">
                  <c:v>92.867999999999995</c:v>
                </c:pt>
                <c:pt idx="261">
                  <c:v>92.867999999999995</c:v>
                </c:pt>
                <c:pt idx="262">
                  <c:v>92.867999999999995</c:v>
                </c:pt>
                <c:pt idx="263">
                  <c:v>92.867999999999995</c:v>
                </c:pt>
                <c:pt idx="264">
                  <c:v>92.867999999999995</c:v>
                </c:pt>
                <c:pt idx="265">
                  <c:v>92.867999999999995</c:v>
                </c:pt>
                <c:pt idx="266">
                  <c:v>92.867999999999995</c:v>
                </c:pt>
                <c:pt idx="267">
                  <c:v>92.867999999999995</c:v>
                </c:pt>
                <c:pt idx="268">
                  <c:v>92.867999999999995</c:v>
                </c:pt>
                <c:pt idx="269">
                  <c:v>92.441999999999993</c:v>
                </c:pt>
                <c:pt idx="270">
                  <c:v>92.441999999999993</c:v>
                </c:pt>
                <c:pt idx="271">
                  <c:v>92.441999999999993</c:v>
                </c:pt>
                <c:pt idx="272">
                  <c:v>92.441999999999993</c:v>
                </c:pt>
                <c:pt idx="273">
                  <c:v>92.441999999999993</c:v>
                </c:pt>
                <c:pt idx="274">
                  <c:v>92.441999999999993</c:v>
                </c:pt>
                <c:pt idx="275">
                  <c:v>92.441999999999993</c:v>
                </c:pt>
                <c:pt idx="276">
                  <c:v>92.441999999999993</c:v>
                </c:pt>
                <c:pt idx="277">
                  <c:v>92.441999999999993</c:v>
                </c:pt>
                <c:pt idx="278">
                  <c:v>90.134017608509296</c:v>
                </c:pt>
                <c:pt idx="279">
                  <c:v>90.134</c:v>
                </c:pt>
                <c:pt idx="280">
                  <c:v>90.134</c:v>
                </c:pt>
                <c:pt idx="281">
                  <c:v>90.134</c:v>
                </c:pt>
                <c:pt idx="282">
                  <c:v>90.134</c:v>
                </c:pt>
                <c:pt idx="283">
                  <c:v>90.134</c:v>
                </c:pt>
                <c:pt idx="284">
                  <c:v>90.134</c:v>
                </c:pt>
                <c:pt idx="285">
                  <c:v>90.134</c:v>
                </c:pt>
                <c:pt idx="286">
                  <c:v>90.134</c:v>
                </c:pt>
                <c:pt idx="287">
                  <c:v>90.134</c:v>
                </c:pt>
                <c:pt idx="288">
                  <c:v>90.134</c:v>
                </c:pt>
                <c:pt idx="289">
                  <c:v>90.134</c:v>
                </c:pt>
                <c:pt idx="290">
                  <c:v>90.038000732416293</c:v>
                </c:pt>
                <c:pt idx="291">
                  <c:v>90.037999999999997</c:v>
                </c:pt>
                <c:pt idx="292">
                  <c:v>90.037999999999997</c:v>
                </c:pt>
                <c:pt idx="293">
                  <c:v>90.037999999999997</c:v>
                </c:pt>
                <c:pt idx="294">
                  <c:v>90.037999999999997</c:v>
                </c:pt>
                <c:pt idx="295">
                  <c:v>90.037999999999997</c:v>
                </c:pt>
                <c:pt idx="296">
                  <c:v>90.037999999999997</c:v>
                </c:pt>
                <c:pt idx="297">
                  <c:v>90.037999999999997</c:v>
                </c:pt>
                <c:pt idx="298">
                  <c:v>90.037999999999997</c:v>
                </c:pt>
                <c:pt idx="299">
                  <c:v>91.427000000000007</c:v>
                </c:pt>
                <c:pt idx="300">
                  <c:v>91.427000000000007</c:v>
                </c:pt>
                <c:pt idx="301">
                  <c:v>91.427000000000007</c:v>
                </c:pt>
                <c:pt idx="302">
                  <c:v>91.427000000000007</c:v>
                </c:pt>
                <c:pt idx="303">
                  <c:v>91.427000000000007</c:v>
                </c:pt>
                <c:pt idx="304">
                  <c:v>91.427000000000007</c:v>
                </c:pt>
                <c:pt idx="305">
                  <c:v>91.427000000000007</c:v>
                </c:pt>
                <c:pt idx="306">
                  <c:v>91.427000000000007</c:v>
                </c:pt>
                <c:pt idx="307">
                  <c:v>91.427000000000007</c:v>
                </c:pt>
                <c:pt idx="308">
                  <c:v>91.427000000000007</c:v>
                </c:pt>
                <c:pt idx="309">
                  <c:v>92</c:v>
                </c:pt>
                <c:pt idx="310">
                  <c:v>92</c:v>
                </c:pt>
                <c:pt idx="311">
                  <c:v>92</c:v>
                </c:pt>
                <c:pt idx="312">
                  <c:v>92</c:v>
                </c:pt>
                <c:pt idx="313">
                  <c:v>92</c:v>
                </c:pt>
                <c:pt idx="314">
                  <c:v>92</c:v>
                </c:pt>
                <c:pt idx="315">
                  <c:v>92</c:v>
                </c:pt>
                <c:pt idx="316">
                  <c:v>92</c:v>
                </c:pt>
                <c:pt idx="317">
                  <c:v>92</c:v>
                </c:pt>
                <c:pt idx="318">
                  <c:v>92</c:v>
                </c:pt>
                <c:pt idx="319">
                  <c:v>92.072000000000003</c:v>
                </c:pt>
                <c:pt idx="320">
                  <c:v>92.072000000000003</c:v>
                </c:pt>
                <c:pt idx="321">
                  <c:v>92.072000000000003</c:v>
                </c:pt>
                <c:pt idx="322">
                  <c:v>92.072000000000003</c:v>
                </c:pt>
                <c:pt idx="323">
                  <c:v>92.072000000000003</c:v>
                </c:pt>
                <c:pt idx="324">
                  <c:v>92.072000000000003</c:v>
                </c:pt>
                <c:pt idx="325">
                  <c:v>92.072000000000003</c:v>
                </c:pt>
                <c:pt idx="326">
                  <c:v>92.072000000000003</c:v>
                </c:pt>
                <c:pt idx="327">
                  <c:v>92.072000000000003</c:v>
                </c:pt>
                <c:pt idx="328">
                  <c:v>92.072000000000003</c:v>
                </c:pt>
                <c:pt idx="329">
                  <c:v>91.925001121512494</c:v>
                </c:pt>
                <c:pt idx="330">
                  <c:v>91.924999999999997</c:v>
                </c:pt>
                <c:pt idx="331">
                  <c:v>91.924999999999997</c:v>
                </c:pt>
                <c:pt idx="332">
                  <c:v>91.924999999999997</c:v>
                </c:pt>
                <c:pt idx="333">
                  <c:v>91.924999999999997</c:v>
                </c:pt>
                <c:pt idx="334">
                  <c:v>91.924999999999997</c:v>
                </c:pt>
                <c:pt idx="335">
                  <c:v>91.924999999999997</c:v>
                </c:pt>
                <c:pt idx="336">
                  <c:v>91.924999999999997</c:v>
                </c:pt>
                <c:pt idx="337">
                  <c:v>91.924999999999997</c:v>
                </c:pt>
                <c:pt idx="338">
                  <c:v>91.924999999999997</c:v>
                </c:pt>
                <c:pt idx="339">
                  <c:v>91.924999999999997</c:v>
                </c:pt>
                <c:pt idx="340">
                  <c:v>91.632002235395703</c:v>
                </c:pt>
                <c:pt idx="341">
                  <c:v>91.632000000000005</c:v>
                </c:pt>
                <c:pt idx="342">
                  <c:v>91.632000000000005</c:v>
                </c:pt>
                <c:pt idx="343">
                  <c:v>91.632000000000005</c:v>
                </c:pt>
                <c:pt idx="344">
                  <c:v>91.632000000000005</c:v>
                </c:pt>
                <c:pt idx="345">
                  <c:v>91.632000000000005</c:v>
                </c:pt>
                <c:pt idx="346">
                  <c:v>91.632000000000005</c:v>
                </c:pt>
                <c:pt idx="347">
                  <c:v>91.632000000000005</c:v>
                </c:pt>
                <c:pt idx="348">
                  <c:v>91.632000000000005</c:v>
                </c:pt>
                <c:pt idx="349">
                  <c:v>92.02</c:v>
                </c:pt>
                <c:pt idx="350">
                  <c:v>92.02</c:v>
                </c:pt>
                <c:pt idx="351">
                  <c:v>92.02</c:v>
                </c:pt>
                <c:pt idx="352">
                  <c:v>92.02</c:v>
                </c:pt>
                <c:pt idx="353">
                  <c:v>92.02</c:v>
                </c:pt>
                <c:pt idx="354">
                  <c:v>92.02</c:v>
                </c:pt>
                <c:pt idx="355">
                  <c:v>92.02</c:v>
                </c:pt>
                <c:pt idx="356">
                  <c:v>92.02</c:v>
                </c:pt>
                <c:pt idx="357">
                  <c:v>92.02</c:v>
                </c:pt>
                <c:pt idx="358">
                  <c:v>92.02</c:v>
                </c:pt>
                <c:pt idx="359">
                  <c:v>91.749002067550293</c:v>
                </c:pt>
                <c:pt idx="360">
                  <c:v>91.748999999999995</c:v>
                </c:pt>
                <c:pt idx="361">
                  <c:v>91.748999999999995</c:v>
                </c:pt>
                <c:pt idx="362">
                  <c:v>91.748999999999995</c:v>
                </c:pt>
                <c:pt idx="363">
                  <c:v>91.748999999999995</c:v>
                </c:pt>
                <c:pt idx="364">
                  <c:v>91.748999999999995</c:v>
                </c:pt>
                <c:pt idx="365">
                  <c:v>91.748999999999995</c:v>
                </c:pt>
                <c:pt idx="366">
                  <c:v>91.748999999999995</c:v>
                </c:pt>
                <c:pt idx="367">
                  <c:v>91.748999999999995</c:v>
                </c:pt>
                <c:pt idx="368">
                  <c:v>91.748999999999995</c:v>
                </c:pt>
                <c:pt idx="369">
                  <c:v>91.372</c:v>
                </c:pt>
                <c:pt idx="370">
                  <c:v>91.372</c:v>
                </c:pt>
                <c:pt idx="371">
                  <c:v>91.372</c:v>
                </c:pt>
                <c:pt idx="372">
                  <c:v>91.372</c:v>
                </c:pt>
                <c:pt idx="373">
                  <c:v>91.372</c:v>
                </c:pt>
                <c:pt idx="374">
                  <c:v>91.372</c:v>
                </c:pt>
                <c:pt idx="375">
                  <c:v>91.372</c:v>
                </c:pt>
                <c:pt idx="376">
                  <c:v>91.372</c:v>
                </c:pt>
                <c:pt idx="377">
                  <c:v>91.372</c:v>
                </c:pt>
                <c:pt idx="378">
                  <c:v>91.372</c:v>
                </c:pt>
                <c:pt idx="379">
                  <c:v>91.462000000000003</c:v>
                </c:pt>
                <c:pt idx="380">
                  <c:v>91.462000000000003</c:v>
                </c:pt>
                <c:pt idx="381">
                  <c:v>91.462000000000003</c:v>
                </c:pt>
                <c:pt idx="382">
                  <c:v>91.462000000000003</c:v>
                </c:pt>
                <c:pt idx="383">
                  <c:v>91.462000000000003</c:v>
                </c:pt>
                <c:pt idx="384">
                  <c:v>91.462000000000003</c:v>
                </c:pt>
                <c:pt idx="385">
                  <c:v>91.462000000000003</c:v>
                </c:pt>
                <c:pt idx="386">
                  <c:v>91.462000000000003</c:v>
                </c:pt>
                <c:pt idx="387">
                  <c:v>91.462000000000003</c:v>
                </c:pt>
                <c:pt idx="388">
                  <c:v>91.462000000000003</c:v>
                </c:pt>
                <c:pt idx="389">
                  <c:v>91.462000000000003</c:v>
                </c:pt>
                <c:pt idx="390">
                  <c:v>91.951999999999998</c:v>
                </c:pt>
                <c:pt idx="391">
                  <c:v>91.951999999999998</c:v>
                </c:pt>
                <c:pt idx="392">
                  <c:v>91.951999999999998</c:v>
                </c:pt>
                <c:pt idx="393">
                  <c:v>91.951999999999998</c:v>
                </c:pt>
                <c:pt idx="394">
                  <c:v>91.951999999999998</c:v>
                </c:pt>
                <c:pt idx="395">
                  <c:v>91.951999999999998</c:v>
                </c:pt>
                <c:pt idx="396">
                  <c:v>91.951999999999998</c:v>
                </c:pt>
                <c:pt idx="397">
                  <c:v>91.951999999999998</c:v>
                </c:pt>
                <c:pt idx="398">
                  <c:v>91.951999999999998</c:v>
                </c:pt>
                <c:pt idx="399">
                  <c:v>91.622</c:v>
                </c:pt>
                <c:pt idx="400">
                  <c:v>91.622</c:v>
                </c:pt>
                <c:pt idx="401">
                  <c:v>91.622</c:v>
                </c:pt>
                <c:pt idx="402">
                  <c:v>91.622</c:v>
                </c:pt>
                <c:pt idx="403">
                  <c:v>91.622</c:v>
                </c:pt>
                <c:pt idx="404">
                  <c:v>91.622</c:v>
                </c:pt>
                <c:pt idx="405">
                  <c:v>91.622</c:v>
                </c:pt>
                <c:pt idx="406">
                  <c:v>91.622</c:v>
                </c:pt>
                <c:pt idx="407">
                  <c:v>91.622</c:v>
                </c:pt>
                <c:pt idx="408">
                  <c:v>91.622</c:v>
                </c:pt>
                <c:pt idx="409">
                  <c:v>91.105999999999995</c:v>
                </c:pt>
                <c:pt idx="410">
                  <c:v>91.105999999999995</c:v>
                </c:pt>
                <c:pt idx="411">
                  <c:v>91.105999999999995</c:v>
                </c:pt>
                <c:pt idx="412">
                  <c:v>91.105999999999995</c:v>
                </c:pt>
                <c:pt idx="413">
                  <c:v>91.105999999999995</c:v>
                </c:pt>
                <c:pt idx="414">
                  <c:v>91.105999999999995</c:v>
                </c:pt>
                <c:pt idx="415">
                  <c:v>91.105999999999995</c:v>
                </c:pt>
                <c:pt idx="416">
                  <c:v>91.105999999999995</c:v>
                </c:pt>
                <c:pt idx="417">
                  <c:v>91.105999999999995</c:v>
                </c:pt>
                <c:pt idx="418">
                  <c:v>91.105999999999995</c:v>
                </c:pt>
                <c:pt idx="419">
                  <c:v>91.105999999999995</c:v>
                </c:pt>
                <c:pt idx="420">
                  <c:v>91.6</c:v>
                </c:pt>
                <c:pt idx="421">
                  <c:v>91.6</c:v>
                </c:pt>
                <c:pt idx="422">
                  <c:v>91.6</c:v>
                </c:pt>
                <c:pt idx="423">
                  <c:v>91.6</c:v>
                </c:pt>
                <c:pt idx="424">
                  <c:v>91.6</c:v>
                </c:pt>
                <c:pt idx="425">
                  <c:v>91.6</c:v>
                </c:pt>
                <c:pt idx="426">
                  <c:v>91.6</c:v>
                </c:pt>
                <c:pt idx="427">
                  <c:v>91.6</c:v>
                </c:pt>
                <c:pt idx="428">
                  <c:v>91.6</c:v>
                </c:pt>
                <c:pt idx="429">
                  <c:v>91.5999951630005</c:v>
                </c:pt>
                <c:pt idx="430">
                  <c:v>90.965999999999994</c:v>
                </c:pt>
                <c:pt idx="431">
                  <c:v>90.965999999999994</c:v>
                </c:pt>
                <c:pt idx="432">
                  <c:v>90.965999999999994</c:v>
                </c:pt>
                <c:pt idx="433">
                  <c:v>90.965999999999994</c:v>
                </c:pt>
                <c:pt idx="434">
                  <c:v>90.965999999999994</c:v>
                </c:pt>
                <c:pt idx="435">
                  <c:v>90.965999999999994</c:v>
                </c:pt>
                <c:pt idx="436">
                  <c:v>90.965999999999994</c:v>
                </c:pt>
                <c:pt idx="437">
                  <c:v>90.965999999999994</c:v>
                </c:pt>
                <c:pt idx="438">
                  <c:v>90.965999999999994</c:v>
                </c:pt>
                <c:pt idx="439">
                  <c:v>90.965999999999994</c:v>
                </c:pt>
                <c:pt idx="440">
                  <c:v>90.965999999999994</c:v>
                </c:pt>
                <c:pt idx="441">
                  <c:v>90.745999999999995</c:v>
                </c:pt>
                <c:pt idx="442">
                  <c:v>90.745999999999995</c:v>
                </c:pt>
                <c:pt idx="443">
                  <c:v>90.745999999999995</c:v>
                </c:pt>
                <c:pt idx="444">
                  <c:v>90.745999999999995</c:v>
                </c:pt>
                <c:pt idx="445">
                  <c:v>90.745999999999995</c:v>
                </c:pt>
                <c:pt idx="446">
                  <c:v>90.745999999999995</c:v>
                </c:pt>
                <c:pt idx="447">
                  <c:v>90.745999999999995</c:v>
                </c:pt>
                <c:pt idx="448">
                  <c:v>90.745999999999995</c:v>
                </c:pt>
                <c:pt idx="449">
                  <c:v>90.745999999999995</c:v>
                </c:pt>
                <c:pt idx="450">
                  <c:v>90.099000000000004</c:v>
                </c:pt>
                <c:pt idx="451">
                  <c:v>90.099000000000004</c:v>
                </c:pt>
                <c:pt idx="452">
                  <c:v>90.099000000000004</c:v>
                </c:pt>
                <c:pt idx="453">
                  <c:v>90.099000000000004</c:v>
                </c:pt>
                <c:pt idx="454">
                  <c:v>90.099000000000004</c:v>
                </c:pt>
                <c:pt idx="455">
                  <c:v>90.099000000000004</c:v>
                </c:pt>
                <c:pt idx="456">
                  <c:v>90.099000000000004</c:v>
                </c:pt>
                <c:pt idx="457">
                  <c:v>90.099000000000004</c:v>
                </c:pt>
                <c:pt idx="458">
                  <c:v>90.099000000000004</c:v>
                </c:pt>
                <c:pt idx="459">
                  <c:v>90.099000000000004</c:v>
                </c:pt>
                <c:pt idx="460">
                  <c:v>90.912999999999997</c:v>
                </c:pt>
                <c:pt idx="461">
                  <c:v>90.912999999999997</c:v>
                </c:pt>
                <c:pt idx="462">
                  <c:v>90.912999999999997</c:v>
                </c:pt>
                <c:pt idx="463">
                  <c:v>90.912999999999997</c:v>
                </c:pt>
                <c:pt idx="464">
                  <c:v>90.912999999999997</c:v>
                </c:pt>
                <c:pt idx="465">
                  <c:v>90.912999999999997</c:v>
                </c:pt>
                <c:pt idx="466">
                  <c:v>90.912999999999997</c:v>
                </c:pt>
                <c:pt idx="467">
                  <c:v>90.912999999999997</c:v>
                </c:pt>
                <c:pt idx="468">
                  <c:v>90.912999999999997</c:v>
                </c:pt>
                <c:pt idx="469">
                  <c:v>90.912999999999997</c:v>
                </c:pt>
                <c:pt idx="470">
                  <c:v>90.981999473575797</c:v>
                </c:pt>
                <c:pt idx="471">
                  <c:v>90.981999999999999</c:v>
                </c:pt>
                <c:pt idx="472">
                  <c:v>90.981999999999999</c:v>
                </c:pt>
                <c:pt idx="473">
                  <c:v>90.981999999999999</c:v>
                </c:pt>
                <c:pt idx="474">
                  <c:v>90.981999999999999</c:v>
                </c:pt>
                <c:pt idx="475">
                  <c:v>90.981999999999999</c:v>
                </c:pt>
                <c:pt idx="476">
                  <c:v>90.981999999999999</c:v>
                </c:pt>
                <c:pt idx="477">
                  <c:v>90.981999999999999</c:v>
                </c:pt>
                <c:pt idx="478">
                  <c:v>90.981999999999999</c:v>
                </c:pt>
                <c:pt idx="479">
                  <c:v>90.981999999999999</c:v>
                </c:pt>
                <c:pt idx="480">
                  <c:v>90.277000000000001</c:v>
                </c:pt>
                <c:pt idx="481">
                  <c:v>90.277000000000001</c:v>
                </c:pt>
                <c:pt idx="482">
                  <c:v>90.277000000000001</c:v>
                </c:pt>
                <c:pt idx="483">
                  <c:v>90.277000000000001</c:v>
                </c:pt>
                <c:pt idx="484">
                  <c:v>90.277000000000001</c:v>
                </c:pt>
                <c:pt idx="485">
                  <c:v>90.277000000000001</c:v>
                </c:pt>
                <c:pt idx="486">
                  <c:v>90.277000000000001</c:v>
                </c:pt>
                <c:pt idx="487">
                  <c:v>90.277000000000001</c:v>
                </c:pt>
                <c:pt idx="488">
                  <c:v>90.277000000000001</c:v>
                </c:pt>
                <c:pt idx="489">
                  <c:v>90.277000000000001</c:v>
                </c:pt>
                <c:pt idx="490">
                  <c:v>90.277000000000001</c:v>
                </c:pt>
                <c:pt idx="491">
                  <c:v>90.917000000000002</c:v>
                </c:pt>
                <c:pt idx="492">
                  <c:v>90.917000000000002</c:v>
                </c:pt>
                <c:pt idx="493">
                  <c:v>90.917000000000002</c:v>
                </c:pt>
                <c:pt idx="494">
                  <c:v>90.917000000000002</c:v>
                </c:pt>
                <c:pt idx="495">
                  <c:v>90.917000000000002</c:v>
                </c:pt>
                <c:pt idx="496">
                  <c:v>90.917000000000002</c:v>
                </c:pt>
                <c:pt idx="497">
                  <c:v>90.917000000000002</c:v>
                </c:pt>
                <c:pt idx="498">
                  <c:v>90.917000000000002</c:v>
                </c:pt>
                <c:pt idx="499">
                  <c:v>90.917000000000002</c:v>
                </c:pt>
                <c:pt idx="500">
                  <c:v>91.863992775018104</c:v>
                </c:pt>
                <c:pt idx="501">
                  <c:v>91.864000000000004</c:v>
                </c:pt>
                <c:pt idx="502">
                  <c:v>91.864000000000004</c:v>
                </c:pt>
                <c:pt idx="503">
                  <c:v>91.864000000000004</c:v>
                </c:pt>
                <c:pt idx="504">
                  <c:v>91.864000000000004</c:v>
                </c:pt>
                <c:pt idx="505">
                  <c:v>91.864000000000004</c:v>
                </c:pt>
                <c:pt idx="506">
                  <c:v>91.864000000000004</c:v>
                </c:pt>
                <c:pt idx="507">
                  <c:v>91.864000000000004</c:v>
                </c:pt>
                <c:pt idx="508">
                  <c:v>91.864000000000004</c:v>
                </c:pt>
                <c:pt idx="509">
                  <c:v>91.864000000000004</c:v>
                </c:pt>
                <c:pt idx="510">
                  <c:v>91.864000000000004</c:v>
                </c:pt>
                <c:pt idx="511">
                  <c:v>91.864000000000004</c:v>
                </c:pt>
                <c:pt idx="512">
                  <c:v>91.864000000000004</c:v>
                </c:pt>
                <c:pt idx="513">
                  <c:v>91.864000000000004</c:v>
                </c:pt>
                <c:pt idx="514">
                  <c:v>91.864000000000004</c:v>
                </c:pt>
                <c:pt idx="515">
                  <c:v>91.864000000000004</c:v>
                </c:pt>
                <c:pt idx="516">
                  <c:v>91.864000000000004</c:v>
                </c:pt>
                <c:pt idx="517">
                  <c:v>91.864000000000004</c:v>
                </c:pt>
                <c:pt idx="518">
                  <c:v>91.864000000000004</c:v>
                </c:pt>
                <c:pt idx="519">
                  <c:v>91.864000000000004</c:v>
                </c:pt>
                <c:pt idx="520">
                  <c:v>91.864000000000004</c:v>
                </c:pt>
                <c:pt idx="521">
                  <c:v>91.864000000000004</c:v>
                </c:pt>
                <c:pt idx="522">
                  <c:v>91.864000000000004</c:v>
                </c:pt>
                <c:pt idx="523">
                  <c:v>91.864000000000004</c:v>
                </c:pt>
                <c:pt idx="524">
                  <c:v>91.864000000000004</c:v>
                </c:pt>
                <c:pt idx="525">
                  <c:v>91.864000000000004</c:v>
                </c:pt>
                <c:pt idx="526">
                  <c:v>91.864000000000004</c:v>
                </c:pt>
                <c:pt idx="527">
                  <c:v>91.864000000000004</c:v>
                </c:pt>
                <c:pt idx="528">
                  <c:v>91.864000000000004</c:v>
                </c:pt>
                <c:pt idx="529">
                  <c:v>91.864000000000004</c:v>
                </c:pt>
                <c:pt idx="530">
                  <c:v>91.864000000000004</c:v>
                </c:pt>
                <c:pt idx="531">
                  <c:v>91.864000000000004</c:v>
                </c:pt>
                <c:pt idx="532">
                  <c:v>91.864000000000004</c:v>
                </c:pt>
                <c:pt idx="533">
                  <c:v>91.864000000000004</c:v>
                </c:pt>
                <c:pt idx="534">
                  <c:v>91.864000000000004</c:v>
                </c:pt>
                <c:pt idx="535">
                  <c:v>91.864000000000004</c:v>
                </c:pt>
                <c:pt idx="536">
                  <c:v>91.864000000000004</c:v>
                </c:pt>
                <c:pt idx="537">
                  <c:v>91.864000000000004</c:v>
                </c:pt>
                <c:pt idx="538">
                  <c:v>91.870999999999995</c:v>
                </c:pt>
                <c:pt idx="539">
                  <c:v>91.870999999999995</c:v>
                </c:pt>
                <c:pt idx="540">
                  <c:v>91.870999999999995</c:v>
                </c:pt>
                <c:pt idx="541">
                  <c:v>91.870999999999995</c:v>
                </c:pt>
                <c:pt idx="542">
                  <c:v>91.870999999999995</c:v>
                </c:pt>
                <c:pt idx="543">
                  <c:v>91.870999999999995</c:v>
                </c:pt>
                <c:pt idx="544">
                  <c:v>91.870999999999995</c:v>
                </c:pt>
                <c:pt idx="545">
                  <c:v>91.870999999999995</c:v>
                </c:pt>
                <c:pt idx="546">
                  <c:v>91.870999999999995</c:v>
                </c:pt>
                <c:pt idx="547">
                  <c:v>91.8710015640021</c:v>
                </c:pt>
                <c:pt idx="548">
                  <c:v>92.075998435997903</c:v>
                </c:pt>
                <c:pt idx="549">
                  <c:v>92.075999999999993</c:v>
                </c:pt>
                <c:pt idx="550">
                  <c:v>92.075999999999993</c:v>
                </c:pt>
                <c:pt idx="551">
                  <c:v>92.075999999999993</c:v>
                </c:pt>
                <c:pt idx="552">
                  <c:v>92.075999999999993</c:v>
                </c:pt>
                <c:pt idx="553">
                  <c:v>92.075999999999993</c:v>
                </c:pt>
                <c:pt idx="554">
                  <c:v>92.075999999999993</c:v>
                </c:pt>
                <c:pt idx="555">
                  <c:v>92.075999999999993</c:v>
                </c:pt>
                <c:pt idx="556">
                  <c:v>92.075999999999993</c:v>
                </c:pt>
                <c:pt idx="557">
                  <c:v>92.075999999999993</c:v>
                </c:pt>
                <c:pt idx="558">
                  <c:v>90.882000000000005</c:v>
                </c:pt>
                <c:pt idx="559">
                  <c:v>90.882000000000005</c:v>
                </c:pt>
                <c:pt idx="560">
                  <c:v>90.882000000000005</c:v>
                </c:pt>
                <c:pt idx="561">
                  <c:v>90.882000000000005</c:v>
                </c:pt>
                <c:pt idx="562">
                  <c:v>90.882000000000005</c:v>
                </c:pt>
                <c:pt idx="563">
                  <c:v>90.882000000000005</c:v>
                </c:pt>
                <c:pt idx="564">
                  <c:v>90.882000000000005</c:v>
                </c:pt>
                <c:pt idx="565">
                  <c:v>90.882000000000005</c:v>
                </c:pt>
                <c:pt idx="566">
                  <c:v>90.882000000000005</c:v>
                </c:pt>
                <c:pt idx="567">
                  <c:v>90.882000000000005</c:v>
                </c:pt>
                <c:pt idx="568">
                  <c:v>90.835999999999999</c:v>
                </c:pt>
                <c:pt idx="569">
                  <c:v>90.835999999999999</c:v>
                </c:pt>
                <c:pt idx="570">
                  <c:v>90.835999999999999</c:v>
                </c:pt>
                <c:pt idx="571">
                  <c:v>90.835999999999999</c:v>
                </c:pt>
                <c:pt idx="572">
                  <c:v>90.835999999999999</c:v>
                </c:pt>
                <c:pt idx="573">
                  <c:v>90.835999999999999</c:v>
                </c:pt>
                <c:pt idx="574">
                  <c:v>90.835999999999999</c:v>
                </c:pt>
                <c:pt idx="575">
                  <c:v>90.835999999999999</c:v>
                </c:pt>
                <c:pt idx="576">
                  <c:v>90.835999999999999</c:v>
                </c:pt>
                <c:pt idx="577">
                  <c:v>90.835999999999999</c:v>
                </c:pt>
                <c:pt idx="578">
                  <c:v>90.835999999999999</c:v>
                </c:pt>
                <c:pt idx="579">
                  <c:v>91.742000000000004</c:v>
                </c:pt>
                <c:pt idx="580">
                  <c:v>91.742000000000004</c:v>
                </c:pt>
                <c:pt idx="581">
                  <c:v>91.742000000000004</c:v>
                </c:pt>
                <c:pt idx="582">
                  <c:v>91.742000000000004</c:v>
                </c:pt>
                <c:pt idx="583">
                  <c:v>91.742000000000004</c:v>
                </c:pt>
                <c:pt idx="584">
                  <c:v>91.742000000000004</c:v>
                </c:pt>
                <c:pt idx="585">
                  <c:v>91.742000000000004</c:v>
                </c:pt>
                <c:pt idx="586">
                  <c:v>91.742000000000004</c:v>
                </c:pt>
                <c:pt idx="587">
                  <c:v>91.742000000000004</c:v>
                </c:pt>
                <c:pt idx="588">
                  <c:v>92.8</c:v>
                </c:pt>
                <c:pt idx="589">
                  <c:v>92.8</c:v>
                </c:pt>
                <c:pt idx="590">
                  <c:v>92.8</c:v>
                </c:pt>
                <c:pt idx="591">
                  <c:v>92.8</c:v>
                </c:pt>
                <c:pt idx="592">
                  <c:v>92.8</c:v>
                </c:pt>
                <c:pt idx="593">
                  <c:v>92.8</c:v>
                </c:pt>
                <c:pt idx="594">
                  <c:v>92.8</c:v>
                </c:pt>
                <c:pt idx="595">
                  <c:v>92.8</c:v>
                </c:pt>
                <c:pt idx="596">
                  <c:v>92.8</c:v>
                </c:pt>
                <c:pt idx="597">
                  <c:v>92.8</c:v>
                </c:pt>
                <c:pt idx="598">
                  <c:v>92.802999999999997</c:v>
                </c:pt>
                <c:pt idx="599">
                  <c:v>92.802999999999997</c:v>
                </c:pt>
                <c:pt idx="600">
                  <c:v>92.802999999999997</c:v>
                </c:pt>
                <c:pt idx="601">
                  <c:v>92.802999999999997</c:v>
                </c:pt>
                <c:pt idx="602">
                  <c:v>92.802999999999997</c:v>
                </c:pt>
                <c:pt idx="603">
                  <c:v>92.802999999999997</c:v>
                </c:pt>
                <c:pt idx="604">
                  <c:v>92.802999999999997</c:v>
                </c:pt>
                <c:pt idx="605">
                  <c:v>92.802999999999997</c:v>
                </c:pt>
                <c:pt idx="606">
                  <c:v>92.802999999999997</c:v>
                </c:pt>
                <c:pt idx="607">
                  <c:v>92.803005187948997</c:v>
                </c:pt>
                <c:pt idx="608">
                  <c:v>93.483000000000004</c:v>
                </c:pt>
                <c:pt idx="609">
                  <c:v>93.483000000000004</c:v>
                </c:pt>
                <c:pt idx="610">
                  <c:v>93.483000000000004</c:v>
                </c:pt>
                <c:pt idx="611">
                  <c:v>93.483000000000004</c:v>
                </c:pt>
                <c:pt idx="612">
                  <c:v>93.483000000000004</c:v>
                </c:pt>
                <c:pt idx="613">
                  <c:v>93.483000000000004</c:v>
                </c:pt>
                <c:pt idx="614">
                  <c:v>93.483000000000004</c:v>
                </c:pt>
                <c:pt idx="615">
                  <c:v>93.483000000000004</c:v>
                </c:pt>
                <c:pt idx="616">
                  <c:v>93.483000000000004</c:v>
                </c:pt>
                <c:pt idx="617">
                  <c:v>93.483000000000004</c:v>
                </c:pt>
                <c:pt idx="618">
                  <c:v>93.483000000000004</c:v>
                </c:pt>
                <c:pt idx="619">
                  <c:v>93.5</c:v>
                </c:pt>
                <c:pt idx="620">
                  <c:v>93.516999999999996</c:v>
                </c:pt>
                <c:pt idx="621">
                  <c:v>93.534000000000006</c:v>
                </c:pt>
                <c:pt idx="622">
                  <c:v>93.551000000000002</c:v>
                </c:pt>
                <c:pt idx="623">
                  <c:v>93.567999999999998</c:v>
                </c:pt>
                <c:pt idx="624">
                  <c:v>93.584999999999994</c:v>
                </c:pt>
                <c:pt idx="625">
                  <c:v>93.602000000000004</c:v>
                </c:pt>
                <c:pt idx="626">
                  <c:v>93.619</c:v>
                </c:pt>
                <c:pt idx="627">
                  <c:v>93.619</c:v>
                </c:pt>
                <c:pt idx="628">
                  <c:v>93.619</c:v>
                </c:pt>
                <c:pt idx="629">
                  <c:v>93.619</c:v>
                </c:pt>
                <c:pt idx="630">
                  <c:v>93.619</c:v>
                </c:pt>
                <c:pt idx="631">
                  <c:v>93.619</c:v>
                </c:pt>
                <c:pt idx="632">
                  <c:v>93.619</c:v>
                </c:pt>
                <c:pt idx="633">
                  <c:v>93.619</c:v>
                </c:pt>
                <c:pt idx="634">
                  <c:v>93.619</c:v>
                </c:pt>
                <c:pt idx="635">
                  <c:v>93.619</c:v>
                </c:pt>
                <c:pt idx="636">
                  <c:v>93.619001380910007</c:v>
                </c:pt>
                <c:pt idx="637">
                  <c:v>93.8</c:v>
                </c:pt>
                <c:pt idx="638">
                  <c:v>93.8</c:v>
                </c:pt>
                <c:pt idx="639">
                  <c:v>93.8</c:v>
                </c:pt>
                <c:pt idx="640">
                  <c:v>93.8</c:v>
                </c:pt>
                <c:pt idx="641">
                  <c:v>93.8</c:v>
                </c:pt>
                <c:pt idx="642">
                  <c:v>93.8</c:v>
                </c:pt>
                <c:pt idx="643">
                  <c:v>93.8</c:v>
                </c:pt>
                <c:pt idx="644">
                  <c:v>93.8</c:v>
                </c:pt>
                <c:pt idx="645">
                  <c:v>93.8</c:v>
                </c:pt>
                <c:pt idx="646">
                  <c:v>93.757999999999996</c:v>
                </c:pt>
                <c:pt idx="647">
                  <c:v>93.757999999999996</c:v>
                </c:pt>
                <c:pt idx="648">
                  <c:v>93.757999999999996</c:v>
                </c:pt>
                <c:pt idx="649">
                  <c:v>93.757999999999996</c:v>
                </c:pt>
                <c:pt idx="650">
                  <c:v>93.757999999999996</c:v>
                </c:pt>
                <c:pt idx="651">
                  <c:v>93.757999999999996</c:v>
                </c:pt>
                <c:pt idx="652">
                  <c:v>93.757999999999996</c:v>
                </c:pt>
                <c:pt idx="653">
                  <c:v>93.757999999999996</c:v>
                </c:pt>
                <c:pt idx="654">
                  <c:v>93.757999999999996</c:v>
                </c:pt>
                <c:pt idx="655">
                  <c:v>93.757999999999996</c:v>
                </c:pt>
                <c:pt idx="656">
                  <c:v>93.707999999999998</c:v>
                </c:pt>
                <c:pt idx="657">
                  <c:v>93.707999999999998</c:v>
                </c:pt>
                <c:pt idx="658">
                  <c:v>93.707999999999998</c:v>
                </c:pt>
                <c:pt idx="659">
                  <c:v>93.707999999999998</c:v>
                </c:pt>
                <c:pt idx="660">
                  <c:v>93.707999999999998</c:v>
                </c:pt>
                <c:pt idx="661">
                  <c:v>93.707999999999998</c:v>
                </c:pt>
                <c:pt idx="662">
                  <c:v>93.707999999999998</c:v>
                </c:pt>
                <c:pt idx="663">
                  <c:v>93.707999999999998</c:v>
                </c:pt>
                <c:pt idx="664">
                  <c:v>93.707999999999998</c:v>
                </c:pt>
                <c:pt idx="665">
                  <c:v>93.707999999999998</c:v>
                </c:pt>
                <c:pt idx="666">
                  <c:v>93.8</c:v>
                </c:pt>
                <c:pt idx="667">
                  <c:v>93.8</c:v>
                </c:pt>
                <c:pt idx="668">
                  <c:v>93.8</c:v>
                </c:pt>
                <c:pt idx="669">
                  <c:v>93.8</c:v>
                </c:pt>
                <c:pt idx="670">
                  <c:v>93.8</c:v>
                </c:pt>
                <c:pt idx="671">
                  <c:v>93.8</c:v>
                </c:pt>
                <c:pt idx="672">
                  <c:v>93.8</c:v>
                </c:pt>
                <c:pt idx="673">
                  <c:v>93.8</c:v>
                </c:pt>
                <c:pt idx="674">
                  <c:v>93.8</c:v>
                </c:pt>
                <c:pt idx="675">
                  <c:v>93.8</c:v>
                </c:pt>
                <c:pt idx="676">
                  <c:v>93.8</c:v>
                </c:pt>
                <c:pt idx="677">
                  <c:v>93.8</c:v>
                </c:pt>
                <c:pt idx="678">
                  <c:v>93.8</c:v>
                </c:pt>
                <c:pt idx="679">
                  <c:v>93.8</c:v>
                </c:pt>
                <c:pt idx="680">
                  <c:v>93.8</c:v>
                </c:pt>
                <c:pt idx="681">
                  <c:v>93.8</c:v>
                </c:pt>
                <c:pt idx="682">
                  <c:v>93.8</c:v>
                </c:pt>
                <c:pt idx="683">
                  <c:v>93.8</c:v>
                </c:pt>
                <c:pt idx="684">
                  <c:v>93.8</c:v>
                </c:pt>
                <c:pt idx="685">
                  <c:v>93.8</c:v>
                </c:pt>
                <c:pt idx="686">
                  <c:v>93.8</c:v>
                </c:pt>
                <c:pt idx="687">
                  <c:v>93.8</c:v>
                </c:pt>
                <c:pt idx="688">
                  <c:v>93.8</c:v>
                </c:pt>
                <c:pt idx="689">
                  <c:v>93.8</c:v>
                </c:pt>
                <c:pt idx="690">
                  <c:v>93.8</c:v>
                </c:pt>
                <c:pt idx="691">
                  <c:v>93.8</c:v>
                </c:pt>
                <c:pt idx="692">
                  <c:v>93.8</c:v>
                </c:pt>
                <c:pt idx="693">
                  <c:v>93.8</c:v>
                </c:pt>
                <c:pt idx="694">
                  <c:v>93.8</c:v>
                </c:pt>
                <c:pt idx="695">
                  <c:v>93.800000007629393</c:v>
                </c:pt>
                <c:pt idx="696">
                  <c:v>93.801000000000002</c:v>
                </c:pt>
                <c:pt idx="697">
                  <c:v>93.801000000000002</c:v>
                </c:pt>
                <c:pt idx="698">
                  <c:v>93.801000000000002</c:v>
                </c:pt>
                <c:pt idx="699">
                  <c:v>93.801000000000002</c:v>
                </c:pt>
                <c:pt idx="700">
                  <c:v>93.801000000000002</c:v>
                </c:pt>
                <c:pt idx="701">
                  <c:v>93.801000000000002</c:v>
                </c:pt>
                <c:pt idx="702">
                  <c:v>93.801000000000002</c:v>
                </c:pt>
                <c:pt idx="703">
                  <c:v>93.801000000000002</c:v>
                </c:pt>
                <c:pt idx="704">
                  <c:v>93.801000000000002</c:v>
                </c:pt>
                <c:pt idx="705">
                  <c:v>93.801000000000002</c:v>
                </c:pt>
                <c:pt idx="706">
                  <c:v>93.801000000000002</c:v>
                </c:pt>
                <c:pt idx="707">
                  <c:v>93.8</c:v>
                </c:pt>
                <c:pt idx="708">
                  <c:v>93.8</c:v>
                </c:pt>
                <c:pt idx="709">
                  <c:v>93.8</c:v>
                </c:pt>
                <c:pt idx="710">
                  <c:v>93.8</c:v>
                </c:pt>
                <c:pt idx="711">
                  <c:v>93.8</c:v>
                </c:pt>
                <c:pt idx="712">
                  <c:v>93.8</c:v>
                </c:pt>
                <c:pt idx="713">
                  <c:v>93.8</c:v>
                </c:pt>
                <c:pt idx="714">
                  <c:v>93.8</c:v>
                </c:pt>
                <c:pt idx="715">
                  <c:v>93.8</c:v>
                </c:pt>
                <c:pt idx="716">
                  <c:v>93.800006080627796</c:v>
                </c:pt>
                <c:pt idx="717">
                  <c:v>94.596999999999994</c:v>
                </c:pt>
                <c:pt idx="718">
                  <c:v>94.596999999999994</c:v>
                </c:pt>
                <c:pt idx="719">
                  <c:v>94.596999999999994</c:v>
                </c:pt>
                <c:pt idx="720">
                  <c:v>94.596999999999994</c:v>
                </c:pt>
                <c:pt idx="721">
                  <c:v>94.596999999999994</c:v>
                </c:pt>
                <c:pt idx="722">
                  <c:v>94.596999999999994</c:v>
                </c:pt>
                <c:pt idx="723">
                  <c:v>94.596999999999994</c:v>
                </c:pt>
                <c:pt idx="724">
                  <c:v>94.596999999999994</c:v>
                </c:pt>
                <c:pt idx="725">
                  <c:v>94.596999999999994</c:v>
                </c:pt>
                <c:pt idx="726">
                  <c:v>94.596999999999994</c:v>
                </c:pt>
                <c:pt idx="727">
                  <c:v>95.8</c:v>
                </c:pt>
                <c:pt idx="728">
                  <c:v>95.8</c:v>
                </c:pt>
                <c:pt idx="729">
                  <c:v>95.8</c:v>
                </c:pt>
                <c:pt idx="730">
                  <c:v>95.8</c:v>
                </c:pt>
                <c:pt idx="731">
                  <c:v>95.8</c:v>
                </c:pt>
                <c:pt idx="732">
                  <c:v>95.8</c:v>
                </c:pt>
                <c:pt idx="733">
                  <c:v>95.8</c:v>
                </c:pt>
                <c:pt idx="734">
                  <c:v>95.8</c:v>
                </c:pt>
                <c:pt idx="735">
                  <c:v>95.8</c:v>
                </c:pt>
                <c:pt idx="736">
                  <c:v>95.8</c:v>
                </c:pt>
                <c:pt idx="737">
                  <c:v>96.8</c:v>
                </c:pt>
                <c:pt idx="738">
                  <c:v>96.8</c:v>
                </c:pt>
                <c:pt idx="739">
                  <c:v>96.8</c:v>
                </c:pt>
                <c:pt idx="740">
                  <c:v>96.8</c:v>
                </c:pt>
                <c:pt idx="741">
                  <c:v>96.8</c:v>
                </c:pt>
                <c:pt idx="742">
                  <c:v>96.8</c:v>
                </c:pt>
                <c:pt idx="743">
                  <c:v>96.8</c:v>
                </c:pt>
                <c:pt idx="744">
                  <c:v>96.8</c:v>
                </c:pt>
                <c:pt idx="745">
                  <c:v>96.8</c:v>
                </c:pt>
                <c:pt idx="746">
                  <c:v>96.799998397827096</c:v>
                </c:pt>
                <c:pt idx="747">
                  <c:v>96.59</c:v>
                </c:pt>
                <c:pt idx="748">
                  <c:v>96.59</c:v>
                </c:pt>
                <c:pt idx="749">
                  <c:v>96.59</c:v>
                </c:pt>
                <c:pt idx="750">
                  <c:v>96.59</c:v>
                </c:pt>
                <c:pt idx="751">
                  <c:v>96.59</c:v>
                </c:pt>
                <c:pt idx="752">
                  <c:v>96.59</c:v>
                </c:pt>
                <c:pt idx="753">
                  <c:v>96.59</c:v>
                </c:pt>
                <c:pt idx="754">
                  <c:v>96.59</c:v>
                </c:pt>
                <c:pt idx="755">
                  <c:v>96.59</c:v>
                </c:pt>
                <c:pt idx="756">
                  <c:v>96.59</c:v>
                </c:pt>
                <c:pt idx="757">
                  <c:v>96.59</c:v>
                </c:pt>
                <c:pt idx="758">
                  <c:v>96.59</c:v>
                </c:pt>
                <c:pt idx="759">
                  <c:v>96.59</c:v>
                </c:pt>
                <c:pt idx="760">
                  <c:v>96.59</c:v>
                </c:pt>
                <c:pt idx="761">
                  <c:v>96.59</c:v>
                </c:pt>
                <c:pt idx="762">
                  <c:v>96.59</c:v>
                </c:pt>
                <c:pt idx="763">
                  <c:v>96.59</c:v>
                </c:pt>
                <c:pt idx="764">
                  <c:v>96.59</c:v>
                </c:pt>
                <c:pt idx="765">
                  <c:v>96.59</c:v>
                </c:pt>
                <c:pt idx="766">
                  <c:v>96.59</c:v>
                </c:pt>
                <c:pt idx="767">
                  <c:v>96.59</c:v>
                </c:pt>
                <c:pt idx="768">
                  <c:v>96.59</c:v>
                </c:pt>
                <c:pt idx="769">
                  <c:v>96.59</c:v>
                </c:pt>
                <c:pt idx="770">
                  <c:v>96.59</c:v>
                </c:pt>
                <c:pt idx="771">
                  <c:v>96.59</c:v>
                </c:pt>
                <c:pt idx="772">
                  <c:v>96.590000030517501</c:v>
                </c:pt>
                <c:pt idx="773">
                  <c:v>96.594000022888196</c:v>
                </c:pt>
                <c:pt idx="774">
                  <c:v>96.598000015258805</c:v>
                </c:pt>
                <c:pt idx="775">
                  <c:v>96.6020000076294</c:v>
                </c:pt>
                <c:pt idx="776">
                  <c:v>96.605999999999995</c:v>
                </c:pt>
                <c:pt idx="777">
                  <c:v>96.609999992370604</c:v>
                </c:pt>
                <c:pt idx="778">
                  <c:v>96.613999984741199</c:v>
                </c:pt>
                <c:pt idx="779">
                  <c:v>96.617999977111893</c:v>
                </c:pt>
                <c:pt idx="780">
                  <c:v>96.621999969482502</c:v>
                </c:pt>
                <c:pt idx="781">
                  <c:v>96.622</c:v>
                </c:pt>
                <c:pt idx="782">
                  <c:v>96.622</c:v>
                </c:pt>
                <c:pt idx="783">
                  <c:v>96.622</c:v>
                </c:pt>
                <c:pt idx="784">
                  <c:v>96.622</c:v>
                </c:pt>
                <c:pt idx="785">
                  <c:v>96.622</c:v>
                </c:pt>
                <c:pt idx="786">
                  <c:v>96.622</c:v>
                </c:pt>
                <c:pt idx="787">
                  <c:v>96.622</c:v>
                </c:pt>
                <c:pt idx="788">
                  <c:v>96.622</c:v>
                </c:pt>
                <c:pt idx="789">
                  <c:v>96.622</c:v>
                </c:pt>
                <c:pt idx="790">
                  <c:v>95.944000000000003</c:v>
                </c:pt>
                <c:pt idx="791">
                  <c:v>95.944000000000003</c:v>
                </c:pt>
                <c:pt idx="792">
                  <c:v>95.944000000000003</c:v>
                </c:pt>
                <c:pt idx="793">
                  <c:v>95.944000000000003</c:v>
                </c:pt>
                <c:pt idx="794">
                  <c:v>95.944000000000003</c:v>
                </c:pt>
                <c:pt idx="795">
                  <c:v>95.944000000000003</c:v>
                </c:pt>
                <c:pt idx="796">
                  <c:v>95.944000000000003</c:v>
                </c:pt>
                <c:pt idx="797">
                  <c:v>95.944000000000003</c:v>
                </c:pt>
                <c:pt idx="798">
                  <c:v>95.944000000000003</c:v>
                </c:pt>
                <c:pt idx="799">
                  <c:v>95.9440072860166</c:v>
                </c:pt>
                <c:pt idx="800">
                  <c:v>96.899000000000001</c:v>
                </c:pt>
                <c:pt idx="801">
                  <c:v>96.899000000000001</c:v>
                </c:pt>
                <c:pt idx="802">
                  <c:v>96.899000000000001</c:v>
                </c:pt>
                <c:pt idx="803">
                  <c:v>96.899000000000001</c:v>
                </c:pt>
                <c:pt idx="804">
                  <c:v>96.899000000000001</c:v>
                </c:pt>
                <c:pt idx="805">
                  <c:v>96.899000000000001</c:v>
                </c:pt>
                <c:pt idx="806">
                  <c:v>96.899000000000001</c:v>
                </c:pt>
                <c:pt idx="807">
                  <c:v>96.899000000000001</c:v>
                </c:pt>
                <c:pt idx="808">
                  <c:v>96.899000000000001</c:v>
                </c:pt>
                <c:pt idx="809">
                  <c:v>96.899011726201195</c:v>
                </c:pt>
                <c:pt idx="810">
                  <c:v>98.435988273798799</c:v>
                </c:pt>
                <c:pt idx="811">
                  <c:v>98.436000000000007</c:v>
                </c:pt>
                <c:pt idx="812">
                  <c:v>98.436000000000007</c:v>
                </c:pt>
                <c:pt idx="813">
                  <c:v>98.436000000000007</c:v>
                </c:pt>
                <c:pt idx="814">
                  <c:v>98.436000000000007</c:v>
                </c:pt>
                <c:pt idx="815">
                  <c:v>98.436000000000007</c:v>
                </c:pt>
                <c:pt idx="816">
                  <c:v>98.436000000000007</c:v>
                </c:pt>
                <c:pt idx="817">
                  <c:v>98.436000000000007</c:v>
                </c:pt>
                <c:pt idx="818">
                  <c:v>98.436000000000007</c:v>
                </c:pt>
                <c:pt idx="819">
                  <c:v>98.436000000000007</c:v>
                </c:pt>
                <c:pt idx="820">
                  <c:v>98.777000000000001</c:v>
                </c:pt>
                <c:pt idx="821">
                  <c:v>98.777000000000001</c:v>
                </c:pt>
                <c:pt idx="822">
                  <c:v>98.777000000000001</c:v>
                </c:pt>
                <c:pt idx="823">
                  <c:v>98.777000000000001</c:v>
                </c:pt>
                <c:pt idx="824">
                  <c:v>98.777000000000001</c:v>
                </c:pt>
                <c:pt idx="825">
                  <c:v>98.777000000000001</c:v>
                </c:pt>
                <c:pt idx="826">
                  <c:v>98.777000000000001</c:v>
                </c:pt>
                <c:pt idx="827">
                  <c:v>98.777000000000001</c:v>
                </c:pt>
                <c:pt idx="828">
                  <c:v>98.777000000000001</c:v>
                </c:pt>
                <c:pt idx="829">
                  <c:v>98.777007957398297</c:v>
                </c:pt>
                <c:pt idx="830">
                  <c:v>99.82</c:v>
                </c:pt>
                <c:pt idx="831">
                  <c:v>99.82</c:v>
                </c:pt>
                <c:pt idx="832">
                  <c:v>99.82</c:v>
                </c:pt>
                <c:pt idx="833">
                  <c:v>99.82</c:v>
                </c:pt>
                <c:pt idx="834">
                  <c:v>99.82</c:v>
                </c:pt>
                <c:pt idx="835">
                  <c:v>99.82</c:v>
                </c:pt>
                <c:pt idx="836">
                  <c:v>99.82</c:v>
                </c:pt>
                <c:pt idx="837">
                  <c:v>99.82</c:v>
                </c:pt>
                <c:pt idx="838">
                  <c:v>99.82</c:v>
                </c:pt>
                <c:pt idx="839">
                  <c:v>99.82</c:v>
                </c:pt>
                <c:pt idx="840">
                  <c:v>99.8</c:v>
                </c:pt>
                <c:pt idx="841">
                  <c:v>99.8</c:v>
                </c:pt>
                <c:pt idx="842">
                  <c:v>99.8</c:v>
                </c:pt>
                <c:pt idx="843">
                  <c:v>99.8</c:v>
                </c:pt>
                <c:pt idx="844">
                  <c:v>99.8</c:v>
                </c:pt>
                <c:pt idx="845">
                  <c:v>99.8</c:v>
                </c:pt>
                <c:pt idx="846">
                  <c:v>99.8</c:v>
                </c:pt>
                <c:pt idx="847">
                  <c:v>99.8</c:v>
                </c:pt>
                <c:pt idx="848">
                  <c:v>99.8</c:v>
                </c:pt>
                <c:pt idx="849">
                  <c:v>99.8</c:v>
                </c:pt>
                <c:pt idx="850">
                  <c:v>99.799993743943801</c:v>
                </c:pt>
                <c:pt idx="851">
                  <c:v>98.98</c:v>
                </c:pt>
                <c:pt idx="852">
                  <c:v>98.98</c:v>
                </c:pt>
                <c:pt idx="853">
                  <c:v>98.98</c:v>
                </c:pt>
                <c:pt idx="854">
                  <c:v>98.98</c:v>
                </c:pt>
                <c:pt idx="855">
                  <c:v>98.98</c:v>
                </c:pt>
                <c:pt idx="856">
                  <c:v>98.98</c:v>
                </c:pt>
                <c:pt idx="857">
                  <c:v>98.98</c:v>
                </c:pt>
                <c:pt idx="858">
                  <c:v>98.98</c:v>
                </c:pt>
                <c:pt idx="859">
                  <c:v>98.979980850364697</c:v>
                </c:pt>
                <c:pt idx="860">
                  <c:v>96.47</c:v>
                </c:pt>
                <c:pt idx="861">
                  <c:v>96.47</c:v>
                </c:pt>
                <c:pt idx="862">
                  <c:v>96.47</c:v>
                </c:pt>
                <c:pt idx="863">
                  <c:v>96.47</c:v>
                </c:pt>
                <c:pt idx="864">
                  <c:v>96.47</c:v>
                </c:pt>
                <c:pt idx="865">
                  <c:v>96.47</c:v>
                </c:pt>
                <c:pt idx="866">
                  <c:v>96.47</c:v>
                </c:pt>
                <c:pt idx="867">
                  <c:v>96.47</c:v>
                </c:pt>
                <c:pt idx="868">
                  <c:v>96.47</c:v>
                </c:pt>
                <c:pt idx="869">
                  <c:v>96.47</c:v>
                </c:pt>
                <c:pt idx="870">
                  <c:v>93.697999999999993</c:v>
                </c:pt>
                <c:pt idx="871">
                  <c:v>93.697999999999993</c:v>
                </c:pt>
                <c:pt idx="872">
                  <c:v>93.697999999999993</c:v>
                </c:pt>
                <c:pt idx="873">
                  <c:v>93.697999999999993</c:v>
                </c:pt>
                <c:pt idx="874">
                  <c:v>93.697999999999993</c:v>
                </c:pt>
                <c:pt idx="875">
                  <c:v>93.697999999999993</c:v>
                </c:pt>
                <c:pt idx="876">
                  <c:v>93.697999999999993</c:v>
                </c:pt>
                <c:pt idx="877">
                  <c:v>93.697999999999993</c:v>
                </c:pt>
                <c:pt idx="878">
                  <c:v>93.697999999999993</c:v>
                </c:pt>
                <c:pt idx="879">
                  <c:v>93.697999999999993</c:v>
                </c:pt>
                <c:pt idx="880">
                  <c:v>93.697999999999993</c:v>
                </c:pt>
                <c:pt idx="881">
                  <c:v>93.772999999999996</c:v>
                </c:pt>
                <c:pt idx="882">
                  <c:v>93.772999999999996</c:v>
                </c:pt>
                <c:pt idx="883">
                  <c:v>93.772999999999996</c:v>
                </c:pt>
                <c:pt idx="884">
                  <c:v>93.772999999999996</c:v>
                </c:pt>
                <c:pt idx="885">
                  <c:v>93.772999999999996</c:v>
                </c:pt>
                <c:pt idx="886">
                  <c:v>93.772999999999996</c:v>
                </c:pt>
                <c:pt idx="887">
                  <c:v>93.772999999999996</c:v>
                </c:pt>
                <c:pt idx="888">
                  <c:v>93.772999999999996</c:v>
                </c:pt>
                <c:pt idx="889">
                  <c:v>93.772999999999996</c:v>
                </c:pt>
                <c:pt idx="890">
                  <c:v>93.772999999999996</c:v>
                </c:pt>
                <c:pt idx="891">
                  <c:v>88.5660397259566</c:v>
                </c:pt>
                <c:pt idx="892">
                  <c:v>88.566000000000003</c:v>
                </c:pt>
                <c:pt idx="893">
                  <c:v>88.566000000000003</c:v>
                </c:pt>
                <c:pt idx="894">
                  <c:v>88.566000000000003</c:v>
                </c:pt>
                <c:pt idx="895">
                  <c:v>88.566000000000003</c:v>
                </c:pt>
                <c:pt idx="896">
                  <c:v>88.566000000000003</c:v>
                </c:pt>
                <c:pt idx="897">
                  <c:v>88.566000000000003</c:v>
                </c:pt>
                <c:pt idx="898">
                  <c:v>88.566000000000003</c:v>
                </c:pt>
                <c:pt idx="899">
                  <c:v>88.566000000000003</c:v>
                </c:pt>
                <c:pt idx="900">
                  <c:v>88.566000000000003</c:v>
                </c:pt>
                <c:pt idx="901">
                  <c:v>89.355000000000004</c:v>
                </c:pt>
                <c:pt idx="902">
                  <c:v>89.355000000000004</c:v>
                </c:pt>
                <c:pt idx="903">
                  <c:v>89.355000000000004</c:v>
                </c:pt>
                <c:pt idx="904">
                  <c:v>89.355000000000004</c:v>
                </c:pt>
                <c:pt idx="905">
                  <c:v>89.355000000000004</c:v>
                </c:pt>
                <c:pt idx="906">
                  <c:v>89.355000000000004</c:v>
                </c:pt>
                <c:pt idx="907">
                  <c:v>89.355000000000004</c:v>
                </c:pt>
                <c:pt idx="908">
                  <c:v>89.355000000000004</c:v>
                </c:pt>
                <c:pt idx="909">
                  <c:v>89.355000000000004</c:v>
                </c:pt>
                <c:pt idx="910">
                  <c:v>89.355000000000004</c:v>
                </c:pt>
                <c:pt idx="911">
                  <c:v>89.355000000000004</c:v>
                </c:pt>
                <c:pt idx="912">
                  <c:v>89.355000000000004</c:v>
                </c:pt>
                <c:pt idx="913">
                  <c:v>89.355000000000004</c:v>
                </c:pt>
                <c:pt idx="914">
                  <c:v>89.355000000000004</c:v>
                </c:pt>
                <c:pt idx="915">
                  <c:v>89.355000000000004</c:v>
                </c:pt>
                <c:pt idx="916">
                  <c:v>89.315000305173498</c:v>
                </c:pt>
                <c:pt idx="917">
                  <c:v>89.314999999999998</c:v>
                </c:pt>
                <c:pt idx="918">
                  <c:v>89.314999999999998</c:v>
                </c:pt>
                <c:pt idx="919">
                  <c:v>89.314999999999998</c:v>
                </c:pt>
                <c:pt idx="920">
                  <c:v>89.314999999999998</c:v>
                </c:pt>
                <c:pt idx="921">
                  <c:v>89.314999999999998</c:v>
                </c:pt>
                <c:pt idx="922">
                  <c:v>89.314999999999998</c:v>
                </c:pt>
                <c:pt idx="923">
                  <c:v>89.314999999999998</c:v>
                </c:pt>
                <c:pt idx="924">
                  <c:v>89.314999999999998</c:v>
                </c:pt>
                <c:pt idx="925">
                  <c:v>89.314999999999998</c:v>
                </c:pt>
                <c:pt idx="926">
                  <c:v>85.522999999999996</c:v>
                </c:pt>
                <c:pt idx="927">
                  <c:v>85.522999999999996</c:v>
                </c:pt>
                <c:pt idx="928">
                  <c:v>85.522999999999996</c:v>
                </c:pt>
                <c:pt idx="929">
                  <c:v>85.522999999999996</c:v>
                </c:pt>
                <c:pt idx="930">
                  <c:v>85.522999999999996</c:v>
                </c:pt>
                <c:pt idx="931">
                  <c:v>85.522999999999996</c:v>
                </c:pt>
                <c:pt idx="932">
                  <c:v>85.522999999999996</c:v>
                </c:pt>
                <c:pt idx="933">
                  <c:v>85.522999999999996</c:v>
                </c:pt>
                <c:pt idx="934">
                  <c:v>85.522999999999996</c:v>
                </c:pt>
                <c:pt idx="935">
                  <c:v>85.522999999999996</c:v>
                </c:pt>
                <c:pt idx="936">
                  <c:v>85.522999999999996</c:v>
                </c:pt>
                <c:pt idx="937">
                  <c:v>85.522999999999996</c:v>
                </c:pt>
                <c:pt idx="938">
                  <c:v>83.617000000000004</c:v>
                </c:pt>
                <c:pt idx="939">
                  <c:v>83.617000000000004</c:v>
                </c:pt>
                <c:pt idx="940">
                  <c:v>83.617000000000004</c:v>
                </c:pt>
                <c:pt idx="941">
                  <c:v>83.617000000000004</c:v>
                </c:pt>
                <c:pt idx="942">
                  <c:v>83.617000000000004</c:v>
                </c:pt>
                <c:pt idx="943">
                  <c:v>83.617000000000004</c:v>
                </c:pt>
                <c:pt idx="944">
                  <c:v>83.617000000000004</c:v>
                </c:pt>
                <c:pt idx="945">
                  <c:v>83.617000000000004</c:v>
                </c:pt>
                <c:pt idx="946">
                  <c:v>83.617000000000004</c:v>
                </c:pt>
                <c:pt idx="947">
                  <c:v>81.052999999999997</c:v>
                </c:pt>
                <c:pt idx="948">
                  <c:v>81.052999999999997</c:v>
                </c:pt>
                <c:pt idx="949">
                  <c:v>81.052999999999997</c:v>
                </c:pt>
                <c:pt idx="950">
                  <c:v>81.052999999999997</c:v>
                </c:pt>
                <c:pt idx="951">
                  <c:v>81.052999999999997</c:v>
                </c:pt>
                <c:pt idx="952">
                  <c:v>81.052999999999997</c:v>
                </c:pt>
                <c:pt idx="953">
                  <c:v>81.052999999999997</c:v>
                </c:pt>
                <c:pt idx="954">
                  <c:v>81.052999999999997</c:v>
                </c:pt>
                <c:pt idx="955">
                  <c:v>81.052999999999997</c:v>
                </c:pt>
                <c:pt idx="956">
                  <c:v>81.052999999999997</c:v>
                </c:pt>
                <c:pt idx="957">
                  <c:v>79.953000000000003</c:v>
                </c:pt>
                <c:pt idx="958">
                  <c:v>79.953000000000003</c:v>
                </c:pt>
                <c:pt idx="959">
                  <c:v>79.953000000000003</c:v>
                </c:pt>
                <c:pt idx="960">
                  <c:v>79.953000000000003</c:v>
                </c:pt>
                <c:pt idx="961">
                  <c:v>79.953000000000003</c:v>
                </c:pt>
                <c:pt idx="962">
                  <c:v>79.953000000000003</c:v>
                </c:pt>
                <c:pt idx="963">
                  <c:v>79.953000000000003</c:v>
                </c:pt>
                <c:pt idx="964">
                  <c:v>79.953000000000003</c:v>
                </c:pt>
                <c:pt idx="965">
                  <c:v>79.953000000000003</c:v>
                </c:pt>
                <c:pt idx="966">
                  <c:v>79.953000000000003</c:v>
                </c:pt>
                <c:pt idx="967">
                  <c:v>78.161027343332606</c:v>
                </c:pt>
                <c:pt idx="968">
                  <c:v>78.161000000000001</c:v>
                </c:pt>
                <c:pt idx="969">
                  <c:v>78.161000000000001</c:v>
                </c:pt>
                <c:pt idx="970">
                  <c:v>78.161000000000001</c:v>
                </c:pt>
                <c:pt idx="971">
                  <c:v>78.161000000000001</c:v>
                </c:pt>
                <c:pt idx="972">
                  <c:v>78.161000000000001</c:v>
                </c:pt>
                <c:pt idx="973">
                  <c:v>78.161000000000001</c:v>
                </c:pt>
                <c:pt idx="974">
                  <c:v>78.161000000000001</c:v>
                </c:pt>
                <c:pt idx="975">
                  <c:v>78.161000000000001</c:v>
                </c:pt>
                <c:pt idx="976">
                  <c:v>78.161000000000001</c:v>
                </c:pt>
                <c:pt idx="977">
                  <c:v>79.376000000000005</c:v>
                </c:pt>
                <c:pt idx="978">
                  <c:v>79.376000000000005</c:v>
                </c:pt>
                <c:pt idx="979">
                  <c:v>79.376000000000005</c:v>
                </c:pt>
                <c:pt idx="980">
                  <c:v>79.376000000000005</c:v>
                </c:pt>
                <c:pt idx="981">
                  <c:v>79.376000000000005</c:v>
                </c:pt>
                <c:pt idx="982">
                  <c:v>79.376000000000005</c:v>
                </c:pt>
                <c:pt idx="983">
                  <c:v>79.376000000000005</c:v>
                </c:pt>
                <c:pt idx="984">
                  <c:v>79.376000000000005</c:v>
                </c:pt>
                <c:pt idx="985">
                  <c:v>79.376000000000005</c:v>
                </c:pt>
                <c:pt idx="986">
                  <c:v>79.376000000000005</c:v>
                </c:pt>
                <c:pt idx="987">
                  <c:v>79.375988777245595</c:v>
                </c:pt>
                <c:pt idx="988">
                  <c:v>77.905000000000001</c:v>
                </c:pt>
                <c:pt idx="989">
                  <c:v>77.905000000000001</c:v>
                </c:pt>
                <c:pt idx="990">
                  <c:v>77.905000000000001</c:v>
                </c:pt>
                <c:pt idx="991">
                  <c:v>77.905000000000001</c:v>
                </c:pt>
                <c:pt idx="992">
                  <c:v>77.905000000000001</c:v>
                </c:pt>
                <c:pt idx="993">
                  <c:v>77.905000000000001</c:v>
                </c:pt>
                <c:pt idx="994">
                  <c:v>77.905000000000001</c:v>
                </c:pt>
                <c:pt idx="995">
                  <c:v>77.905000000000001</c:v>
                </c:pt>
                <c:pt idx="996">
                  <c:v>77.905000000000001</c:v>
                </c:pt>
                <c:pt idx="997">
                  <c:v>78.849992790276701</c:v>
                </c:pt>
                <c:pt idx="998">
                  <c:v>78.849999999999994</c:v>
                </c:pt>
                <c:pt idx="999">
                  <c:v>78.849999999999994</c:v>
                </c:pt>
                <c:pt idx="1000">
                  <c:v>78.849999999999994</c:v>
                </c:pt>
                <c:pt idx="1001">
                  <c:v>78.849999999999994</c:v>
                </c:pt>
                <c:pt idx="1002">
                  <c:v>78.849999999999994</c:v>
                </c:pt>
                <c:pt idx="1003">
                  <c:v>78.849999999999994</c:v>
                </c:pt>
                <c:pt idx="1004">
                  <c:v>78.849999999999994</c:v>
                </c:pt>
                <c:pt idx="1005">
                  <c:v>78.849999999999994</c:v>
                </c:pt>
                <c:pt idx="1006">
                  <c:v>78.849999999999994</c:v>
                </c:pt>
                <c:pt idx="1007">
                  <c:v>78.423000000000002</c:v>
                </c:pt>
                <c:pt idx="1008">
                  <c:v>78.423000000000002</c:v>
                </c:pt>
                <c:pt idx="1009">
                  <c:v>78.423000000000002</c:v>
                </c:pt>
                <c:pt idx="1010">
                  <c:v>78.423000000000002</c:v>
                </c:pt>
                <c:pt idx="1011">
                  <c:v>78.423000000000002</c:v>
                </c:pt>
                <c:pt idx="1012">
                  <c:v>78.423000000000002</c:v>
                </c:pt>
                <c:pt idx="1013">
                  <c:v>78.423000000000002</c:v>
                </c:pt>
                <c:pt idx="1014">
                  <c:v>78.423000000000002</c:v>
                </c:pt>
                <c:pt idx="1015">
                  <c:v>78.423000000000002</c:v>
                </c:pt>
                <c:pt idx="1016">
                  <c:v>78.423000000000002</c:v>
                </c:pt>
                <c:pt idx="1017">
                  <c:v>78.423000000000002</c:v>
                </c:pt>
                <c:pt idx="1018">
                  <c:v>80.245999999999995</c:v>
                </c:pt>
                <c:pt idx="1019">
                  <c:v>80.245999999999995</c:v>
                </c:pt>
                <c:pt idx="1020">
                  <c:v>80.245999999999995</c:v>
                </c:pt>
                <c:pt idx="1021">
                  <c:v>80.245999999999995</c:v>
                </c:pt>
                <c:pt idx="1022">
                  <c:v>80.245999999999995</c:v>
                </c:pt>
                <c:pt idx="1023">
                  <c:v>80.245999999999995</c:v>
                </c:pt>
                <c:pt idx="1024">
                  <c:v>80.245999999999995</c:v>
                </c:pt>
                <c:pt idx="1025">
                  <c:v>80.245999999999995</c:v>
                </c:pt>
                <c:pt idx="1026">
                  <c:v>80.245999999999995</c:v>
                </c:pt>
                <c:pt idx="1027">
                  <c:v>80.034001617418298</c:v>
                </c:pt>
                <c:pt idx="1028">
                  <c:v>80.034000000000006</c:v>
                </c:pt>
                <c:pt idx="1029">
                  <c:v>80.034000000000006</c:v>
                </c:pt>
                <c:pt idx="1030">
                  <c:v>80.034000000000006</c:v>
                </c:pt>
                <c:pt idx="1031">
                  <c:v>80.034000000000006</c:v>
                </c:pt>
                <c:pt idx="1032">
                  <c:v>80.034000000000006</c:v>
                </c:pt>
                <c:pt idx="1033">
                  <c:v>80.034000000000006</c:v>
                </c:pt>
                <c:pt idx="1034">
                  <c:v>80.034000000000006</c:v>
                </c:pt>
                <c:pt idx="1035">
                  <c:v>80.034000000000006</c:v>
                </c:pt>
                <c:pt idx="1036">
                  <c:v>80.034000000000006</c:v>
                </c:pt>
                <c:pt idx="1037">
                  <c:v>80.034000503535907</c:v>
                </c:pt>
                <c:pt idx="1038">
                  <c:v>80.099999999999994</c:v>
                </c:pt>
                <c:pt idx="1039">
                  <c:v>80.099999999999994</c:v>
                </c:pt>
                <c:pt idx="1040">
                  <c:v>80.099999999999994</c:v>
                </c:pt>
                <c:pt idx="1041">
                  <c:v>80.099999999999994</c:v>
                </c:pt>
                <c:pt idx="1042">
                  <c:v>80.099999999999994</c:v>
                </c:pt>
                <c:pt idx="1043">
                  <c:v>80.099999999999994</c:v>
                </c:pt>
                <c:pt idx="1044">
                  <c:v>80.099999999999994</c:v>
                </c:pt>
                <c:pt idx="1045">
                  <c:v>80.099999999999994</c:v>
                </c:pt>
                <c:pt idx="1046">
                  <c:v>80.099999999999994</c:v>
                </c:pt>
                <c:pt idx="1047">
                  <c:v>78.596011474514995</c:v>
                </c:pt>
                <c:pt idx="1048">
                  <c:v>78.596000000000004</c:v>
                </c:pt>
                <c:pt idx="1049">
                  <c:v>78.596000000000004</c:v>
                </c:pt>
                <c:pt idx="1050">
                  <c:v>78.596000000000004</c:v>
                </c:pt>
                <c:pt idx="1051">
                  <c:v>78.596000000000004</c:v>
                </c:pt>
                <c:pt idx="1052">
                  <c:v>78.596000000000004</c:v>
                </c:pt>
                <c:pt idx="1053">
                  <c:v>78.596000000000004</c:v>
                </c:pt>
                <c:pt idx="1054">
                  <c:v>78.596000000000004</c:v>
                </c:pt>
                <c:pt idx="1055">
                  <c:v>78.596000000000004</c:v>
                </c:pt>
                <c:pt idx="1056">
                  <c:v>78.596000000000004</c:v>
                </c:pt>
                <c:pt idx="1057">
                  <c:v>79.404993827870598</c:v>
                </c:pt>
                <c:pt idx="1058">
                  <c:v>79.405000000000001</c:v>
                </c:pt>
                <c:pt idx="1059">
                  <c:v>79.405000000000001</c:v>
                </c:pt>
                <c:pt idx="1060">
                  <c:v>79.405000000000001</c:v>
                </c:pt>
                <c:pt idx="1061">
                  <c:v>79.405000000000001</c:v>
                </c:pt>
                <c:pt idx="1062">
                  <c:v>79.405000000000001</c:v>
                </c:pt>
                <c:pt idx="1063">
                  <c:v>79.405000000000001</c:v>
                </c:pt>
                <c:pt idx="1064">
                  <c:v>79.405000000000001</c:v>
                </c:pt>
                <c:pt idx="1065">
                  <c:v>79.405000000000001</c:v>
                </c:pt>
                <c:pt idx="1066">
                  <c:v>79.405000000000001</c:v>
                </c:pt>
                <c:pt idx="1067">
                  <c:v>79.405000000000001</c:v>
                </c:pt>
                <c:pt idx="1068">
                  <c:v>79.421999999999997</c:v>
                </c:pt>
                <c:pt idx="1069">
                  <c:v>79.421999999999997</c:v>
                </c:pt>
                <c:pt idx="1070">
                  <c:v>79.421999999999997</c:v>
                </c:pt>
                <c:pt idx="1071">
                  <c:v>79.421999999999997</c:v>
                </c:pt>
                <c:pt idx="1072">
                  <c:v>79.421999999999997</c:v>
                </c:pt>
                <c:pt idx="1073">
                  <c:v>79.421999999999997</c:v>
                </c:pt>
                <c:pt idx="1074">
                  <c:v>79.421999999999997</c:v>
                </c:pt>
                <c:pt idx="1075">
                  <c:v>79.421999999999997</c:v>
                </c:pt>
                <c:pt idx="1076">
                  <c:v>79.421999999999997</c:v>
                </c:pt>
                <c:pt idx="1077">
                  <c:v>79.421999999999997</c:v>
                </c:pt>
                <c:pt idx="1078">
                  <c:v>77.381</c:v>
                </c:pt>
                <c:pt idx="1079">
                  <c:v>77.381</c:v>
                </c:pt>
                <c:pt idx="1080">
                  <c:v>77.381</c:v>
                </c:pt>
                <c:pt idx="1081">
                  <c:v>77.381</c:v>
                </c:pt>
                <c:pt idx="1082">
                  <c:v>77.381</c:v>
                </c:pt>
                <c:pt idx="1083">
                  <c:v>77.381</c:v>
                </c:pt>
                <c:pt idx="1084">
                  <c:v>77.381</c:v>
                </c:pt>
                <c:pt idx="1085">
                  <c:v>77.381</c:v>
                </c:pt>
                <c:pt idx="1086">
                  <c:v>77.381</c:v>
                </c:pt>
                <c:pt idx="1087">
                  <c:v>77.381</c:v>
                </c:pt>
                <c:pt idx="1088">
                  <c:v>76.778000000000006</c:v>
                </c:pt>
                <c:pt idx="1089">
                  <c:v>76.778000000000006</c:v>
                </c:pt>
                <c:pt idx="1090">
                  <c:v>76.778000000000006</c:v>
                </c:pt>
                <c:pt idx="1091">
                  <c:v>76.778000000000006</c:v>
                </c:pt>
                <c:pt idx="1092">
                  <c:v>76.778000000000006</c:v>
                </c:pt>
                <c:pt idx="1093">
                  <c:v>76.778000000000006</c:v>
                </c:pt>
                <c:pt idx="1094">
                  <c:v>76.778000000000006</c:v>
                </c:pt>
                <c:pt idx="1095">
                  <c:v>76.778000000000006</c:v>
                </c:pt>
                <c:pt idx="1096">
                  <c:v>76.778000000000006</c:v>
                </c:pt>
                <c:pt idx="1097">
                  <c:v>76.778000000000006</c:v>
                </c:pt>
                <c:pt idx="1098">
                  <c:v>78.8</c:v>
                </c:pt>
                <c:pt idx="1099">
                  <c:v>78.8</c:v>
                </c:pt>
                <c:pt idx="1100">
                  <c:v>78.8</c:v>
                </c:pt>
                <c:pt idx="1101">
                  <c:v>78.8</c:v>
                </c:pt>
                <c:pt idx="1102">
                  <c:v>78.8</c:v>
                </c:pt>
                <c:pt idx="1103">
                  <c:v>78.8</c:v>
                </c:pt>
                <c:pt idx="1104">
                  <c:v>78.8</c:v>
                </c:pt>
                <c:pt idx="1105">
                  <c:v>78.8</c:v>
                </c:pt>
                <c:pt idx="1106">
                  <c:v>78.8</c:v>
                </c:pt>
                <c:pt idx="1107">
                  <c:v>78.8</c:v>
                </c:pt>
                <c:pt idx="1108">
                  <c:v>79.556994224595897</c:v>
                </c:pt>
                <c:pt idx="1109">
                  <c:v>79.557000000000002</c:v>
                </c:pt>
                <c:pt idx="1110">
                  <c:v>79.557000000000002</c:v>
                </c:pt>
                <c:pt idx="1111">
                  <c:v>79.557000000000002</c:v>
                </c:pt>
                <c:pt idx="1112">
                  <c:v>79.557000000000002</c:v>
                </c:pt>
                <c:pt idx="1113">
                  <c:v>79.557000000000002</c:v>
                </c:pt>
                <c:pt idx="1114">
                  <c:v>79.557000000000002</c:v>
                </c:pt>
                <c:pt idx="1115">
                  <c:v>79.557000000000002</c:v>
                </c:pt>
                <c:pt idx="1116">
                  <c:v>79.557000000000002</c:v>
                </c:pt>
                <c:pt idx="1117">
                  <c:v>79.557000000000002</c:v>
                </c:pt>
                <c:pt idx="1118">
                  <c:v>78.075000000000003</c:v>
                </c:pt>
                <c:pt idx="1119">
                  <c:v>78.075000000000003</c:v>
                </c:pt>
                <c:pt idx="1120">
                  <c:v>78.075000000000003</c:v>
                </c:pt>
                <c:pt idx="1121">
                  <c:v>78.075000000000003</c:v>
                </c:pt>
                <c:pt idx="1122">
                  <c:v>78.075000000000003</c:v>
                </c:pt>
                <c:pt idx="1123">
                  <c:v>78.075000000000003</c:v>
                </c:pt>
                <c:pt idx="1124">
                  <c:v>78.075000000000003</c:v>
                </c:pt>
                <c:pt idx="1125">
                  <c:v>78.075000000000003</c:v>
                </c:pt>
                <c:pt idx="1126">
                  <c:v>78.075000000000003</c:v>
                </c:pt>
                <c:pt idx="1127">
                  <c:v>78.075000000000003</c:v>
                </c:pt>
                <c:pt idx="1128">
                  <c:v>78.075000000000003</c:v>
                </c:pt>
                <c:pt idx="1129">
                  <c:v>78.8</c:v>
                </c:pt>
                <c:pt idx="1130">
                  <c:v>78.8</c:v>
                </c:pt>
                <c:pt idx="1131">
                  <c:v>78.8</c:v>
                </c:pt>
                <c:pt idx="1132">
                  <c:v>78.8</c:v>
                </c:pt>
                <c:pt idx="1133">
                  <c:v>78.8</c:v>
                </c:pt>
                <c:pt idx="1134">
                  <c:v>78.8</c:v>
                </c:pt>
                <c:pt idx="1135">
                  <c:v>78.8</c:v>
                </c:pt>
                <c:pt idx="1136">
                  <c:v>78.8</c:v>
                </c:pt>
                <c:pt idx="1137">
                  <c:v>78.8</c:v>
                </c:pt>
                <c:pt idx="1138">
                  <c:v>78.8</c:v>
                </c:pt>
                <c:pt idx="1139">
                  <c:v>76.626000000000005</c:v>
                </c:pt>
                <c:pt idx="1140">
                  <c:v>76.626000000000005</c:v>
                </c:pt>
                <c:pt idx="1141">
                  <c:v>76.626000000000005</c:v>
                </c:pt>
                <c:pt idx="1142">
                  <c:v>76.626000000000005</c:v>
                </c:pt>
                <c:pt idx="1143">
                  <c:v>76.626000000000005</c:v>
                </c:pt>
                <c:pt idx="1144">
                  <c:v>76.626000000000005</c:v>
                </c:pt>
                <c:pt idx="1145">
                  <c:v>76.626000000000005</c:v>
                </c:pt>
                <c:pt idx="1146">
                  <c:v>76.626000000000005</c:v>
                </c:pt>
                <c:pt idx="1147">
                  <c:v>76.626000000000005</c:v>
                </c:pt>
                <c:pt idx="1148">
                  <c:v>76.876000000000005</c:v>
                </c:pt>
                <c:pt idx="1149">
                  <c:v>76.876000000000005</c:v>
                </c:pt>
                <c:pt idx="1150">
                  <c:v>76.876000000000005</c:v>
                </c:pt>
                <c:pt idx="1151">
                  <c:v>76.876000000000005</c:v>
                </c:pt>
                <c:pt idx="1152">
                  <c:v>76.876000000000005</c:v>
                </c:pt>
                <c:pt idx="1153">
                  <c:v>76.876000000000005</c:v>
                </c:pt>
                <c:pt idx="1154">
                  <c:v>76.876000000000005</c:v>
                </c:pt>
                <c:pt idx="1155">
                  <c:v>76.876000000000005</c:v>
                </c:pt>
                <c:pt idx="1156">
                  <c:v>76.876000000000005</c:v>
                </c:pt>
                <c:pt idx="1157">
                  <c:v>76.876000000000005</c:v>
                </c:pt>
                <c:pt idx="1158">
                  <c:v>77.281000000000006</c:v>
                </c:pt>
                <c:pt idx="1159">
                  <c:v>77.281000000000006</c:v>
                </c:pt>
                <c:pt idx="1160">
                  <c:v>77.281000000000006</c:v>
                </c:pt>
                <c:pt idx="1161">
                  <c:v>77.281000000000006</c:v>
                </c:pt>
                <c:pt idx="1162">
                  <c:v>77.281000000000006</c:v>
                </c:pt>
                <c:pt idx="1163">
                  <c:v>77.281000000000006</c:v>
                </c:pt>
                <c:pt idx="1164">
                  <c:v>77.281000000000006</c:v>
                </c:pt>
                <c:pt idx="1165">
                  <c:v>77.281000000000006</c:v>
                </c:pt>
                <c:pt idx="1166">
                  <c:v>77.281000000000006</c:v>
                </c:pt>
                <c:pt idx="1167">
                  <c:v>77.281007171517203</c:v>
                </c:pt>
                <c:pt idx="1168">
                  <c:v>78.220992828482906</c:v>
                </c:pt>
                <c:pt idx="1169">
                  <c:v>78.221000000000004</c:v>
                </c:pt>
                <c:pt idx="1170">
                  <c:v>78.221000000000004</c:v>
                </c:pt>
                <c:pt idx="1171">
                  <c:v>78.221000000000004</c:v>
                </c:pt>
                <c:pt idx="1172">
                  <c:v>78.221000000000004</c:v>
                </c:pt>
                <c:pt idx="1173">
                  <c:v>78.221000000000004</c:v>
                </c:pt>
                <c:pt idx="1174">
                  <c:v>78.221000000000004</c:v>
                </c:pt>
                <c:pt idx="1175">
                  <c:v>78.221000000000004</c:v>
                </c:pt>
                <c:pt idx="1176">
                  <c:v>78.221000000000004</c:v>
                </c:pt>
                <c:pt idx="1177">
                  <c:v>78.221000000000004</c:v>
                </c:pt>
                <c:pt idx="1178">
                  <c:v>78.733999999999995</c:v>
                </c:pt>
                <c:pt idx="1179">
                  <c:v>78.733999999999995</c:v>
                </c:pt>
                <c:pt idx="1180">
                  <c:v>78.733999999999995</c:v>
                </c:pt>
                <c:pt idx="1181">
                  <c:v>78.733999999999995</c:v>
                </c:pt>
                <c:pt idx="1182">
                  <c:v>78.733999999999995</c:v>
                </c:pt>
                <c:pt idx="1183">
                  <c:v>78.733999999999995</c:v>
                </c:pt>
                <c:pt idx="1184">
                  <c:v>78.733999999999995</c:v>
                </c:pt>
                <c:pt idx="1185">
                  <c:v>78.733999999999995</c:v>
                </c:pt>
                <c:pt idx="1186">
                  <c:v>78.733999999999995</c:v>
                </c:pt>
                <c:pt idx="1187">
                  <c:v>78.733999999999995</c:v>
                </c:pt>
                <c:pt idx="1188">
                  <c:v>78.733999999999995</c:v>
                </c:pt>
                <c:pt idx="1189">
                  <c:v>78.525999999999996</c:v>
                </c:pt>
                <c:pt idx="1190">
                  <c:v>78.525999999999996</c:v>
                </c:pt>
                <c:pt idx="1191">
                  <c:v>78.525999999999996</c:v>
                </c:pt>
                <c:pt idx="1192">
                  <c:v>78.525999999999996</c:v>
                </c:pt>
                <c:pt idx="1193">
                  <c:v>78.525999999999996</c:v>
                </c:pt>
                <c:pt idx="1194">
                  <c:v>78.525999999999996</c:v>
                </c:pt>
                <c:pt idx="1195">
                  <c:v>78.525999999999996</c:v>
                </c:pt>
                <c:pt idx="1196">
                  <c:v>78.525999999999996</c:v>
                </c:pt>
                <c:pt idx="1197">
                  <c:v>78.526001525854696</c:v>
                </c:pt>
                <c:pt idx="1198">
                  <c:v>78.7259984741453</c:v>
                </c:pt>
                <c:pt idx="1199">
                  <c:v>78.725999999999999</c:v>
                </c:pt>
                <c:pt idx="1200">
                  <c:v>78.725999999999999</c:v>
                </c:pt>
                <c:pt idx="1201">
                  <c:v>78.725999999999999</c:v>
                </c:pt>
                <c:pt idx="1202">
                  <c:v>78.725999999999999</c:v>
                </c:pt>
                <c:pt idx="1203">
                  <c:v>78.725999999999999</c:v>
                </c:pt>
                <c:pt idx="1204">
                  <c:v>78.725999999999999</c:v>
                </c:pt>
                <c:pt idx="1205">
                  <c:v>78.725999999999999</c:v>
                </c:pt>
                <c:pt idx="1206">
                  <c:v>78.725999999999999</c:v>
                </c:pt>
                <c:pt idx="1207">
                  <c:v>78.725999999999999</c:v>
                </c:pt>
                <c:pt idx="1208">
                  <c:v>78.725999999999999</c:v>
                </c:pt>
                <c:pt idx="1209">
                  <c:v>78.671000000000006</c:v>
                </c:pt>
                <c:pt idx="1210">
                  <c:v>78.671000000000006</c:v>
                </c:pt>
                <c:pt idx="1211">
                  <c:v>78.671000000000006</c:v>
                </c:pt>
                <c:pt idx="1212">
                  <c:v>78.671000000000006</c:v>
                </c:pt>
                <c:pt idx="1213">
                  <c:v>78.671000000000006</c:v>
                </c:pt>
                <c:pt idx="1214">
                  <c:v>78.671000000000006</c:v>
                </c:pt>
                <c:pt idx="1215">
                  <c:v>78.671000000000006</c:v>
                </c:pt>
                <c:pt idx="1216">
                  <c:v>78.671000000000006</c:v>
                </c:pt>
                <c:pt idx="1217">
                  <c:v>78.671000000000006</c:v>
                </c:pt>
                <c:pt idx="1218">
                  <c:v>80.997</c:v>
                </c:pt>
                <c:pt idx="1219">
                  <c:v>80.997</c:v>
                </c:pt>
                <c:pt idx="1220">
                  <c:v>80.997</c:v>
                </c:pt>
                <c:pt idx="1221">
                  <c:v>80.997</c:v>
                </c:pt>
                <c:pt idx="1222">
                  <c:v>80.997</c:v>
                </c:pt>
                <c:pt idx="1223">
                  <c:v>80.997</c:v>
                </c:pt>
                <c:pt idx="1224">
                  <c:v>80.997</c:v>
                </c:pt>
                <c:pt idx="1225">
                  <c:v>80.997</c:v>
                </c:pt>
                <c:pt idx="1226">
                  <c:v>80.997</c:v>
                </c:pt>
                <c:pt idx="1227">
                  <c:v>80.997</c:v>
                </c:pt>
                <c:pt idx="1228">
                  <c:v>80.997</c:v>
                </c:pt>
                <c:pt idx="1229">
                  <c:v>83.230999999999995</c:v>
                </c:pt>
                <c:pt idx="1230">
                  <c:v>83.230999999999995</c:v>
                </c:pt>
                <c:pt idx="1231">
                  <c:v>83.230999999999995</c:v>
                </c:pt>
                <c:pt idx="1232">
                  <c:v>83.230999999999995</c:v>
                </c:pt>
                <c:pt idx="1233">
                  <c:v>83.230999999999995</c:v>
                </c:pt>
                <c:pt idx="1234">
                  <c:v>83.230999999999995</c:v>
                </c:pt>
                <c:pt idx="1235">
                  <c:v>83.230999999999995</c:v>
                </c:pt>
                <c:pt idx="1236">
                  <c:v>83.230999999999995</c:v>
                </c:pt>
                <c:pt idx="1237">
                  <c:v>83.230999999999995</c:v>
                </c:pt>
                <c:pt idx="1238">
                  <c:v>83.230999999999995</c:v>
                </c:pt>
                <c:pt idx="1239">
                  <c:v>83.230999999999995</c:v>
                </c:pt>
                <c:pt idx="1240">
                  <c:v>79.800026176237296</c:v>
                </c:pt>
                <c:pt idx="1241">
                  <c:v>79.8</c:v>
                </c:pt>
                <c:pt idx="1242">
                  <c:v>79.8</c:v>
                </c:pt>
                <c:pt idx="1243">
                  <c:v>79.8</c:v>
                </c:pt>
                <c:pt idx="1244">
                  <c:v>79.8</c:v>
                </c:pt>
                <c:pt idx="1245">
                  <c:v>79.8</c:v>
                </c:pt>
                <c:pt idx="1246">
                  <c:v>79.8</c:v>
                </c:pt>
                <c:pt idx="1247">
                  <c:v>79.8</c:v>
                </c:pt>
                <c:pt idx="1248">
                  <c:v>79.8</c:v>
                </c:pt>
                <c:pt idx="1249">
                  <c:v>79.847999633792099</c:v>
                </c:pt>
                <c:pt idx="1250">
                  <c:v>79.847999999999999</c:v>
                </c:pt>
                <c:pt idx="1251">
                  <c:v>79.847999999999999</c:v>
                </c:pt>
                <c:pt idx="1252">
                  <c:v>79.847999999999999</c:v>
                </c:pt>
                <c:pt idx="1253">
                  <c:v>79.847999999999999</c:v>
                </c:pt>
                <c:pt idx="1254">
                  <c:v>79.847999999999999</c:v>
                </c:pt>
                <c:pt idx="1255">
                  <c:v>79.847999999999999</c:v>
                </c:pt>
                <c:pt idx="1256">
                  <c:v>79.847999999999999</c:v>
                </c:pt>
                <c:pt idx="1257">
                  <c:v>79.847999999999999</c:v>
                </c:pt>
                <c:pt idx="1258">
                  <c:v>79.847999999999999</c:v>
                </c:pt>
                <c:pt idx="1259">
                  <c:v>79.847999847414499</c:v>
                </c:pt>
                <c:pt idx="1260">
                  <c:v>79.828000152585503</c:v>
                </c:pt>
                <c:pt idx="1261">
                  <c:v>79.828000000000003</c:v>
                </c:pt>
                <c:pt idx="1262">
                  <c:v>79.828000000000003</c:v>
                </c:pt>
                <c:pt idx="1263">
                  <c:v>79.828000000000003</c:v>
                </c:pt>
                <c:pt idx="1264">
                  <c:v>79.828000000000003</c:v>
                </c:pt>
                <c:pt idx="1265">
                  <c:v>79.828000000000003</c:v>
                </c:pt>
                <c:pt idx="1266">
                  <c:v>79.828000000000003</c:v>
                </c:pt>
                <c:pt idx="1267">
                  <c:v>79.828000000000003</c:v>
                </c:pt>
                <c:pt idx="1268">
                  <c:v>79.828000000000003</c:v>
                </c:pt>
                <c:pt idx="1269">
                  <c:v>80.802000000000007</c:v>
                </c:pt>
                <c:pt idx="1270">
                  <c:v>80.802000000000007</c:v>
                </c:pt>
                <c:pt idx="1271">
                  <c:v>80.802000000000007</c:v>
                </c:pt>
                <c:pt idx="1272">
                  <c:v>80.802000000000007</c:v>
                </c:pt>
                <c:pt idx="1273">
                  <c:v>80.802000000000007</c:v>
                </c:pt>
                <c:pt idx="1274">
                  <c:v>80.802000000000007</c:v>
                </c:pt>
                <c:pt idx="1275">
                  <c:v>80.802000000000007</c:v>
                </c:pt>
                <c:pt idx="1276">
                  <c:v>80.802000000000007</c:v>
                </c:pt>
                <c:pt idx="1277">
                  <c:v>80.802000000000007</c:v>
                </c:pt>
                <c:pt idx="1278">
                  <c:v>80.802000000000007</c:v>
                </c:pt>
                <c:pt idx="1279">
                  <c:v>81.072997932451102</c:v>
                </c:pt>
                <c:pt idx="1280">
                  <c:v>81.072999999999993</c:v>
                </c:pt>
                <c:pt idx="1281">
                  <c:v>81.072999999999993</c:v>
                </c:pt>
                <c:pt idx="1282">
                  <c:v>81.072999999999993</c:v>
                </c:pt>
                <c:pt idx="1283">
                  <c:v>81.072999999999993</c:v>
                </c:pt>
                <c:pt idx="1284">
                  <c:v>81.072999999999993</c:v>
                </c:pt>
                <c:pt idx="1285">
                  <c:v>81.072999999999993</c:v>
                </c:pt>
                <c:pt idx="1286">
                  <c:v>81.072999999999993</c:v>
                </c:pt>
                <c:pt idx="1287">
                  <c:v>81.072999999999993</c:v>
                </c:pt>
                <c:pt idx="1288">
                  <c:v>81.072999999999993</c:v>
                </c:pt>
                <c:pt idx="1289">
                  <c:v>80.090999999999994</c:v>
                </c:pt>
                <c:pt idx="1290">
                  <c:v>80.090999999999994</c:v>
                </c:pt>
                <c:pt idx="1291">
                  <c:v>80.090999999999994</c:v>
                </c:pt>
                <c:pt idx="1292">
                  <c:v>80.090999999999994</c:v>
                </c:pt>
                <c:pt idx="1293">
                  <c:v>80.090999999999994</c:v>
                </c:pt>
                <c:pt idx="1294">
                  <c:v>80.090999999999994</c:v>
                </c:pt>
                <c:pt idx="1295">
                  <c:v>80.090999999999994</c:v>
                </c:pt>
                <c:pt idx="1296">
                  <c:v>80.090999999999994</c:v>
                </c:pt>
                <c:pt idx="1297">
                  <c:v>80.090999999999994</c:v>
                </c:pt>
                <c:pt idx="1298">
                  <c:v>80.090999999999994</c:v>
                </c:pt>
                <c:pt idx="1299">
                  <c:v>79.883001586901003</c:v>
                </c:pt>
                <c:pt idx="1300">
                  <c:v>79.882999999999996</c:v>
                </c:pt>
                <c:pt idx="1301">
                  <c:v>79.882999999999996</c:v>
                </c:pt>
                <c:pt idx="1302">
                  <c:v>79.882999999999996</c:v>
                </c:pt>
                <c:pt idx="1303">
                  <c:v>79.882999999999996</c:v>
                </c:pt>
                <c:pt idx="1304">
                  <c:v>79.882999999999996</c:v>
                </c:pt>
                <c:pt idx="1305">
                  <c:v>79.882999999999996</c:v>
                </c:pt>
                <c:pt idx="1306">
                  <c:v>79.882999999999996</c:v>
                </c:pt>
                <c:pt idx="1307">
                  <c:v>79.882999999999996</c:v>
                </c:pt>
                <c:pt idx="1308">
                  <c:v>79.882999999999996</c:v>
                </c:pt>
                <c:pt idx="1309">
                  <c:v>79.882999999999996</c:v>
                </c:pt>
                <c:pt idx="1310">
                  <c:v>77.013000000000005</c:v>
                </c:pt>
                <c:pt idx="1311">
                  <c:v>77.013000000000005</c:v>
                </c:pt>
                <c:pt idx="1312">
                  <c:v>77.013000000000005</c:v>
                </c:pt>
                <c:pt idx="1313">
                  <c:v>77.013000000000005</c:v>
                </c:pt>
                <c:pt idx="1314">
                  <c:v>77.013000000000005</c:v>
                </c:pt>
                <c:pt idx="1315">
                  <c:v>77.013000000000005</c:v>
                </c:pt>
                <c:pt idx="1316">
                  <c:v>77.013000000000005</c:v>
                </c:pt>
                <c:pt idx="1317">
                  <c:v>77.013000000000005</c:v>
                </c:pt>
                <c:pt idx="1318">
                  <c:v>77.013021263109906</c:v>
                </c:pt>
                <c:pt idx="1319">
                  <c:v>79.8</c:v>
                </c:pt>
                <c:pt idx="1320">
                  <c:v>79.8</c:v>
                </c:pt>
                <c:pt idx="1321">
                  <c:v>79.8</c:v>
                </c:pt>
                <c:pt idx="1322">
                  <c:v>79.8</c:v>
                </c:pt>
                <c:pt idx="1323">
                  <c:v>79.8</c:v>
                </c:pt>
                <c:pt idx="1324">
                  <c:v>79.8</c:v>
                </c:pt>
                <c:pt idx="1325">
                  <c:v>79.8</c:v>
                </c:pt>
                <c:pt idx="1326">
                  <c:v>79.8</c:v>
                </c:pt>
                <c:pt idx="1327">
                  <c:v>79.8</c:v>
                </c:pt>
                <c:pt idx="1328">
                  <c:v>79.8</c:v>
                </c:pt>
                <c:pt idx="1329">
                  <c:v>80.693993179377401</c:v>
                </c:pt>
                <c:pt idx="1330">
                  <c:v>80.694000000000003</c:v>
                </c:pt>
                <c:pt idx="1331">
                  <c:v>80.694000000000003</c:v>
                </c:pt>
                <c:pt idx="1332">
                  <c:v>80.694000000000003</c:v>
                </c:pt>
                <c:pt idx="1333">
                  <c:v>80.694000000000003</c:v>
                </c:pt>
                <c:pt idx="1334">
                  <c:v>80.694000000000003</c:v>
                </c:pt>
                <c:pt idx="1335">
                  <c:v>80.694000000000003</c:v>
                </c:pt>
                <c:pt idx="1336">
                  <c:v>80.694000000000003</c:v>
                </c:pt>
                <c:pt idx="1337">
                  <c:v>80.694000000000003</c:v>
                </c:pt>
                <c:pt idx="1338">
                  <c:v>80.694000000000003</c:v>
                </c:pt>
                <c:pt idx="1339">
                  <c:v>79.8</c:v>
                </c:pt>
                <c:pt idx="1340">
                  <c:v>79.8</c:v>
                </c:pt>
                <c:pt idx="1341">
                  <c:v>79.8</c:v>
                </c:pt>
                <c:pt idx="1342">
                  <c:v>79.8</c:v>
                </c:pt>
                <c:pt idx="1343">
                  <c:v>79.8</c:v>
                </c:pt>
                <c:pt idx="1344">
                  <c:v>79.8</c:v>
                </c:pt>
                <c:pt idx="1345">
                  <c:v>79.8</c:v>
                </c:pt>
                <c:pt idx="1346">
                  <c:v>79.8</c:v>
                </c:pt>
                <c:pt idx="1347">
                  <c:v>79.8</c:v>
                </c:pt>
                <c:pt idx="1348">
                  <c:v>79.800002777055596</c:v>
                </c:pt>
                <c:pt idx="1349">
                  <c:v>80.163997222944403</c:v>
                </c:pt>
                <c:pt idx="1350">
                  <c:v>80.164000000000001</c:v>
                </c:pt>
                <c:pt idx="1351">
                  <c:v>80.164000000000001</c:v>
                </c:pt>
                <c:pt idx="1352">
                  <c:v>80.164000000000001</c:v>
                </c:pt>
                <c:pt idx="1353">
                  <c:v>80.164000000000001</c:v>
                </c:pt>
                <c:pt idx="1354">
                  <c:v>80.164000000000001</c:v>
                </c:pt>
                <c:pt idx="1355">
                  <c:v>80.164000000000001</c:v>
                </c:pt>
                <c:pt idx="1356">
                  <c:v>80.164000000000001</c:v>
                </c:pt>
                <c:pt idx="1357">
                  <c:v>80.164000000000001</c:v>
                </c:pt>
                <c:pt idx="1358">
                  <c:v>80.164000000000001</c:v>
                </c:pt>
                <c:pt idx="1359">
                  <c:v>80.164000000000001</c:v>
                </c:pt>
                <c:pt idx="1360">
                  <c:v>80.164000000000001</c:v>
                </c:pt>
                <c:pt idx="1361">
                  <c:v>83.852999999999994</c:v>
                </c:pt>
                <c:pt idx="1362">
                  <c:v>83.852999999999994</c:v>
                </c:pt>
                <c:pt idx="1363">
                  <c:v>83.852999999999994</c:v>
                </c:pt>
                <c:pt idx="1364">
                  <c:v>83.852999999999994</c:v>
                </c:pt>
                <c:pt idx="1365">
                  <c:v>83.852999999999994</c:v>
                </c:pt>
                <c:pt idx="1366">
                  <c:v>83.852999999999994</c:v>
                </c:pt>
                <c:pt idx="1367">
                  <c:v>83.852999999999994</c:v>
                </c:pt>
                <c:pt idx="1368">
                  <c:v>83.852999999999994</c:v>
                </c:pt>
                <c:pt idx="1369">
                  <c:v>83.852999999999994</c:v>
                </c:pt>
                <c:pt idx="1370">
                  <c:v>85.965000000000003</c:v>
                </c:pt>
                <c:pt idx="1371">
                  <c:v>85.965000000000003</c:v>
                </c:pt>
                <c:pt idx="1372">
                  <c:v>85.965000000000003</c:v>
                </c:pt>
                <c:pt idx="1373">
                  <c:v>85.965000000000003</c:v>
                </c:pt>
                <c:pt idx="1374">
                  <c:v>85.965000000000003</c:v>
                </c:pt>
                <c:pt idx="1375">
                  <c:v>85.965000000000003</c:v>
                </c:pt>
                <c:pt idx="1376">
                  <c:v>85.965000000000003</c:v>
                </c:pt>
                <c:pt idx="1377">
                  <c:v>85.965000000000003</c:v>
                </c:pt>
                <c:pt idx="1378">
                  <c:v>85.965000000000003</c:v>
                </c:pt>
                <c:pt idx="1379">
                  <c:v>85.965000000000003</c:v>
                </c:pt>
                <c:pt idx="1380">
                  <c:v>81.917000000000002</c:v>
                </c:pt>
                <c:pt idx="1381">
                  <c:v>81.917000000000002</c:v>
                </c:pt>
                <c:pt idx="1382">
                  <c:v>81.917000000000002</c:v>
                </c:pt>
                <c:pt idx="1383">
                  <c:v>81.917000000000002</c:v>
                </c:pt>
                <c:pt idx="1384">
                  <c:v>81.917000000000002</c:v>
                </c:pt>
                <c:pt idx="1385">
                  <c:v>81.917000000000002</c:v>
                </c:pt>
                <c:pt idx="1386">
                  <c:v>81.917000000000002</c:v>
                </c:pt>
                <c:pt idx="1387">
                  <c:v>81.917000000000002</c:v>
                </c:pt>
                <c:pt idx="1388">
                  <c:v>81.917000000000002</c:v>
                </c:pt>
                <c:pt idx="1389">
                  <c:v>81.917000000000002</c:v>
                </c:pt>
                <c:pt idx="1390">
                  <c:v>83.023983108777202</c:v>
                </c:pt>
                <c:pt idx="1391">
                  <c:v>83.024000000000001</c:v>
                </c:pt>
                <c:pt idx="1392">
                  <c:v>83.024000000000001</c:v>
                </c:pt>
                <c:pt idx="1393">
                  <c:v>83.024000000000001</c:v>
                </c:pt>
                <c:pt idx="1394">
                  <c:v>83.024000000000001</c:v>
                </c:pt>
                <c:pt idx="1395">
                  <c:v>83.024000000000001</c:v>
                </c:pt>
                <c:pt idx="1396">
                  <c:v>83.024000000000001</c:v>
                </c:pt>
                <c:pt idx="1397">
                  <c:v>83.024000000000001</c:v>
                </c:pt>
                <c:pt idx="1398">
                  <c:v>83.024000000000001</c:v>
                </c:pt>
                <c:pt idx="1399">
                  <c:v>83.024000000000001</c:v>
                </c:pt>
                <c:pt idx="1400">
                  <c:v>84.813000000000002</c:v>
                </c:pt>
                <c:pt idx="1401">
                  <c:v>84.813000000000002</c:v>
                </c:pt>
                <c:pt idx="1402">
                  <c:v>84.813000000000002</c:v>
                </c:pt>
                <c:pt idx="1403">
                  <c:v>84.813000000000002</c:v>
                </c:pt>
                <c:pt idx="1404">
                  <c:v>84.813000000000002</c:v>
                </c:pt>
                <c:pt idx="1405">
                  <c:v>84.813000000000002</c:v>
                </c:pt>
                <c:pt idx="1406">
                  <c:v>84.813000000000002</c:v>
                </c:pt>
                <c:pt idx="1407">
                  <c:v>84.813000000000002</c:v>
                </c:pt>
                <c:pt idx="1408">
                  <c:v>84.813000000000002</c:v>
                </c:pt>
                <c:pt idx="1409">
                  <c:v>84.813000000000002</c:v>
                </c:pt>
                <c:pt idx="1410">
                  <c:v>84.812983490251995</c:v>
                </c:pt>
                <c:pt idx="1411">
                  <c:v>82.649016509747995</c:v>
                </c:pt>
                <c:pt idx="1412">
                  <c:v>82.649000000000001</c:v>
                </c:pt>
                <c:pt idx="1413">
                  <c:v>82.649000000000001</c:v>
                </c:pt>
                <c:pt idx="1414">
                  <c:v>82.649000000000001</c:v>
                </c:pt>
                <c:pt idx="1415">
                  <c:v>82.649000000000001</c:v>
                </c:pt>
                <c:pt idx="1416">
                  <c:v>82.649000000000001</c:v>
                </c:pt>
                <c:pt idx="1417">
                  <c:v>82.649000000000001</c:v>
                </c:pt>
                <c:pt idx="1418">
                  <c:v>82.649000000000001</c:v>
                </c:pt>
                <c:pt idx="1419">
                  <c:v>82.649000000000001</c:v>
                </c:pt>
                <c:pt idx="1420">
                  <c:v>80.800028213072196</c:v>
                </c:pt>
                <c:pt idx="1421">
                  <c:v>80.8</c:v>
                </c:pt>
                <c:pt idx="1422">
                  <c:v>80.8</c:v>
                </c:pt>
                <c:pt idx="1423">
                  <c:v>80.8</c:v>
                </c:pt>
                <c:pt idx="1424">
                  <c:v>80.8</c:v>
                </c:pt>
                <c:pt idx="1425">
                  <c:v>80.8</c:v>
                </c:pt>
                <c:pt idx="1426">
                  <c:v>80.8</c:v>
                </c:pt>
                <c:pt idx="1427">
                  <c:v>80.8</c:v>
                </c:pt>
                <c:pt idx="1428">
                  <c:v>80.8</c:v>
                </c:pt>
                <c:pt idx="1429">
                  <c:v>80.8</c:v>
                </c:pt>
                <c:pt idx="1430">
                  <c:v>81.268000000000001</c:v>
                </c:pt>
                <c:pt idx="1431">
                  <c:v>81.268000000000001</c:v>
                </c:pt>
                <c:pt idx="1432">
                  <c:v>81.268000000000001</c:v>
                </c:pt>
                <c:pt idx="1433">
                  <c:v>81.268000000000001</c:v>
                </c:pt>
                <c:pt idx="1434">
                  <c:v>81.268000000000001</c:v>
                </c:pt>
                <c:pt idx="1435">
                  <c:v>81.268000000000001</c:v>
                </c:pt>
                <c:pt idx="1436">
                  <c:v>81.268000000000001</c:v>
                </c:pt>
                <c:pt idx="1437">
                  <c:v>81.268000000000001</c:v>
                </c:pt>
                <c:pt idx="1438">
                  <c:v>81.268000000000001</c:v>
                </c:pt>
                <c:pt idx="1439">
                  <c:v>81.268000000000001</c:v>
                </c:pt>
                <c:pt idx="1440">
                  <c:v>82.237992599548207</c:v>
                </c:pt>
                <c:pt idx="1441">
                  <c:v>82.238</c:v>
                </c:pt>
                <c:pt idx="1442">
                  <c:v>82.238</c:v>
                </c:pt>
                <c:pt idx="1443">
                  <c:v>82.238</c:v>
                </c:pt>
                <c:pt idx="1444">
                  <c:v>82.238</c:v>
                </c:pt>
                <c:pt idx="1445">
                  <c:v>82.238</c:v>
                </c:pt>
                <c:pt idx="1446">
                  <c:v>82.238</c:v>
                </c:pt>
                <c:pt idx="1447">
                  <c:v>82.238</c:v>
                </c:pt>
                <c:pt idx="1448">
                  <c:v>82.238</c:v>
                </c:pt>
                <c:pt idx="1449">
                  <c:v>82.238</c:v>
                </c:pt>
                <c:pt idx="1450">
                  <c:v>81.800003341647297</c:v>
                </c:pt>
                <c:pt idx="1451">
                  <c:v>81.8</c:v>
                </c:pt>
                <c:pt idx="1452">
                  <c:v>81.8</c:v>
                </c:pt>
                <c:pt idx="1453">
                  <c:v>81.8</c:v>
                </c:pt>
                <c:pt idx="1454">
                  <c:v>81.8</c:v>
                </c:pt>
                <c:pt idx="1455">
                  <c:v>81.8</c:v>
                </c:pt>
                <c:pt idx="1456">
                  <c:v>81.8</c:v>
                </c:pt>
                <c:pt idx="1457">
                  <c:v>81.8</c:v>
                </c:pt>
                <c:pt idx="1458">
                  <c:v>81.8</c:v>
                </c:pt>
                <c:pt idx="1459">
                  <c:v>81.8</c:v>
                </c:pt>
                <c:pt idx="1460">
                  <c:v>81.8000122374482</c:v>
                </c:pt>
                <c:pt idx="1461">
                  <c:v>83.403999999999996</c:v>
                </c:pt>
                <c:pt idx="1462">
                  <c:v>83.403999999999996</c:v>
                </c:pt>
                <c:pt idx="1463">
                  <c:v>83.403999999999996</c:v>
                </c:pt>
                <c:pt idx="1464">
                  <c:v>83.403999999999996</c:v>
                </c:pt>
                <c:pt idx="1465">
                  <c:v>83.403999999999996</c:v>
                </c:pt>
                <c:pt idx="1466">
                  <c:v>83.403999999999996</c:v>
                </c:pt>
                <c:pt idx="1467">
                  <c:v>83.403999999999996</c:v>
                </c:pt>
                <c:pt idx="1468">
                  <c:v>83.403999999999996</c:v>
                </c:pt>
                <c:pt idx="1469">
                  <c:v>83.403995391918798</c:v>
                </c:pt>
                <c:pt idx="1470">
                  <c:v>82.800004608081196</c:v>
                </c:pt>
                <c:pt idx="1471">
                  <c:v>82.8</c:v>
                </c:pt>
                <c:pt idx="1472">
                  <c:v>82.8</c:v>
                </c:pt>
                <c:pt idx="1473">
                  <c:v>82.8</c:v>
                </c:pt>
                <c:pt idx="1474">
                  <c:v>82.8</c:v>
                </c:pt>
                <c:pt idx="1475">
                  <c:v>82.8</c:v>
                </c:pt>
                <c:pt idx="1476">
                  <c:v>82.8</c:v>
                </c:pt>
                <c:pt idx="1477">
                  <c:v>82.8</c:v>
                </c:pt>
                <c:pt idx="1478">
                  <c:v>82.8</c:v>
                </c:pt>
                <c:pt idx="1479">
                  <c:v>82.8</c:v>
                </c:pt>
                <c:pt idx="1480">
                  <c:v>82.894999275213493</c:v>
                </c:pt>
                <c:pt idx="1481">
                  <c:v>82.894999999999996</c:v>
                </c:pt>
                <c:pt idx="1482">
                  <c:v>82.894999999999996</c:v>
                </c:pt>
                <c:pt idx="1483">
                  <c:v>82.894999999999996</c:v>
                </c:pt>
                <c:pt idx="1484">
                  <c:v>82.894999999999996</c:v>
                </c:pt>
                <c:pt idx="1485">
                  <c:v>82.894999999999996</c:v>
                </c:pt>
                <c:pt idx="1486">
                  <c:v>82.894999999999996</c:v>
                </c:pt>
                <c:pt idx="1487">
                  <c:v>82.894999999999996</c:v>
                </c:pt>
                <c:pt idx="1488">
                  <c:v>82.894999999999996</c:v>
                </c:pt>
                <c:pt idx="1489">
                  <c:v>82.895008125238306</c:v>
                </c:pt>
                <c:pt idx="1490">
                  <c:v>83.96</c:v>
                </c:pt>
                <c:pt idx="1491">
                  <c:v>83.96</c:v>
                </c:pt>
                <c:pt idx="1492">
                  <c:v>83.96</c:v>
                </c:pt>
                <c:pt idx="1493">
                  <c:v>83.96</c:v>
                </c:pt>
                <c:pt idx="1494">
                  <c:v>83.96</c:v>
                </c:pt>
                <c:pt idx="1495">
                  <c:v>83.96</c:v>
                </c:pt>
                <c:pt idx="1496">
                  <c:v>83.96</c:v>
                </c:pt>
                <c:pt idx="1497">
                  <c:v>83.96</c:v>
                </c:pt>
                <c:pt idx="1498">
                  <c:v>83.96</c:v>
                </c:pt>
                <c:pt idx="1499">
                  <c:v>83.96</c:v>
                </c:pt>
                <c:pt idx="1500">
                  <c:v>83.96</c:v>
                </c:pt>
                <c:pt idx="1501">
                  <c:v>84.000999374394397</c:v>
                </c:pt>
                <c:pt idx="1502">
                  <c:v>84.001000000000005</c:v>
                </c:pt>
                <c:pt idx="1503">
                  <c:v>84.001000000000005</c:v>
                </c:pt>
                <c:pt idx="1504">
                  <c:v>84.001000000000005</c:v>
                </c:pt>
                <c:pt idx="1505">
                  <c:v>84.001000000000005</c:v>
                </c:pt>
                <c:pt idx="1506">
                  <c:v>84.001000000000005</c:v>
                </c:pt>
                <c:pt idx="1507">
                  <c:v>84.001000000000005</c:v>
                </c:pt>
                <c:pt idx="1508">
                  <c:v>84.001000000000005</c:v>
                </c:pt>
                <c:pt idx="1509">
                  <c:v>84.001000000000005</c:v>
                </c:pt>
                <c:pt idx="1510">
                  <c:v>84.001000000000005</c:v>
                </c:pt>
                <c:pt idx="1511">
                  <c:v>84.001000000000005</c:v>
                </c:pt>
                <c:pt idx="1512">
                  <c:v>84.8</c:v>
                </c:pt>
                <c:pt idx="1513">
                  <c:v>84.8</c:v>
                </c:pt>
                <c:pt idx="1514">
                  <c:v>84.8</c:v>
                </c:pt>
                <c:pt idx="1515">
                  <c:v>84.8</c:v>
                </c:pt>
                <c:pt idx="1516">
                  <c:v>84.8</c:v>
                </c:pt>
                <c:pt idx="1517">
                  <c:v>84.8</c:v>
                </c:pt>
                <c:pt idx="1518">
                  <c:v>84.8</c:v>
                </c:pt>
                <c:pt idx="1519">
                  <c:v>84.8</c:v>
                </c:pt>
                <c:pt idx="1520">
                  <c:v>84.8</c:v>
                </c:pt>
                <c:pt idx="1521">
                  <c:v>84.49</c:v>
                </c:pt>
                <c:pt idx="1522">
                  <c:v>84.49</c:v>
                </c:pt>
                <c:pt idx="1523">
                  <c:v>84.49</c:v>
                </c:pt>
                <c:pt idx="1524">
                  <c:v>84.49</c:v>
                </c:pt>
                <c:pt idx="1525">
                  <c:v>84.49</c:v>
                </c:pt>
                <c:pt idx="1526">
                  <c:v>84.49</c:v>
                </c:pt>
                <c:pt idx="1527">
                  <c:v>84.49</c:v>
                </c:pt>
                <c:pt idx="1528">
                  <c:v>84.49</c:v>
                </c:pt>
                <c:pt idx="1529">
                  <c:v>84.49</c:v>
                </c:pt>
                <c:pt idx="1530">
                  <c:v>84.49</c:v>
                </c:pt>
                <c:pt idx="1531">
                  <c:v>82.119018089145598</c:v>
                </c:pt>
                <c:pt idx="1532">
                  <c:v>82.119</c:v>
                </c:pt>
                <c:pt idx="1533">
                  <c:v>82.119</c:v>
                </c:pt>
                <c:pt idx="1534">
                  <c:v>82.119</c:v>
                </c:pt>
                <c:pt idx="1535">
                  <c:v>82.119</c:v>
                </c:pt>
                <c:pt idx="1536">
                  <c:v>82.119</c:v>
                </c:pt>
                <c:pt idx="1537">
                  <c:v>82.119</c:v>
                </c:pt>
                <c:pt idx="1538">
                  <c:v>82.119</c:v>
                </c:pt>
                <c:pt idx="1539">
                  <c:v>82.119</c:v>
                </c:pt>
                <c:pt idx="1540">
                  <c:v>82.119</c:v>
                </c:pt>
                <c:pt idx="1541">
                  <c:v>80.084999999999994</c:v>
                </c:pt>
                <c:pt idx="1542">
                  <c:v>80.084999999999994</c:v>
                </c:pt>
                <c:pt idx="1543">
                  <c:v>80.084999999999994</c:v>
                </c:pt>
                <c:pt idx="1544">
                  <c:v>80.084999999999994</c:v>
                </c:pt>
                <c:pt idx="1545">
                  <c:v>80.084999999999994</c:v>
                </c:pt>
                <c:pt idx="1546">
                  <c:v>80.084999999999994</c:v>
                </c:pt>
                <c:pt idx="1547">
                  <c:v>80.084999999999994</c:v>
                </c:pt>
                <c:pt idx="1548">
                  <c:v>80.084999999999994</c:v>
                </c:pt>
                <c:pt idx="1549">
                  <c:v>80.084999999999994</c:v>
                </c:pt>
                <c:pt idx="1550">
                  <c:v>80.084999999999994</c:v>
                </c:pt>
                <c:pt idx="1551">
                  <c:v>82.587980903782594</c:v>
                </c:pt>
                <c:pt idx="1552">
                  <c:v>82.587999999999994</c:v>
                </c:pt>
                <c:pt idx="1553">
                  <c:v>82.587999999999994</c:v>
                </c:pt>
                <c:pt idx="1554">
                  <c:v>82.587999999999994</c:v>
                </c:pt>
                <c:pt idx="1555">
                  <c:v>82.587999999999994</c:v>
                </c:pt>
                <c:pt idx="1556">
                  <c:v>82.587999999999994</c:v>
                </c:pt>
                <c:pt idx="1557">
                  <c:v>82.587999999999994</c:v>
                </c:pt>
                <c:pt idx="1558">
                  <c:v>82.587999999999994</c:v>
                </c:pt>
                <c:pt idx="1559">
                  <c:v>82.587999999999994</c:v>
                </c:pt>
                <c:pt idx="1560">
                  <c:v>82.587999999999994</c:v>
                </c:pt>
                <c:pt idx="1561">
                  <c:v>82.587999999999994</c:v>
                </c:pt>
                <c:pt idx="1562">
                  <c:v>86.334999999999994</c:v>
                </c:pt>
                <c:pt idx="1563">
                  <c:v>86.334999999999994</c:v>
                </c:pt>
                <c:pt idx="1564">
                  <c:v>86.334999999999994</c:v>
                </c:pt>
                <c:pt idx="1565">
                  <c:v>86.334999999999994</c:v>
                </c:pt>
                <c:pt idx="1566">
                  <c:v>86.334999999999994</c:v>
                </c:pt>
                <c:pt idx="1567">
                  <c:v>86.334999999999994</c:v>
                </c:pt>
                <c:pt idx="1568">
                  <c:v>86.334999999999994</c:v>
                </c:pt>
                <c:pt idx="1569">
                  <c:v>86.334999999999994</c:v>
                </c:pt>
                <c:pt idx="1570">
                  <c:v>86.334999999999994</c:v>
                </c:pt>
                <c:pt idx="1571">
                  <c:v>88.703000000000003</c:v>
                </c:pt>
                <c:pt idx="1572">
                  <c:v>88.703000000000003</c:v>
                </c:pt>
                <c:pt idx="1573">
                  <c:v>88.703000000000003</c:v>
                </c:pt>
                <c:pt idx="1574">
                  <c:v>88.703000000000003</c:v>
                </c:pt>
                <c:pt idx="1575">
                  <c:v>88.703000000000003</c:v>
                </c:pt>
                <c:pt idx="1576">
                  <c:v>88.703000000000003</c:v>
                </c:pt>
                <c:pt idx="1577">
                  <c:v>88.703000000000003</c:v>
                </c:pt>
                <c:pt idx="1578">
                  <c:v>88.703000000000003</c:v>
                </c:pt>
                <c:pt idx="1579">
                  <c:v>88.703000000000003</c:v>
                </c:pt>
                <c:pt idx="1580">
                  <c:v>88.703000000000003</c:v>
                </c:pt>
                <c:pt idx="1581">
                  <c:v>89.805991584847106</c:v>
                </c:pt>
                <c:pt idx="1582">
                  <c:v>89.805999999999997</c:v>
                </c:pt>
                <c:pt idx="1583">
                  <c:v>89.805999999999997</c:v>
                </c:pt>
                <c:pt idx="1584">
                  <c:v>89.805999999999997</c:v>
                </c:pt>
                <c:pt idx="1585">
                  <c:v>89.805999999999997</c:v>
                </c:pt>
                <c:pt idx="1586">
                  <c:v>89.805999999999997</c:v>
                </c:pt>
                <c:pt idx="1587">
                  <c:v>89.805999999999997</c:v>
                </c:pt>
                <c:pt idx="1588">
                  <c:v>89.805999999999997</c:v>
                </c:pt>
                <c:pt idx="1589">
                  <c:v>89.805999999999997</c:v>
                </c:pt>
                <c:pt idx="1590">
                  <c:v>89.805999999999997</c:v>
                </c:pt>
                <c:pt idx="1591">
                  <c:v>89.800000045776002</c:v>
                </c:pt>
                <c:pt idx="1592">
                  <c:v>89.8</c:v>
                </c:pt>
                <c:pt idx="1593">
                  <c:v>89.8</c:v>
                </c:pt>
                <c:pt idx="1594">
                  <c:v>89.8</c:v>
                </c:pt>
                <c:pt idx="1595">
                  <c:v>89.8</c:v>
                </c:pt>
                <c:pt idx="1596">
                  <c:v>89.8</c:v>
                </c:pt>
                <c:pt idx="1597">
                  <c:v>89.8</c:v>
                </c:pt>
                <c:pt idx="1598">
                  <c:v>89.8</c:v>
                </c:pt>
                <c:pt idx="1599">
                  <c:v>89.8</c:v>
                </c:pt>
                <c:pt idx="1600">
                  <c:v>89.8</c:v>
                </c:pt>
                <c:pt idx="1601">
                  <c:v>88.882000000000005</c:v>
                </c:pt>
                <c:pt idx="1602">
                  <c:v>88.882000000000005</c:v>
                </c:pt>
                <c:pt idx="1603">
                  <c:v>88.882000000000005</c:v>
                </c:pt>
                <c:pt idx="1604">
                  <c:v>88.882000000000005</c:v>
                </c:pt>
                <c:pt idx="1605">
                  <c:v>88.882000000000005</c:v>
                </c:pt>
                <c:pt idx="1606">
                  <c:v>88.882000000000005</c:v>
                </c:pt>
                <c:pt idx="1607">
                  <c:v>88.882000000000005</c:v>
                </c:pt>
                <c:pt idx="1608">
                  <c:v>88.882000000000005</c:v>
                </c:pt>
                <c:pt idx="1609">
                  <c:v>88.882000000000005</c:v>
                </c:pt>
                <c:pt idx="1610">
                  <c:v>88.881979484726898</c:v>
                </c:pt>
                <c:pt idx="1611">
                  <c:v>86.192999999999998</c:v>
                </c:pt>
                <c:pt idx="1612">
                  <c:v>86.192999999999998</c:v>
                </c:pt>
                <c:pt idx="1613">
                  <c:v>86.192999999999998</c:v>
                </c:pt>
                <c:pt idx="1614">
                  <c:v>86.192999999999998</c:v>
                </c:pt>
                <c:pt idx="1615">
                  <c:v>86.192999999999998</c:v>
                </c:pt>
                <c:pt idx="1616">
                  <c:v>86.192999999999998</c:v>
                </c:pt>
                <c:pt idx="1617">
                  <c:v>86.192999999999998</c:v>
                </c:pt>
                <c:pt idx="1618">
                  <c:v>86.192999999999998</c:v>
                </c:pt>
                <c:pt idx="1619">
                  <c:v>86.192999999999998</c:v>
                </c:pt>
                <c:pt idx="1620">
                  <c:v>86.192961800227195</c:v>
                </c:pt>
                <c:pt idx="1621">
                  <c:v>81.186038199772796</c:v>
                </c:pt>
                <c:pt idx="1622">
                  <c:v>81.186000000000007</c:v>
                </c:pt>
                <c:pt idx="1623">
                  <c:v>81.186000000000007</c:v>
                </c:pt>
                <c:pt idx="1624">
                  <c:v>81.186000000000007</c:v>
                </c:pt>
                <c:pt idx="1625">
                  <c:v>81.186000000000007</c:v>
                </c:pt>
                <c:pt idx="1626">
                  <c:v>81.186000000000007</c:v>
                </c:pt>
                <c:pt idx="1627">
                  <c:v>81.186000000000007</c:v>
                </c:pt>
                <c:pt idx="1628">
                  <c:v>81.186000000000007</c:v>
                </c:pt>
                <c:pt idx="1629">
                  <c:v>81.186000000000007</c:v>
                </c:pt>
                <c:pt idx="1630">
                  <c:v>81.186000000000007</c:v>
                </c:pt>
                <c:pt idx="1631">
                  <c:v>83.272000000000006</c:v>
                </c:pt>
                <c:pt idx="1632">
                  <c:v>83.272000000000006</c:v>
                </c:pt>
                <c:pt idx="1633">
                  <c:v>83.272000000000006</c:v>
                </c:pt>
                <c:pt idx="1634">
                  <c:v>83.272000000000006</c:v>
                </c:pt>
                <c:pt idx="1635">
                  <c:v>83.272000000000006</c:v>
                </c:pt>
                <c:pt idx="1636">
                  <c:v>83.272000000000006</c:v>
                </c:pt>
                <c:pt idx="1637">
                  <c:v>83.272000000000006</c:v>
                </c:pt>
                <c:pt idx="1638">
                  <c:v>83.272000000000006</c:v>
                </c:pt>
                <c:pt idx="1639">
                  <c:v>83.272000000000006</c:v>
                </c:pt>
                <c:pt idx="1640">
                  <c:v>83.272000000000006</c:v>
                </c:pt>
                <c:pt idx="1641">
                  <c:v>83.272000000000006</c:v>
                </c:pt>
                <c:pt idx="1642">
                  <c:v>84.933974640277995</c:v>
                </c:pt>
                <c:pt idx="1643">
                  <c:v>84.933999999999997</c:v>
                </c:pt>
                <c:pt idx="1644">
                  <c:v>84.933999999999997</c:v>
                </c:pt>
                <c:pt idx="1645">
                  <c:v>84.933999999999997</c:v>
                </c:pt>
                <c:pt idx="1646">
                  <c:v>84.933999999999997</c:v>
                </c:pt>
                <c:pt idx="1647">
                  <c:v>84.933999999999997</c:v>
                </c:pt>
                <c:pt idx="1648">
                  <c:v>84.933999999999997</c:v>
                </c:pt>
                <c:pt idx="1649">
                  <c:v>84.933999999999997</c:v>
                </c:pt>
                <c:pt idx="1650">
                  <c:v>84.933999999999997</c:v>
                </c:pt>
                <c:pt idx="1651">
                  <c:v>84.933999999999997</c:v>
                </c:pt>
                <c:pt idx="1652">
                  <c:v>84.959000000000003</c:v>
                </c:pt>
                <c:pt idx="1653">
                  <c:v>84.959000000000003</c:v>
                </c:pt>
                <c:pt idx="1654">
                  <c:v>84.959000000000003</c:v>
                </c:pt>
                <c:pt idx="1655">
                  <c:v>84.959000000000003</c:v>
                </c:pt>
                <c:pt idx="1656">
                  <c:v>84.959000000000003</c:v>
                </c:pt>
                <c:pt idx="1657">
                  <c:v>84.959000000000003</c:v>
                </c:pt>
                <c:pt idx="1658">
                  <c:v>84.959000000000003</c:v>
                </c:pt>
                <c:pt idx="1659">
                  <c:v>84.959000000000003</c:v>
                </c:pt>
                <c:pt idx="1660">
                  <c:v>84.959000000000003</c:v>
                </c:pt>
                <c:pt idx="1661">
                  <c:v>84.959000000000003</c:v>
                </c:pt>
                <c:pt idx="1662">
                  <c:v>84.959029929868606</c:v>
                </c:pt>
                <c:pt idx="1663">
                  <c:v>88.882000000000005</c:v>
                </c:pt>
                <c:pt idx="1664">
                  <c:v>88.882000000000005</c:v>
                </c:pt>
                <c:pt idx="1665">
                  <c:v>88.882000000000005</c:v>
                </c:pt>
                <c:pt idx="1666">
                  <c:v>88.882000000000005</c:v>
                </c:pt>
                <c:pt idx="1667">
                  <c:v>88.882000000000005</c:v>
                </c:pt>
                <c:pt idx="1668">
                  <c:v>88.882000000000005</c:v>
                </c:pt>
                <c:pt idx="1669">
                  <c:v>88.882000000000005</c:v>
                </c:pt>
                <c:pt idx="1670">
                  <c:v>88.882000000000005</c:v>
                </c:pt>
                <c:pt idx="1671">
                  <c:v>88.882000000000005</c:v>
                </c:pt>
                <c:pt idx="1672">
                  <c:v>86.991014427066403</c:v>
                </c:pt>
                <c:pt idx="1673">
                  <c:v>86.991</c:v>
                </c:pt>
                <c:pt idx="1674">
                  <c:v>86.991</c:v>
                </c:pt>
                <c:pt idx="1675">
                  <c:v>86.991</c:v>
                </c:pt>
                <c:pt idx="1676">
                  <c:v>86.991</c:v>
                </c:pt>
                <c:pt idx="1677">
                  <c:v>86.991</c:v>
                </c:pt>
                <c:pt idx="1678">
                  <c:v>86.991</c:v>
                </c:pt>
                <c:pt idx="1679">
                  <c:v>86.991</c:v>
                </c:pt>
                <c:pt idx="1680">
                  <c:v>86.991</c:v>
                </c:pt>
                <c:pt idx="1681">
                  <c:v>86.991</c:v>
                </c:pt>
                <c:pt idx="1682">
                  <c:v>86.991</c:v>
                </c:pt>
                <c:pt idx="1683">
                  <c:v>87.753</c:v>
                </c:pt>
                <c:pt idx="1684">
                  <c:v>87.753</c:v>
                </c:pt>
                <c:pt idx="1685">
                  <c:v>87.753</c:v>
                </c:pt>
                <c:pt idx="1686">
                  <c:v>87.753</c:v>
                </c:pt>
                <c:pt idx="1687">
                  <c:v>87.753</c:v>
                </c:pt>
                <c:pt idx="1688">
                  <c:v>87.753</c:v>
                </c:pt>
                <c:pt idx="1689">
                  <c:v>87.753</c:v>
                </c:pt>
                <c:pt idx="1690">
                  <c:v>87.753</c:v>
                </c:pt>
                <c:pt idx="1691">
                  <c:v>87.753</c:v>
                </c:pt>
                <c:pt idx="1692">
                  <c:v>88.747992408814895</c:v>
                </c:pt>
                <c:pt idx="1693">
                  <c:v>88.748000000000005</c:v>
                </c:pt>
                <c:pt idx="1694">
                  <c:v>88.748000000000005</c:v>
                </c:pt>
                <c:pt idx="1695">
                  <c:v>88.748000000000005</c:v>
                </c:pt>
                <c:pt idx="1696">
                  <c:v>88.748000000000005</c:v>
                </c:pt>
                <c:pt idx="1697">
                  <c:v>88.748000000000005</c:v>
                </c:pt>
                <c:pt idx="1698">
                  <c:v>88.748000000000005</c:v>
                </c:pt>
                <c:pt idx="1699">
                  <c:v>88.748000000000005</c:v>
                </c:pt>
                <c:pt idx="1700">
                  <c:v>88.748000000000005</c:v>
                </c:pt>
                <c:pt idx="1701">
                  <c:v>88.748000000000005</c:v>
                </c:pt>
                <c:pt idx="1702">
                  <c:v>89.799991973942994</c:v>
                </c:pt>
                <c:pt idx="1703">
                  <c:v>89.8</c:v>
                </c:pt>
                <c:pt idx="1704">
                  <c:v>89.8</c:v>
                </c:pt>
                <c:pt idx="1705">
                  <c:v>89.8</c:v>
                </c:pt>
                <c:pt idx="1706">
                  <c:v>89.8</c:v>
                </c:pt>
                <c:pt idx="1707">
                  <c:v>89.8</c:v>
                </c:pt>
                <c:pt idx="1708">
                  <c:v>89.8</c:v>
                </c:pt>
                <c:pt idx="1709">
                  <c:v>89.8</c:v>
                </c:pt>
                <c:pt idx="1710">
                  <c:v>89.8</c:v>
                </c:pt>
                <c:pt idx="1711">
                  <c:v>89.8</c:v>
                </c:pt>
                <c:pt idx="1712">
                  <c:v>89.802999999999997</c:v>
                </c:pt>
                <c:pt idx="1713">
                  <c:v>89.802999999999997</c:v>
                </c:pt>
                <c:pt idx="1714">
                  <c:v>89.802999999999997</c:v>
                </c:pt>
                <c:pt idx="1715">
                  <c:v>89.802999999999997</c:v>
                </c:pt>
                <c:pt idx="1716">
                  <c:v>89.802999999999997</c:v>
                </c:pt>
                <c:pt idx="1717">
                  <c:v>89.802999999999997</c:v>
                </c:pt>
                <c:pt idx="1718">
                  <c:v>89.802999999999997</c:v>
                </c:pt>
                <c:pt idx="1719">
                  <c:v>89.802999999999997</c:v>
                </c:pt>
                <c:pt idx="1720">
                  <c:v>89.802999999999997</c:v>
                </c:pt>
                <c:pt idx="1721">
                  <c:v>89.802999999999997</c:v>
                </c:pt>
                <c:pt idx="1722">
                  <c:v>89.800000022888</c:v>
                </c:pt>
                <c:pt idx="1723">
                  <c:v>89.8</c:v>
                </c:pt>
                <c:pt idx="1724">
                  <c:v>89.8</c:v>
                </c:pt>
                <c:pt idx="1725">
                  <c:v>89.8</c:v>
                </c:pt>
                <c:pt idx="1726">
                  <c:v>89.8</c:v>
                </c:pt>
                <c:pt idx="1727">
                  <c:v>89.8</c:v>
                </c:pt>
                <c:pt idx="1728">
                  <c:v>89.8</c:v>
                </c:pt>
                <c:pt idx="1729">
                  <c:v>89.8</c:v>
                </c:pt>
                <c:pt idx="1730">
                  <c:v>89.8</c:v>
                </c:pt>
                <c:pt idx="1731">
                  <c:v>89.8</c:v>
                </c:pt>
                <c:pt idx="1732">
                  <c:v>89.8</c:v>
                </c:pt>
                <c:pt idx="1733">
                  <c:v>90.165999999999997</c:v>
                </c:pt>
                <c:pt idx="1734">
                  <c:v>90.165999999999997</c:v>
                </c:pt>
                <c:pt idx="1735">
                  <c:v>90.165999999999997</c:v>
                </c:pt>
                <c:pt idx="1736">
                  <c:v>90.165999999999997</c:v>
                </c:pt>
                <c:pt idx="1737">
                  <c:v>90.165999999999997</c:v>
                </c:pt>
                <c:pt idx="1738">
                  <c:v>90.165999999999997</c:v>
                </c:pt>
                <c:pt idx="1739">
                  <c:v>90.165999999999997</c:v>
                </c:pt>
                <c:pt idx="1740">
                  <c:v>90.165999999999997</c:v>
                </c:pt>
                <c:pt idx="1741">
                  <c:v>90.165999999999997</c:v>
                </c:pt>
                <c:pt idx="1742">
                  <c:v>90.814995048563702</c:v>
                </c:pt>
                <c:pt idx="1743">
                  <c:v>90.814999999999998</c:v>
                </c:pt>
                <c:pt idx="1744">
                  <c:v>90.814999999999998</c:v>
                </c:pt>
                <c:pt idx="1745">
                  <c:v>90.814999999999998</c:v>
                </c:pt>
                <c:pt idx="1746">
                  <c:v>90.814999999999998</c:v>
                </c:pt>
                <c:pt idx="1747">
                  <c:v>90.814999999999998</c:v>
                </c:pt>
                <c:pt idx="1748">
                  <c:v>90.814999999999998</c:v>
                </c:pt>
                <c:pt idx="1749">
                  <c:v>90.814999999999998</c:v>
                </c:pt>
                <c:pt idx="1750">
                  <c:v>90.814999999999998</c:v>
                </c:pt>
                <c:pt idx="1751">
                  <c:v>90.814999999999998</c:v>
                </c:pt>
                <c:pt idx="1752">
                  <c:v>91.418999999999997</c:v>
                </c:pt>
                <c:pt idx="1753">
                  <c:v>91.418999999999997</c:v>
                </c:pt>
                <c:pt idx="1754">
                  <c:v>91.418999999999997</c:v>
                </c:pt>
                <c:pt idx="1755">
                  <c:v>91.418999999999997</c:v>
                </c:pt>
                <c:pt idx="1756">
                  <c:v>91.418999999999997</c:v>
                </c:pt>
                <c:pt idx="1757">
                  <c:v>91.418999999999997</c:v>
                </c:pt>
                <c:pt idx="1758">
                  <c:v>91.418999999999997</c:v>
                </c:pt>
                <c:pt idx="1759">
                  <c:v>91.418999999999997</c:v>
                </c:pt>
                <c:pt idx="1760">
                  <c:v>91.418999999999997</c:v>
                </c:pt>
                <c:pt idx="1761">
                  <c:v>91.418987648111894</c:v>
                </c:pt>
                <c:pt idx="1762">
                  <c:v>89.8</c:v>
                </c:pt>
                <c:pt idx="1763">
                  <c:v>89.8</c:v>
                </c:pt>
                <c:pt idx="1764">
                  <c:v>89.8</c:v>
                </c:pt>
                <c:pt idx="1765">
                  <c:v>89.8</c:v>
                </c:pt>
                <c:pt idx="1766">
                  <c:v>89.8</c:v>
                </c:pt>
                <c:pt idx="1767">
                  <c:v>89.8</c:v>
                </c:pt>
                <c:pt idx="1768">
                  <c:v>89.8</c:v>
                </c:pt>
                <c:pt idx="1769">
                  <c:v>89.8</c:v>
                </c:pt>
                <c:pt idx="1770">
                  <c:v>89.8</c:v>
                </c:pt>
                <c:pt idx="1771">
                  <c:v>89.799985695112099</c:v>
                </c:pt>
                <c:pt idx="1772">
                  <c:v>87.925014304887895</c:v>
                </c:pt>
                <c:pt idx="1773">
                  <c:v>87.924999999999997</c:v>
                </c:pt>
                <c:pt idx="1774">
                  <c:v>87.924999999999997</c:v>
                </c:pt>
                <c:pt idx="1775">
                  <c:v>87.924999999999997</c:v>
                </c:pt>
                <c:pt idx="1776">
                  <c:v>87.924999999999997</c:v>
                </c:pt>
                <c:pt idx="1777">
                  <c:v>87.924999999999997</c:v>
                </c:pt>
                <c:pt idx="1778">
                  <c:v>87.924999999999997</c:v>
                </c:pt>
                <c:pt idx="1779">
                  <c:v>87.924999999999997</c:v>
                </c:pt>
                <c:pt idx="1780">
                  <c:v>87.924999999999997</c:v>
                </c:pt>
                <c:pt idx="1781">
                  <c:v>87.924999999999997</c:v>
                </c:pt>
                <c:pt idx="1782">
                  <c:v>87.924999999999997</c:v>
                </c:pt>
                <c:pt idx="1783">
                  <c:v>87.924999999999997</c:v>
                </c:pt>
                <c:pt idx="1784">
                  <c:v>86.572999999999993</c:v>
                </c:pt>
                <c:pt idx="1785">
                  <c:v>86.572999999999993</c:v>
                </c:pt>
                <c:pt idx="1786">
                  <c:v>86.572999999999993</c:v>
                </c:pt>
                <c:pt idx="1787">
                  <c:v>86.572999999999993</c:v>
                </c:pt>
                <c:pt idx="1788">
                  <c:v>86.572999999999993</c:v>
                </c:pt>
                <c:pt idx="1789">
                  <c:v>86.572999999999993</c:v>
                </c:pt>
                <c:pt idx="1790">
                  <c:v>86.572999999999993</c:v>
                </c:pt>
                <c:pt idx="1791">
                  <c:v>86.572999999999993</c:v>
                </c:pt>
                <c:pt idx="1792">
                  <c:v>86.572999999999993</c:v>
                </c:pt>
                <c:pt idx="1793">
                  <c:v>86.186999999999998</c:v>
                </c:pt>
                <c:pt idx="1794">
                  <c:v>86.186999999999998</c:v>
                </c:pt>
                <c:pt idx="1795">
                  <c:v>86.186999999999998</c:v>
                </c:pt>
                <c:pt idx="1796">
                  <c:v>86.186999999999998</c:v>
                </c:pt>
                <c:pt idx="1797">
                  <c:v>86.186999999999998</c:v>
                </c:pt>
                <c:pt idx="1798">
                  <c:v>86.186999999999998</c:v>
                </c:pt>
                <c:pt idx="1799">
                  <c:v>86.186999999999998</c:v>
                </c:pt>
                <c:pt idx="1800">
                  <c:v>86.186999999999998</c:v>
                </c:pt>
                <c:pt idx="1801">
                  <c:v>86.186999999999998</c:v>
                </c:pt>
                <c:pt idx="1802">
                  <c:v>86.186999999999998</c:v>
                </c:pt>
                <c:pt idx="1803">
                  <c:v>86.658000000000001</c:v>
                </c:pt>
                <c:pt idx="1804">
                  <c:v>86.658000000000001</c:v>
                </c:pt>
                <c:pt idx="1805">
                  <c:v>86.658000000000001</c:v>
                </c:pt>
                <c:pt idx="1806">
                  <c:v>86.658000000000001</c:v>
                </c:pt>
                <c:pt idx="1807">
                  <c:v>86.658000000000001</c:v>
                </c:pt>
                <c:pt idx="1808">
                  <c:v>86.658000000000001</c:v>
                </c:pt>
                <c:pt idx="1809">
                  <c:v>86.658000000000001</c:v>
                </c:pt>
                <c:pt idx="1810">
                  <c:v>86.658000000000001</c:v>
                </c:pt>
                <c:pt idx="1811">
                  <c:v>86.658000000000001</c:v>
                </c:pt>
                <c:pt idx="1812">
                  <c:v>86.658000000000001</c:v>
                </c:pt>
                <c:pt idx="1813">
                  <c:v>84.800014175298401</c:v>
                </c:pt>
                <c:pt idx="1814">
                  <c:v>84.8</c:v>
                </c:pt>
                <c:pt idx="1815">
                  <c:v>84.8</c:v>
                </c:pt>
                <c:pt idx="1816">
                  <c:v>84.8</c:v>
                </c:pt>
                <c:pt idx="1817">
                  <c:v>84.8</c:v>
                </c:pt>
                <c:pt idx="1818">
                  <c:v>84.8</c:v>
                </c:pt>
                <c:pt idx="1819">
                  <c:v>84.8</c:v>
                </c:pt>
                <c:pt idx="1820">
                  <c:v>84.8</c:v>
                </c:pt>
                <c:pt idx="1821">
                  <c:v>84.8</c:v>
                </c:pt>
                <c:pt idx="1822">
                  <c:v>84.8</c:v>
                </c:pt>
                <c:pt idx="1823">
                  <c:v>83.025000000000006</c:v>
                </c:pt>
                <c:pt idx="1824">
                  <c:v>83.025000000000006</c:v>
                </c:pt>
                <c:pt idx="1825">
                  <c:v>83.025000000000006</c:v>
                </c:pt>
                <c:pt idx="1826">
                  <c:v>83.025000000000006</c:v>
                </c:pt>
                <c:pt idx="1827">
                  <c:v>83.025000000000006</c:v>
                </c:pt>
                <c:pt idx="1828">
                  <c:v>83.025000000000006</c:v>
                </c:pt>
                <c:pt idx="1829">
                  <c:v>83.025000000000006</c:v>
                </c:pt>
                <c:pt idx="1830">
                  <c:v>83.025000000000006</c:v>
                </c:pt>
                <c:pt idx="1831">
                  <c:v>83.025000000000006</c:v>
                </c:pt>
                <c:pt idx="1832">
                  <c:v>83.025000000000006</c:v>
                </c:pt>
                <c:pt idx="1833">
                  <c:v>83.025000000000006</c:v>
                </c:pt>
                <c:pt idx="1834">
                  <c:v>82.295000000000002</c:v>
                </c:pt>
                <c:pt idx="1835">
                  <c:v>82.295000000000002</c:v>
                </c:pt>
                <c:pt idx="1836">
                  <c:v>82.295000000000002</c:v>
                </c:pt>
                <c:pt idx="1837">
                  <c:v>82.295000000000002</c:v>
                </c:pt>
                <c:pt idx="1838">
                  <c:v>82.295000000000002</c:v>
                </c:pt>
                <c:pt idx="1839">
                  <c:v>82.295000000000002</c:v>
                </c:pt>
                <c:pt idx="1840">
                  <c:v>82.295000000000002</c:v>
                </c:pt>
                <c:pt idx="1841">
                  <c:v>82.295000000000002</c:v>
                </c:pt>
                <c:pt idx="1842">
                  <c:v>82.295019111330305</c:v>
                </c:pt>
                <c:pt idx="1843">
                  <c:v>84.799980888669694</c:v>
                </c:pt>
                <c:pt idx="1844">
                  <c:v>84.8</c:v>
                </c:pt>
                <c:pt idx="1845">
                  <c:v>84.8</c:v>
                </c:pt>
                <c:pt idx="1846">
                  <c:v>84.8</c:v>
                </c:pt>
                <c:pt idx="1847">
                  <c:v>84.8</c:v>
                </c:pt>
                <c:pt idx="1848">
                  <c:v>84.8</c:v>
                </c:pt>
                <c:pt idx="1849">
                  <c:v>84.8</c:v>
                </c:pt>
                <c:pt idx="1850">
                  <c:v>84.8</c:v>
                </c:pt>
                <c:pt idx="1851">
                  <c:v>84.8</c:v>
                </c:pt>
                <c:pt idx="1852">
                  <c:v>84.8</c:v>
                </c:pt>
                <c:pt idx="1853">
                  <c:v>88.864000000000004</c:v>
                </c:pt>
                <c:pt idx="1854">
                  <c:v>88.864000000000004</c:v>
                </c:pt>
                <c:pt idx="1855">
                  <c:v>88.864000000000004</c:v>
                </c:pt>
                <c:pt idx="1856">
                  <c:v>88.864000000000004</c:v>
                </c:pt>
                <c:pt idx="1857">
                  <c:v>88.864000000000004</c:v>
                </c:pt>
                <c:pt idx="1858">
                  <c:v>88.864000000000004</c:v>
                </c:pt>
                <c:pt idx="1859">
                  <c:v>88.864000000000004</c:v>
                </c:pt>
                <c:pt idx="1860">
                  <c:v>88.864000000000004</c:v>
                </c:pt>
                <c:pt idx="1861">
                  <c:v>88.864000000000004</c:v>
                </c:pt>
                <c:pt idx="1862">
                  <c:v>88.864000000000004</c:v>
                </c:pt>
                <c:pt idx="1863">
                  <c:v>84.876000000000005</c:v>
                </c:pt>
                <c:pt idx="1864">
                  <c:v>84.876000000000005</c:v>
                </c:pt>
                <c:pt idx="1865">
                  <c:v>84.876000000000005</c:v>
                </c:pt>
                <c:pt idx="1866">
                  <c:v>84.876000000000005</c:v>
                </c:pt>
                <c:pt idx="1867">
                  <c:v>84.876000000000005</c:v>
                </c:pt>
                <c:pt idx="1868">
                  <c:v>84.876000000000005</c:v>
                </c:pt>
                <c:pt idx="1869">
                  <c:v>84.876000000000005</c:v>
                </c:pt>
                <c:pt idx="1870">
                  <c:v>84.876000000000005</c:v>
                </c:pt>
                <c:pt idx="1871">
                  <c:v>84.876000000000005</c:v>
                </c:pt>
                <c:pt idx="1872">
                  <c:v>84.876002410850504</c:v>
                </c:pt>
                <c:pt idx="1873">
                  <c:v>85.191997589149594</c:v>
                </c:pt>
                <c:pt idx="1874">
                  <c:v>85.191999999999993</c:v>
                </c:pt>
                <c:pt idx="1875">
                  <c:v>85.191999999999993</c:v>
                </c:pt>
                <c:pt idx="1876">
                  <c:v>85.191999999999993</c:v>
                </c:pt>
                <c:pt idx="1877">
                  <c:v>85.191999999999993</c:v>
                </c:pt>
                <c:pt idx="1878">
                  <c:v>85.191999999999993</c:v>
                </c:pt>
                <c:pt idx="1879">
                  <c:v>85.191999999999993</c:v>
                </c:pt>
                <c:pt idx="1880">
                  <c:v>85.191999999999993</c:v>
                </c:pt>
                <c:pt idx="1881">
                  <c:v>85.191999999999993</c:v>
                </c:pt>
                <c:pt idx="1882">
                  <c:v>85.191999999999993</c:v>
                </c:pt>
                <c:pt idx="1883">
                  <c:v>85.191999999999993</c:v>
                </c:pt>
                <c:pt idx="1884">
                  <c:v>84.8</c:v>
                </c:pt>
                <c:pt idx="1885">
                  <c:v>84.8</c:v>
                </c:pt>
                <c:pt idx="1886">
                  <c:v>84.8</c:v>
                </c:pt>
                <c:pt idx="1887">
                  <c:v>84.8</c:v>
                </c:pt>
                <c:pt idx="1888">
                  <c:v>84.8</c:v>
                </c:pt>
                <c:pt idx="1889">
                  <c:v>84.8</c:v>
                </c:pt>
                <c:pt idx="1890">
                  <c:v>84.8</c:v>
                </c:pt>
                <c:pt idx="1891">
                  <c:v>84.8</c:v>
                </c:pt>
                <c:pt idx="1892">
                  <c:v>84.8</c:v>
                </c:pt>
                <c:pt idx="1893">
                  <c:v>85.8</c:v>
                </c:pt>
                <c:pt idx="1894">
                  <c:v>85.8</c:v>
                </c:pt>
                <c:pt idx="1895">
                  <c:v>85.8</c:v>
                </c:pt>
                <c:pt idx="1896">
                  <c:v>85.8</c:v>
                </c:pt>
                <c:pt idx="1897">
                  <c:v>85.8</c:v>
                </c:pt>
                <c:pt idx="1898">
                  <c:v>85.8</c:v>
                </c:pt>
                <c:pt idx="1899">
                  <c:v>85.8</c:v>
                </c:pt>
                <c:pt idx="1900">
                  <c:v>85.8</c:v>
                </c:pt>
                <c:pt idx="1901">
                  <c:v>85.8</c:v>
                </c:pt>
                <c:pt idx="1902">
                  <c:v>85.799992935238805</c:v>
                </c:pt>
                <c:pt idx="1903">
                  <c:v>84.873999999999995</c:v>
                </c:pt>
                <c:pt idx="1904">
                  <c:v>84.873999999999995</c:v>
                </c:pt>
                <c:pt idx="1905">
                  <c:v>84.873999999999995</c:v>
                </c:pt>
                <c:pt idx="1906">
                  <c:v>84.873999999999995</c:v>
                </c:pt>
                <c:pt idx="1907">
                  <c:v>84.873999999999995</c:v>
                </c:pt>
                <c:pt idx="1908">
                  <c:v>84.873999999999995</c:v>
                </c:pt>
                <c:pt idx="1909">
                  <c:v>84.873999999999995</c:v>
                </c:pt>
                <c:pt idx="1910">
                  <c:v>84.873999999999995</c:v>
                </c:pt>
                <c:pt idx="1911">
                  <c:v>84.873999999999995</c:v>
                </c:pt>
                <c:pt idx="1912">
                  <c:v>84.874007064761201</c:v>
                </c:pt>
                <c:pt idx="1913">
                  <c:v>85.8</c:v>
                </c:pt>
                <c:pt idx="1914">
                  <c:v>85.8</c:v>
                </c:pt>
                <c:pt idx="1915">
                  <c:v>85.8</c:v>
                </c:pt>
                <c:pt idx="1916">
                  <c:v>85.8</c:v>
                </c:pt>
                <c:pt idx="1917">
                  <c:v>85.8</c:v>
                </c:pt>
                <c:pt idx="1918">
                  <c:v>85.8</c:v>
                </c:pt>
                <c:pt idx="1919">
                  <c:v>85.8</c:v>
                </c:pt>
                <c:pt idx="1920">
                  <c:v>85.8</c:v>
                </c:pt>
                <c:pt idx="1921">
                  <c:v>85.8</c:v>
                </c:pt>
                <c:pt idx="1922">
                  <c:v>85.8</c:v>
                </c:pt>
                <c:pt idx="1923">
                  <c:v>84.953000000000003</c:v>
                </c:pt>
                <c:pt idx="1924">
                  <c:v>84.953000000000003</c:v>
                </c:pt>
                <c:pt idx="1925">
                  <c:v>84.953000000000003</c:v>
                </c:pt>
                <c:pt idx="1926">
                  <c:v>84.953000000000003</c:v>
                </c:pt>
                <c:pt idx="1927">
                  <c:v>84.953000000000003</c:v>
                </c:pt>
                <c:pt idx="1928">
                  <c:v>84.953000000000003</c:v>
                </c:pt>
                <c:pt idx="1929">
                  <c:v>84.953000000000003</c:v>
                </c:pt>
                <c:pt idx="1930">
                  <c:v>84.953000000000003</c:v>
                </c:pt>
                <c:pt idx="1931">
                  <c:v>84.953000000000003</c:v>
                </c:pt>
                <c:pt idx="1932">
                  <c:v>84.953000000000003</c:v>
                </c:pt>
                <c:pt idx="1933">
                  <c:v>84.953000000000003</c:v>
                </c:pt>
                <c:pt idx="1934">
                  <c:v>84.952998832721207</c:v>
                </c:pt>
                <c:pt idx="1935">
                  <c:v>84.800001167278893</c:v>
                </c:pt>
                <c:pt idx="1936">
                  <c:v>84.8</c:v>
                </c:pt>
                <c:pt idx="1937">
                  <c:v>84.8</c:v>
                </c:pt>
                <c:pt idx="1938">
                  <c:v>84.8</c:v>
                </c:pt>
                <c:pt idx="1939">
                  <c:v>84.8</c:v>
                </c:pt>
                <c:pt idx="1940">
                  <c:v>84.8</c:v>
                </c:pt>
                <c:pt idx="1941">
                  <c:v>84.8</c:v>
                </c:pt>
                <c:pt idx="1942">
                  <c:v>84.8</c:v>
                </c:pt>
                <c:pt idx="1943">
                  <c:v>84.8</c:v>
                </c:pt>
                <c:pt idx="1944">
                  <c:v>84.8</c:v>
                </c:pt>
                <c:pt idx="1945">
                  <c:v>84.8</c:v>
                </c:pt>
                <c:pt idx="1946">
                  <c:v>84.8</c:v>
                </c:pt>
                <c:pt idx="1947">
                  <c:v>84.8</c:v>
                </c:pt>
                <c:pt idx="1948">
                  <c:v>84.8</c:v>
                </c:pt>
                <c:pt idx="1949">
                  <c:v>84.8</c:v>
                </c:pt>
                <c:pt idx="1950">
                  <c:v>84.8</c:v>
                </c:pt>
                <c:pt idx="1951">
                  <c:v>84.8</c:v>
                </c:pt>
                <c:pt idx="1952">
                  <c:v>84.8</c:v>
                </c:pt>
                <c:pt idx="1953">
                  <c:v>84.8</c:v>
                </c:pt>
                <c:pt idx="1954">
                  <c:v>84.8</c:v>
                </c:pt>
                <c:pt idx="1955">
                  <c:v>84.8</c:v>
                </c:pt>
                <c:pt idx="1956">
                  <c:v>84.8</c:v>
                </c:pt>
                <c:pt idx="1957">
                  <c:v>84.8</c:v>
                </c:pt>
                <c:pt idx="1958">
                  <c:v>84.8</c:v>
                </c:pt>
                <c:pt idx="1959">
                  <c:v>84.8</c:v>
                </c:pt>
                <c:pt idx="1960">
                  <c:v>84.8</c:v>
                </c:pt>
                <c:pt idx="1961">
                  <c:v>84.8</c:v>
                </c:pt>
                <c:pt idx="1962">
                  <c:v>84.8</c:v>
                </c:pt>
                <c:pt idx="1963">
                  <c:v>84.8</c:v>
                </c:pt>
                <c:pt idx="1964">
                  <c:v>84.8</c:v>
                </c:pt>
                <c:pt idx="1965">
                  <c:v>84.8</c:v>
                </c:pt>
                <c:pt idx="1966">
                  <c:v>84.8</c:v>
                </c:pt>
                <c:pt idx="1967">
                  <c:v>84.8</c:v>
                </c:pt>
                <c:pt idx="1968">
                  <c:v>84.8</c:v>
                </c:pt>
                <c:pt idx="1969">
                  <c:v>84.8</c:v>
                </c:pt>
                <c:pt idx="1970">
                  <c:v>84.8</c:v>
                </c:pt>
                <c:pt idx="1971">
                  <c:v>84.8</c:v>
                </c:pt>
                <c:pt idx="1972">
                  <c:v>84.8</c:v>
                </c:pt>
                <c:pt idx="1973">
                  <c:v>84.8</c:v>
                </c:pt>
                <c:pt idx="1974">
                  <c:v>84.8</c:v>
                </c:pt>
                <c:pt idx="1975">
                  <c:v>84.8</c:v>
                </c:pt>
                <c:pt idx="1976">
                  <c:v>84.8</c:v>
                </c:pt>
                <c:pt idx="1977">
                  <c:v>84.8</c:v>
                </c:pt>
                <c:pt idx="1978">
                  <c:v>84.8</c:v>
                </c:pt>
                <c:pt idx="1979">
                  <c:v>84.8</c:v>
                </c:pt>
                <c:pt idx="1980">
                  <c:v>84.8</c:v>
                </c:pt>
                <c:pt idx="1981">
                  <c:v>84.8</c:v>
                </c:pt>
                <c:pt idx="1982">
                  <c:v>84.8</c:v>
                </c:pt>
                <c:pt idx="1983">
                  <c:v>84.8</c:v>
                </c:pt>
                <c:pt idx="1984">
                  <c:v>84.8</c:v>
                </c:pt>
                <c:pt idx="1985">
                  <c:v>84.8</c:v>
                </c:pt>
                <c:pt idx="1986">
                  <c:v>84.8</c:v>
                </c:pt>
                <c:pt idx="1987">
                  <c:v>84.8</c:v>
                </c:pt>
                <c:pt idx="1988">
                  <c:v>84.8</c:v>
                </c:pt>
                <c:pt idx="1989">
                  <c:v>84.8</c:v>
                </c:pt>
                <c:pt idx="1990">
                  <c:v>84.8</c:v>
                </c:pt>
                <c:pt idx="1991">
                  <c:v>84.8</c:v>
                </c:pt>
                <c:pt idx="1992">
                  <c:v>84.8</c:v>
                </c:pt>
                <c:pt idx="1993">
                  <c:v>84.8</c:v>
                </c:pt>
                <c:pt idx="1994">
                  <c:v>84.8</c:v>
                </c:pt>
                <c:pt idx="1995">
                  <c:v>84.8</c:v>
                </c:pt>
                <c:pt idx="1996">
                  <c:v>84.8</c:v>
                </c:pt>
                <c:pt idx="1997">
                  <c:v>84.8</c:v>
                </c:pt>
                <c:pt idx="1998">
                  <c:v>84.8</c:v>
                </c:pt>
                <c:pt idx="1999">
                  <c:v>84.8</c:v>
                </c:pt>
                <c:pt idx="2000">
                  <c:v>84.8</c:v>
                </c:pt>
                <c:pt idx="2001">
                  <c:v>84.8</c:v>
                </c:pt>
                <c:pt idx="2002">
                  <c:v>84.8</c:v>
                </c:pt>
                <c:pt idx="2003">
                  <c:v>84.8</c:v>
                </c:pt>
                <c:pt idx="2004">
                  <c:v>84.8</c:v>
                </c:pt>
                <c:pt idx="2005">
                  <c:v>84.8</c:v>
                </c:pt>
                <c:pt idx="2006">
                  <c:v>84.8</c:v>
                </c:pt>
                <c:pt idx="2007">
                  <c:v>84.8</c:v>
                </c:pt>
                <c:pt idx="2008">
                  <c:v>84.8</c:v>
                </c:pt>
                <c:pt idx="2009">
                  <c:v>84.8</c:v>
                </c:pt>
                <c:pt idx="2010">
                  <c:v>84.8</c:v>
                </c:pt>
                <c:pt idx="2011">
                  <c:v>84.8</c:v>
                </c:pt>
                <c:pt idx="2012">
                  <c:v>84.8</c:v>
                </c:pt>
                <c:pt idx="2013">
                  <c:v>84.8</c:v>
                </c:pt>
                <c:pt idx="2014">
                  <c:v>84.031000000000006</c:v>
                </c:pt>
                <c:pt idx="2015">
                  <c:v>84.031000000000006</c:v>
                </c:pt>
                <c:pt idx="2016">
                  <c:v>84.031000000000006</c:v>
                </c:pt>
                <c:pt idx="2017">
                  <c:v>84.031000000000006</c:v>
                </c:pt>
                <c:pt idx="2018">
                  <c:v>84.031000000000006</c:v>
                </c:pt>
                <c:pt idx="2019">
                  <c:v>84.031000000000006</c:v>
                </c:pt>
                <c:pt idx="2020">
                  <c:v>84.031000000000006</c:v>
                </c:pt>
                <c:pt idx="2021">
                  <c:v>84.031000000000006</c:v>
                </c:pt>
                <c:pt idx="2022">
                  <c:v>84.031000000000006</c:v>
                </c:pt>
                <c:pt idx="2023">
                  <c:v>84.0310058669114</c:v>
                </c:pt>
                <c:pt idx="2024">
                  <c:v>84.799994133088603</c:v>
                </c:pt>
                <c:pt idx="2025">
                  <c:v>84.8</c:v>
                </c:pt>
                <c:pt idx="2026">
                  <c:v>84.8</c:v>
                </c:pt>
                <c:pt idx="2027">
                  <c:v>84.8</c:v>
                </c:pt>
                <c:pt idx="2028">
                  <c:v>84.8</c:v>
                </c:pt>
                <c:pt idx="2029">
                  <c:v>84.8</c:v>
                </c:pt>
                <c:pt idx="2030">
                  <c:v>84.8</c:v>
                </c:pt>
                <c:pt idx="2031">
                  <c:v>84.8</c:v>
                </c:pt>
                <c:pt idx="2032">
                  <c:v>84.8</c:v>
                </c:pt>
                <c:pt idx="2033">
                  <c:v>84.8</c:v>
                </c:pt>
                <c:pt idx="2034">
                  <c:v>84.8</c:v>
                </c:pt>
                <c:pt idx="2035">
                  <c:v>84.8</c:v>
                </c:pt>
                <c:pt idx="2036">
                  <c:v>84.8</c:v>
                </c:pt>
                <c:pt idx="2037">
                  <c:v>84.8</c:v>
                </c:pt>
                <c:pt idx="2038">
                  <c:v>84.8</c:v>
                </c:pt>
                <c:pt idx="2039">
                  <c:v>84.8</c:v>
                </c:pt>
                <c:pt idx="2040">
                  <c:v>84.8</c:v>
                </c:pt>
                <c:pt idx="2041">
                  <c:v>84.8</c:v>
                </c:pt>
                <c:pt idx="2042">
                  <c:v>84.8</c:v>
                </c:pt>
                <c:pt idx="2043">
                  <c:v>84.8</c:v>
                </c:pt>
                <c:pt idx="2044">
                  <c:v>85.8</c:v>
                </c:pt>
                <c:pt idx="2045">
                  <c:v>85.8</c:v>
                </c:pt>
                <c:pt idx="2046">
                  <c:v>85.8</c:v>
                </c:pt>
                <c:pt idx="2047">
                  <c:v>85.8</c:v>
                </c:pt>
                <c:pt idx="2048">
                  <c:v>85.8</c:v>
                </c:pt>
                <c:pt idx="2049">
                  <c:v>85.8</c:v>
                </c:pt>
                <c:pt idx="2050">
                  <c:v>85.8</c:v>
                </c:pt>
                <c:pt idx="2051">
                  <c:v>85.8</c:v>
                </c:pt>
                <c:pt idx="2052">
                  <c:v>85.8</c:v>
                </c:pt>
                <c:pt idx="2053">
                  <c:v>85.8</c:v>
                </c:pt>
                <c:pt idx="2054">
                  <c:v>85.8</c:v>
                </c:pt>
                <c:pt idx="2055">
                  <c:v>85.8</c:v>
                </c:pt>
                <c:pt idx="2056">
                  <c:v>85.8</c:v>
                </c:pt>
                <c:pt idx="2057">
                  <c:v>85.8</c:v>
                </c:pt>
                <c:pt idx="2058">
                  <c:v>85.8</c:v>
                </c:pt>
                <c:pt idx="2059">
                  <c:v>85.8</c:v>
                </c:pt>
                <c:pt idx="2060">
                  <c:v>85.8</c:v>
                </c:pt>
                <c:pt idx="2061">
                  <c:v>85.8</c:v>
                </c:pt>
                <c:pt idx="2062">
                  <c:v>85.8</c:v>
                </c:pt>
                <c:pt idx="2063">
                  <c:v>85.8</c:v>
                </c:pt>
                <c:pt idx="2064">
                  <c:v>85.8</c:v>
                </c:pt>
                <c:pt idx="2065">
                  <c:v>84.0290270229047</c:v>
                </c:pt>
                <c:pt idx="2066">
                  <c:v>84.028999999999996</c:v>
                </c:pt>
                <c:pt idx="2067">
                  <c:v>84.028999999999996</c:v>
                </c:pt>
                <c:pt idx="2068">
                  <c:v>84.028999999999996</c:v>
                </c:pt>
                <c:pt idx="2069">
                  <c:v>84.028999999999996</c:v>
                </c:pt>
                <c:pt idx="2070">
                  <c:v>84.028999999999996</c:v>
                </c:pt>
                <c:pt idx="2071">
                  <c:v>84.028999999999996</c:v>
                </c:pt>
                <c:pt idx="2072">
                  <c:v>84.028999999999996</c:v>
                </c:pt>
                <c:pt idx="2073">
                  <c:v>84.028999999999996</c:v>
                </c:pt>
                <c:pt idx="2074">
                  <c:v>84.028999999999996</c:v>
                </c:pt>
                <c:pt idx="2075">
                  <c:v>81.843000000000004</c:v>
                </c:pt>
                <c:pt idx="2076">
                  <c:v>81.843000000000004</c:v>
                </c:pt>
                <c:pt idx="2077">
                  <c:v>81.843000000000004</c:v>
                </c:pt>
                <c:pt idx="2078">
                  <c:v>81.843000000000004</c:v>
                </c:pt>
                <c:pt idx="2079">
                  <c:v>81.843000000000004</c:v>
                </c:pt>
                <c:pt idx="2080">
                  <c:v>81.843000000000004</c:v>
                </c:pt>
                <c:pt idx="2081">
                  <c:v>81.843000000000004</c:v>
                </c:pt>
                <c:pt idx="2082">
                  <c:v>81.843000000000004</c:v>
                </c:pt>
                <c:pt idx="2083">
                  <c:v>81.843000000000004</c:v>
                </c:pt>
                <c:pt idx="2084">
                  <c:v>81.843000000000004</c:v>
                </c:pt>
                <c:pt idx="2085">
                  <c:v>81.843007552980794</c:v>
                </c:pt>
                <c:pt idx="2086">
                  <c:v>82.832992447019194</c:v>
                </c:pt>
                <c:pt idx="2087">
                  <c:v>82.832999999999998</c:v>
                </c:pt>
                <c:pt idx="2088">
                  <c:v>82.832999999999998</c:v>
                </c:pt>
                <c:pt idx="2089">
                  <c:v>82.832999999999998</c:v>
                </c:pt>
                <c:pt idx="2090">
                  <c:v>82.832999999999998</c:v>
                </c:pt>
                <c:pt idx="2091">
                  <c:v>82.832999999999998</c:v>
                </c:pt>
                <c:pt idx="2092">
                  <c:v>82.832999999999998</c:v>
                </c:pt>
                <c:pt idx="2093">
                  <c:v>82.832999999999998</c:v>
                </c:pt>
                <c:pt idx="2094">
                  <c:v>82.832999999999998</c:v>
                </c:pt>
                <c:pt idx="2095">
                  <c:v>81.892014358302305</c:v>
                </c:pt>
                <c:pt idx="2096">
                  <c:v>81.891999999999996</c:v>
                </c:pt>
                <c:pt idx="2097">
                  <c:v>81.891999999999996</c:v>
                </c:pt>
                <c:pt idx="2098">
                  <c:v>81.891999999999996</c:v>
                </c:pt>
                <c:pt idx="2099">
                  <c:v>81.891999999999996</c:v>
                </c:pt>
                <c:pt idx="2100">
                  <c:v>81.891999999999996</c:v>
                </c:pt>
                <c:pt idx="2101">
                  <c:v>81.891999999999996</c:v>
                </c:pt>
                <c:pt idx="2102">
                  <c:v>81.891999999999996</c:v>
                </c:pt>
                <c:pt idx="2103">
                  <c:v>81.891999999999996</c:v>
                </c:pt>
                <c:pt idx="2104">
                  <c:v>81.891999999999996</c:v>
                </c:pt>
                <c:pt idx="2105">
                  <c:v>81.892014602540996</c:v>
                </c:pt>
                <c:pt idx="2106">
                  <c:v>83.805999999999997</c:v>
                </c:pt>
                <c:pt idx="2107">
                  <c:v>83.805999999999997</c:v>
                </c:pt>
                <c:pt idx="2108">
                  <c:v>83.805999999999997</c:v>
                </c:pt>
                <c:pt idx="2109">
                  <c:v>83.805999999999997</c:v>
                </c:pt>
                <c:pt idx="2110">
                  <c:v>83.805999999999997</c:v>
                </c:pt>
                <c:pt idx="2111">
                  <c:v>83.805999999999997</c:v>
                </c:pt>
                <c:pt idx="2112">
                  <c:v>83.805999999999997</c:v>
                </c:pt>
                <c:pt idx="2113">
                  <c:v>83.805999999999997</c:v>
                </c:pt>
                <c:pt idx="2114">
                  <c:v>83.805999999999997</c:v>
                </c:pt>
                <c:pt idx="2115">
                  <c:v>81.969014015082493</c:v>
                </c:pt>
                <c:pt idx="2116">
                  <c:v>81.968999999999994</c:v>
                </c:pt>
                <c:pt idx="2117">
                  <c:v>81.968999999999994</c:v>
                </c:pt>
                <c:pt idx="2118">
                  <c:v>81.968999999999994</c:v>
                </c:pt>
                <c:pt idx="2119">
                  <c:v>81.968999999999994</c:v>
                </c:pt>
                <c:pt idx="2120">
                  <c:v>81.968999999999994</c:v>
                </c:pt>
                <c:pt idx="2121">
                  <c:v>81.968999999999994</c:v>
                </c:pt>
                <c:pt idx="2122">
                  <c:v>81.968999999999994</c:v>
                </c:pt>
                <c:pt idx="2123">
                  <c:v>81.968999999999994</c:v>
                </c:pt>
                <c:pt idx="2124">
                  <c:v>81.968999999999994</c:v>
                </c:pt>
                <c:pt idx="2125">
                  <c:v>83.524988128759801</c:v>
                </c:pt>
                <c:pt idx="2126">
                  <c:v>83.525000000000006</c:v>
                </c:pt>
                <c:pt idx="2127">
                  <c:v>83.525000000000006</c:v>
                </c:pt>
                <c:pt idx="2128">
                  <c:v>83.525000000000006</c:v>
                </c:pt>
                <c:pt idx="2129">
                  <c:v>83.525000000000006</c:v>
                </c:pt>
                <c:pt idx="2130">
                  <c:v>83.525000000000006</c:v>
                </c:pt>
                <c:pt idx="2131">
                  <c:v>83.525000000000006</c:v>
                </c:pt>
                <c:pt idx="2132">
                  <c:v>83.525000000000006</c:v>
                </c:pt>
                <c:pt idx="2133">
                  <c:v>83.525000000000006</c:v>
                </c:pt>
                <c:pt idx="2134">
                  <c:v>83.525000000000006</c:v>
                </c:pt>
                <c:pt idx="2135">
                  <c:v>83.524933434080296</c:v>
                </c:pt>
                <c:pt idx="2136">
                  <c:v>74.8</c:v>
                </c:pt>
                <c:pt idx="2137">
                  <c:v>74.8</c:v>
                </c:pt>
                <c:pt idx="2138">
                  <c:v>74.8</c:v>
                </c:pt>
                <c:pt idx="2139">
                  <c:v>74.8</c:v>
                </c:pt>
                <c:pt idx="2140">
                  <c:v>74.8</c:v>
                </c:pt>
                <c:pt idx="2141">
                  <c:v>74.8</c:v>
                </c:pt>
                <c:pt idx="2142">
                  <c:v>74.8</c:v>
                </c:pt>
                <c:pt idx="2143">
                  <c:v>74.8</c:v>
                </c:pt>
                <c:pt idx="2144">
                  <c:v>74.8</c:v>
                </c:pt>
                <c:pt idx="2145">
                  <c:v>74.8</c:v>
                </c:pt>
                <c:pt idx="2146">
                  <c:v>74.8</c:v>
                </c:pt>
                <c:pt idx="2147">
                  <c:v>74.8</c:v>
                </c:pt>
                <c:pt idx="2148">
                  <c:v>74.8</c:v>
                </c:pt>
                <c:pt idx="2149">
                  <c:v>74.8</c:v>
                </c:pt>
                <c:pt idx="2150">
                  <c:v>74.8</c:v>
                </c:pt>
                <c:pt idx="2151">
                  <c:v>74.8</c:v>
                </c:pt>
                <c:pt idx="2152">
                  <c:v>74.8</c:v>
                </c:pt>
                <c:pt idx="2153">
                  <c:v>74.8</c:v>
                </c:pt>
                <c:pt idx="2154">
                  <c:v>74.8</c:v>
                </c:pt>
                <c:pt idx="2155">
                  <c:v>74.8</c:v>
                </c:pt>
                <c:pt idx="2156">
                  <c:v>85.421999999999997</c:v>
                </c:pt>
                <c:pt idx="2157">
                  <c:v>85.421999999999997</c:v>
                </c:pt>
                <c:pt idx="2158">
                  <c:v>85.421999999999997</c:v>
                </c:pt>
                <c:pt idx="2159">
                  <c:v>85.421999999999997</c:v>
                </c:pt>
                <c:pt idx="2160">
                  <c:v>85.421999999999997</c:v>
                </c:pt>
                <c:pt idx="2161">
                  <c:v>85.421999999999997</c:v>
                </c:pt>
                <c:pt idx="2162">
                  <c:v>85.421999999999997</c:v>
                </c:pt>
                <c:pt idx="2163">
                  <c:v>85.421999999999997</c:v>
                </c:pt>
                <c:pt idx="2164">
                  <c:v>85.421990890577902</c:v>
                </c:pt>
                <c:pt idx="2165">
                  <c:v>84.227999999999994</c:v>
                </c:pt>
                <c:pt idx="2166">
                  <c:v>84.227999999999994</c:v>
                </c:pt>
                <c:pt idx="2167">
                  <c:v>84.227999999999994</c:v>
                </c:pt>
                <c:pt idx="2168">
                  <c:v>84.227999999999994</c:v>
                </c:pt>
                <c:pt idx="2169">
                  <c:v>84.227999999999994</c:v>
                </c:pt>
                <c:pt idx="2170">
                  <c:v>84.227999999999994</c:v>
                </c:pt>
                <c:pt idx="2171">
                  <c:v>84.227999999999994</c:v>
                </c:pt>
                <c:pt idx="2172">
                  <c:v>84.227999999999994</c:v>
                </c:pt>
                <c:pt idx="2173">
                  <c:v>84.227999999999994</c:v>
                </c:pt>
                <c:pt idx="2174">
                  <c:v>84.2280124586037</c:v>
                </c:pt>
                <c:pt idx="2175">
                  <c:v>85.860987541396298</c:v>
                </c:pt>
                <c:pt idx="2176">
                  <c:v>85.861000000000004</c:v>
                </c:pt>
                <c:pt idx="2177">
                  <c:v>85.861000000000004</c:v>
                </c:pt>
                <c:pt idx="2178">
                  <c:v>85.861000000000004</c:v>
                </c:pt>
                <c:pt idx="2179">
                  <c:v>85.861000000000004</c:v>
                </c:pt>
                <c:pt idx="2180">
                  <c:v>85.861000000000004</c:v>
                </c:pt>
                <c:pt idx="2181">
                  <c:v>85.861000000000004</c:v>
                </c:pt>
                <c:pt idx="2182">
                  <c:v>85.861000000000004</c:v>
                </c:pt>
                <c:pt idx="2183">
                  <c:v>85.861000000000004</c:v>
                </c:pt>
                <c:pt idx="2184">
                  <c:v>85.861000000000004</c:v>
                </c:pt>
                <c:pt idx="2185">
                  <c:v>83.800015724052798</c:v>
                </c:pt>
                <c:pt idx="2186">
                  <c:v>83.8</c:v>
                </c:pt>
                <c:pt idx="2187">
                  <c:v>83.8</c:v>
                </c:pt>
                <c:pt idx="2188">
                  <c:v>83.8</c:v>
                </c:pt>
                <c:pt idx="2189">
                  <c:v>83.8</c:v>
                </c:pt>
                <c:pt idx="2190">
                  <c:v>83.8</c:v>
                </c:pt>
                <c:pt idx="2191">
                  <c:v>83.8</c:v>
                </c:pt>
                <c:pt idx="2192">
                  <c:v>83.8</c:v>
                </c:pt>
                <c:pt idx="2193">
                  <c:v>83.8</c:v>
                </c:pt>
                <c:pt idx="2194">
                  <c:v>83.800003135655402</c:v>
                </c:pt>
                <c:pt idx="2195">
                  <c:v>84.210999999999999</c:v>
                </c:pt>
                <c:pt idx="2196">
                  <c:v>84.210999999999999</c:v>
                </c:pt>
                <c:pt idx="2197">
                  <c:v>84.210999999999999</c:v>
                </c:pt>
                <c:pt idx="2198">
                  <c:v>84.210999999999999</c:v>
                </c:pt>
                <c:pt idx="2199">
                  <c:v>84.210999999999999</c:v>
                </c:pt>
                <c:pt idx="2200">
                  <c:v>84.210999999999999</c:v>
                </c:pt>
                <c:pt idx="2201">
                  <c:v>84.210999999999999</c:v>
                </c:pt>
                <c:pt idx="2202">
                  <c:v>84.210999999999999</c:v>
                </c:pt>
                <c:pt idx="2203">
                  <c:v>84.210999999999999</c:v>
                </c:pt>
                <c:pt idx="2204">
                  <c:v>84.210999999999999</c:v>
                </c:pt>
                <c:pt idx="2205">
                  <c:v>84.210999999999999</c:v>
                </c:pt>
                <c:pt idx="2206">
                  <c:v>84.210999999999999</c:v>
                </c:pt>
                <c:pt idx="2207">
                  <c:v>86.194000000000003</c:v>
                </c:pt>
                <c:pt idx="2208">
                  <c:v>86.194000000000003</c:v>
                </c:pt>
                <c:pt idx="2209">
                  <c:v>86.194000000000003</c:v>
                </c:pt>
                <c:pt idx="2210">
                  <c:v>86.194000000000003</c:v>
                </c:pt>
                <c:pt idx="2211">
                  <c:v>86.194000000000003</c:v>
                </c:pt>
                <c:pt idx="2212">
                  <c:v>86.194000000000003</c:v>
                </c:pt>
                <c:pt idx="2213">
                  <c:v>86.194000000000003</c:v>
                </c:pt>
                <c:pt idx="2214">
                  <c:v>86.194000000000003</c:v>
                </c:pt>
                <c:pt idx="2215">
                  <c:v>86.194000000000003</c:v>
                </c:pt>
                <c:pt idx="2216">
                  <c:v>89.260999999999996</c:v>
                </c:pt>
                <c:pt idx="2217">
                  <c:v>89.260999999999996</c:v>
                </c:pt>
                <c:pt idx="2218">
                  <c:v>89.260999999999996</c:v>
                </c:pt>
                <c:pt idx="2219">
                  <c:v>89.260999999999996</c:v>
                </c:pt>
                <c:pt idx="2220">
                  <c:v>89.260999999999996</c:v>
                </c:pt>
                <c:pt idx="2221">
                  <c:v>89.260999999999996</c:v>
                </c:pt>
                <c:pt idx="2222">
                  <c:v>89.260999999999996</c:v>
                </c:pt>
                <c:pt idx="2223">
                  <c:v>89.260999999999996</c:v>
                </c:pt>
                <c:pt idx="2224">
                  <c:v>89.260999999999996</c:v>
                </c:pt>
                <c:pt idx="2225">
                  <c:v>89.260999999999996</c:v>
                </c:pt>
                <c:pt idx="2226">
                  <c:v>89.799995887790203</c:v>
                </c:pt>
                <c:pt idx="2227">
                  <c:v>89.8</c:v>
                </c:pt>
                <c:pt idx="2228">
                  <c:v>89.8</c:v>
                </c:pt>
                <c:pt idx="2229">
                  <c:v>89.8</c:v>
                </c:pt>
                <c:pt idx="2230">
                  <c:v>89.8</c:v>
                </c:pt>
                <c:pt idx="2231">
                  <c:v>89.8</c:v>
                </c:pt>
                <c:pt idx="2232">
                  <c:v>89.8</c:v>
                </c:pt>
                <c:pt idx="2233">
                  <c:v>89.8</c:v>
                </c:pt>
                <c:pt idx="2234">
                  <c:v>89.8</c:v>
                </c:pt>
                <c:pt idx="2235">
                  <c:v>89.8</c:v>
                </c:pt>
                <c:pt idx="2236">
                  <c:v>89.8</c:v>
                </c:pt>
                <c:pt idx="2237">
                  <c:v>87.343999999999994</c:v>
                </c:pt>
                <c:pt idx="2238">
                  <c:v>87.343999999999994</c:v>
                </c:pt>
                <c:pt idx="2239">
                  <c:v>87.343999999999994</c:v>
                </c:pt>
                <c:pt idx="2240">
                  <c:v>87.343999999999994</c:v>
                </c:pt>
                <c:pt idx="2241">
                  <c:v>87.343999999999994</c:v>
                </c:pt>
                <c:pt idx="2242">
                  <c:v>87.343999999999994</c:v>
                </c:pt>
                <c:pt idx="2243">
                  <c:v>87.343999999999994</c:v>
                </c:pt>
                <c:pt idx="2244">
                  <c:v>87.343999999999994</c:v>
                </c:pt>
                <c:pt idx="2245">
                  <c:v>87.343999999999994</c:v>
                </c:pt>
                <c:pt idx="2246">
                  <c:v>84.820999999999998</c:v>
                </c:pt>
                <c:pt idx="2247">
                  <c:v>84.820999999999998</c:v>
                </c:pt>
                <c:pt idx="2248">
                  <c:v>84.820999999999998</c:v>
                </c:pt>
                <c:pt idx="2249">
                  <c:v>84.820999999999998</c:v>
                </c:pt>
                <c:pt idx="2250">
                  <c:v>84.820999999999998</c:v>
                </c:pt>
                <c:pt idx="2251">
                  <c:v>84.820999999999998</c:v>
                </c:pt>
                <c:pt idx="2252">
                  <c:v>84.820999999999998</c:v>
                </c:pt>
                <c:pt idx="2253">
                  <c:v>84.820999999999998</c:v>
                </c:pt>
                <c:pt idx="2254">
                  <c:v>84.820999999999998</c:v>
                </c:pt>
                <c:pt idx="2255">
                  <c:v>84.820999999999998</c:v>
                </c:pt>
                <c:pt idx="2256">
                  <c:v>84.820999999999998</c:v>
                </c:pt>
                <c:pt idx="2257">
                  <c:v>88.769000000000005</c:v>
                </c:pt>
                <c:pt idx="2258">
                  <c:v>88.769000000000005</c:v>
                </c:pt>
                <c:pt idx="2259">
                  <c:v>88.769000000000005</c:v>
                </c:pt>
                <c:pt idx="2260">
                  <c:v>88.769000000000005</c:v>
                </c:pt>
                <c:pt idx="2261">
                  <c:v>88.769000000000005</c:v>
                </c:pt>
                <c:pt idx="2262">
                  <c:v>88.769000000000005</c:v>
                </c:pt>
                <c:pt idx="2263">
                  <c:v>88.769000000000005</c:v>
                </c:pt>
                <c:pt idx="2264">
                  <c:v>88.769000000000005</c:v>
                </c:pt>
                <c:pt idx="2265">
                  <c:v>88.769000000000005</c:v>
                </c:pt>
                <c:pt idx="2266">
                  <c:v>87.412010353003197</c:v>
                </c:pt>
                <c:pt idx="2267">
                  <c:v>87.412000000000006</c:v>
                </c:pt>
                <c:pt idx="2268">
                  <c:v>87.412000000000006</c:v>
                </c:pt>
                <c:pt idx="2269">
                  <c:v>87.412000000000006</c:v>
                </c:pt>
                <c:pt idx="2270">
                  <c:v>87.412000000000006</c:v>
                </c:pt>
                <c:pt idx="2271">
                  <c:v>87.412000000000006</c:v>
                </c:pt>
                <c:pt idx="2272">
                  <c:v>87.412000000000006</c:v>
                </c:pt>
                <c:pt idx="2273">
                  <c:v>87.412000000000006</c:v>
                </c:pt>
                <c:pt idx="2274">
                  <c:v>87.412000000000006</c:v>
                </c:pt>
                <c:pt idx="2275">
                  <c:v>87.412000000000006</c:v>
                </c:pt>
                <c:pt idx="2276">
                  <c:v>76.69</c:v>
                </c:pt>
                <c:pt idx="2277">
                  <c:v>76.69</c:v>
                </c:pt>
                <c:pt idx="2278">
                  <c:v>76.69</c:v>
                </c:pt>
                <c:pt idx="2279">
                  <c:v>76.69</c:v>
                </c:pt>
                <c:pt idx="2280">
                  <c:v>76.69</c:v>
                </c:pt>
                <c:pt idx="2281">
                  <c:v>76.69</c:v>
                </c:pt>
                <c:pt idx="2282">
                  <c:v>76.69</c:v>
                </c:pt>
                <c:pt idx="2283">
                  <c:v>76.69</c:v>
                </c:pt>
                <c:pt idx="2284">
                  <c:v>76.69</c:v>
                </c:pt>
                <c:pt idx="2285">
                  <c:v>76.690024383344394</c:v>
                </c:pt>
                <c:pt idx="2286">
                  <c:v>79.885999999999996</c:v>
                </c:pt>
                <c:pt idx="2287">
                  <c:v>79.885999999999996</c:v>
                </c:pt>
                <c:pt idx="2288">
                  <c:v>79.885999999999996</c:v>
                </c:pt>
                <c:pt idx="2289">
                  <c:v>79.885999999999996</c:v>
                </c:pt>
                <c:pt idx="2290">
                  <c:v>79.885999999999996</c:v>
                </c:pt>
                <c:pt idx="2291">
                  <c:v>79.885999999999996</c:v>
                </c:pt>
                <c:pt idx="2292">
                  <c:v>79.885999999999996</c:v>
                </c:pt>
                <c:pt idx="2293">
                  <c:v>79.885999999999996</c:v>
                </c:pt>
                <c:pt idx="2294">
                  <c:v>79.885999999999996</c:v>
                </c:pt>
                <c:pt idx="2295">
                  <c:v>79.886019469906202</c:v>
                </c:pt>
                <c:pt idx="2296">
                  <c:v>82.437980530093895</c:v>
                </c:pt>
                <c:pt idx="2297">
                  <c:v>82.438000000000002</c:v>
                </c:pt>
                <c:pt idx="2298">
                  <c:v>82.438000000000002</c:v>
                </c:pt>
                <c:pt idx="2299">
                  <c:v>82.438000000000002</c:v>
                </c:pt>
                <c:pt idx="2300">
                  <c:v>82.438000000000002</c:v>
                </c:pt>
                <c:pt idx="2301">
                  <c:v>82.438000000000002</c:v>
                </c:pt>
                <c:pt idx="2302">
                  <c:v>82.438000000000002</c:v>
                </c:pt>
                <c:pt idx="2303">
                  <c:v>82.438000000000002</c:v>
                </c:pt>
                <c:pt idx="2304">
                  <c:v>82.438000000000002</c:v>
                </c:pt>
                <c:pt idx="2305">
                  <c:v>82.438000000000002</c:v>
                </c:pt>
                <c:pt idx="2306">
                  <c:v>82.438000000000002</c:v>
                </c:pt>
                <c:pt idx="2307">
                  <c:v>89.8</c:v>
                </c:pt>
                <c:pt idx="2308">
                  <c:v>89.8</c:v>
                </c:pt>
                <c:pt idx="2309">
                  <c:v>89.8</c:v>
                </c:pt>
                <c:pt idx="2310">
                  <c:v>89.8</c:v>
                </c:pt>
                <c:pt idx="2311">
                  <c:v>89.8</c:v>
                </c:pt>
                <c:pt idx="2312">
                  <c:v>89.8</c:v>
                </c:pt>
                <c:pt idx="2313">
                  <c:v>89.8</c:v>
                </c:pt>
                <c:pt idx="2314">
                  <c:v>89.8</c:v>
                </c:pt>
                <c:pt idx="2315">
                  <c:v>89.8</c:v>
                </c:pt>
                <c:pt idx="2316">
                  <c:v>89.8</c:v>
                </c:pt>
                <c:pt idx="2317">
                  <c:v>89.8</c:v>
                </c:pt>
                <c:pt idx="2318">
                  <c:v>89.8</c:v>
                </c:pt>
                <c:pt idx="2319">
                  <c:v>89.8</c:v>
                </c:pt>
                <c:pt idx="2320">
                  <c:v>89.8</c:v>
                </c:pt>
                <c:pt idx="2321">
                  <c:v>89.8</c:v>
                </c:pt>
                <c:pt idx="2322">
                  <c:v>89.8</c:v>
                </c:pt>
                <c:pt idx="2323">
                  <c:v>89.8</c:v>
                </c:pt>
                <c:pt idx="2324">
                  <c:v>89.8</c:v>
                </c:pt>
                <c:pt idx="2325">
                  <c:v>89.799982216163301</c:v>
                </c:pt>
                <c:pt idx="2326">
                  <c:v>87.469017783836705</c:v>
                </c:pt>
                <c:pt idx="2327">
                  <c:v>87.468999999999994</c:v>
                </c:pt>
                <c:pt idx="2328">
                  <c:v>87.468999999999994</c:v>
                </c:pt>
                <c:pt idx="2329">
                  <c:v>87.468999999999994</c:v>
                </c:pt>
                <c:pt idx="2330">
                  <c:v>87.468999999999994</c:v>
                </c:pt>
                <c:pt idx="2331">
                  <c:v>87.468999999999994</c:v>
                </c:pt>
                <c:pt idx="2332">
                  <c:v>87.468999999999994</c:v>
                </c:pt>
                <c:pt idx="2333">
                  <c:v>87.468999999999994</c:v>
                </c:pt>
                <c:pt idx="2334">
                  <c:v>87.468999999999994</c:v>
                </c:pt>
                <c:pt idx="2335">
                  <c:v>87.468999999999994</c:v>
                </c:pt>
                <c:pt idx="2336">
                  <c:v>88.114999999999995</c:v>
                </c:pt>
                <c:pt idx="2337">
                  <c:v>88.114999999999995</c:v>
                </c:pt>
                <c:pt idx="2338">
                  <c:v>88.114999999999995</c:v>
                </c:pt>
                <c:pt idx="2339">
                  <c:v>88.114999999999995</c:v>
                </c:pt>
                <c:pt idx="2340">
                  <c:v>88.114999999999995</c:v>
                </c:pt>
                <c:pt idx="2341">
                  <c:v>88.114999999999995</c:v>
                </c:pt>
                <c:pt idx="2342">
                  <c:v>88.114999999999995</c:v>
                </c:pt>
                <c:pt idx="2343">
                  <c:v>88.114999999999995</c:v>
                </c:pt>
                <c:pt idx="2344">
                  <c:v>88.114999999999995</c:v>
                </c:pt>
                <c:pt idx="2345">
                  <c:v>88.114999999999995</c:v>
                </c:pt>
                <c:pt idx="2346">
                  <c:v>90.8</c:v>
                </c:pt>
                <c:pt idx="2347">
                  <c:v>90.8</c:v>
                </c:pt>
                <c:pt idx="2348">
                  <c:v>90.8</c:v>
                </c:pt>
                <c:pt idx="2349">
                  <c:v>90.8</c:v>
                </c:pt>
                <c:pt idx="2350">
                  <c:v>90.8</c:v>
                </c:pt>
                <c:pt idx="2351">
                  <c:v>90.8</c:v>
                </c:pt>
                <c:pt idx="2352">
                  <c:v>90.8</c:v>
                </c:pt>
                <c:pt idx="2353">
                  <c:v>90.8</c:v>
                </c:pt>
                <c:pt idx="2354">
                  <c:v>90.8</c:v>
                </c:pt>
                <c:pt idx="2355">
                  <c:v>90.8</c:v>
                </c:pt>
                <c:pt idx="2356">
                  <c:v>90.8</c:v>
                </c:pt>
                <c:pt idx="2357">
                  <c:v>90.8</c:v>
                </c:pt>
                <c:pt idx="2358">
                  <c:v>91.8</c:v>
                </c:pt>
                <c:pt idx="2359">
                  <c:v>91.8</c:v>
                </c:pt>
                <c:pt idx="2360">
                  <c:v>91.8</c:v>
                </c:pt>
                <c:pt idx="2361">
                  <c:v>91.8</c:v>
                </c:pt>
                <c:pt idx="2362">
                  <c:v>91.8</c:v>
                </c:pt>
                <c:pt idx="2363">
                  <c:v>91.8</c:v>
                </c:pt>
                <c:pt idx="2364">
                  <c:v>91.8</c:v>
                </c:pt>
                <c:pt idx="2365">
                  <c:v>91.8</c:v>
                </c:pt>
                <c:pt idx="2366">
                  <c:v>91.8</c:v>
                </c:pt>
                <c:pt idx="2367">
                  <c:v>93.799984741336402</c:v>
                </c:pt>
                <c:pt idx="2368">
                  <c:v>93.8</c:v>
                </c:pt>
                <c:pt idx="2369">
                  <c:v>93.8</c:v>
                </c:pt>
                <c:pt idx="2370">
                  <c:v>93.8</c:v>
                </c:pt>
                <c:pt idx="2371">
                  <c:v>93.8</c:v>
                </c:pt>
                <c:pt idx="2372">
                  <c:v>93.8</c:v>
                </c:pt>
                <c:pt idx="2373">
                  <c:v>93.8</c:v>
                </c:pt>
                <c:pt idx="2374">
                  <c:v>93.8</c:v>
                </c:pt>
                <c:pt idx="2375">
                  <c:v>93.8</c:v>
                </c:pt>
                <c:pt idx="2376">
                  <c:v>93.8</c:v>
                </c:pt>
                <c:pt idx="2377">
                  <c:v>94.799992370668207</c:v>
                </c:pt>
                <c:pt idx="2378">
                  <c:v>94.8</c:v>
                </c:pt>
                <c:pt idx="2379">
                  <c:v>94.8</c:v>
                </c:pt>
                <c:pt idx="2380">
                  <c:v>94.8</c:v>
                </c:pt>
                <c:pt idx="2381">
                  <c:v>94.8</c:v>
                </c:pt>
                <c:pt idx="2382">
                  <c:v>94.8</c:v>
                </c:pt>
                <c:pt idx="2383">
                  <c:v>94.8</c:v>
                </c:pt>
                <c:pt idx="2384">
                  <c:v>94.8</c:v>
                </c:pt>
                <c:pt idx="2385">
                  <c:v>94.8</c:v>
                </c:pt>
                <c:pt idx="2386">
                  <c:v>94.8</c:v>
                </c:pt>
                <c:pt idx="2387">
                  <c:v>89.876000000000005</c:v>
                </c:pt>
                <c:pt idx="2388">
                  <c:v>89.876000000000005</c:v>
                </c:pt>
                <c:pt idx="2389">
                  <c:v>89.876000000000005</c:v>
                </c:pt>
                <c:pt idx="2390">
                  <c:v>89.876000000000005</c:v>
                </c:pt>
                <c:pt idx="2391">
                  <c:v>89.876000000000005</c:v>
                </c:pt>
                <c:pt idx="2392">
                  <c:v>89.876000000000005</c:v>
                </c:pt>
                <c:pt idx="2393">
                  <c:v>89.876000000000005</c:v>
                </c:pt>
                <c:pt idx="2394">
                  <c:v>89.876000000000005</c:v>
                </c:pt>
                <c:pt idx="2395">
                  <c:v>89.876000000000005</c:v>
                </c:pt>
                <c:pt idx="2396">
                  <c:v>89.876000000000005</c:v>
                </c:pt>
                <c:pt idx="2397">
                  <c:v>82.739054450540905</c:v>
                </c:pt>
                <c:pt idx="2398">
                  <c:v>82.739000000000004</c:v>
                </c:pt>
                <c:pt idx="2399">
                  <c:v>82.739000000000004</c:v>
                </c:pt>
                <c:pt idx="2400">
                  <c:v>82.739000000000004</c:v>
                </c:pt>
                <c:pt idx="2401">
                  <c:v>82.739000000000004</c:v>
                </c:pt>
                <c:pt idx="2402">
                  <c:v>82.739000000000004</c:v>
                </c:pt>
                <c:pt idx="2403">
                  <c:v>82.739000000000004</c:v>
                </c:pt>
                <c:pt idx="2404">
                  <c:v>82.739000000000004</c:v>
                </c:pt>
                <c:pt idx="2405">
                  <c:v>82.739000000000004</c:v>
                </c:pt>
                <c:pt idx="2406">
                  <c:v>82.739000000000004</c:v>
                </c:pt>
                <c:pt idx="2407">
                  <c:v>82.739000000000004</c:v>
                </c:pt>
                <c:pt idx="2408">
                  <c:v>87.591999999999999</c:v>
                </c:pt>
                <c:pt idx="2409">
                  <c:v>87.591999999999999</c:v>
                </c:pt>
                <c:pt idx="2410">
                  <c:v>87.591999999999999</c:v>
                </c:pt>
                <c:pt idx="2411">
                  <c:v>87.591999999999999</c:v>
                </c:pt>
                <c:pt idx="2412">
                  <c:v>87.591999999999999</c:v>
                </c:pt>
                <c:pt idx="2413">
                  <c:v>87.591999999999999</c:v>
                </c:pt>
                <c:pt idx="2414">
                  <c:v>87.591999999999999</c:v>
                </c:pt>
                <c:pt idx="2415">
                  <c:v>87.591999999999999</c:v>
                </c:pt>
                <c:pt idx="2416">
                  <c:v>87.591999999999999</c:v>
                </c:pt>
                <c:pt idx="2417">
                  <c:v>93.271956665395507</c:v>
                </c:pt>
                <c:pt idx="2418">
                  <c:v>93.272000000000006</c:v>
                </c:pt>
                <c:pt idx="2419">
                  <c:v>93.272000000000006</c:v>
                </c:pt>
                <c:pt idx="2420">
                  <c:v>93.272000000000006</c:v>
                </c:pt>
                <c:pt idx="2421">
                  <c:v>93.272000000000006</c:v>
                </c:pt>
                <c:pt idx="2422">
                  <c:v>93.272000000000006</c:v>
                </c:pt>
                <c:pt idx="2423">
                  <c:v>93.272000000000006</c:v>
                </c:pt>
                <c:pt idx="2424">
                  <c:v>93.272000000000006</c:v>
                </c:pt>
                <c:pt idx="2425">
                  <c:v>93.272000000000006</c:v>
                </c:pt>
                <c:pt idx="2426">
                  <c:v>93.272000000000006</c:v>
                </c:pt>
                <c:pt idx="2427">
                  <c:v>87.25</c:v>
                </c:pt>
                <c:pt idx="2428">
                  <c:v>87.25</c:v>
                </c:pt>
                <c:pt idx="2429">
                  <c:v>87.25</c:v>
                </c:pt>
                <c:pt idx="2430">
                  <c:v>87.25</c:v>
                </c:pt>
                <c:pt idx="2431">
                  <c:v>87.25</c:v>
                </c:pt>
                <c:pt idx="2432">
                  <c:v>87.25</c:v>
                </c:pt>
                <c:pt idx="2433">
                  <c:v>87.25</c:v>
                </c:pt>
                <c:pt idx="2434">
                  <c:v>87.25</c:v>
                </c:pt>
                <c:pt idx="2435">
                  <c:v>87.25</c:v>
                </c:pt>
                <c:pt idx="2436">
                  <c:v>87.250063796472304</c:v>
                </c:pt>
                <c:pt idx="2437">
                  <c:v>95.611999999999995</c:v>
                </c:pt>
                <c:pt idx="2438">
                  <c:v>95.611999999999995</c:v>
                </c:pt>
                <c:pt idx="2439">
                  <c:v>95.611999999999995</c:v>
                </c:pt>
                <c:pt idx="2440">
                  <c:v>95.611999999999995</c:v>
                </c:pt>
                <c:pt idx="2441">
                  <c:v>95.611999999999995</c:v>
                </c:pt>
                <c:pt idx="2442">
                  <c:v>95.611999999999995</c:v>
                </c:pt>
                <c:pt idx="2443">
                  <c:v>95.611999999999995</c:v>
                </c:pt>
                <c:pt idx="2444">
                  <c:v>95.611999999999995</c:v>
                </c:pt>
                <c:pt idx="2445">
                  <c:v>95.611999999999995</c:v>
                </c:pt>
                <c:pt idx="2446">
                  <c:v>95.612018111895495</c:v>
                </c:pt>
                <c:pt idx="2447">
                  <c:v>97.985981888104604</c:v>
                </c:pt>
                <c:pt idx="2448">
                  <c:v>97.986000000000004</c:v>
                </c:pt>
                <c:pt idx="2449">
                  <c:v>97.986000000000004</c:v>
                </c:pt>
                <c:pt idx="2450">
                  <c:v>97.986000000000004</c:v>
                </c:pt>
                <c:pt idx="2451">
                  <c:v>97.986000000000004</c:v>
                </c:pt>
                <c:pt idx="2452">
                  <c:v>97.986000000000004</c:v>
                </c:pt>
                <c:pt idx="2453">
                  <c:v>97.986000000000004</c:v>
                </c:pt>
                <c:pt idx="2454">
                  <c:v>97.986000000000004</c:v>
                </c:pt>
                <c:pt idx="2455">
                  <c:v>97.986000000000004</c:v>
                </c:pt>
                <c:pt idx="2456">
                  <c:v>97.986000000000004</c:v>
                </c:pt>
                <c:pt idx="2457">
                  <c:v>97.986000000000004</c:v>
                </c:pt>
                <c:pt idx="2458">
                  <c:v>94.800024307051004</c:v>
                </c:pt>
                <c:pt idx="2459">
                  <c:v>94.8</c:v>
                </c:pt>
                <c:pt idx="2460">
                  <c:v>94.8</c:v>
                </c:pt>
                <c:pt idx="2461">
                  <c:v>94.8</c:v>
                </c:pt>
                <c:pt idx="2462">
                  <c:v>94.8</c:v>
                </c:pt>
                <c:pt idx="2463">
                  <c:v>94.8</c:v>
                </c:pt>
                <c:pt idx="2464">
                  <c:v>94.8</c:v>
                </c:pt>
                <c:pt idx="2465">
                  <c:v>94.8</c:v>
                </c:pt>
                <c:pt idx="2466">
                  <c:v>94.8</c:v>
                </c:pt>
                <c:pt idx="2467">
                  <c:v>94.8</c:v>
                </c:pt>
                <c:pt idx="2468">
                  <c:v>94.8</c:v>
                </c:pt>
                <c:pt idx="2469">
                  <c:v>94.8</c:v>
                </c:pt>
                <c:pt idx="2470">
                  <c:v>94.8</c:v>
                </c:pt>
                <c:pt idx="2471">
                  <c:v>94.8</c:v>
                </c:pt>
                <c:pt idx="2472">
                  <c:v>94.8</c:v>
                </c:pt>
                <c:pt idx="2473">
                  <c:v>94.8</c:v>
                </c:pt>
                <c:pt idx="2474">
                  <c:v>94.8</c:v>
                </c:pt>
                <c:pt idx="2475">
                  <c:v>94.8</c:v>
                </c:pt>
                <c:pt idx="2476">
                  <c:v>94.8</c:v>
                </c:pt>
                <c:pt idx="2477">
                  <c:v>94.8</c:v>
                </c:pt>
                <c:pt idx="2478">
                  <c:v>94.8</c:v>
                </c:pt>
                <c:pt idx="2479">
                  <c:v>94.8</c:v>
                </c:pt>
                <c:pt idx="2480">
                  <c:v>94.8</c:v>
                </c:pt>
                <c:pt idx="2481">
                  <c:v>94.8</c:v>
                </c:pt>
                <c:pt idx="2482">
                  <c:v>94.8</c:v>
                </c:pt>
                <c:pt idx="2483">
                  <c:v>94.8</c:v>
                </c:pt>
                <c:pt idx="2484">
                  <c:v>94.8</c:v>
                </c:pt>
                <c:pt idx="2485">
                  <c:v>94.8</c:v>
                </c:pt>
                <c:pt idx="2486">
                  <c:v>94.8</c:v>
                </c:pt>
                <c:pt idx="2487">
                  <c:v>98.744</c:v>
                </c:pt>
                <c:pt idx="2488">
                  <c:v>98.744</c:v>
                </c:pt>
                <c:pt idx="2489">
                  <c:v>98.744</c:v>
                </c:pt>
                <c:pt idx="2490">
                  <c:v>98.744</c:v>
                </c:pt>
                <c:pt idx="2491">
                  <c:v>98.744</c:v>
                </c:pt>
                <c:pt idx="2492">
                  <c:v>98.744</c:v>
                </c:pt>
                <c:pt idx="2493">
                  <c:v>98.744</c:v>
                </c:pt>
                <c:pt idx="2494">
                  <c:v>98.744</c:v>
                </c:pt>
                <c:pt idx="2495">
                  <c:v>98.744</c:v>
                </c:pt>
                <c:pt idx="2496">
                  <c:v>98.744004432641802</c:v>
                </c:pt>
                <c:pt idx="2497">
                  <c:v>99.325000000000003</c:v>
                </c:pt>
                <c:pt idx="2498">
                  <c:v>99.325000000000003</c:v>
                </c:pt>
                <c:pt idx="2499">
                  <c:v>99.325000000000003</c:v>
                </c:pt>
                <c:pt idx="2500">
                  <c:v>99.325000000000003</c:v>
                </c:pt>
                <c:pt idx="2501">
                  <c:v>99.325000000000003</c:v>
                </c:pt>
                <c:pt idx="2502">
                  <c:v>99.325000000000003</c:v>
                </c:pt>
                <c:pt idx="2503">
                  <c:v>99.325000000000003</c:v>
                </c:pt>
                <c:pt idx="2504">
                  <c:v>99.325000000000003</c:v>
                </c:pt>
                <c:pt idx="2505">
                  <c:v>99.325000000000003</c:v>
                </c:pt>
                <c:pt idx="2506">
                  <c:v>99.325000000000003</c:v>
                </c:pt>
                <c:pt idx="2507">
                  <c:v>99.325000000000003</c:v>
                </c:pt>
                <c:pt idx="2508">
                  <c:v>99.325000000000003</c:v>
                </c:pt>
                <c:pt idx="2509">
                  <c:v>99.838999999999999</c:v>
                </c:pt>
                <c:pt idx="2510">
                  <c:v>99.838999999999999</c:v>
                </c:pt>
                <c:pt idx="2511">
                  <c:v>99.838999999999999</c:v>
                </c:pt>
                <c:pt idx="2512">
                  <c:v>99.838999999999999</c:v>
                </c:pt>
                <c:pt idx="2513">
                  <c:v>99.838999999999999</c:v>
                </c:pt>
                <c:pt idx="2514">
                  <c:v>99.838999999999999</c:v>
                </c:pt>
                <c:pt idx="2515">
                  <c:v>99.838999999999999</c:v>
                </c:pt>
                <c:pt idx="2516">
                  <c:v>99.838999999999999</c:v>
                </c:pt>
                <c:pt idx="2517">
                  <c:v>99.839037848826194</c:v>
                </c:pt>
                <c:pt idx="2518">
                  <c:v>104.799962151174</c:v>
                </c:pt>
                <c:pt idx="2519">
                  <c:v>104.8</c:v>
                </c:pt>
                <c:pt idx="2520">
                  <c:v>104.8</c:v>
                </c:pt>
                <c:pt idx="2521">
                  <c:v>104.8</c:v>
                </c:pt>
                <c:pt idx="2522">
                  <c:v>104.8</c:v>
                </c:pt>
                <c:pt idx="2523">
                  <c:v>104.8</c:v>
                </c:pt>
                <c:pt idx="2524">
                  <c:v>104.8</c:v>
                </c:pt>
                <c:pt idx="2525">
                  <c:v>104.8</c:v>
                </c:pt>
                <c:pt idx="2526">
                  <c:v>104.8</c:v>
                </c:pt>
                <c:pt idx="2527">
                  <c:v>104.8</c:v>
                </c:pt>
                <c:pt idx="2528">
                  <c:v>104.8</c:v>
                </c:pt>
                <c:pt idx="2529">
                  <c:v>104.8</c:v>
                </c:pt>
                <c:pt idx="2530">
                  <c:v>104.8</c:v>
                </c:pt>
                <c:pt idx="2531">
                  <c:v>104.8</c:v>
                </c:pt>
                <c:pt idx="2532">
                  <c:v>104.8</c:v>
                </c:pt>
                <c:pt idx="2533">
                  <c:v>104.8</c:v>
                </c:pt>
                <c:pt idx="2534">
                  <c:v>104.8</c:v>
                </c:pt>
                <c:pt idx="2535">
                  <c:v>104.8</c:v>
                </c:pt>
                <c:pt idx="2536">
                  <c:v>104.8</c:v>
                </c:pt>
                <c:pt idx="2537">
                  <c:v>104.8</c:v>
                </c:pt>
                <c:pt idx="2538">
                  <c:v>102.208</c:v>
                </c:pt>
                <c:pt idx="2539">
                  <c:v>102.208</c:v>
                </c:pt>
                <c:pt idx="2540">
                  <c:v>102.208</c:v>
                </c:pt>
                <c:pt idx="2541">
                  <c:v>102.208</c:v>
                </c:pt>
                <c:pt idx="2542">
                  <c:v>102.208</c:v>
                </c:pt>
                <c:pt idx="2543">
                  <c:v>102.208</c:v>
                </c:pt>
                <c:pt idx="2544">
                  <c:v>102.208</c:v>
                </c:pt>
                <c:pt idx="2545">
                  <c:v>102.208</c:v>
                </c:pt>
                <c:pt idx="2546">
                  <c:v>102.208</c:v>
                </c:pt>
                <c:pt idx="2547">
                  <c:v>102.20801977507701</c:v>
                </c:pt>
                <c:pt idx="2548">
                  <c:v>104.799980224923</c:v>
                </c:pt>
                <c:pt idx="2549">
                  <c:v>104.8</c:v>
                </c:pt>
                <c:pt idx="2550">
                  <c:v>104.8</c:v>
                </c:pt>
                <c:pt idx="2551">
                  <c:v>104.8</c:v>
                </c:pt>
                <c:pt idx="2552">
                  <c:v>104.8</c:v>
                </c:pt>
                <c:pt idx="2553">
                  <c:v>104.8</c:v>
                </c:pt>
                <c:pt idx="2554">
                  <c:v>104.8</c:v>
                </c:pt>
                <c:pt idx="2555">
                  <c:v>104.8</c:v>
                </c:pt>
                <c:pt idx="2556">
                  <c:v>104.8</c:v>
                </c:pt>
                <c:pt idx="2557">
                  <c:v>104.8</c:v>
                </c:pt>
                <c:pt idx="2558">
                  <c:v>104.8</c:v>
                </c:pt>
                <c:pt idx="2559">
                  <c:v>103.02</c:v>
                </c:pt>
                <c:pt idx="2560">
                  <c:v>103.02</c:v>
                </c:pt>
                <c:pt idx="2561">
                  <c:v>103.02</c:v>
                </c:pt>
                <c:pt idx="2562">
                  <c:v>103.02</c:v>
                </c:pt>
                <c:pt idx="2563">
                  <c:v>103.02</c:v>
                </c:pt>
                <c:pt idx="2564">
                  <c:v>103.02</c:v>
                </c:pt>
                <c:pt idx="2565">
                  <c:v>103.02</c:v>
                </c:pt>
                <c:pt idx="2566">
                  <c:v>103.02</c:v>
                </c:pt>
                <c:pt idx="2567">
                  <c:v>103.02</c:v>
                </c:pt>
                <c:pt idx="2568">
                  <c:v>104.8</c:v>
                </c:pt>
                <c:pt idx="2569">
                  <c:v>104.8</c:v>
                </c:pt>
                <c:pt idx="2570">
                  <c:v>104.8</c:v>
                </c:pt>
                <c:pt idx="2571">
                  <c:v>104.8</c:v>
                </c:pt>
                <c:pt idx="2572">
                  <c:v>104.8</c:v>
                </c:pt>
                <c:pt idx="2573">
                  <c:v>104.8</c:v>
                </c:pt>
                <c:pt idx="2574">
                  <c:v>104.8</c:v>
                </c:pt>
                <c:pt idx="2575">
                  <c:v>104.8</c:v>
                </c:pt>
                <c:pt idx="2576">
                  <c:v>104.8</c:v>
                </c:pt>
                <c:pt idx="2577">
                  <c:v>104.8</c:v>
                </c:pt>
                <c:pt idx="2578">
                  <c:v>104.8</c:v>
                </c:pt>
                <c:pt idx="2579">
                  <c:v>104.8</c:v>
                </c:pt>
                <c:pt idx="2580">
                  <c:v>104.8</c:v>
                </c:pt>
                <c:pt idx="2581">
                  <c:v>104.8</c:v>
                </c:pt>
                <c:pt idx="2582">
                  <c:v>104.8</c:v>
                </c:pt>
                <c:pt idx="2583">
                  <c:v>104.8</c:v>
                </c:pt>
                <c:pt idx="2584">
                  <c:v>104.8</c:v>
                </c:pt>
                <c:pt idx="2585">
                  <c:v>104.8</c:v>
                </c:pt>
                <c:pt idx="2586">
                  <c:v>104.8</c:v>
                </c:pt>
                <c:pt idx="2587">
                  <c:v>104.799984741336</c:v>
                </c:pt>
                <c:pt idx="2588">
                  <c:v>102.8</c:v>
                </c:pt>
                <c:pt idx="2589">
                  <c:v>102.8</c:v>
                </c:pt>
                <c:pt idx="2590">
                  <c:v>102.8</c:v>
                </c:pt>
                <c:pt idx="2591">
                  <c:v>102.8</c:v>
                </c:pt>
                <c:pt idx="2592">
                  <c:v>102.8</c:v>
                </c:pt>
                <c:pt idx="2593">
                  <c:v>102.8</c:v>
                </c:pt>
                <c:pt idx="2594">
                  <c:v>102.8</c:v>
                </c:pt>
                <c:pt idx="2595">
                  <c:v>102.8</c:v>
                </c:pt>
                <c:pt idx="2596">
                  <c:v>102.8</c:v>
                </c:pt>
                <c:pt idx="2597">
                  <c:v>102.8</c:v>
                </c:pt>
                <c:pt idx="2598">
                  <c:v>103.265</c:v>
                </c:pt>
                <c:pt idx="2599">
                  <c:v>103.265</c:v>
                </c:pt>
                <c:pt idx="2600">
                  <c:v>103.265</c:v>
                </c:pt>
                <c:pt idx="2601">
                  <c:v>103.265</c:v>
                </c:pt>
                <c:pt idx="2602">
                  <c:v>103.265</c:v>
                </c:pt>
                <c:pt idx="2603">
                  <c:v>103.265</c:v>
                </c:pt>
                <c:pt idx="2604">
                  <c:v>103.265</c:v>
                </c:pt>
                <c:pt idx="2605">
                  <c:v>103.265</c:v>
                </c:pt>
                <c:pt idx="2606">
                  <c:v>103.265</c:v>
                </c:pt>
                <c:pt idx="2607">
                  <c:v>103.265011711024</c:v>
                </c:pt>
                <c:pt idx="2608">
                  <c:v>104.8</c:v>
                </c:pt>
                <c:pt idx="2609">
                  <c:v>104.8</c:v>
                </c:pt>
                <c:pt idx="2610">
                  <c:v>104.8</c:v>
                </c:pt>
                <c:pt idx="2611">
                  <c:v>104.8</c:v>
                </c:pt>
                <c:pt idx="2612">
                  <c:v>104.8</c:v>
                </c:pt>
                <c:pt idx="2613">
                  <c:v>104.8</c:v>
                </c:pt>
                <c:pt idx="2614">
                  <c:v>104.8</c:v>
                </c:pt>
                <c:pt idx="2615">
                  <c:v>104.8</c:v>
                </c:pt>
                <c:pt idx="2616">
                  <c:v>104.8</c:v>
                </c:pt>
                <c:pt idx="2617">
                  <c:v>104.799990226826</c:v>
                </c:pt>
                <c:pt idx="2618">
                  <c:v>103.51900000000001</c:v>
                </c:pt>
                <c:pt idx="2619">
                  <c:v>103.51900000000001</c:v>
                </c:pt>
                <c:pt idx="2620">
                  <c:v>103.51900000000001</c:v>
                </c:pt>
                <c:pt idx="2621">
                  <c:v>103.51900000000001</c:v>
                </c:pt>
                <c:pt idx="2622">
                  <c:v>103.51900000000001</c:v>
                </c:pt>
                <c:pt idx="2623">
                  <c:v>103.51900000000001</c:v>
                </c:pt>
                <c:pt idx="2624">
                  <c:v>103.51900000000001</c:v>
                </c:pt>
                <c:pt idx="2625">
                  <c:v>103.51900000000001</c:v>
                </c:pt>
                <c:pt idx="2626">
                  <c:v>103.51900000000001</c:v>
                </c:pt>
                <c:pt idx="2627">
                  <c:v>103.51900000000001</c:v>
                </c:pt>
                <c:pt idx="2628">
                  <c:v>103.51900000000001</c:v>
                </c:pt>
                <c:pt idx="2629">
                  <c:v>103.776998031632</c:v>
                </c:pt>
                <c:pt idx="2630">
                  <c:v>103.777</c:v>
                </c:pt>
                <c:pt idx="2631">
                  <c:v>103.777</c:v>
                </c:pt>
                <c:pt idx="2632">
                  <c:v>103.777</c:v>
                </c:pt>
                <c:pt idx="2633">
                  <c:v>103.777</c:v>
                </c:pt>
                <c:pt idx="2634">
                  <c:v>103.777</c:v>
                </c:pt>
                <c:pt idx="2635">
                  <c:v>103.777</c:v>
                </c:pt>
                <c:pt idx="2636">
                  <c:v>103.777</c:v>
                </c:pt>
                <c:pt idx="2637">
                  <c:v>103.777</c:v>
                </c:pt>
                <c:pt idx="2638">
                  <c:v>103.777</c:v>
                </c:pt>
                <c:pt idx="2639">
                  <c:v>103.8</c:v>
                </c:pt>
                <c:pt idx="2640">
                  <c:v>103.8</c:v>
                </c:pt>
                <c:pt idx="2641">
                  <c:v>103.8</c:v>
                </c:pt>
                <c:pt idx="2642">
                  <c:v>103.8</c:v>
                </c:pt>
                <c:pt idx="2643">
                  <c:v>103.8</c:v>
                </c:pt>
                <c:pt idx="2644">
                  <c:v>103.8</c:v>
                </c:pt>
                <c:pt idx="2645">
                  <c:v>103.8</c:v>
                </c:pt>
                <c:pt idx="2646">
                  <c:v>103.8</c:v>
                </c:pt>
                <c:pt idx="2647">
                  <c:v>103.8</c:v>
                </c:pt>
                <c:pt idx="2648">
                  <c:v>103.8</c:v>
                </c:pt>
                <c:pt idx="2649">
                  <c:v>103.40000305173299</c:v>
                </c:pt>
                <c:pt idx="2650">
                  <c:v>103.4</c:v>
                </c:pt>
                <c:pt idx="2651">
                  <c:v>103.4</c:v>
                </c:pt>
                <c:pt idx="2652">
                  <c:v>103.4</c:v>
                </c:pt>
                <c:pt idx="2653">
                  <c:v>103.4</c:v>
                </c:pt>
                <c:pt idx="2654">
                  <c:v>103.4</c:v>
                </c:pt>
                <c:pt idx="2655">
                  <c:v>103.4</c:v>
                </c:pt>
                <c:pt idx="2656">
                  <c:v>103.4</c:v>
                </c:pt>
                <c:pt idx="2657">
                  <c:v>103.4</c:v>
                </c:pt>
                <c:pt idx="2658">
                  <c:v>103.4</c:v>
                </c:pt>
                <c:pt idx="2659">
                  <c:v>107.33799999999999</c:v>
                </c:pt>
                <c:pt idx="2660">
                  <c:v>107.33799999999999</c:v>
                </c:pt>
                <c:pt idx="2661">
                  <c:v>107.33799999999999</c:v>
                </c:pt>
                <c:pt idx="2662">
                  <c:v>107.33799999999999</c:v>
                </c:pt>
                <c:pt idx="2663">
                  <c:v>107.33799999999999</c:v>
                </c:pt>
                <c:pt idx="2664">
                  <c:v>107.33799999999999</c:v>
                </c:pt>
                <c:pt idx="2665">
                  <c:v>107.33799999999999</c:v>
                </c:pt>
                <c:pt idx="2666">
                  <c:v>107.33799999999999</c:v>
                </c:pt>
                <c:pt idx="2667">
                  <c:v>107.33799999999999</c:v>
                </c:pt>
                <c:pt idx="2668">
                  <c:v>107.337980758678</c:v>
                </c:pt>
                <c:pt idx="2669">
                  <c:v>104.816</c:v>
                </c:pt>
                <c:pt idx="2670">
                  <c:v>104.816</c:v>
                </c:pt>
                <c:pt idx="2671">
                  <c:v>104.816</c:v>
                </c:pt>
                <c:pt idx="2672">
                  <c:v>104.816</c:v>
                </c:pt>
                <c:pt idx="2673">
                  <c:v>104.816</c:v>
                </c:pt>
                <c:pt idx="2674">
                  <c:v>104.816</c:v>
                </c:pt>
                <c:pt idx="2675">
                  <c:v>104.816</c:v>
                </c:pt>
                <c:pt idx="2676">
                  <c:v>104.816</c:v>
                </c:pt>
                <c:pt idx="2677">
                  <c:v>104.816</c:v>
                </c:pt>
                <c:pt idx="2678">
                  <c:v>104.816</c:v>
                </c:pt>
                <c:pt idx="2679">
                  <c:v>104.816</c:v>
                </c:pt>
                <c:pt idx="2680">
                  <c:v>110.78700000000001</c:v>
                </c:pt>
                <c:pt idx="2681">
                  <c:v>110.78700000000001</c:v>
                </c:pt>
                <c:pt idx="2682">
                  <c:v>110.78700000000001</c:v>
                </c:pt>
                <c:pt idx="2683">
                  <c:v>110.78700000000001</c:v>
                </c:pt>
                <c:pt idx="2684">
                  <c:v>110.78700000000001</c:v>
                </c:pt>
                <c:pt idx="2685">
                  <c:v>110.78700000000001</c:v>
                </c:pt>
                <c:pt idx="2686">
                  <c:v>110.78700000000001</c:v>
                </c:pt>
                <c:pt idx="2687">
                  <c:v>110.78700000000001</c:v>
                </c:pt>
                <c:pt idx="2688">
                  <c:v>110.78700000000001</c:v>
                </c:pt>
                <c:pt idx="2689">
                  <c:v>114.292</c:v>
                </c:pt>
                <c:pt idx="2690">
                  <c:v>114.292</c:v>
                </c:pt>
                <c:pt idx="2691">
                  <c:v>114.292</c:v>
                </c:pt>
                <c:pt idx="2692">
                  <c:v>114.292</c:v>
                </c:pt>
                <c:pt idx="2693">
                  <c:v>114.292</c:v>
                </c:pt>
                <c:pt idx="2694">
                  <c:v>114.292</c:v>
                </c:pt>
                <c:pt idx="2695">
                  <c:v>114.292</c:v>
                </c:pt>
                <c:pt idx="2696">
                  <c:v>114.292</c:v>
                </c:pt>
                <c:pt idx="2697">
                  <c:v>114.292</c:v>
                </c:pt>
                <c:pt idx="2698">
                  <c:v>114.2919934846</c:v>
                </c:pt>
                <c:pt idx="2699">
                  <c:v>113.43800651540001</c:v>
                </c:pt>
                <c:pt idx="2700">
                  <c:v>113.438</c:v>
                </c:pt>
                <c:pt idx="2701">
                  <c:v>113.438</c:v>
                </c:pt>
                <c:pt idx="2702">
                  <c:v>113.438</c:v>
                </c:pt>
                <c:pt idx="2703">
                  <c:v>113.438</c:v>
                </c:pt>
                <c:pt idx="2704">
                  <c:v>113.438</c:v>
                </c:pt>
                <c:pt idx="2705">
                  <c:v>113.438</c:v>
                </c:pt>
                <c:pt idx="2706">
                  <c:v>113.438</c:v>
                </c:pt>
                <c:pt idx="2707">
                  <c:v>113.438</c:v>
                </c:pt>
                <c:pt idx="2708">
                  <c:v>113.438</c:v>
                </c:pt>
                <c:pt idx="2709">
                  <c:v>114.79998960885</c:v>
                </c:pt>
                <c:pt idx="2710">
                  <c:v>114.8</c:v>
                </c:pt>
                <c:pt idx="2711">
                  <c:v>114.8</c:v>
                </c:pt>
                <c:pt idx="2712">
                  <c:v>114.8</c:v>
                </c:pt>
                <c:pt idx="2713">
                  <c:v>114.8</c:v>
                </c:pt>
                <c:pt idx="2714">
                  <c:v>114.8</c:v>
                </c:pt>
                <c:pt idx="2715">
                  <c:v>114.8</c:v>
                </c:pt>
                <c:pt idx="2716">
                  <c:v>114.8</c:v>
                </c:pt>
                <c:pt idx="2717">
                  <c:v>114.8</c:v>
                </c:pt>
                <c:pt idx="2718">
                  <c:v>114.8</c:v>
                </c:pt>
                <c:pt idx="2719">
                  <c:v>114.8</c:v>
                </c:pt>
                <c:pt idx="2720">
                  <c:v>114.8</c:v>
                </c:pt>
                <c:pt idx="2721">
                  <c:v>114.8</c:v>
                </c:pt>
                <c:pt idx="2722">
                  <c:v>114.8</c:v>
                </c:pt>
                <c:pt idx="2723">
                  <c:v>114.8</c:v>
                </c:pt>
                <c:pt idx="2724">
                  <c:v>114.8</c:v>
                </c:pt>
                <c:pt idx="2725">
                  <c:v>114.8</c:v>
                </c:pt>
                <c:pt idx="2726">
                  <c:v>114.8</c:v>
                </c:pt>
                <c:pt idx="2727">
                  <c:v>114.8</c:v>
                </c:pt>
                <c:pt idx="2728">
                  <c:v>114.8</c:v>
                </c:pt>
                <c:pt idx="2729">
                  <c:v>114.8</c:v>
                </c:pt>
                <c:pt idx="2730">
                  <c:v>114.29300000000001</c:v>
                </c:pt>
                <c:pt idx="2731">
                  <c:v>114.29300000000001</c:v>
                </c:pt>
                <c:pt idx="2732">
                  <c:v>114.29300000000001</c:v>
                </c:pt>
                <c:pt idx="2733">
                  <c:v>114.29300000000001</c:v>
                </c:pt>
                <c:pt idx="2734">
                  <c:v>114.29300000000001</c:v>
                </c:pt>
                <c:pt idx="2735">
                  <c:v>114.29300000000001</c:v>
                </c:pt>
                <c:pt idx="2736">
                  <c:v>114.29300000000001</c:v>
                </c:pt>
                <c:pt idx="2737">
                  <c:v>114.29300000000001</c:v>
                </c:pt>
                <c:pt idx="2738">
                  <c:v>114.29300000000001</c:v>
                </c:pt>
                <c:pt idx="2739">
                  <c:v>114.672</c:v>
                </c:pt>
                <c:pt idx="2740">
                  <c:v>114.672</c:v>
                </c:pt>
                <c:pt idx="2741">
                  <c:v>114.672</c:v>
                </c:pt>
                <c:pt idx="2742">
                  <c:v>114.672</c:v>
                </c:pt>
                <c:pt idx="2743">
                  <c:v>114.672</c:v>
                </c:pt>
                <c:pt idx="2744">
                  <c:v>114.672</c:v>
                </c:pt>
                <c:pt idx="2745">
                  <c:v>114.672</c:v>
                </c:pt>
                <c:pt idx="2746">
                  <c:v>114.672</c:v>
                </c:pt>
                <c:pt idx="2747">
                  <c:v>114.672</c:v>
                </c:pt>
                <c:pt idx="2748">
                  <c:v>114.672020950145</c:v>
                </c:pt>
                <c:pt idx="2749">
                  <c:v>117.41800000000001</c:v>
                </c:pt>
                <c:pt idx="2750">
                  <c:v>117.41800000000001</c:v>
                </c:pt>
                <c:pt idx="2751">
                  <c:v>117.41800000000001</c:v>
                </c:pt>
                <c:pt idx="2752">
                  <c:v>117.41800000000001</c:v>
                </c:pt>
                <c:pt idx="2753">
                  <c:v>117.41800000000001</c:v>
                </c:pt>
                <c:pt idx="2754">
                  <c:v>117.41800000000001</c:v>
                </c:pt>
                <c:pt idx="2755">
                  <c:v>117.41800000000001</c:v>
                </c:pt>
                <c:pt idx="2756">
                  <c:v>117.41800000000001</c:v>
                </c:pt>
                <c:pt idx="2757">
                  <c:v>117.41800000000001</c:v>
                </c:pt>
                <c:pt idx="2758">
                  <c:v>117.41799178321</c:v>
                </c:pt>
                <c:pt idx="2759">
                  <c:v>116.34099999999999</c:v>
                </c:pt>
                <c:pt idx="2760">
                  <c:v>116.34099999999999</c:v>
                </c:pt>
                <c:pt idx="2761">
                  <c:v>116.34099999999999</c:v>
                </c:pt>
                <c:pt idx="2762">
                  <c:v>116.34099999999999</c:v>
                </c:pt>
                <c:pt idx="2763">
                  <c:v>116.34099999999999</c:v>
                </c:pt>
                <c:pt idx="2764">
                  <c:v>116.34099999999999</c:v>
                </c:pt>
                <c:pt idx="2765">
                  <c:v>116.34099999999999</c:v>
                </c:pt>
                <c:pt idx="2766">
                  <c:v>116.34099999999999</c:v>
                </c:pt>
                <c:pt idx="2767">
                  <c:v>116.34099999999999</c:v>
                </c:pt>
                <c:pt idx="2768">
                  <c:v>116.34099999999999</c:v>
                </c:pt>
                <c:pt idx="2769">
                  <c:v>115.55</c:v>
                </c:pt>
                <c:pt idx="2770">
                  <c:v>115.55</c:v>
                </c:pt>
                <c:pt idx="2771">
                  <c:v>115.55</c:v>
                </c:pt>
                <c:pt idx="2772">
                  <c:v>115.55</c:v>
                </c:pt>
                <c:pt idx="2773">
                  <c:v>115.55</c:v>
                </c:pt>
                <c:pt idx="2774">
                  <c:v>115.55</c:v>
                </c:pt>
                <c:pt idx="2775">
                  <c:v>115.55</c:v>
                </c:pt>
                <c:pt idx="2776">
                  <c:v>115.55</c:v>
                </c:pt>
                <c:pt idx="2777">
                  <c:v>115.55</c:v>
                </c:pt>
                <c:pt idx="2778">
                  <c:v>115.55</c:v>
                </c:pt>
                <c:pt idx="2779">
                  <c:v>115.55</c:v>
                </c:pt>
                <c:pt idx="2780">
                  <c:v>115.550049384665</c:v>
                </c:pt>
                <c:pt idx="2781">
                  <c:v>122.023</c:v>
                </c:pt>
                <c:pt idx="2782">
                  <c:v>122.023</c:v>
                </c:pt>
                <c:pt idx="2783">
                  <c:v>122.023</c:v>
                </c:pt>
                <c:pt idx="2784">
                  <c:v>122.023</c:v>
                </c:pt>
                <c:pt idx="2785">
                  <c:v>122.023</c:v>
                </c:pt>
                <c:pt idx="2786">
                  <c:v>122.023</c:v>
                </c:pt>
                <c:pt idx="2787">
                  <c:v>122.023</c:v>
                </c:pt>
                <c:pt idx="2788">
                  <c:v>122.023</c:v>
                </c:pt>
                <c:pt idx="2789">
                  <c:v>122.023</c:v>
                </c:pt>
                <c:pt idx="2790">
                  <c:v>129.78494078112701</c:v>
                </c:pt>
                <c:pt idx="2791">
                  <c:v>129.785</c:v>
                </c:pt>
                <c:pt idx="2792">
                  <c:v>129.785</c:v>
                </c:pt>
                <c:pt idx="2793">
                  <c:v>129.785</c:v>
                </c:pt>
                <c:pt idx="2794">
                  <c:v>129.785</c:v>
                </c:pt>
                <c:pt idx="2795">
                  <c:v>129.785</c:v>
                </c:pt>
                <c:pt idx="2796">
                  <c:v>129.785</c:v>
                </c:pt>
                <c:pt idx="2797">
                  <c:v>129.785</c:v>
                </c:pt>
                <c:pt idx="2798">
                  <c:v>129.785</c:v>
                </c:pt>
                <c:pt idx="2799">
                  <c:v>129.785</c:v>
                </c:pt>
                <c:pt idx="2800">
                  <c:v>126.230027122274</c:v>
                </c:pt>
                <c:pt idx="2801">
                  <c:v>126.23</c:v>
                </c:pt>
                <c:pt idx="2802">
                  <c:v>126.23</c:v>
                </c:pt>
                <c:pt idx="2803">
                  <c:v>126.23</c:v>
                </c:pt>
                <c:pt idx="2804">
                  <c:v>126.23</c:v>
                </c:pt>
                <c:pt idx="2805">
                  <c:v>126.23</c:v>
                </c:pt>
                <c:pt idx="2806">
                  <c:v>126.23</c:v>
                </c:pt>
                <c:pt idx="2807">
                  <c:v>126.23</c:v>
                </c:pt>
                <c:pt idx="2808">
                  <c:v>126.23</c:v>
                </c:pt>
                <c:pt idx="2809">
                  <c:v>126.23005226132101</c:v>
                </c:pt>
                <c:pt idx="2810">
                  <c:v>133.08000000000001</c:v>
                </c:pt>
                <c:pt idx="2811">
                  <c:v>133.08000000000001</c:v>
                </c:pt>
                <c:pt idx="2812">
                  <c:v>133.08000000000001</c:v>
                </c:pt>
                <c:pt idx="2813">
                  <c:v>133.08000000000001</c:v>
                </c:pt>
                <c:pt idx="2814">
                  <c:v>133.08000000000001</c:v>
                </c:pt>
                <c:pt idx="2815">
                  <c:v>133.08000000000001</c:v>
                </c:pt>
                <c:pt idx="2816">
                  <c:v>133.08000000000001</c:v>
                </c:pt>
                <c:pt idx="2817">
                  <c:v>133.08000000000001</c:v>
                </c:pt>
                <c:pt idx="2818">
                  <c:v>133.08000000000001</c:v>
                </c:pt>
                <c:pt idx="2819">
                  <c:v>133.080055098614</c:v>
                </c:pt>
                <c:pt idx="2820">
                  <c:v>140.30194490138601</c:v>
                </c:pt>
                <c:pt idx="2821">
                  <c:v>140.30199999999999</c:v>
                </c:pt>
                <c:pt idx="2822">
                  <c:v>140.30199999999999</c:v>
                </c:pt>
                <c:pt idx="2823">
                  <c:v>140.30199999999999</c:v>
                </c:pt>
                <c:pt idx="2824">
                  <c:v>140.30199999999999</c:v>
                </c:pt>
                <c:pt idx="2825">
                  <c:v>140.30199999999999</c:v>
                </c:pt>
                <c:pt idx="2826">
                  <c:v>140.30199999999999</c:v>
                </c:pt>
                <c:pt idx="2827">
                  <c:v>140.30199999999999</c:v>
                </c:pt>
                <c:pt idx="2828">
                  <c:v>140.30199999999999</c:v>
                </c:pt>
                <c:pt idx="2829">
                  <c:v>140.30199999999999</c:v>
                </c:pt>
                <c:pt idx="2830">
                  <c:v>140.30199999999999</c:v>
                </c:pt>
                <c:pt idx="2831">
                  <c:v>155.04</c:v>
                </c:pt>
                <c:pt idx="2832">
                  <c:v>155.04</c:v>
                </c:pt>
                <c:pt idx="2833">
                  <c:v>155.04</c:v>
                </c:pt>
                <c:pt idx="2834">
                  <c:v>155.04</c:v>
                </c:pt>
                <c:pt idx="2835">
                  <c:v>155.04</c:v>
                </c:pt>
                <c:pt idx="2836">
                  <c:v>155.04</c:v>
                </c:pt>
                <c:pt idx="2837">
                  <c:v>155.04</c:v>
                </c:pt>
                <c:pt idx="2838">
                  <c:v>155.04</c:v>
                </c:pt>
                <c:pt idx="2839">
                  <c:v>155.040110411689</c:v>
                </c:pt>
                <c:pt idx="2840">
                  <c:v>169.512</c:v>
                </c:pt>
                <c:pt idx="2841">
                  <c:v>169.512</c:v>
                </c:pt>
                <c:pt idx="2842">
                  <c:v>169.512</c:v>
                </c:pt>
                <c:pt idx="2843">
                  <c:v>169.512</c:v>
                </c:pt>
                <c:pt idx="2844">
                  <c:v>169.512</c:v>
                </c:pt>
                <c:pt idx="2845">
                  <c:v>169.512</c:v>
                </c:pt>
                <c:pt idx="2846">
                  <c:v>169.512</c:v>
                </c:pt>
                <c:pt idx="2847">
                  <c:v>169.512</c:v>
                </c:pt>
                <c:pt idx="2848">
                  <c:v>169.512</c:v>
                </c:pt>
                <c:pt idx="2849">
                  <c:v>169.51203450720399</c:v>
                </c:pt>
                <c:pt idx="2850">
                  <c:v>174.034965492796</c:v>
                </c:pt>
                <c:pt idx="2851">
                  <c:v>174.035</c:v>
                </c:pt>
                <c:pt idx="2852">
                  <c:v>174.035</c:v>
                </c:pt>
                <c:pt idx="2853">
                  <c:v>174.035</c:v>
                </c:pt>
                <c:pt idx="2854">
                  <c:v>174.035</c:v>
                </c:pt>
                <c:pt idx="2855">
                  <c:v>174.035</c:v>
                </c:pt>
                <c:pt idx="2856">
                  <c:v>174.035</c:v>
                </c:pt>
                <c:pt idx="2857">
                  <c:v>174.035</c:v>
                </c:pt>
                <c:pt idx="2858">
                  <c:v>174.035</c:v>
                </c:pt>
                <c:pt idx="2859">
                  <c:v>174.035</c:v>
                </c:pt>
                <c:pt idx="2860">
                  <c:v>176.22898326124599</c:v>
                </c:pt>
                <c:pt idx="2861">
                  <c:v>176.22900000000001</c:v>
                </c:pt>
                <c:pt idx="2862">
                  <c:v>176.22900000000001</c:v>
                </c:pt>
                <c:pt idx="2863">
                  <c:v>176.22900000000001</c:v>
                </c:pt>
                <c:pt idx="2864">
                  <c:v>176.22900000000001</c:v>
                </c:pt>
                <c:pt idx="2865">
                  <c:v>176.22900000000001</c:v>
                </c:pt>
                <c:pt idx="2866">
                  <c:v>176.22900000000001</c:v>
                </c:pt>
                <c:pt idx="2867">
                  <c:v>176.22900000000001</c:v>
                </c:pt>
                <c:pt idx="2868">
                  <c:v>176.22900000000001</c:v>
                </c:pt>
                <c:pt idx="2869">
                  <c:v>176.22906047008399</c:v>
                </c:pt>
                <c:pt idx="2870">
                  <c:v>184.155</c:v>
                </c:pt>
                <c:pt idx="2871">
                  <c:v>184.155</c:v>
                </c:pt>
                <c:pt idx="2872">
                  <c:v>184.155</c:v>
                </c:pt>
                <c:pt idx="2873">
                  <c:v>184.155</c:v>
                </c:pt>
                <c:pt idx="2874">
                  <c:v>184.155</c:v>
                </c:pt>
                <c:pt idx="2875">
                  <c:v>184.155</c:v>
                </c:pt>
                <c:pt idx="2876">
                  <c:v>184.155</c:v>
                </c:pt>
                <c:pt idx="2877">
                  <c:v>184.155</c:v>
                </c:pt>
                <c:pt idx="2878">
                  <c:v>184.155</c:v>
                </c:pt>
                <c:pt idx="2879">
                  <c:v>184.155</c:v>
                </c:pt>
                <c:pt idx="2880">
                  <c:v>184.155</c:v>
                </c:pt>
                <c:pt idx="2881">
                  <c:v>189.803956901905</c:v>
                </c:pt>
                <c:pt idx="2882">
                  <c:v>189.804</c:v>
                </c:pt>
                <c:pt idx="2883">
                  <c:v>189.804</c:v>
                </c:pt>
                <c:pt idx="2884">
                  <c:v>189.804</c:v>
                </c:pt>
                <c:pt idx="2885">
                  <c:v>189.804</c:v>
                </c:pt>
                <c:pt idx="2886">
                  <c:v>189.804</c:v>
                </c:pt>
                <c:pt idx="2887">
                  <c:v>189.804</c:v>
                </c:pt>
                <c:pt idx="2888">
                  <c:v>189.804</c:v>
                </c:pt>
                <c:pt idx="2889">
                  <c:v>189.80398950966901</c:v>
                </c:pt>
                <c:pt idx="2890">
                  <c:v>188.429</c:v>
                </c:pt>
                <c:pt idx="2891">
                  <c:v>188.429</c:v>
                </c:pt>
                <c:pt idx="2892">
                  <c:v>188.429</c:v>
                </c:pt>
                <c:pt idx="2893">
                  <c:v>188.429</c:v>
                </c:pt>
                <c:pt idx="2894">
                  <c:v>188.429</c:v>
                </c:pt>
                <c:pt idx="2895">
                  <c:v>188.429</c:v>
                </c:pt>
                <c:pt idx="2896">
                  <c:v>188.429</c:v>
                </c:pt>
                <c:pt idx="2897">
                  <c:v>188.429</c:v>
                </c:pt>
                <c:pt idx="2898">
                  <c:v>188.429</c:v>
                </c:pt>
                <c:pt idx="2899">
                  <c:v>188.429</c:v>
                </c:pt>
                <c:pt idx="2900">
                  <c:v>188.429</c:v>
                </c:pt>
                <c:pt idx="2901">
                  <c:v>191.64397547169801</c:v>
                </c:pt>
                <c:pt idx="2902">
                  <c:v>191.64400000000001</c:v>
                </c:pt>
                <c:pt idx="2903">
                  <c:v>191.64400000000001</c:v>
                </c:pt>
                <c:pt idx="2904">
                  <c:v>191.64400000000001</c:v>
                </c:pt>
                <c:pt idx="2905">
                  <c:v>191.64400000000001</c:v>
                </c:pt>
                <c:pt idx="2906">
                  <c:v>191.64400000000001</c:v>
                </c:pt>
                <c:pt idx="2907">
                  <c:v>191.64400000000001</c:v>
                </c:pt>
                <c:pt idx="2908">
                  <c:v>191.64400000000001</c:v>
                </c:pt>
                <c:pt idx="2909">
                  <c:v>191.64400000000001</c:v>
                </c:pt>
                <c:pt idx="2910">
                  <c:v>193.8</c:v>
                </c:pt>
                <c:pt idx="2911">
                  <c:v>193.8</c:v>
                </c:pt>
                <c:pt idx="2912">
                  <c:v>193.8</c:v>
                </c:pt>
                <c:pt idx="2913">
                  <c:v>193.8</c:v>
                </c:pt>
                <c:pt idx="2914">
                  <c:v>193.8</c:v>
                </c:pt>
                <c:pt idx="2915">
                  <c:v>193.8</c:v>
                </c:pt>
                <c:pt idx="2916">
                  <c:v>193.8</c:v>
                </c:pt>
                <c:pt idx="2917">
                  <c:v>193.8</c:v>
                </c:pt>
                <c:pt idx="2918">
                  <c:v>193.8</c:v>
                </c:pt>
                <c:pt idx="2919">
                  <c:v>193.79998175063801</c:v>
                </c:pt>
                <c:pt idx="2920">
                  <c:v>191.40799999999999</c:v>
                </c:pt>
                <c:pt idx="2921">
                  <c:v>191.40799999999999</c:v>
                </c:pt>
                <c:pt idx="2922">
                  <c:v>191.40799999999999</c:v>
                </c:pt>
                <c:pt idx="2923">
                  <c:v>191.40799999999999</c:v>
                </c:pt>
                <c:pt idx="2924">
                  <c:v>191.40799999999999</c:v>
                </c:pt>
                <c:pt idx="2925">
                  <c:v>191.40799999999999</c:v>
                </c:pt>
                <c:pt idx="2926">
                  <c:v>191.40799999999999</c:v>
                </c:pt>
                <c:pt idx="2927">
                  <c:v>191.40799999999999</c:v>
                </c:pt>
                <c:pt idx="2928">
                  <c:v>191.40799999999999</c:v>
                </c:pt>
                <c:pt idx="2929">
                  <c:v>191.40799999999999</c:v>
                </c:pt>
                <c:pt idx="2930">
                  <c:v>191.40799999999999</c:v>
                </c:pt>
                <c:pt idx="2931">
                  <c:v>189.800012267966</c:v>
                </c:pt>
                <c:pt idx="2932">
                  <c:v>189.8</c:v>
                </c:pt>
                <c:pt idx="2933">
                  <c:v>189.8</c:v>
                </c:pt>
                <c:pt idx="2934">
                  <c:v>189.8</c:v>
                </c:pt>
                <c:pt idx="2935">
                  <c:v>189.8</c:v>
                </c:pt>
                <c:pt idx="2936">
                  <c:v>189.8</c:v>
                </c:pt>
                <c:pt idx="2937">
                  <c:v>189.8</c:v>
                </c:pt>
                <c:pt idx="2938">
                  <c:v>189.8</c:v>
                </c:pt>
                <c:pt idx="2939">
                  <c:v>189.8</c:v>
                </c:pt>
                <c:pt idx="2940">
                  <c:v>189.8</c:v>
                </c:pt>
                <c:pt idx="2941">
                  <c:v>188.80000762933199</c:v>
                </c:pt>
                <c:pt idx="2942">
                  <c:v>188.8</c:v>
                </c:pt>
                <c:pt idx="2943">
                  <c:v>188.8</c:v>
                </c:pt>
                <c:pt idx="2944">
                  <c:v>188.8</c:v>
                </c:pt>
                <c:pt idx="2945">
                  <c:v>188.8</c:v>
                </c:pt>
                <c:pt idx="2946">
                  <c:v>188.8</c:v>
                </c:pt>
                <c:pt idx="2947">
                  <c:v>188.8</c:v>
                </c:pt>
                <c:pt idx="2948">
                  <c:v>188.8</c:v>
                </c:pt>
                <c:pt idx="2949">
                  <c:v>188.8</c:v>
                </c:pt>
                <c:pt idx="2950">
                  <c:v>188.8</c:v>
                </c:pt>
                <c:pt idx="2951">
                  <c:v>189.60499999999999</c:v>
                </c:pt>
                <c:pt idx="2952">
                  <c:v>189.60499999999999</c:v>
                </c:pt>
                <c:pt idx="2953">
                  <c:v>189.60499999999999</c:v>
                </c:pt>
                <c:pt idx="2954">
                  <c:v>189.60499999999999</c:v>
                </c:pt>
                <c:pt idx="2955">
                  <c:v>189.60499999999999</c:v>
                </c:pt>
                <c:pt idx="2956">
                  <c:v>189.60499999999999</c:v>
                </c:pt>
                <c:pt idx="2957">
                  <c:v>189.60499999999999</c:v>
                </c:pt>
                <c:pt idx="2958">
                  <c:v>189.60499999999999</c:v>
                </c:pt>
                <c:pt idx="2959">
                  <c:v>189.60499999999999</c:v>
                </c:pt>
                <c:pt idx="2960">
                  <c:v>189.60499999999999</c:v>
                </c:pt>
                <c:pt idx="2961">
                  <c:v>189.60499999999999</c:v>
                </c:pt>
                <c:pt idx="2962">
                  <c:v>192.786</c:v>
                </c:pt>
                <c:pt idx="2963">
                  <c:v>192.786</c:v>
                </c:pt>
                <c:pt idx="2964">
                  <c:v>192.786</c:v>
                </c:pt>
                <c:pt idx="2965">
                  <c:v>192.786</c:v>
                </c:pt>
                <c:pt idx="2966">
                  <c:v>192.786</c:v>
                </c:pt>
                <c:pt idx="2967">
                  <c:v>192.786</c:v>
                </c:pt>
                <c:pt idx="2968">
                  <c:v>192.786</c:v>
                </c:pt>
                <c:pt idx="2969">
                  <c:v>192.786</c:v>
                </c:pt>
                <c:pt idx="2970">
                  <c:v>192.786014610059</c:v>
                </c:pt>
                <c:pt idx="2971">
                  <c:v>194.700985389941</c:v>
                </c:pt>
                <c:pt idx="2972">
                  <c:v>194.70099999999999</c:v>
                </c:pt>
                <c:pt idx="2973">
                  <c:v>194.70099999999999</c:v>
                </c:pt>
                <c:pt idx="2974">
                  <c:v>194.70099999999999</c:v>
                </c:pt>
                <c:pt idx="2975">
                  <c:v>194.70099999999999</c:v>
                </c:pt>
                <c:pt idx="2976">
                  <c:v>194.70099999999999</c:v>
                </c:pt>
                <c:pt idx="2977">
                  <c:v>194.70099999999999</c:v>
                </c:pt>
                <c:pt idx="2978">
                  <c:v>194.70099999999999</c:v>
                </c:pt>
                <c:pt idx="2979">
                  <c:v>194.70099999999999</c:v>
                </c:pt>
                <c:pt idx="2980">
                  <c:v>194.70099999999999</c:v>
                </c:pt>
                <c:pt idx="2981">
                  <c:v>194.70099999999999</c:v>
                </c:pt>
                <c:pt idx="2982">
                  <c:v>193.232</c:v>
                </c:pt>
                <c:pt idx="2983">
                  <c:v>193.232</c:v>
                </c:pt>
                <c:pt idx="2984">
                  <c:v>193.232</c:v>
                </c:pt>
                <c:pt idx="2985">
                  <c:v>193.232</c:v>
                </c:pt>
                <c:pt idx="2986">
                  <c:v>193.232</c:v>
                </c:pt>
                <c:pt idx="2987">
                  <c:v>193.232</c:v>
                </c:pt>
                <c:pt idx="2988">
                  <c:v>193.232</c:v>
                </c:pt>
                <c:pt idx="2989">
                  <c:v>193.232</c:v>
                </c:pt>
                <c:pt idx="2990">
                  <c:v>193.232</c:v>
                </c:pt>
                <c:pt idx="2991">
                  <c:v>191.8</c:v>
                </c:pt>
                <c:pt idx="2992">
                  <c:v>191.8</c:v>
                </c:pt>
                <c:pt idx="2993">
                  <c:v>191.8</c:v>
                </c:pt>
                <c:pt idx="2994">
                  <c:v>191.8</c:v>
                </c:pt>
                <c:pt idx="2995">
                  <c:v>191.8</c:v>
                </c:pt>
                <c:pt idx="2996">
                  <c:v>191.8</c:v>
                </c:pt>
                <c:pt idx="2997">
                  <c:v>191.8</c:v>
                </c:pt>
                <c:pt idx="2998">
                  <c:v>191.8</c:v>
                </c:pt>
                <c:pt idx="2999">
                  <c:v>191.8</c:v>
                </c:pt>
                <c:pt idx="3000">
                  <c:v>191.800000846849</c:v>
                </c:pt>
                <c:pt idx="3001">
                  <c:v>191.91099915315101</c:v>
                </c:pt>
                <c:pt idx="3002">
                  <c:v>191.911</c:v>
                </c:pt>
                <c:pt idx="3003">
                  <c:v>191.911</c:v>
                </c:pt>
                <c:pt idx="3004">
                  <c:v>191.911</c:v>
                </c:pt>
                <c:pt idx="3005">
                  <c:v>191.911</c:v>
                </c:pt>
                <c:pt idx="3006">
                  <c:v>191.911</c:v>
                </c:pt>
                <c:pt idx="3007">
                  <c:v>191.911</c:v>
                </c:pt>
                <c:pt idx="3008">
                  <c:v>191.911</c:v>
                </c:pt>
                <c:pt idx="3009">
                  <c:v>191.911</c:v>
                </c:pt>
                <c:pt idx="3010">
                  <c:v>191.911</c:v>
                </c:pt>
                <c:pt idx="3011">
                  <c:v>195.36799999999999</c:v>
                </c:pt>
                <c:pt idx="3012">
                  <c:v>195.36799999999999</c:v>
                </c:pt>
                <c:pt idx="3013">
                  <c:v>195.36799999999999</c:v>
                </c:pt>
                <c:pt idx="3014">
                  <c:v>195.36799999999999</c:v>
                </c:pt>
                <c:pt idx="3015">
                  <c:v>195.36799999999999</c:v>
                </c:pt>
                <c:pt idx="3016">
                  <c:v>195.36799999999999</c:v>
                </c:pt>
                <c:pt idx="3017">
                  <c:v>195.36799999999999</c:v>
                </c:pt>
                <c:pt idx="3018">
                  <c:v>195.36799999999999</c:v>
                </c:pt>
                <c:pt idx="3019">
                  <c:v>195.36799999999999</c:v>
                </c:pt>
                <c:pt idx="3020">
                  <c:v>195.36799999999999</c:v>
                </c:pt>
                <c:pt idx="3021">
                  <c:v>200.90299999999999</c:v>
                </c:pt>
                <c:pt idx="3022">
                  <c:v>200.90299999999999</c:v>
                </c:pt>
                <c:pt idx="3023">
                  <c:v>200.90299999999999</c:v>
                </c:pt>
                <c:pt idx="3024">
                  <c:v>200.90299999999999</c:v>
                </c:pt>
                <c:pt idx="3025">
                  <c:v>200.90299999999999</c:v>
                </c:pt>
                <c:pt idx="3026">
                  <c:v>200.90299999999999</c:v>
                </c:pt>
                <c:pt idx="3027">
                  <c:v>200.90299999999999</c:v>
                </c:pt>
                <c:pt idx="3028">
                  <c:v>200.90299999999999</c:v>
                </c:pt>
                <c:pt idx="3029">
                  <c:v>200.90299999999999</c:v>
                </c:pt>
                <c:pt idx="3030">
                  <c:v>200.90299999999999</c:v>
                </c:pt>
                <c:pt idx="3031">
                  <c:v>200.90299999999999</c:v>
                </c:pt>
                <c:pt idx="3032">
                  <c:v>200.02600000000001</c:v>
                </c:pt>
                <c:pt idx="3033">
                  <c:v>200.02600000000001</c:v>
                </c:pt>
                <c:pt idx="3034">
                  <c:v>200.02600000000001</c:v>
                </c:pt>
                <c:pt idx="3035">
                  <c:v>200.02600000000001</c:v>
                </c:pt>
                <c:pt idx="3036">
                  <c:v>200.02600000000001</c:v>
                </c:pt>
                <c:pt idx="3037">
                  <c:v>200.02600000000001</c:v>
                </c:pt>
                <c:pt idx="3038">
                  <c:v>200.02600000000001</c:v>
                </c:pt>
                <c:pt idx="3039">
                  <c:v>200.02600000000001</c:v>
                </c:pt>
                <c:pt idx="3040">
                  <c:v>200.02600000000001</c:v>
                </c:pt>
                <c:pt idx="3041">
                  <c:v>193.99</c:v>
                </c:pt>
                <c:pt idx="3042">
                  <c:v>193.99</c:v>
                </c:pt>
                <c:pt idx="3043">
                  <c:v>193.99</c:v>
                </c:pt>
                <c:pt idx="3044">
                  <c:v>193.99</c:v>
                </c:pt>
                <c:pt idx="3045">
                  <c:v>193.99</c:v>
                </c:pt>
                <c:pt idx="3046">
                  <c:v>193.99</c:v>
                </c:pt>
                <c:pt idx="3047">
                  <c:v>193.99</c:v>
                </c:pt>
                <c:pt idx="3048">
                  <c:v>193.99</c:v>
                </c:pt>
                <c:pt idx="3049">
                  <c:v>193.99</c:v>
                </c:pt>
                <c:pt idx="3050">
                  <c:v>193.99</c:v>
                </c:pt>
                <c:pt idx="3051">
                  <c:v>191.80500000000001</c:v>
                </c:pt>
                <c:pt idx="3052">
                  <c:v>191.80500000000001</c:v>
                </c:pt>
                <c:pt idx="3053">
                  <c:v>191.80500000000001</c:v>
                </c:pt>
                <c:pt idx="3054">
                  <c:v>191.80500000000001</c:v>
                </c:pt>
                <c:pt idx="3055">
                  <c:v>191.80500000000001</c:v>
                </c:pt>
                <c:pt idx="3056">
                  <c:v>191.80500000000001</c:v>
                </c:pt>
                <c:pt idx="3057">
                  <c:v>191.80500000000001</c:v>
                </c:pt>
                <c:pt idx="3058">
                  <c:v>191.80500000000001</c:v>
                </c:pt>
                <c:pt idx="3059">
                  <c:v>191.80500000000001</c:v>
                </c:pt>
                <c:pt idx="3060">
                  <c:v>191.80500000000001</c:v>
                </c:pt>
                <c:pt idx="3061">
                  <c:v>191.80500000000001</c:v>
                </c:pt>
                <c:pt idx="3062">
                  <c:v>194.8</c:v>
                </c:pt>
                <c:pt idx="3063">
                  <c:v>194.8</c:v>
                </c:pt>
                <c:pt idx="3064">
                  <c:v>194.8</c:v>
                </c:pt>
                <c:pt idx="3065">
                  <c:v>194.8</c:v>
                </c:pt>
                <c:pt idx="3066">
                  <c:v>194.8</c:v>
                </c:pt>
                <c:pt idx="3067">
                  <c:v>194.8</c:v>
                </c:pt>
                <c:pt idx="3068">
                  <c:v>194.8</c:v>
                </c:pt>
                <c:pt idx="3069">
                  <c:v>194.8</c:v>
                </c:pt>
                <c:pt idx="3070">
                  <c:v>194.8</c:v>
                </c:pt>
                <c:pt idx="3071">
                  <c:v>193.71</c:v>
                </c:pt>
                <c:pt idx="3072">
                  <c:v>193.71</c:v>
                </c:pt>
                <c:pt idx="3073">
                  <c:v>193.71</c:v>
                </c:pt>
                <c:pt idx="3074">
                  <c:v>193.71</c:v>
                </c:pt>
                <c:pt idx="3075">
                  <c:v>193.71</c:v>
                </c:pt>
                <c:pt idx="3076">
                  <c:v>193.71</c:v>
                </c:pt>
                <c:pt idx="3077">
                  <c:v>193.71</c:v>
                </c:pt>
                <c:pt idx="3078">
                  <c:v>193.71</c:v>
                </c:pt>
                <c:pt idx="3079">
                  <c:v>193.71</c:v>
                </c:pt>
                <c:pt idx="3080">
                  <c:v>193.71</c:v>
                </c:pt>
                <c:pt idx="3081">
                  <c:v>193.71</c:v>
                </c:pt>
                <c:pt idx="3082">
                  <c:v>192.20101151266201</c:v>
                </c:pt>
                <c:pt idx="3083">
                  <c:v>192.20099999999999</c:v>
                </c:pt>
                <c:pt idx="3084">
                  <c:v>192.20099999999999</c:v>
                </c:pt>
                <c:pt idx="3085">
                  <c:v>192.20099999999999</c:v>
                </c:pt>
                <c:pt idx="3086">
                  <c:v>192.20099999999999</c:v>
                </c:pt>
                <c:pt idx="3087">
                  <c:v>192.20099999999999</c:v>
                </c:pt>
                <c:pt idx="3088">
                  <c:v>192.20099999999999</c:v>
                </c:pt>
                <c:pt idx="3089">
                  <c:v>192.20099999999999</c:v>
                </c:pt>
                <c:pt idx="3090">
                  <c:v>192.20098168197401</c:v>
                </c:pt>
                <c:pt idx="3091">
                  <c:v>189.8</c:v>
                </c:pt>
                <c:pt idx="3092">
                  <c:v>189.8</c:v>
                </c:pt>
                <c:pt idx="3093">
                  <c:v>189.8</c:v>
                </c:pt>
                <c:pt idx="3094">
                  <c:v>189.8</c:v>
                </c:pt>
                <c:pt idx="3095">
                  <c:v>189.8</c:v>
                </c:pt>
                <c:pt idx="3096">
                  <c:v>189.8</c:v>
                </c:pt>
                <c:pt idx="3097">
                  <c:v>189.8</c:v>
                </c:pt>
                <c:pt idx="3098">
                  <c:v>189.8</c:v>
                </c:pt>
                <c:pt idx="3099">
                  <c:v>189.8</c:v>
                </c:pt>
                <c:pt idx="3100">
                  <c:v>189.8</c:v>
                </c:pt>
                <c:pt idx="3101">
                  <c:v>189.8</c:v>
                </c:pt>
                <c:pt idx="3102">
                  <c:v>189.8</c:v>
                </c:pt>
                <c:pt idx="3103">
                  <c:v>187.39599999999999</c:v>
                </c:pt>
                <c:pt idx="3104">
                  <c:v>187.39599999999999</c:v>
                </c:pt>
                <c:pt idx="3105">
                  <c:v>187.39599999999999</c:v>
                </c:pt>
                <c:pt idx="3106">
                  <c:v>187.39599999999999</c:v>
                </c:pt>
                <c:pt idx="3107">
                  <c:v>187.39599999999999</c:v>
                </c:pt>
                <c:pt idx="3108">
                  <c:v>187.39599999999999</c:v>
                </c:pt>
                <c:pt idx="3109">
                  <c:v>187.39599999999999</c:v>
                </c:pt>
                <c:pt idx="3110">
                  <c:v>187.39599999999999</c:v>
                </c:pt>
                <c:pt idx="3111">
                  <c:v>187.39599999999999</c:v>
                </c:pt>
                <c:pt idx="3112">
                  <c:v>187.39599999999999</c:v>
                </c:pt>
                <c:pt idx="3113">
                  <c:v>184.8</c:v>
                </c:pt>
                <c:pt idx="3114">
                  <c:v>184.8</c:v>
                </c:pt>
                <c:pt idx="3115">
                  <c:v>184.8</c:v>
                </c:pt>
                <c:pt idx="3116">
                  <c:v>184.8</c:v>
                </c:pt>
                <c:pt idx="3117">
                  <c:v>184.8</c:v>
                </c:pt>
                <c:pt idx="3118">
                  <c:v>184.8</c:v>
                </c:pt>
                <c:pt idx="3119">
                  <c:v>184.8</c:v>
                </c:pt>
                <c:pt idx="3120">
                  <c:v>184.8</c:v>
                </c:pt>
                <c:pt idx="3121">
                  <c:v>184.79998763294799</c:v>
                </c:pt>
                <c:pt idx="3122">
                  <c:v>183.179012367052</c:v>
                </c:pt>
                <c:pt idx="3123">
                  <c:v>183.179</c:v>
                </c:pt>
                <c:pt idx="3124">
                  <c:v>183.179</c:v>
                </c:pt>
                <c:pt idx="3125">
                  <c:v>183.179</c:v>
                </c:pt>
                <c:pt idx="3126">
                  <c:v>183.179</c:v>
                </c:pt>
                <c:pt idx="3127">
                  <c:v>183.179</c:v>
                </c:pt>
                <c:pt idx="3128">
                  <c:v>183.179</c:v>
                </c:pt>
                <c:pt idx="3129">
                  <c:v>183.179</c:v>
                </c:pt>
                <c:pt idx="3130">
                  <c:v>183.179</c:v>
                </c:pt>
                <c:pt idx="3131">
                  <c:v>183.179</c:v>
                </c:pt>
                <c:pt idx="3132">
                  <c:v>183.179</c:v>
                </c:pt>
                <c:pt idx="3133">
                  <c:v>182.75900320431899</c:v>
                </c:pt>
                <c:pt idx="3134">
                  <c:v>182.75899999999999</c:v>
                </c:pt>
                <c:pt idx="3135">
                  <c:v>182.75899999999999</c:v>
                </c:pt>
                <c:pt idx="3136">
                  <c:v>182.75899999999999</c:v>
                </c:pt>
                <c:pt idx="3137">
                  <c:v>182.75899999999999</c:v>
                </c:pt>
                <c:pt idx="3138">
                  <c:v>182.75899999999999</c:v>
                </c:pt>
                <c:pt idx="3139">
                  <c:v>182.75899999999999</c:v>
                </c:pt>
                <c:pt idx="3140">
                  <c:v>182.75899999999999</c:v>
                </c:pt>
                <c:pt idx="3141">
                  <c:v>182.75897741717799</c:v>
                </c:pt>
                <c:pt idx="3142">
                  <c:v>179.79900000000001</c:v>
                </c:pt>
                <c:pt idx="3143">
                  <c:v>179.79900000000001</c:v>
                </c:pt>
                <c:pt idx="3144">
                  <c:v>179.79900000000001</c:v>
                </c:pt>
                <c:pt idx="3145">
                  <c:v>179.79900000000001</c:v>
                </c:pt>
                <c:pt idx="3146">
                  <c:v>179.79900000000001</c:v>
                </c:pt>
                <c:pt idx="3147">
                  <c:v>179.79900000000001</c:v>
                </c:pt>
                <c:pt idx="3148">
                  <c:v>179.79900000000001</c:v>
                </c:pt>
                <c:pt idx="3149">
                  <c:v>179.79900000000001</c:v>
                </c:pt>
                <c:pt idx="3150">
                  <c:v>179.79900000000001</c:v>
                </c:pt>
                <c:pt idx="3151">
                  <c:v>179.79900000762899</c:v>
                </c:pt>
                <c:pt idx="3152">
                  <c:v>179.799999992371</c:v>
                </c:pt>
                <c:pt idx="3153">
                  <c:v>179.8</c:v>
                </c:pt>
                <c:pt idx="3154">
                  <c:v>179.8</c:v>
                </c:pt>
                <c:pt idx="3155">
                  <c:v>179.8</c:v>
                </c:pt>
                <c:pt idx="3156">
                  <c:v>179.8</c:v>
                </c:pt>
                <c:pt idx="3157">
                  <c:v>179.8</c:v>
                </c:pt>
                <c:pt idx="3158">
                  <c:v>179.8</c:v>
                </c:pt>
                <c:pt idx="3159">
                  <c:v>179.8</c:v>
                </c:pt>
                <c:pt idx="3160">
                  <c:v>179.8</c:v>
                </c:pt>
                <c:pt idx="3161">
                  <c:v>179.8</c:v>
                </c:pt>
                <c:pt idx="3162">
                  <c:v>179.8</c:v>
                </c:pt>
                <c:pt idx="3163">
                  <c:v>179.61600140379699</c:v>
                </c:pt>
                <c:pt idx="3164">
                  <c:v>179.61600000000001</c:v>
                </c:pt>
                <c:pt idx="3165">
                  <c:v>179.61600000000001</c:v>
                </c:pt>
                <c:pt idx="3166">
                  <c:v>179.61600000000001</c:v>
                </c:pt>
                <c:pt idx="3167">
                  <c:v>179.61600000000001</c:v>
                </c:pt>
                <c:pt idx="3168">
                  <c:v>179.61600000000001</c:v>
                </c:pt>
                <c:pt idx="3169">
                  <c:v>179.61600000000001</c:v>
                </c:pt>
                <c:pt idx="3170">
                  <c:v>179.61600000000001</c:v>
                </c:pt>
                <c:pt idx="3171">
                  <c:v>179.61599195868399</c:v>
                </c:pt>
                <c:pt idx="3172">
                  <c:v>178.56200000000001</c:v>
                </c:pt>
                <c:pt idx="3173">
                  <c:v>178.56200000000001</c:v>
                </c:pt>
                <c:pt idx="3174">
                  <c:v>178.56200000000001</c:v>
                </c:pt>
                <c:pt idx="3175">
                  <c:v>178.56200000000001</c:v>
                </c:pt>
                <c:pt idx="3176">
                  <c:v>178.56200000000001</c:v>
                </c:pt>
                <c:pt idx="3177">
                  <c:v>178.56200000000001</c:v>
                </c:pt>
                <c:pt idx="3178">
                  <c:v>178.56200000000001</c:v>
                </c:pt>
                <c:pt idx="3179">
                  <c:v>178.56200000000001</c:v>
                </c:pt>
                <c:pt idx="3180">
                  <c:v>178.56200000000001</c:v>
                </c:pt>
                <c:pt idx="3181">
                  <c:v>178.56200000000001</c:v>
                </c:pt>
                <c:pt idx="3182">
                  <c:v>178.56200000000001</c:v>
                </c:pt>
                <c:pt idx="3183">
                  <c:v>175.8</c:v>
                </c:pt>
                <c:pt idx="3184">
                  <c:v>175.8</c:v>
                </c:pt>
                <c:pt idx="3185">
                  <c:v>175.8</c:v>
                </c:pt>
                <c:pt idx="3186">
                  <c:v>175.8</c:v>
                </c:pt>
                <c:pt idx="3187">
                  <c:v>175.8</c:v>
                </c:pt>
                <c:pt idx="3188">
                  <c:v>175.8</c:v>
                </c:pt>
                <c:pt idx="3189">
                  <c:v>175.8</c:v>
                </c:pt>
                <c:pt idx="3190">
                  <c:v>175.8</c:v>
                </c:pt>
                <c:pt idx="3191">
                  <c:v>175.8</c:v>
                </c:pt>
                <c:pt idx="3192">
                  <c:v>174.8</c:v>
                </c:pt>
                <c:pt idx="3193">
                  <c:v>174.8</c:v>
                </c:pt>
                <c:pt idx="3194">
                  <c:v>174.8</c:v>
                </c:pt>
                <c:pt idx="3195">
                  <c:v>174.8</c:v>
                </c:pt>
                <c:pt idx="3196">
                  <c:v>174.8</c:v>
                </c:pt>
                <c:pt idx="3197">
                  <c:v>174.8</c:v>
                </c:pt>
                <c:pt idx="3198">
                  <c:v>174.8</c:v>
                </c:pt>
                <c:pt idx="3199">
                  <c:v>174.8</c:v>
                </c:pt>
                <c:pt idx="3200">
                  <c:v>174.8</c:v>
                </c:pt>
                <c:pt idx="3201">
                  <c:v>174.79999951172601</c:v>
                </c:pt>
                <c:pt idx="3202">
                  <c:v>174.768</c:v>
                </c:pt>
                <c:pt idx="3203">
                  <c:v>174.768</c:v>
                </c:pt>
                <c:pt idx="3204">
                  <c:v>174.768</c:v>
                </c:pt>
                <c:pt idx="3205">
                  <c:v>174.768</c:v>
                </c:pt>
                <c:pt idx="3206">
                  <c:v>174.768</c:v>
                </c:pt>
                <c:pt idx="3207">
                  <c:v>174.768</c:v>
                </c:pt>
                <c:pt idx="3208">
                  <c:v>174.768</c:v>
                </c:pt>
                <c:pt idx="3209">
                  <c:v>174.768</c:v>
                </c:pt>
                <c:pt idx="3210">
                  <c:v>174.768</c:v>
                </c:pt>
                <c:pt idx="3211">
                  <c:v>174.768</c:v>
                </c:pt>
                <c:pt idx="3212">
                  <c:v>174.768</c:v>
                </c:pt>
                <c:pt idx="3213">
                  <c:v>175.37799999999999</c:v>
                </c:pt>
                <c:pt idx="3214">
                  <c:v>175.37799999999999</c:v>
                </c:pt>
                <c:pt idx="3215">
                  <c:v>175.37799999999999</c:v>
                </c:pt>
                <c:pt idx="3216">
                  <c:v>175.37799999999999</c:v>
                </c:pt>
                <c:pt idx="3217">
                  <c:v>175.37799999999999</c:v>
                </c:pt>
                <c:pt idx="3218">
                  <c:v>175.37799999999999</c:v>
                </c:pt>
                <c:pt idx="3219">
                  <c:v>175.37799999999999</c:v>
                </c:pt>
                <c:pt idx="3220">
                  <c:v>175.37799999999999</c:v>
                </c:pt>
                <c:pt idx="3221">
                  <c:v>175.37799999999999</c:v>
                </c:pt>
                <c:pt idx="3222">
                  <c:v>175.03899999999999</c:v>
                </c:pt>
                <c:pt idx="3223">
                  <c:v>175.03899999999999</c:v>
                </c:pt>
                <c:pt idx="3224">
                  <c:v>175.03899999999999</c:v>
                </c:pt>
                <c:pt idx="3225">
                  <c:v>175.03899999999999</c:v>
                </c:pt>
                <c:pt idx="3226">
                  <c:v>175.03899999999999</c:v>
                </c:pt>
                <c:pt idx="3227">
                  <c:v>175.03899999999999</c:v>
                </c:pt>
                <c:pt idx="3228">
                  <c:v>175.03899999999999</c:v>
                </c:pt>
                <c:pt idx="3229">
                  <c:v>175.03899999999999</c:v>
                </c:pt>
                <c:pt idx="3230">
                  <c:v>175.03899999999999</c:v>
                </c:pt>
                <c:pt idx="3231">
                  <c:v>175.03899999999999</c:v>
                </c:pt>
                <c:pt idx="3232">
                  <c:v>175.03899999999999</c:v>
                </c:pt>
                <c:pt idx="3233">
                  <c:v>136.77929189823399</c:v>
                </c:pt>
                <c:pt idx="3234">
                  <c:v>136.779</c:v>
                </c:pt>
                <c:pt idx="3235">
                  <c:v>136.779</c:v>
                </c:pt>
                <c:pt idx="3236">
                  <c:v>136.779</c:v>
                </c:pt>
                <c:pt idx="3237">
                  <c:v>136.779</c:v>
                </c:pt>
                <c:pt idx="3238">
                  <c:v>136.779</c:v>
                </c:pt>
                <c:pt idx="3239">
                  <c:v>136.779</c:v>
                </c:pt>
                <c:pt idx="3240">
                  <c:v>136.779</c:v>
                </c:pt>
                <c:pt idx="3241">
                  <c:v>136.779</c:v>
                </c:pt>
                <c:pt idx="3242">
                  <c:v>147.04499999999999</c:v>
                </c:pt>
                <c:pt idx="3243">
                  <c:v>147.04499999999999</c:v>
                </c:pt>
                <c:pt idx="3244">
                  <c:v>147.04499999999999</c:v>
                </c:pt>
                <c:pt idx="3245">
                  <c:v>147.04499999999999</c:v>
                </c:pt>
                <c:pt idx="3246">
                  <c:v>147.04499999999999</c:v>
                </c:pt>
                <c:pt idx="3247">
                  <c:v>147.04499999999999</c:v>
                </c:pt>
                <c:pt idx="3248">
                  <c:v>147.04499999999999</c:v>
                </c:pt>
                <c:pt idx="3249">
                  <c:v>147.04499999999999</c:v>
                </c:pt>
                <c:pt idx="3250">
                  <c:v>147.04499999999999</c:v>
                </c:pt>
                <c:pt idx="3251">
                  <c:v>147.04499999999999</c:v>
                </c:pt>
                <c:pt idx="3252">
                  <c:v>147.045211752103</c:v>
                </c:pt>
                <c:pt idx="3253">
                  <c:v>174.8</c:v>
                </c:pt>
                <c:pt idx="3254">
                  <c:v>174.8</c:v>
                </c:pt>
                <c:pt idx="3255">
                  <c:v>174.8</c:v>
                </c:pt>
                <c:pt idx="3256">
                  <c:v>174.8</c:v>
                </c:pt>
                <c:pt idx="3257">
                  <c:v>174.8</c:v>
                </c:pt>
                <c:pt idx="3258">
                  <c:v>174.8</c:v>
                </c:pt>
                <c:pt idx="3259">
                  <c:v>174.8</c:v>
                </c:pt>
                <c:pt idx="3260">
                  <c:v>174.8</c:v>
                </c:pt>
                <c:pt idx="3261">
                  <c:v>174.8</c:v>
                </c:pt>
                <c:pt idx="3262">
                  <c:v>174.8</c:v>
                </c:pt>
                <c:pt idx="3263">
                  <c:v>174.8</c:v>
                </c:pt>
                <c:pt idx="3264">
                  <c:v>174.8</c:v>
                </c:pt>
                <c:pt idx="3265">
                  <c:v>174.8</c:v>
                </c:pt>
                <c:pt idx="3266">
                  <c:v>174.8</c:v>
                </c:pt>
                <c:pt idx="3267">
                  <c:v>174.8</c:v>
                </c:pt>
                <c:pt idx="3268">
                  <c:v>174.8</c:v>
                </c:pt>
                <c:pt idx="3269">
                  <c:v>174.8</c:v>
                </c:pt>
                <c:pt idx="3270">
                  <c:v>174.8</c:v>
                </c:pt>
                <c:pt idx="3271">
                  <c:v>174.8</c:v>
                </c:pt>
                <c:pt idx="3272">
                  <c:v>174.8</c:v>
                </c:pt>
                <c:pt idx="3273">
                  <c:v>172.648</c:v>
                </c:pt>
                <c:pt idx="3274">
                  <c:v>172.648</c:v>
                </c:pt>
                <c:pt idx="3275">
                  <c:v>172.648</c:v>
                </c:pt>
                <c:pt idx="3276">
                  <c:v>172.648</c:v>
                </c:pt>
                <c:pt idx="3277">
                  <c:v>172.648</c:v>
                </c:pt>
                <c:pt idx="3278">
                  <c:v>172.648</c:v>
                </c:pt>
                <c:pt idx="3279">
                  <c:v>172.648</c:v>
                </c:pt>
                <c:pt idx="3280">
                  <c:v>172.648</c:v>
                </c:pt>
                <c:pt idx="3281">
                  <c:v>172.648</c:v>
                </c:pt>
                <c:pt idx="3282">
                  <c:v>172.648</c:v>
                </c:pt>
                <c:pt idx="3283">
                  <c:v>172.648</c:v>
                </c:pt>
                <c:pt idx="3284">
                  <c:v>179.435</c:v>
                </c:pt>
                <c:pt idx="3285">
                  <c:v>179.435</c:v>
                </c:pt>
                <c:pt idx="3286">
                  <c:v>179.435</c:v>
                </c:pt>
                <c:pt idx="3287">
                  <c:v>179.435</c:v>
                </c:pt>
                <c:pt idx="3288">
                  <c:v>179.435</c:v>
                </c:pt>
                <c:pt idx="3289">
                  <c:v>179.435</c:v>
                </c:pt>
                <c:pt idx="3290">
                  <c:v>179.435</c:v>
                </c:pt>
                <c:pt idx="3291">
                  <c:v>179.435</c:v>
                </c:pt>
                <c:pt idx="3292">
                  <c:v>179.43497334311499</c:v>
                </c:pt>
                <c:pt idx="3293">
                  <c:v>175.941</c:v>
                </c:pt>
                <c:pt idx="3294">
                  <c:v>175.941</c:v>
                </c:pt>
                <c:pt idx="3295">
                  <c:v>175.941</c:v>
                </c:pt>
                <c:pt idx="3296">
                  <c:v>175.941</c:v>
                </c:pt>
                <c:pt idx="3297">
                  <c:v>175.941</c:v>
                </c:pt>
                <c:pt idx="3298">
                  <c:v>175.941</c:v>
                </c:pt>
                <c:pt idx="3299">
                  <c:v>175.941</c:v>
                </c:pt>
                <c:pt idx="3300">
                  <c:v>175.941</c:v>
                </c:pt>
                <c:pt idx="3301">
                  <c:v>175.941</c:v>
                </c:pt>
                <c:pt idx="3302">
                  <c:v>175.941</c:v>
                </c:pt>
                <c:pt idx="3303">
                  <c:v>130.62</c:v>
                </c:pt>
                <c:pt idx="3304">
                  <c:v>130.62</c:v>
                </c:pt>
                <c:pt idx="3305">
                  <c:v>130.62</c:v>
                </c:pt>
                <c:pt idx="3306">
                  <c:v>130.62</c:v>
                </c:pt>
                <c:pt idx="3307">
                  <c:v>130.62</c:v>
                </c:pt>
                <c:pt idx="3308">
                  <c:v>130.62</c:v>
                </c:pt>
                <c:pt idx="3309">
                  <c:v>130.62</c:v>
                </c:pt>
                <c:pt idx="3310">
                  <c:v>130.62</c:v>
                </c:pt>
                <c:pt idx="3311">
                  <c:v>130.62</c:v>
                </c:pt>
                <c:pt idx="3312">
                  <c:v>130.62</c:v>
                </c:pt>
                <c:pt idx="3313">
                  <c:v>130.62</c:v>
                </c:pt>
                <c:pt idx="3314">
                  <c:v>174.85400000000001</c:v>
                </c:pt>
                <c:pt idx="3315">
                  <c:v>174.85400000000001</c:v>
                </c:pt>
                <c:pt idx="3316">
                  <c:v>174.85400000000001</c:v>
                </c:pt>
                <c:pt idx="3317">
                  <c:v>174.85400000000001</c:v>
                </c:pt>
                <c:pt idx="3318">
                  <c:v>174.85400000000001</c:v>
                </c:pt>
                <c:pt idx="3319">
                  <c:v>174.85400000000001</c:v>
                </c:pt>
                <c:pt idx="3320">
                  <c:v>174.85400000000001</c:v>
                </c:pt>
                <c:pt idx="3321">
                  <c:v>174.85400000000001</c:v>
                </c:pt>
                <c:pt idx="3322">
                  <c:v>174.85400000000001</c:v>
                </c:pt>
                <c:pt idx="3323">
                  <c:v>173.82300000000001</c:v>
                </c:pt>
                <c:pt idx="3324">
                  <c:v>173.82300000000001</c:v>
                </c:pt>
                <c:pt idx="3325">
                  <c:v>173.82300000000001</c:v>
                </c:pt>
                <c:pt idx="3326">
                  <c:v>173.82300000000001</c:v>
                </c:pt>
                <c:pt idx="3327">
                  <c:v>173.82300000000001</c:v>
                </c:pt>
                <c:pt idx="3328">
                  <c:v>173.82300000000001</c:v>
                </c:pt>
                <c:pt idx="3329">
                  <c:v>173.82300000000001</c:v>
                </c:pt>
                <c:pt idx="3330">
                  <c:v>173.82300000000001</c:v>
                </c:pt>
                <c:pt idx="3331">
                  <c:v>173.82300000000001</c:v>
                </c:pt>
                <c:pt idx="3332">
                  <c:v>173.82300000000001</c:v>
                </c:pt>
                <c:pt idx="3333">
                  <c:v>175.78800000000001</c:v>
                </c:pt>
                <c:pt idx="3334">
                  <c:v>175.78800000000001</c:v>
                </c:pt>
                <c:pt idx="3335">
                  <c:v>175.78800000000001</c:v>
                </c:pt>
                <c:pt idx="3336">
                  <c:v>175.78800000000001</c:v>
                </c:pt>
                <c:pt idx="3337">
                  <c:v>175.78800000000001</c:v>
                </c:pt>
                <c:pt idx="3338">
                  <c:v>175.78800000000001</c:v>
                </c:pt>
                <c:pt idx="3339">
                  <c:v>175.78800000000001</c:v>
                </c:pt>
                <c:pt idx="3340">
                  <c:v>175.78800000000001</c:v>
                </c:pt>
                <c:pt idx="3341">
                  <c:v>175.78800000000001</c:v>
                </c:pt>
                <c:pt idx="3342">
                  <c:v>175.788000183104</c:v>
                </c:pt>
                <c:pt idx="3343">
                  <c:v>175.8</c:v>
                </c:pt>
                <c:pt idx="3344">
                  <c:v>175.8</c:v>
                </c:pt>
                <c:pt idx="3345">
                  <c:v>175.8</c:v>
                </c:pt>
                <c:pt idx="3346">
                  <c:v>175.8</c:v>
                </c:pt>
                <c:pt idx="3347">
                  <c:v>175.8</c:v>
                </c:pt>
                <c:pt idx="3348">
                  <c:v>175.8</c:v>
                </c:pt>
                <c:pt idx="3349">
                  <c:v>175.8</c:v>
                </c:pt>
                <c:pt idx="3350">
                  <c:v>175.8</c:v>
                </c:pt>
                <c:pt idx="3351">
                  <c:v>175.8</c:v>
                </c:pt>
                <c:pt idx="3352">
                  <c:v>175.8</c:v>
                </c:pt>
                <c:pt idx="3353">
                  <c:v>179.06100000000001</c:v>
                </c:pt>
                <c:pt idx="3354">
                  <c:v>179.06100000000001</c:v>
                </c:pt>
                <c:pt idx="3355">
                  <c:v>179.06100000000001</c:v>
                </c:pt>
                <c:pt idx="3356">
                  <c:v>179.06100000000001</c:v>
                </c:pt>
                <c:pt idx="3357">
                  <c:v>179.06100000000001</c:v>
                </c:pt>
                <c:pt idx="3358">
                  <c:v>179.06100000000001</c:v>
                </c:pt>
                <c:pt idx="3359">
                  <c:v>179.06100000000001</c:v>
                </c:pt>
                <c:pt idx="3360">
                  <c:v>179.06100000000001</c:v>
                </c:pt>
                <c:pt idx="3361">
                  <c:v>179.06100000000001</c:v>
                </c:pt>
                <c:pt idx="3362">
                  <c:v>179.06100000000001</c:v>
                </c:pt>
                <c:pt idx="3363">
                  <c:v>179.06100000000001</c:v>
                </c:pt>
                <c:pt idx="3364">
                  <c:v>179.8</c:v>
                </c:pt>
                <c:pt idx="3365">
                  <c:v>179.8</c:v>
                </c:pt>
                <c:pt idx="3366">
                  <c:v>179.8</c:v>
                </c:pt>
                <c:pt idx="3367">
                  <c:v>179.8</c:v>
                </c:pt>
                <c:pt idx="3368">
                  <c:v>179.8</c:v>
                </c:pt>
                <c:pt idx="3369">
                  <c:v>179.8</c:v>
                </c:pt>
                <c:pt idx="3370">
                  <c:v>179.8</c:v>
                </c:pt>
                <c:pt idx="3371">
                  <c:v>179.8</c:v>
                </c:pt>
                <c:pt idx="3372">
                  <c:v>179.8</c:v>
                </c:pt>
                <c:pt idx="3373">
                  <c:v>178.8</c:v>
                </c:pt>
                <c:pt idx="3374">
                  <c:v>178.8</c:v>
                </c:pt>
                <c:pt idx="3375">
                  <c:v>178.8</c:v>
                </c:pt>
                <c:pt idx="3376">
                  <c:v>178.8</c:v>
                </c:pt>
                <c:pt idx="3377">
                  <c:v>178.8</c:v>
                </c:pt>
                <c:pt idx="3378">
                  <c:v>178.8</c:v>
                </c:pt>
                <c:pt idx="3379">
                  <c:v>178.8</c:v>
                </c:pt>
                <c:pt idx="3380">
                  <c:v>178.8</c:v>
                </c:pt>
                <c:pt idx="3381">
                  <c:v>178.8</c:v>
                </c:pt>
                <c:pt idx="3382">
                  <c:v>178.8</c:v>
                </c:pt>
                <c:pt idx="3383">
                  <c:v>178.8</c:v>
                </c:pt>
                <c:pt idx="3384">
                  <c:v>177.385010795504</c:v>
                </c:pt>
                <c:pt idx="3385">
                  <c:v>177.38499999999999</c:v>
                </c:pt>
                <c:pt idx="3386">
                  <c:v>177.38499999999999</c:v>
                </c:pt>
                <c:pt idx="3387">
                  <c:v>177.38499999999999</c:v>
                </c:pt>
                <c:pt idx="3388">
                  <c:v>177.38499999999999</c:v>
                </c:pt>
                <c:pt idx="3389">
                  <c:v>177.38499999999999</c:v>
                </c:pt>
                <c:pt idx="3390">
                  <c:v>177.38499999999999</c:v>
                </c:pt>
                <c:pt idx="3391">
                  <c:v>177.38499999999999</c:v>
                </c:pt>
                <c:pt idx="3392">
                  <c:v>177.38499999999999</c:v>
                </c:pt>
                <c:pt idx="3393">
                  <c:v>177.38499999999999</c:v>
                </c:pt>
                <c:pt idx="3394">
                  <c:v>175.8</c:v>
                </c:pt>
                <c:pt idx="3395">
                  <c:v>175.8</c:v>
                </c:pt>
                <c:pt idx="3396">
                  <c:v>175.8</c:v>
                </c:pt>
                <c:pt idx="3397">
                  <c:v>175.8</c:v>
                </c:pt>
                <c:pt idx="3398">
                  <c:v>175.8</c:v>
                </c:pt>
                <c:pt idx="3399">
                  <c:v>175.8</c:v>
                </c:pt>
                <c:pt idx="3400">
                  <c:v>175.8</c:v>
                </c:pt>
                <c:pt idx="3401">
                  <c:v>175.8</c:v>
                </c:pt>
                <c:pt idx="3402">
                  <c:v>175.8</c:v>
                </c:pt>
                <c:pt idx="3403">
                  <c:v>175.8</c:v>
                </c:pt>
                <c:pt idx="3404">
                  <c:v>175.8</c:v>
                </c:pt>
                <c:pt idx="3405">
                  <c:v>175.8</c:v>
                </c:pt>
                <c:pt idx="3406">
                  <c:v>175.8</c:v>
                </c:pt>
                <c:pt idx="3407">
                  <c:v>175.8</c:v>
                </c:pt>
                <c:pt idx="3408">
                  <c:v>175.8</c:v>
                </c:pt>
                <c:pt idx="3409">
                  <c:v>175.8</c:v>
                </c:pt>
                <c:pt idx="3410">
                  <c:v>175.8</c:v>
                </c:pt>
                <c:pt idx="3411">
                  <c:v>175.8</c:v>
                </c:pt>
                <c:pt idx="3412">
                  <c:v>175.8</c:v>
                </c:pt>
                <c:pt idx="3413">
                  <c:v>175.8</c:v>
                </c:pt>
                <c:pt idx="3414">
                  <c:v>175.8</c:v>
                </c:pt>
                <c:pt idx="3415">
                  <c:v>176.79998474144301</c:v>
                </c:pt>
                <c:pt idx="3416">
                  <c:v>176.8</c:v>
                </c:pt>
                <c:pt idx="3417">
                  <c:v>176.8</c:v>
                </c:pt>
                <c:pt idx="3418">
                  <c:v>176.8</c:v>
                </c:pt>
                <c:pt idx="3419">
                  <c:v>176.8</c:v>
                </c:pt>
                <c:pt idx="3420">
                  <c:v>176.8</c:v>
                </c:pt>
                <c:pt idx="3421">
                  <c:v>176.8</c:v>
                </c:pt>
                <c:pt idx="3422">
                  <c:v>176.8</c:v>
                </c:pt>
                <c:pt idx="3423">
                  <c:v>176.8</c:v>
                </c:pt>
                <c:pt idx="3424">
                  <c:v>176.8</c:v>
                </c:pt>
                <c:pt idx="3425">
                  <c:v>176.8</c:v>
                </c:pt>
                <c:pt idx="3426">
                  <c:v>176.8</c:v>
                </c:pt>
                <c:pt idx="3427">
                  <c:v>176.8</c:v>
                </c:pt>
                <c:pt idx="3428">
                  <c:v>176.8</c:v>
                </c:pt>
                <c:pt idx="3429">
                  <c:v>176.8</c:v>
                </c:pt>
                <c:pt idx="3430">
                  <c:v>176.8</c:v>
                </c:pt>
                <c:pt idx="3431">
                  <c:v>176.8</c:v>
                </c:pt>
                <c:pt idx="3432">
                  <c:v>176.8</c:v>
                </c:pt>
                <c:pt idx="3433">
                  <c:v>176.80000762933199</c:v>
                </c:pt>
                <c:pt idx="3434">
                  <c:v>177.8</c:v>
                </c:pt>
                <c:pt idx="3435">
                  <c:v>177.8</c:v>
                </c:pt>
                <c:pt idx="3436">
                  <c:v>177.8</c:v>
                </c:pt>
                <c:pt idx="3437">
                  <c:v>177.8</c:v>
                </c:pt>
                <c:pt idx="3438">
                  <c:v>177.8</c:v>
                </c:pt>
                <c:pt idx="3439">
                  <c:v>177.8</c:v>
                </c:pt>
                <c:pt idx="3440">
                  <c:v>177.8</c:v>
                </c:pt>
                <c:pt idx="3441">
                  <c:v>177.8</c:v>
                </c:pt>
                <c:pt idx="3442">
                  <c:v>177.8</c:v>
                </c:pt>
                <c:pt idx="3443">
                  <c:v>177.8</c:v>
                </c:pt>
                <c:pt idx="3444">
                  <c:v>177.8</c:v>
                </c:pt>
                <c:pt idx="3445">
                  <c:v>178.538988723926</c:v>
                </c:pt>
                <c:pt idx="3446">
                  <c:v>178.53899999999999</c:v>
                </c:pt>
                <c:pt idx="3447">
                  <c:v>178.53899999999999</c:v>
                </c:pt>
                <c:pt idx="3448">
                  <c:v>178.53899999999999</c:v>
                </c:pt>
                <c:pt idx="3449">
                  <c:v>178.53899999999999</c:v>
                </c:pt>
                <c:pt idx="3450">
                  <c:v>178.53899999999999</c:v>
                </c:pt>
                <c:pt idx="3451">
                  <c:v>178.53899999999999</c:v>
                </c:pt>
                <c:pt idx="3452">
                  <c:v>178.53899999999999</c:v>
                </c:pt>
                <c:pt idx="3453">
                  <c:v>178.538999488835</c:v>
                </c:pt>
                <c:pt idx="3454">
                  <c:v>178.47200000000001</c:v>
                </c:pt>
                <c:pt idx="3455">
                  <c:v>178.47200000000001</c:v>
                </c:pt>
                <c:pt idx="3456">
                  <c:v>178.47200000000001</c:v>
                </c:pt>
                <c:pt idx="3457">
                  <c:v>178.47200000000001</c:v>
                </c:pt>
                <c:pt idx="3458">
                  <c:v>178.47200000000001</c:v>
                </c:pt>
                <c:pt idx="3459">
                  <c:v>178.47200000000001</c:v>
                </c:pt>
                <c:pt idx="3460">
                  <c:v>178.47200000000001</c:v>
                </c:pt>
                <c:pt idx="3461">
                  <c:v>178.47200000000001</c:v>
                </c:pt>
                <c:pt idx="3462">
                  <c:v>178.47200000000001</c:v>
                </c:pt>
                <c:pt idx="3463">
                  <c:v>178.47200000000001</c:v>
                </c:pt>
                <c:pt idx="3464">
                  <c:v>178.47200000000001</c:v>
                </c:pt>
                <c:pt idx="3465">
                  <c:v>178.56699927521399</c:v>
                </c:pt>
                <c:pt idx="3466">
                  <c:v>178.56700000000001</c:v>
                </c:pt>
                <c:pt idx="3467">
                  <c:v>178.56700000000001</c:v>
                </c:pt>
                <c:pt idx="3468">
                  <c:v>178.56700000000001</c:v>
                </c:pt>
                <c:pt idx="3469">
                  <c:v>178.56700000000001</c:v>
                </c:pt>
                <c:pt idx="3470">
                  <c:v>178.56700000000001</c:v>
                </c:pt>
                <c:pt idx="3471">
                  <c:v>178.56700000000001</c:v>
                </c:pt>
                <c:pt idx="3472">
                  <c:v>178.56700000000001</c:v>
                </c:pt>
                <c:pt idx="3473">
                  <c:v>178.56700000000001</c:v>
                </c:pt>
                <c:pt idx="3474">
                  <c:v>178.9</c:v>
                </c:pt>
                <c:pt idx="3475">
                  <c:v>178.9</c:v>
                </c:pt>
                <c:pt idx="3476">
                  <c:v>178.9</c:v>
                </c:pt>
                <c:pt idx="3477">
                  <c:v>178.9</c:v>
                </c:pt>
                <c:pt idx="3478">
                  <c:v>178.9</c:v>
                </c:pt>
                <c:pt idx="3479">
                  <c:v>178.9</c:v>
                </c:pt>
                <c:pt idx="3480">
                  <c:v>178.9</c:v>
                </c:pt>
                <c:pt idx="3481">
                  <c:v>178.9</c:v>
                </c:pt>
                <c:pt idx="3482">
                  <c:v>178.9</c:v>
                </c:pt>
                <c:pt idx="3483">
                  <c:v>178.9</c:v>
                </c:pt>
                <c:pt idx="3484">
                  <c:v>178.899999237061</c:v>
                </c:pt>
                <c:pt idx="3485">
                  <c:v>178.8</c:v>
                </c:pt>
                <c:pt idx="3486">
                  <c:v>178.8</c:v>
                </c:pt>
                <c:pt idx="3487">
                  <c:v>178.8</c:v>
                </c:pt>
                <c:pt idx="3488">
                  <c:v>178.8</c:v>
                </c:pt>
                <c:pt idx="3489">
                  <c:v>178.8</c:v>
                </c:pt>
                <c:pt idx="3490">
                  <c:v>178.8</c:v>
                </c:pt>
                <c:pt idx="3491">
                  <c:v>178.8</c:v>
                </c:pt>
                <c:pt idx="3492">
                  <c:v>178.8</c:v>
                </c:pt>
                <c:pt idx="3493">
                  <c:v>178.8</c:v>
                </c:pt>
                <c:pt idx="3494">
                  <c:v>178.79998563407801</c:v>
                </c:pt>
                <c:pt idx="3495">
                  <c:v>176.917014365922</c:v>
                </c:pt>
                <c:pt idx="3496">
                  <c:v>176.917</c:v>
                </c:pt>
                <c:pt idx="3497">
                  <c:v>176.917</c:v>
                </c:pt>
                <c:pt idx="3498">
                  <c:v>176.917</c:v>
                </c:pt>
                <c:pt idx="3499">
                  <c:v>176.917</c:v>
                </c:pt>
                <c:pt idx="3500">
                  <c:v>176.917</c:v>
                </c:pt>
                <c:pt idx="3501">
                  <c:v>176.917</c:v>
                </c:pt>
                <c:pt idx="3502">
                  <c:v>176.917</c:v>
                </c:pt>
                <c:pt idx="3503">
                  <c:v>176.917</c:v>
                </c:pt>
                <c:pt idx="3504">
                  <c:v>177.81100000000001</c:v>
                </c:pt>
                <c:pt idx="3505">
                  <c:v>177.81100000000001</c:v>
                </c:pt>
                <c:pt idx="3506">
                  <c:v>177.81100000000001</c:v>
                </c:pt>
                <c:pt idx="3507">
                  <c:v>177.81100000000001</c:v>
                </c:pt>
                <c:pt idx="3508">
                  <c:v>177.81100000000001</c:v>
                </c:pt>
                <c:pt idx="3509">
                  <c:v>177.81100000000001</c:v>
                </c:pt>
                <c:pt idx="3510">
                  <c:v>177.81100000000001</c:v>
                </c:pt>
                <c:pt idx="3511">
                  <c:v>177.81100000000001</c:v>
                </c:pt>
                <c:pt idx="3512">
                  <c:v>177.81100000000001</c:v>
                </c:pt>
                <c:pt idx="3513">
                  <c:v>177.81100000000001</c:v>
                </c:pt>
                <c:pt idx="3514">
                  <c:v>177.81101517474099</c:v>
                </c:pt>
                <c:pt idx="3515">
                  <c:v>179.8</c:v>
                </c:pt>
                <c:pt idx="3516">
                  <c:v>179.8</c:v>
                </c:pt>
                <c:pt idx="3517">
                  <c:v>179.8</c:v>
                </c:pt>
                <c:pt idx="3518">
                  <c:v>179.8</c:v>
                </c:pt>
                <c:pt idx="3519">
                  <c:v>179.8</c:v>
                </c:pt>
                <c:pt idx="3520">
                  <c:v>179.8</c:v>
                </c:pt>
                <c:pt idx="3521">
                  <c:v>179.8</c:v>
                </c:pt>
                <c:pt idx="3522">
                  <c:v>179.8</c:v>
                </c:pt>
                <c:pt idx="3523">
                  <c:v>179.8</c:v>
                </c:pt>
                <c:pt idx="3524">
                  <c:v>175.8</c:v>
                </c:pt>
                <c:pt idx="3525">
                  <c:v>175.8</c:v>
                </c:pt>
                <c:pt idx="3526">
                  <c:v>175.8</c:v>
                </c:pt>
                <c:pt idx="3527">
                  <c:v>175.8</c:v>
                </c:pt>
                <c:pt idx="3528">
                  <c:v>175.8</c:v>
                </c:pt>
                <c:pt idx="3529">
                  <c:v>175.8</c:v>
                </c:pt>
                <c:pt idx="3530">
                  <c:v>175.8</c:v>
                </c:pt>
                <c:pt idx="3531">
                  <c:v>175.8</c:v>
                </c:pt>
                <c:pt idx="3532">
                  <c:v>175.8</c:v>
                </c:pt>
                <c:pt idx="3533">
                  <c:v>175.8</c:v>
                </c:pt>
                <c:pt idx="3534">
                  <c:v>174.8</c:v>
                </c:pt>
                <c:pt idx="3535">
                  <c:v>174.8</c:v>
                </c:pt>
                <c:pt idx="3536">
                  <c:v>174.8</c:v>
                </c:pt>
                <c:pt idx="3537">
                  <c:v>174.8</c:v>
                </c:pt>
                <c:pt idx="3538">
                  <c:v>174.8</c:v>
                </c:pt>
                <c:pt idx="3539">
                  <c:v>174.8</c:v>
                </c:pt>
                <c:pt idx="3540">
                  <c:v>174.8</c:v>
                </c:pt>
                <c:pt idx="3541">
                  <c:v>174.8</c:v>
                </c:pt>
                <c:pt idx="3542">
                  <c:v>174.8</c:v>
                </c:pt>
                <c:pt idx="3543">
                  <c:v>174.8</c:v>
                </c:pt>
                <c:pt idx="3544">
                  <c:v>174.8</c:v>
                </c:pt>
                <c:pt idx="3545">
                  <c:v>174.8</c:v>
                </c:pt>
                <c:pt idx="3546">
                  <c:v>174.8</c:v>
                </c:pt>
                <c:pt idx="3547">
                  <c:v>174.8</c:v>
                </c:pt>
                <c:pt idx="3548">
                  <c:v>174.8</c:v>
                </c:pt>
                <c:pt idx="3549">
                  <c:v>174.8</c:v>
                </c:pt>
                <c:pt idx="3550">
                  <c:v>174.8</c:v>
                </c:pt>
                <c:pt idx="3551">
                  <c:v>174.8</c:v>
                </c:pt>
                <c:pt idx="3552">
                  <c:v>174.8</c:v>
                </c:pt>
                <c:pt idx="3553">
                  <c:v>174.8</c:v>
                </c:pt>
                <c:pt idx="3554">
                  <c:v>174.8</c:v>
                </c:pt>
                <c:pt idx="3555">
                  <c:v>174.8</c:v>
                </c:pt>
                <c:pt idx="3556">
                  <c:v>174.8</c:v>
                </c:pt>
                <c:pt idx="3557">
                  <c:v>174.8</c:v>
                </c:pt>
                <c:pt idx="3558">
                  <c:v>174.8</c:v>
                </c:pt>
                <c:pt idx="3559">
                  <c:v>174.8</c:v>
                </c:pt>
                <c:pt idx="3560">
                  <c:v>174.8</c:v>
                </c:pt>
                <c:pt idx="3561">
                  <c:v>174.8</c:v>
                </c:pt>
                <c:pt idx="3562">
                  <c:v>174.8</c:v>
                </c:pt>
                <c:pt idx="3563">
                  <c:v>174.8</c:v>
                </c:pt>
                <c:pt idx="3564">
                  <c:v>174.8</c:v>
                </c:pt>
                <c:pt idx="3565">
                  <c:v>174.8</c:v>
                </c:pt>
                <c:pt idx="3566">
                  <c:v>175.8</c:v>
                </c:pt>
                <c:pt idx="3567">
                  <c:v>175.8</c:v>
                </c:pt>
                <c:pt idx="3568">
                  <c:v>175.8</c:v>
                </c:pt>
                <c:pt idx="3569">
                  <c:v>175.8</c:v>
                </c:pt>
                <c:pt idx="3570">
                  <c:v>175.8</c:v>
                </c:pt>
                <c:pt idx="3571">
                  <c:v>175.8</c:v>
                </c:pt>
                <c:pt idx="3572">
                  <c:v>175.8</c:v>
                </c:pt>
                <c:pt idx="3573">
                  <c:v>175.8</c:v>
                </c:pt>
                <c:pt idx="3574">
                  <c:v>175.8</c:v>
                </c:pt>
                <c:pt idx="3575">
                  <c:v>175.8</c:v>
                </c:pt>
                <c:pt idx="3576">
                  <c:v>176.968991081311</c:v>
                </c:pt>
                <c:pt idx="3577">
                  <c:v>176.96899999999999</c:v>
                </c:pt>
                <c:pt idx="3578">
                  <c:v>176.96899999999999</c:v>
                </c:pt>
                <c:pt idx="3579">
                  <c:v>176.96899999999999</c:v>
                </c:pt>
                <c:pt idx="3580">
                  <c:v>176.96899999999999</c:v>
                </c:pt>
                <c:pt idx="3581">
                  <c:v>176.96899999999999</c:v>
                </c:pt>
                <c:pt idx="3582">
                  <c:v>176.96899999999999</c:v>
                </c:pt>
                <c:pt idx="3583">
                  <c:v>176.96899999999999</c:v>
                </c:pt>
                <c:pt idx="3584">
                  <c:v>176.96899999999999</c:v>
                </c:pt>
                <c:pt idx="3585">
                  <c:v>178.60300000000001</c:v>
                </c:pt>
                <c:pt idx="3586">
                  <c:v>178.60300000000001</c:v>
                </c:pt>
                <c:pt idx="3587">
                  <c:v>178.60300000000001</c:v>
                </c:pt>
                <c:pt idx="3588">
                  <c:v>178.60300000000001</c:v>
                </c:pt>
                <c:pt idx="3589">
                  <c:v>178.60300000000001</c:v>
                </c:pt>
                <c:pt idx="3590">
                  <c:v>178.60300000000001</c:v>
                </c:pt>
                <c:pt idx="3591">
                  <c:v>178.60300000000001</c:v>
                </c:pt>
                <c:pt idx="3592">
                  <c:v>178.60300000000001</c:v>
                </c:pt>
                <c:pt idx="3593">
                  <c:v>178.60300000000001</c:v>
                </c:pt>
                <c:pt idx="3594">
                  <c:v>178.60300000000001</c:v>
                </c:pt>
                <c:pt idx="3595">
                  <c:v>178.60300000000001</c:v>
                </c:pt>
                <c:pt idx="3596">
                  <c:v>178.83500000000001</c:v>
                </c:pt>
                <c:pt idx="3597">
                  <c:v>178.83500000000001</c:v>
                </c:pt>
                <c:pt idx="3598">
                  <c:v>178.83500000000001</c:v>
                </c:pt>
                <c:pt idx="3599">
                  <c:v>178.83500000000001</c:v>
                </c:pt>
                <c:pt idx="3600">
                  <c:v>178.83500000000001</c:v>
                </c:pt>
                <c:pt idx="3601">
                  <c:v>178.83500000000001</c:v>
                </c:pt>
                <c:pt idx="3602">
                  <c:v>178.83500000000001</c:v>
                </c:pt>
                <c:pt idx="3603">
                  <c:v>178.83500000000001</c:v>
                </c:pt>
                <c:pt idx="3604">
                  <c:v>178.83500000000001</c:v>
                </c:pt>
                <c:pt idx="3605">
                  <c:v>174.8</c:v>
                </c:pt>
                <c:pt idx="3606">
                  <c:v>174.8</c:v>
                </c:pt>
                <c:pt idx="3607">
                  <c:v>174.8</c:v>
                </c:pt>
                <c:pt idx="3608">
                  <c:v>174.8</c:v>
                </c:pt>
                <c:pt idx="3609">
                  <c:v>174.8</c:v>
                </c:pt>
                <c:pt idx="3610">
                  <c:v>174.8</c:v>
                </c:pt>
                <c:pt idx="3611">
                  <c:v>174.8</c:v>
                </c:pt>
                <c:pt idx="3612">
                  <c:v>174.8</c:v>
                </c:pt>
                <c:pt idx="3613">
                  <c:v>174.8</c:v>
                </c:pt>
                <c:pt idx="3614">
                  <c:v>174.8</c:v>
                </c:pt>
                <c:pt idx="3615">
                  <c:v>175.392</c:v>
                </c:pt>
                <c:pt idx="3616">
                  <c:v>175.392</c:v>
                </c:pt>
                <c:pt idx="3617">
                  <c:v>175.392</c:v>
                </c:pt>
                <c:pt idx="3618">
                  <c:v>175.392</c:v>
                </c:pt>
                <c:pt idx="3619">
                  <c:v>175.392</c:v>
                </c:pt>
                <c:pt idx="3620">
                  <c:v>175.392</c:v>
                </c:pt>
                <c:pt idx="3621">
                  <c:v>175.392</c:v>
                </c:pt>
                <c:pt idx="3622">
                  <c:v>175.392</c:v>
                </c:pt>
                <c:pt idx="3623">
                  <c:v>175.392</c:v>
                </c:pt>
                <c:pt idx="3624">
                  <c:v>175.39203363009401</c:v>
                </c:pt>
                <c:pt idx="3625">
                  <c:v>179.8</c:v>
                </c:pt>
                <c:pt idx="3626">
                  <c:v>179.8</c:v>
                </c:pt>
                <c:pt idx="3627">
                  <c:v>179.8</c:v>
                </c:pt>
                <c:pt idx="3628">
                  <c:v>179.8</c:v>
                </c:pt>
                <c:pt idx="3629">
                  <c:v>179.8</c:v>
                </c:pt>
                <c:pt idx="3630">
                  <c:v>179.8</c:v>
                </c:pt>
                <c:pt idx="3631">
                  <c:v>179.8</c:v>
                </c:pt>
                <c:pt idx="3632">
                  <c:v>179.8</c:v>
                </c:pt>
                <c:pt idx="3633">
                  <c:v>179.8</c:v>
                </c:pt>
                <c:pt idx="3634">
                  <c:v>179.8</c:v>
                </c:pt>
                <c:pt idx="3635">
                  <c:v>175.85499999999999</c:v>
                </c:pt>
                <c:pt idx="3636">
                  <c:v>175.85499999999999</c:v>
                </c:pt>
                <c:pt idx="3637">
                  <c:v>175.85499999999999</c:v>
                </c:pt>
                <c:pt idx="3638">
                  <c:v>175.85499999999999</c:v>
                </c:pt>
                <c:pt idx="3639">
                  <c:v>175.85499999999999</c:v>
                </c:pt>
                <c:pt idx="3640">
                  <c:v>175.85499999999999</c:v>
                </c:pt>
                <c:pt idx="3641">
                  <c:v>175.85499999999999</c:v>
                </c:pt>
                <c:pt idx="3642">
                  <c:v>175.85499999999999</c:v>
                </c:pt>
                <c:pt idx="3643">
                  <c:v>175.85499999999999</c:v>
                </c:pt>
                <c:pt idx="3644">
                  <c:v>175.85499999999999</c:v>
                </c:pt>
                <c:pt idx="3645">
                  <c:v>175.854991745126</c:v>
                </c:pt>
                <c:pt idx="3646">
                  <c:v>174.77300825487399</c:v>
                </c:pt>
                <c:pt idx="3647">
                  <c:v>174.773</c:v>
                </c:pt>
                <c:pt idx="3648">
                  <c:v>174.773</c:v>
                </c:pt>
                <c:pt idx="3649">
                  <c:v>174.773</c:v>
                </c:pt>
                <c:pt idx="3650">
                  <c:v>174.773</c:v>
                </c:pt>
                <c:pt idx="3651">
                  <c:v>174.773</c:v>
                </c:pt>
                <c:pt idx="3652">
                  <c:v>174.773</c:v>
                </c:pt>
                <c:pt idx="3653">
                  <c:v>174.773</c:v>
                </c:pt>
                <c:pt idx="3654">
                  <c:v>174.773</c:v>
                </c:pt>
                <c:pt idx="3655">
                  <c:v>170.953</c:v>
                </c:pt>
                <c:pt idx="3656">
                  <c:v>170.953</c:v>
                </c:pt>
                <c:pt idx="3657">
                  <c:v>170.953</c:v>
                </c:pt>
                <c:pt idx="3658">
                  <c:v>170.953</c:v>
                </c:pt>
                <c:pt idx="3659">
                  <c:v>170.953</c:v>
                </c:pt>
                <c:pt idx="3660">
                  <c:v>170.953</c:v>
                </c:pt>
                <c:pt idx="3661">
                  <c:v>170.953</c:v>
                </c:pt>
                <c:pt idx="3662">
                  <c:v>170.953</c:v>
                </c:pt>
                <c:pt idx="3663">
                  <c:v>170.953</c:v>
                </c:pt>
                <c:pt idx="3664">
                  <c:v>170.953</c:v>
                </c:pt>
                <c:pt idx="3665">
                  <c:v>174.80897058129699</c:v>
                </c:pt>
                <c:pt idx="3666">
                  <c:v>174.809</c:v>
                </c:pt>
                <c:pt idx="3667">
                  <c:v>174.809</c:v>
                </c:pt>
                <c:pt idx="3668">
                  <c:v>174.809</c:v>
                </c:pt>
                <c:pt idx="3669">
                  <c:v>174.809</c:v>
                </c:pt>
                <c:pt idx="3670">
                  <c:v>174.809</c:v>
                </c:pt>
                <c:pt idx="3671">
                  <c:v>174.809</c:v>
                </c:pt>
                <c:pt idx="3672">
                  <c:v>174.809</c:v>
                </c:pt>
                <c:pt idx="3673">
                  <c:v>174.809</c:v>
                </c:pt>
                <c:pt idx="3674">
                  <c:v>174.809</c:v>
                </c:pt>
                <c:pt idx="3675">
                  <c:v>174.8</c:v>
                </c:pt>
                <c:pt idx="3676">
                  <c:v>174.8</c:v>
                </c:pt>
                <c:pt idx="3677">
                  <c:v>174.8</c:v>
                </c:pt>
                <c:pt idx="3678">
                  <c:v>174.8</c:v>
                </c:pt>
                <c:pt idx="3679">
                  <c:v>174.8</c:v>
                </c:pt>
                <c:pt idx="3680">
                  <c:v>174.8</c:v>
                </c:pt>
                <c:pt idx="3681">
                  <c:v>174.8</c:v>
                </c:pt>
                <c:pt idx="3682">
                  <c:v>174.8</c:v>
                </c:pt>
                <c:pt idx="3683">
                  <c:v>174.8</c:v>
                </c:pt>
                <c:pt idx="3684">
                  <c:v>174.8</c:v>
                </c:pt>
                <c:pt idx="3685">
                  <c:v>174.8</c:v>
                </c:pt>
                <c:pt idx="3686">
                  <c:v>174.8</c:v>
                </c:pt>
                <c:pt idx="3687">
                  <c:v>174.8</c:v>
                </c:pt>
                <c:pt idx="3688">
                  <c:v>174.8</c:v>
                </c:pt>
                <c:pt idx="3689">
                  <c:v>174.8</c:v>
                </c:pt>
                <c:pt idx="3690">
                  <c:v>174.8</c:v>
                </c:pt>
                <c:pt idx="3691">
                  <c:v>174.8</c:v>
                </c:pt>
                <c:pt idx="3692">
                  <c:v>174.8</c:v>
                </c:pt>
                <c:pt idx="3693">
                  <c:v>174.8</c:v>
                </c:pt>
                <c:pt idx="3694">
                  <c:v>174.8</c:v>
                </c:pt>
                <c:pt idx="3695">
                  <c:v>174.8</c:v>
                </c:pt>
                <c:pt idx="3696">
                  <c:v>174.8</c:v>
                </c:pt>
                <c:pt idx="3697">
                  <c:v>174.8</c:v>
                </c:pt>
                <c:pt idx="3698">
                  <c:v>174.8</c:v>
                </c:pt>
                <c:pt idx="3699">
                  <c:v>174.8</c:v>
                </c:pt>
                <c:pt idx="3700">
                  <c:v>174.8</c:v>
                </c:pt>
                <c:pt idx="3701">
                  <c:v>174.8</c:v>
                </c:pt>
                <c:pt idx="3702">
                  <c:v>174.8</c:v>
                </c:pt>
                <c:pt idx="3703">
                  <c:v>174.8</c:v>
                </c:pt>
                <c:pt idx="3704">
                  <c:v>174.8</c:v>
                </c:pt>
                <c:pt idx="3705">
                  <c:v>174.8</c:v>
                </c:pt>
                <c:pt idx="3706">
                  <c:v>174.8</c:v>
                </c:pt>
                <c:pt idx="3707">
                  <c:v>174.8</c:v>
                </c:pt>
                <c:pt idx="3708">
                  <c:v>174.8</c:v>
                </c:pt>
                <c:pt idx="3709">
                  <c:v>174.8</c:v>
                </c:pt>
                <c:pt idx="3710">
                  <c:v>174.8</c:v>
                </c:pt>
                <c:pt idx="3711">
                  <c:v>174.8</c:v>
                </c:pt>
                <c:pt idx="3712">
                  <c:v>174.8</c:v>
                </c:pt>
                <c:pt idx="3713">
                  <c:v>174.8</c:v>
                </c:pt>
                <c:pt idx="3714">
                  <c:v>174.8</c:v>
                </c:pt>
                <c:pt idx="3715">
                  <c:v>174.8</c:v>
                </c:pt>
                <c:pt idx="3716">
                  <c:v>179.13</c:v>
                </c:pt>
                <c:pt idx="3717">
                  <c:v>179.13</c:v>
                </c:pt>
                <c:pt idx="3718">
                  <c:v>179.13</c:v>
                </c:pt>
                <c:pt idx="3719">
                  <c:v>179.13</c:v>
                </c:pt>
                <c:pt idx="3720">
                  <c:v>179.13</c:v>
                </c:pt>
                <c:pt idx="3721">
                  <c:v>179.13</c:v>
                </c:pt>
                <c:pt idx="3722">
                  <c:v>179.13</c:v>
                </c:pt>
                <c:pt idx="3723">
                  <c:v>179.13</c:v>
                </c:pt>
                <c:pt idx="3724">
                  <c:v>179.13</c:v>
                </c:pt>
                <c:pt idx="3725">
                  <c:v>179.13</c:v>
                </c:pt>
                <c:pt idx="3726">
                  <c:v>179.13</c:v>
                </c:pt>
                <c:pt idx="3727">
                  <c:v>178.80000251768001</c:v>
                </c:pt>
                <c:pt idx="3728">
                  <c:v>178.8</c:v>
                </c:pt>
                <c:pt idx="3729">
                  <c:v>178.8</c:v>
                </c:pt>
                <c:pt idx="3730">
                  <c:v>178.8</c:v>
                </c:pt>
                <c:pt idx="3731">
                  <c:v>178.8</c:v>
                </c:pt>
                <c:pt idx="3732">
                  <c:v>178.8</c:v>
                </c:pt>
                <c:pt idx="3733">
                  <c:v>178.8</c:v>
                </c:pt>
                <c:pt idx="3734">
                  <c:v>178.8</c:v>
                </c:pt>
                <c:pt idx="3735">
                  <c:v>178.79999308782499</c:v>
                </c:pt>
                <c:pt idx="3736">
                  <c:v>177.89400000000001</c:v>
                </c:pt>
                <c:pt idx="3737">
                  <c:v>177.89400000000001</c:v>
                </c:pt>
                <c:pt idx="3738">
                  <c:v>177.89400000000001</c:v>
                </c:pt>
                <c:pt idx="3739">
                  <c:v>177.89400000000001</c:v>
                </c:pt>
                <c:pt idx="3740">
                  <c:v>177.89400000000001</c:v>
                </c:pt>
                <c:pt idx="3741">
                  <c:v>177.89400000000001</c:v>
                </c:pt>
                <c:pt idx="3742">
                  <c:v>177.89400000000001</c:v>
                </c:pt>
                <c:pt idx="3743">
                  <c:v>177.89400000000001</c:v>
                </c:pt>
                <c:pt idx="3744">
                  <c:v>177.89400000000001</c:v>
                </c:pt>
                <c:pt idx="3745">
                  <c:v>177.89400000000001</c:v>
                </c:pt>
                <c:pt idx="3746">
                  <c:v>177.89400000000001</c:v>
                </c:pt>
                <c:pt idx="3747">
                  <c:v>177.40400373837301</c:v>
                </c:pt>
                <c:pt idx="3748">
                  <c:v>177.404</c:v>
                </c:pt>
                <c:pt idx="3749">
                  <c:v>177.404</c:v>
                </c:pt>
                <c:pt idx="3750">
                  <c:v>177.404</c:v>
                </c:pt>
                <c:pt idx="3751">
                  <c:v>177.404</c:v>
                </c:pt>
                <c:pt idx="3752">
                  <c:v>177.404</c:v>
                </c:pt>
                <c:pt idx="3753">
                  <c:v>177.404</c:v>
                </c:pt>
                <c:pt idx="3754">
                  <c:v>177.404</c:v>
                </c:pt>
                <c:pt idx="3755">
                  <c:v>177.404</c:v>
                </c:pt>
                <c:pt idx="3756">
                  <c:v>177.898</c:v>
                </c:pt>
                <c:pt idx="3757">
                  <c:v>177.898</c:v>
                </c:pt>
                <c:pt idx="3758">
                  <c:v>177.898</c:v>
                </c:pt>
                <c:pt idx="3759">
                  <c:v>177.898</c:v>
                </c:pt>
                <c:pt idx="3760">
                  <c:v>177.898</c:v>
                </c:pt>
                <c:pt idx="3761">
                  <c:v>177.898</c:v>
                </c:pt>
                <c:pt idx="3762">
                  <c:v>177.898</c:v>
                </c:pt>
                <c:pt idx="3763">
                  <c:v>177.898</c:v>
                </c:pt>
                <c:pt idx="3764">
                  <c:v>177.898</c:v>
                </c:pt>
                <c:pt idx="3765">
                  <c:v>177.89800764459</c:v>
                </c:pt>
                <c:pt idx="3766">
                  <c:v>178.9</c:v>
                </c:pt>
                <c:pt idx="3767">
                  <c:v>178.9</c:v>
                </c:pt>
                <c:pt idx="3768">
                  <c:v>178.9</c:v>
                </c:pt>
                <c:pt idx="3769">
                  <c:v>178.9</c:v>
                </c:pt>
                <c:pt idx="3770">
                  <c:v>178.9</c:v>
                </c:pt>
                <c:pt idx="3771">
                  <c:v>178.9</c:v>
                </c:pt>
                <c:pt idx="3772">
                  <c:v>178.9</c:v>
                </c:pt>
                <c:pt idx="3773">
                  <c:v>178.9</c:v>
                </c:pt>
                <c:pt idx="3774">
                  <c:v>178.9</c:v>
                </c:pt>
                <c:pt idx="3775">
                  <c:v>178.9</c:v>
                </c:pt>
                <c:pt idx="3776">
                  <c:v>179.9</c:v>
                </c:pt>
                <c:pt idx="3777">
                  <c:v>179.9</c:v>
                </c:pt>
                <c:pt idx="3778">
                  <c:v>179.9</c:v>
                </c:pt>
                <c:pt idx="3779">
                  <c:v>179.9</c:v>
                </c:pt>
                <c:pt idx="3780">
                  <c:v>179.9</c:v>
                </c:pt>
                <c:pt idx="3781">
                  <c:v>179.9</c:v>
                </c:pt>
                <c:pt idx="3782">
                  <c:v>179.9</c:v>
                </c:pt>
                <c:pt idx="3783">
                  <c:v>179.9</c:v>
                </c:pt>
                <c:pt idx="3784">
                  <c:v>179.9</c:v>
                </c:pt>
                <c:pt idx="3785">
                  <c:v>179.9</c:v>
                </c:pt>
                <c:pt idx="3786">
                  <c:v>184.9</c:v>
                </c:pt>
                <c:pt idx="3787">
                  <c:v>184.9</c:v>
                </c:pt>
                <c:pt idx="3788">
                  <c:v>184.9</c:v>
                </c:pt>
                <c:pt idx="3789">
                  <c:v>184.9</c:v>
                </c:pt>
                <c:pt idx="3790">
                  <c:v>184.9</c:v>
                </c:pt>
                <c:pt idx="3791">
                  <c:v>184.9</c:v>
                </c:pt>
                <c:pt idx="3792">
                  <c:v>184.9</c:v>
                </c:pt>
                <c:pt idx="3793">
                  <c:v>184.9</c:v>
                </c:pt>
                <c:pt idx="3794">
                  <c:v>184.9</c:v>
                </c:pt>
                <c:pt idx="3795">
                  <c:v>184.9</c:v>
                </c:pt>
                <c:pt idx="3796">
                  <c:v>184.89999936677</c:v>
                </c:pt>
                <c:pt idx="3797">
                  <c:v>184.81700063323001</c:v>
                </c:pt>
                <c:pt idx="3798">
                  <c:v>184.81700000000001</c:v>
                </c:pt>
                <c:pt idx="3799">
                  <c:v>184.81700000000001</c:v>
                </c:pt>
                <c:pt idx="3800">
                  <c:v>184.81700000000001</c:v>
                </c:pt>
                <c:pt idx="3801">
                  <c:v>184.81700000000001</c:v>
                </c:pt>
                <c:pt idx="3802">
                  <c:v>184.81700000000001</c:v>
                </c:pt>
                <c:pt idx="3803">
                  <c:v>184.81700000000001</c:v>
                </c:pt>
                <c:pt idx="3804">
                  <c:v>184.81700000000001</c:v>
                </c:pt>
                <c:pt idx="3805">
                  <c:v>184.81700000000001</c:v>
                </c:pt>
                <c:pt idx="3806">
                  <c:v>184.283004074063</c:v>
                </c:pt>
                <c:pt idx="3807">
                  <c:v>184.28299999999999</c:v>
                </c:pt>
                <c:pt idx="3808">
                  <c:v>184.28299999999999</c:v>
                </c:pt>
                <c:pt idx="3809">
                  <c:v>184.28299999999999</c:v>
                </c:pt>
                <c:pt idx="3810">
                  <c:v>184.28299999999999</c:v>
                </c:pt>
                <c:pt idx="3811">
                  <c:v>184.28299999999999</c:v>
                </c:pt>
                <c:pt idx="3812">
                  <c:v>184.28299999999999</c:v>
                </c:pt>
                <c:pt idx="3813">
                  <c:v>184.28299999999999</c:v>
                </c:pt>
                <c:pt idx="3814">
                  <c:v>184.28299999999999</c:v>
                </c:pt>
                <c:pt idx="3815">
                  <c:v>184.28299999999999</c:v>
                </c:pt>
                <c:pt idx="3816">
                  <c:v>186.214</c:v>
                </c:pt>
                <c:pt idx="3817">
                  <c:v>186.214</c:v>
                </c:pt>
                <c:pt idx="3818">
                  <c:v>186.214</c:v>
                </c:pt>
                <c:pt idx="3819">
                  <c:v>186.214</c:v>
                </c:pt>
                <c:pt idx="3820">
                  <c:v>186.214</c:v>
                </c:pt>
                <c:pt idx="3821">
                  <c:v>186.214</c:v>
                </c:pt>
                <c:pt idx="3822">
                  <c:v>186.214</c:v>
                </c:pt>
                <c:pt idx="3823">
                  <c:v>186.214</c:v>
                </c:pt>
                <c:pt idx="3824">
                  <c:v>186.214</c:v>
                </c:pt>
                <c:pt idx="3825">
                  <c:v>186.214</c:v>
                </c:pt>
                <c:pt idx="3826">
                  <c:v>186.21398997513501</c:v>
                </c:pt>
                <c:pt idx="3827">
                  <c:v>184.900010024865</c:v>
                </c:pt>
                <c:pt idx="3828">
                  <c:v>184.9</c:v>
                </c:pt>
                <c:pt idx="3829">
                  <c:v>184.9</c:v>
                </c:pt>
                <c:pt idx="3830">
                  <c:v>184.9</c:v>
                </c:pt>
                <c:pt idx="3831">
                  <c:v>184.9</c:v>
                </c:pt>
                <c:pt idx="3832">
                  <c:v>184.9</c:v>
                </c:pt>
                <c:pt idx="3833">
                  <c:v>184.9</c:v>
                </c:pt>
                <c:pt idx="3834">
                  <c:v>184.9</c:v>
                </c:pt>
                <c:pt idx="3835">
                  <c:v>184.9</c:v>
                </c:pt>
                <c:pt idx="3836">
                  <c:v>184.9</c:v>
                </c:pt>
                <c:pt idx="3837">
                  <c:v>184.9</c:v>
                </c:pt>
                <c:pt idx="3838">
                  <c:v>184.9</c:v>
                </c:pt>
                <c:pt idx="3839">
                  <c:v>184.9</c:v>
                </c:pt>
                <c:pt idx="3840">
                  <c:v>184.9</c:v>
                </c:pt>
                <c:pt idx="3841">
                  <c:v>184.9</c:v>
                </c:pt>
                <c:pt idx="3842">
                  <c:v>184.9</c:v>
                </c:pt>
                <c:pt idx="3843">
                  <c:v>184.9</c:v>
                </c:pt>
                <c:pt idx="3844">
                  <c:v>184.9</c:v>
                </c:pt>
                <c:pt idx="3845">
                  <c:v>184.9</c:v>
                </c:pt>
                <c:pt idx="3846">
                  <c:v>184.9</c:v>
                </c:pt>
                <c:pt idx="3847">
                  <c:v>184.9</c:v>
                </c:pt>
                <c:pt idx="3848">
                  <c:v>184.9</c:v>
                </c:pt>
                <c:pt idx="3849">
                  <c:v>184.9</c:v>
                </c:pt>
                <c:pt idx="3850">
                  <c:v>184.9</c:v>
                </c:pt>
                <c:pt idx="3851">
                  <c:v>184.9</c:v>
                </c:pt>
                <c:pt idx="3852">
                  <c:v>184.9</c:v>
                </c:pt>
                <c:pt idx="3853">
                  <c:v>184.9</c:v>
                </c:pt>
                <c:pt idx="3854">
                  <c:v>184.9</c:v>
                </c:pt>
                <c:pt idx="3855">
                  <c:v>184.9</c:v>
                </c:pt>
                <c:pt idx="3856">
                  <c:v>184.9</c:v>
                </c:pt>
                <c:pt idx="3857">
                  <c:v>185.934</c:v>
                </c:pt>
                <c:pt idx="3858">
                  <c:v>185.934</c:v>
                </c:pt>
                <c:pt idx="3859">
                  <c:v>185.934</c:v>
                </c:pt>
                <c:pt idx="3860">
                  <c:v>185.934</c:v>
                </c:pt>
                <c:pt idx="3861">
                  <c:v>185.934</c:v>
                </c:pt>
                <c:pt idx="3862">
                  <c:v>185.934</c:v>
                </c:pt>
                <c:pt idx="3863">
                  <c:v>185.934</c:v>
                </c:pt>
                <c:pt idx="3864">
                  <c:v>185.934</c:v>
                </c:pt>
                <c:pt idx="3865">
                  <c:v>185.934</c:v>
                </c:pt>
                <c:pt idx="3866">
                  <c:v>185.934</c:v>
                </c:pt>
                <c:pt idx="3867">
                  <c:v>188.96299999999999</c:v>
                </c:pt>
                <c:pt idx="3868">
                  <c:v>188.96299999999999</c:v>
                </c:pt>
                <c:pt idx="3869">
                  <c:v>188.96299999999999</c:v>
                </c:pt>
                <c:pt idx="3870">
                  <c:v>188.96299999999999</c:v>
                </c:pt>
                <c:pt idx="3871">
                  <c:v>188.96299999999999</c:v>
                </c:pt>
                <c:pt idx="3872">
                  <c:v>188.96299999999999</c:v>
                </c:pt>
                <c:pt idx="3873">
                  <c:v>188.96299999999999</c:v>
                </c:pt>
                <c:pt idx="3874">
                  <c:v>188.96299999999999</c:v>
                </c:pt>
                <c:pt idx="3875">
                  <c:v>188.96299999999999</c:v>
                </c:pt>
                <c:pt idx="3876">
                  <c:v>188.96299999999999</c:v>
                </c:pt>
                <c:pt idx="3877">
                  <c:v>188.96299999999999</c:v>
                </c:pt>
                <c:pt idx="3878">
                  <c:v>189.9</c:v>
                </c:pt>
                <c:pt idx="3879">
                  <c:v>189.9</c:v>
                </c:pt>
                <c:pt idx="3880">
                  <c:v>189.9</c:v>
                </c:pt>
                <c:pt idx="3881">
                  <c:v>189.9</c:v>
                </c:pt>
                <c:pt idx="3882">
                  <c:v>189.9</c:v>
                </c:pt>
                <c:pt idx="3883">
                  <c:v>189.9</c:v>
                </c:pt>
                <c:pt idx="3884">
                  <c:v>189.9</c:v>
                </c:pt>
                <c:pt idx="3885">
                  <c:v>189.9</c:v>
                </c:pt>
                <c:pt idx="3886">
                  <c:v>189.9</c:v>
                </c:pt>
                <c:pt idx="3887">
                  <c:v>185.99700000000001</c:v>
                </c:pt>
                <c:pt idx="3888">
                  <c:v>185.99700000000001</c:v>
                </c:pt>
                <c:pt idx="3889">
                  <c:v>185.99700000000001</c:v>
                </c:pt>
                <c:pt idx="3890">
                  <c:v>185.99700000000001</c:v>
                </c:pt>
                <c:pt idx="3891">
                  <c:v>185.99700000000001</c:v>
                </c:pt>
                <c:pt idx="3892">
                  <c:v>185.99700000000001</c:v>
                </c:pt>
                <c:pt idx="3893">
                  <c:v>185.99700000000001</c:v>
                </c:pt>
                <c:pt idx="3894">
                  <c:v>185.99700000000001</c:v>
                </c:pt>
                <c:pt idx="3895">
                  <c:v>185.99700000000001</c:v>
                </c:pt>
                <c:pt idx="3896">
                  <c:v>185.99700000000001</c:v>
                </c:pt>
                <c:pt idx="3897">
                  <c:v>185.996999259961</c:v>
                </c:pt>
                <c:pt idx="3898">
                  <c:v>185.90000074004001</c:v>
                </c:pt>
                <c:pt idx="3899">
                  <c:v>185.9</c:v>
                </c:pt>
                <c:pt idx="3900">
                  <c:v>185.9</c:v>
                </c:pt>
                <c:pt idx="3901">
                  <c:v>185.9</c:v>
                </c:pt>
                <c:pt idx="3902">
                  <c:v>185.9</c:v>
                </c:pt>
                <c:pt idx="3903">
                  <c:v>185.9</c:v>
                </c:pt>
                <c:pt idx="3904">
                  <c:v>185.9</c:v>
                </c:pt>
                <c:pt idx="3905">
                  <c:v>185.9</c:v>
                </c:pt>
                <c:pt idx="3906">
                  <c:v>185.90005567847501</c:v>
                </c:pt>
                <c:pt idx="3907">
                  <c:v>189.54900000000001</c:v>
                </c:pt>
                <c:pt idx="3908">
                  <c:v>189.54900000000001</c:v>
                </c:pt>
                <c:pt idx="3909">
                  <c:v>189.54900000000001</c:v>
                </c:pt>
                <c:pt idx="3910">
                  <c:v>189.54900000000001</c:v>
                </c:pt>
                <c:pt idx="3911">
                  <c:v>189.54900000000001</c:v>
                </c:pt>
                <c:pt idx="3912">
                  <c:v>189.54900000000001</c:v>
                </c:pt>
                <c:pt idx="3913">
                  <c:v>189.54900000000001</c:v>
                </c:pt>
                <c:pt idx="3914">
                  <c:v>189.54900000000001</c:v>
                </c:pt>
                <c:pt idx="3915">
                  <c:v>189.54900000000001</c:v>
                </c:pt>
                <c:pt idx="3916">
                  <c:v>189.54900000000001</c:v>
                </c:pt>
                <c:pt idx="3917">
                  <c:v>189.54900000000001</c:v>
                </c:pt>
                <c:pt idx="3918">
                  <c:v>190.572</c:v>
                </c:pt>
                <c:pt idx="3919">
                  <c:v>190.572</c:v>
                </c:pt>
                <c:pt idx="3920">
                  <c:v>190.572</c:v>
                </c:pt>
                <c:pt idx="3921">
                  <c:v>190.572</c:v>
                </c:pt>
                <c:pt idx="3922">
                  <c:v>190.572</c:v>
                </c:pt>
                <c:pt idx="3923">
                  <c:v>190.572</c:v>
                </c:pt>
                <c:pt idx="3924">
                  <c:v>190.572</c:v>
                </c:pt>
                <c:pt idx="3925">
                  <c:v>190.572</c:v>
                </c:pt>
                <c:pt idx="3926">
                  <c:v>190.572</c:v>
                </c:pt>
                <c:pt idx="3927">
                  <c:v>190.57203301974801</c:v>
                </c:pt>
                <c:pt idx="3928">
                  <c:v>194.9</c:v>
                </c:pt>
                <c:pt idx="3929">
                  <c:v>194.9</c:v>
                </c:pt>
                <c:pt idx="3930">
                  <c:v>194.9</c:v>
                </c:pt>
                <c:pt idx="3931">
                  <c:v>194.9</c:v>
                </c:pt>
                <c:pt idx="3932">
                  <c:v>194.9</c:v>
                </c:pt>
                <c:pt idx="3933">
                  <c:v>194.9</c:v>
                </c:pt>
                <c:pt idx="3934">
                  <c:v>194.9</c:v>
                </c:pt>
                <c:pt idx="3935">
                  <c:v>194.9</c:v>
                </c:pt>
                <c:pt idx="3936">
                  <c:v>194.9</c:v>
                </c:pt>
                <c:pt idx="3937">
                  <c:v>192.9</c:v>
                </c:pt>
                <c:pt idx="3938">
                  <c:v>192.9</c:v>
                </c:pt>
                <c:pt idx="3939">
                  <c:v>192.9</c:v>
                </c:pt>
                <c:pt idx="3940">
                  <c:v>192.9</c:v>
                </c:pt>
                <c:pt idx="3941">
                  <c:v>192.9</c:v>
                </c:pt>
                <c:pt idx="3942">
                  <c:v>192.9</c:v>
                </c:pt>
                <c:pt idx="3943">
                  <c:v>192.9</c:v>
                </c:pt>
                <c:pt idx="3944">
                  <c:v>192.9</c:v>
                </c:pt>
                <c:pt idx="3945">
                  <c:v>192.9</c:v>
                </c:pt>
                <c:pt idx="3946">
                  <c:v>192.9</c:v>
                </c:pt>
                <c:pt idx="3947">
                  <c:v>192.9</c:v>
                </c:pt>
                <c:pt idx="3948">
                  <c:v>192.9</c:v>
                </c:pt>
                <c:pt idx="3949">
                  <c:v>192.9</c:v>
                </c:pt>
                <c:pt idx="3950">
                  <c:v>192.9</c:v>
                </c:pt>
                <c:pt idx="3951">
                  <c:v>192.9</c:v>
                </c:pt>
                <c:pt idx="3952">
                  <c:v>192.9</c:v>
                </c:pt>
                <c:pt idx="3953">
                  <c:v>192.9</c:v>
                </c:pt>
                <c:pt idx="3954">
                  <c:v>192.9</c:v>
                </c:pt>
                <c:pt idx="3955">
                  <c:v>192.9</c:v>
                </c:pt>
                <c:pt idx="3956">
                  <c:v>192.9</c:v>
                </c:pt>
                <c:pt idx="3957">
                  <c:v>194.9</c:v>
                </c:pt>
                <c:pt idx="3958">
                  <c:v>194.9</c:v>
                </c:pt>
                <c:pt idx="3959">
                  <c:v>194.9</c:v>
                </c:pt>
                <c:pt idx="3960">
                  <c:v>194.9</c:v>
                </c:pt>
                <c:pt idx="3961">
                  <c:v>194.9</c:v>
                </c:pt>
                <c:pt idx="3962">
                  <c:v>194.9</c:v>
                </c:pt>
                <c:pt idx="3963">
                  <c:v>194.9</c:v>
                </c:pt>
                <c:pt idx="3964">
                  <c:v>194.9</c:v>
                </c:pt>
                <c:pt idx="3965">
                  <c:v>194.9</c:v>
                </c:pt>
                <c:pt idx="3966">
                  <c:v>194.9</c:v>
                </c:pt>
                <c:pt idx="3967">
                  <c:v>194.9</c:v>
                </c:pt>
                <c:pt idx="3968">
                  <c:v>194.9</c:v>
                </c:pt>
                <c:pt idx="3969">
                  <c:v>194.27799999999999</c:v>
                </c:pt>
                <c:pt idx="3970">
                  <c:v>194.27799999999999</c:v>
                </c:pt>
                <c:pt idx="3971">
                  <c:v>194.27799999999999</c:v>
                </c:pt>
                <c:pt idx="3972">
                  <c:v>194.27799999999999</c:v>
                </c:pt>
                <c:pt idx="3973">
                  <c:v>194.27799999999999</c:v>
                </c:pt>
                <c:pt idx="3974">
                  <c:v>194.27799999999999</c:v>
                </c:pt>
                <c:pt idx="3975">
                  <c:v>194.27799999999999</c:v>
                </c:pt>
                <c:pt idx="3976">
                  <c:v>194.27799999999999</c:v>
                </c:pt>
                <c:pt idx="3977">
                  <c:v>194.27799999999999</c:v>
                </c:pt>
                <c:pt idx="3978">
                  <c:v>194.27799999999999</c:v>
                </c:pt>
                <c:pt idx="3979">
                  <c:v>194.89999525455599</c:v>
                </c:pt>
                <c:pt idx="3980">
                  <c:v>194.9</c:v>
                </c:pt>
                <c:pt idx="3981">
                  <c:v>194.9</c:v>
                </c:pt>
                <c:pt idx="3982">
                  <c:v>194.9</c:v>
                </c:pt>
                <c:pt idx="3983">
                  <c:v>194.9</c:v>
                </c:pt>
                <c:pt idx="3984">
                  <c:v>194.9</c:v>
                </c:pt>
                <c:pt idx="3985">
                  <c:v>194.9</c:v>
                </c:pt>
                <c:pt idx="3986">
                  <c:v>194.9</c:v>
                </c:pt>
                <c:pt idx="3987">
                  <c:v>194.9</c:v>
                </c:pt>
                <c:pt idx="3988">
                  <c:v>194.9</c:v>
                </c:pt>
                <c:pt idx="3989">
                  <c:v>194.9</c:v>
                </c:pt>
                <c:pt idx="3990">
                  <c:v>194.9</c:v>
                </c:pt>
                <c:pt idx="3991">
                  <c:v>194.9</c:v>
                </c:pt>
                <c:pt idx="3992">
                  <c:v>194.9</c:v>
                </c:pt>
                <c:pt idx="3993">
                  <c:v>194.9</c:v>
                </c:pt>
                <c:pt idx="3994">
                  <c:v>194.9</c:v>
                </c:pt>
                <c:pt idx="3995">
                  <c:v>194.9</c:v>
                </c:pt>
                <c:pt idx="3996">
                  <c:v>194.9</c:v>
                </c:pt>
                <c:pt idx="3997">
                  <c:v>194.9</c:v>
                </c:pt>
                <c:pt idx="3998">
                  <c:v>194.9</c:v>
                </c:pt>
                <c:pt idx="3999">
                  <c:v>194.9</c:v>
                </c:pt>
                <c:pt idx="4000">
                  <c:v>194.9</c:v>
                </c:pt>
                <c:pt idx="4001">
                  <c:v>194.9</c:v>
                </c:pt>
                <c:pt idx="4002">
                  <c:v>194.9</c:v>
                </c:pt>
                <c:pt idx="4003">
                  <c:v>194.9</c:v>
                </c:pt>
                <c:pt idx="4004">
                  <c:v>194.9</c:v>
                </c:pt>
                <c:pt idx="4005">
                  <c:v>194.9</c:v>
                </c:pt>
                <c:pt idx="4006">
                  <c:v>194.9</c:v>
                </c:pt>
                <c:pt idx="4007">
                  <c:v>194.9</c:v>
                </c:pt>
                <c:pt idx="4008">
                  <c:v>194.9</c:v>
                </c:pt>
                <c:pt idx="4009">
                  <c:v>194.9</c:v>
                </c:pt>
                <c:pt idx="4010">
                  <c:v>194.9</c:v>
                </c:pt>
                <c:pt idx="4011">
                  <c:v>194.9</c:v>
                </c:pt>
                <c:pt idx="4012">
                  <c:v>194.9</c:v>
                </c:pt>
                <c:pt idx="4013">
                  <c:v>194.9</c:v>
                </c:pt>
                <c:pt idx="4014">
                  <c:v>194.9</c:v>
                </c:pt>
                <c:pt idx="4015">
                  <c:v>194.9</c:v>
                </c:pt>
                <c:pt idx="4016">
                  <c:v>194.9</c:v>
                </c:pt>
                <c:pt idx="4017">
                  <c:v>194.89995416294499</c:v>
                </c:pt>
                <c:pt idx="4018">
                  <c:v>191.89599999999999</c:v>
                </c:pt>
                <c:pt idx="4019">
                  <c:v>191.89599999999999</c:v>
                </c:pt>
                <c:pt idx="4020">
                  <c:v>191.89599999999999</c:v>
                </c:pt>
                <c:pt idx="4021">
                  <c:v>191.89599999999999</c:v>
                </c:pt>
                <c:pt idx="4022">
                  <c:v>191.89599999999999</c:v>
                </c:pt>
                <c:pt idx="4023">
                  <c:v>191.89599999999999</c:v>
                </c:pt>
                <c:pt idx="4024">
                  <c:v>191.89599999999999</c:v>
                </c:pt>
                <c:pt idx="4025">
                  <c:v>191.89599999999999</c:v>
                </c:pt>
                <c:pt idx="4026">
                  <c:v>191.89599999999999</c:v>
                </c:pt>
                <c:pt idx="4027">
                  <c:v>191.89599999999999</c:v>
                </c:pt>
                <c:pt idx="4028">
                  <c:v>191.89599999999999</c:v>
                </c:pt>
                <c:pt idx="4029">
                  <c:v>189.900015228146</c:v>
                </c:pt>
                <c:pt idx="4030">
                  <c:v>189.9</c:v>
                </c:pt>
                <c:pt idx="4031">
                  <c:v>189.9</c:v>
                </c:pt>
                <c:pt idx="4032">
                  <c:v>189.9</c:v>
                </c:pt>
                <c:pt idx="4033">
                  <c:v>189.9</c:v>
                </c:pt>
                <c:pt idx="4034">
                  <c:v>189.9</c:v>
                </c:pt>
                <c:pt idx="4035">
                  <c:v>189.9</c:v>
                </c:pt>
                <c:pt idx="4036">
                  <c:v>189.9</c:v>
                </c:pt>
                <c:pt idx="4037">
                  <c:v>189.9</c:v>
                </c:pt>
                <c:pt idx="4038">
                  <c:v>185.065</c:v>
                </c:pt>
                <c:pt idx="4039">
                  <c:v>185.065</c:v>
                </c:pt>
                <c:pt idx="4040">
                  <c:v>185.065</c:v>
                </c:pt>
                <c:pt idx="4041">
                  <c:v>185.065</c:v>
                </c:pt>
                <c:pt idx="4042">
                  <c:v>185.065</c:v>
                </c:pt>
                <c:pt idx="4043">
                  <c:v>185.065</c:v>
                </c:pt>
                <c:pt idx="4044">
                  <c:v>185.065</c:v>
                </c:pt>
                <c:pt idx="4045">
                  <c:v>185.065</c:v>
                </c:pt>
                <c:pt idx="4046">
                  <c:v>185.065</c:v>
                </c:pt>
                <c:pt idx="4047">
                  <c:v>185.065</c:v>
                </c:pt>
                <c:pt idx="4048">
                  <c:v>185.064953766602</c:v>
                </c:pt>
                <c:pt idx="4049">
                  <c:v>179.00504623339799</c:v>
                </c:pt>
                <c:pt idx="4050">
                  <c:v>179.005</c:v>
                </c:pt>
                <c:pt idx="4051">
                  <c:v>179.005</c:v>
                </c:pt>
                <c:pt idx="4052">
                  <c:v>179.005</c:v>
                </c:pt>
                <c:pt idx="4053">
                  <c:v>179.005</c:v>
                </c:pt>
                <c:pt idx="4054">
                  <c:v>179.005</c:v>
                </c:pt>
                <c:pt idx="4055">
                  <c:v>179.005</c:v>
                </c:pt>
                <c:pt idx="4056">
                  <c:v>179.005</c:v>
                </c:pt>
                <c:pt idx="4057">
                  <c:v>179.005</c:v>
                </c:pt>
                <c:pt idx="4058">
                  <c:v>177.73400000000001</c:v>
                </c:pt>
                <c:pt idx="4059">
                  <c:v>177.73400000000001</c:v>
                </c:pt>
                <c:pt idx="4060">
                  <c:v>177.73400000000001</c:v>
                </c:pt>
                <c:pt idx="4061">
                  <c:v>177.73400000000001</c:v>
                </c:pt>
                <c:pt idx="4062">
                  <c:v>177.73400000000001</c:v>
                </c:pt>
                <c:pt idx="4063">
                  <c:v>177.73400000000001</c:v>
                </c:pt>
                <c:pt idx="4064">
                  <c:v>177.73400000000001</c:v>
                </c:pt>
                <c:pt idx="4065">
                  <c:v>177.73400000000001</c:v>
                </c:pt>
                <c:pt idx="4066">
                  <c:v>177.73400000000001</c:v>
                </c:pt>
                <c:pt idx="4067">
                  <c:v>177.73400000000001</c:v>
                </c:pt>
                <c:pt idx="4068">
                  <c:v>176.90899999999999</c:v>
                </c:pt>
                <c:pt idx="4069">
                  <c:v>176.90899999999999</c:v>
                </c:pt>
                <c:pt idx="4070">
                  <c:v>176.90899999999999</c:v>
                </c:pt>
                <c:pt idx="4071">
                  <c:v>176.90899999999999</c:v>
                </c:pt>
                <c:pt idx="4072">
                  <c:v>176.90899999999999</c:v>
                </c:pt>
                <c:pt idx="4073">
                  <c:v>176.90899999999999</c:v>
                </c:pt>
                <c:pt idx="4074">
                  <c:v>176.90899999999999</c:v>
                </c:pt>
                <c:pt idx="4075">
                  <c:v>176.90899999999999</c:v>
                </c:pt>
                <c:pt idx="4076">
                  <c:v>176.90899999999999</c:v>
                </c:pt>
                <c:pt idx="4077">
                  <c:v>176.90899999999999</c:v>
                </c:pt>
                <c:pt idx="4078">
                  <c:v>176.908985298278</c:v>
                </c:pt>
                <c:pt idx="4079">
                  <c:v>174.982</c:v>
                </c:pt>
                <c:pt idx="4080">
                  <c:v>174.982</c:v>
                </c:pt>
                <c:pt idx="4081">
                  <c:v>174.982</c:v>
                </c:pt>
                <c:pt idx="4082">
                  <c:v>174.982</c:v>
                </c:pt>
                <c:pt idx="4083">
                  <c:v>174.982</c:v>
                </c:pt>
                <c:pt idx="4084">
                  <c:v>174.982</c:v>
                </c:pt>
                <c:pt idx="4085">
                  <c:v>174.982</c:v>
                </c:pt>
                <c:pt idx="4086">
                  <c:v>174.982</c:v>
                </c:pt>
                <c:pt idx="4087">
                  <c:v>174.982</c:v>
                </c:pt>
                <c:pt idx="4088">
                  <c:v>174.77100160978901</c:v>
                </c:pt>
                <c:pt idx="4089">
                  <c:v>174.77099999999999</c:v>
                </c:pt>
                <c:pt idx="4090">
                  <c:v>174.77099999999999</c:v>
                </c:pt>
                <c:pt idx="4091">
                  <c:v>174.77099999999999</c:v>
                </c:pt>
                <c:pt idx="4092">
                  <c:v>174.77099999999999</c:v>
                </c:pt>
                <c:pt idx="4093">
                  <c:v>174.77099999999999</c:v>
                </c:pt>
                <c:pt idx="4094">
                  <c:v>174.77099999999999</c:v>
                </c:pt>
                <c:pt idx="4095">
                  <c:v>174.77099999999999</c:v>
                </c:pt>
                <c:pt idx="4096">
                  <c:v>174.77099999999999</c:v>
                </c:pt>
                <c:pt idx="4097">
                  <c:v>174.77099999999999</c:v>
                </c:pt>
                <c:pt idx="4098">
                  <c:v>173.81700000000001</c:v>
                </c:pt>
                <c:pt idx="4099">
                  <c:v>173.81700000000001</c:v>
                </c:pt>
                <c:pt idx="4100">
                  <c:v>173.81700000000001</c:v>
                </c:pt>
                <c:pt idx="4101">
                  <c:v>173.81700000000001</c:v>
                </c:pt>
                <c:pt idx="4102">
                  <c:v>173.81700000000001</c:v>
                </c:pt>
                <c:pt idx="4103">
                  <c:v>173.81700000000001</c:v>
                </c:pt>
                <c:pt idx="4104">
                  <c:v>173.81700000000001</c:v>
                </c:pt>
                <c:pt idx="4105">
                  <c:v>173.81700000000001</c:v>
                </c:pt>
                <c:pt idx="4106">
                  <c:v>173.81700000000001</c:v>
                </c:pt>
                <c:pt idx="4107">
                  <c:v>173.81700000000001</c:v>
                </c:pt>
                <c:pt idx="4108">
                  <c:v>173.816998504651</c:v>
                </c:pt>
                <c:pt idx="4109">
                  <c:v>173.62100000000001</c:v>
                </c:pt>
                <c:pt idx="4110">
                  <c:v>173.62100000000001</c:v>
                </c:pt>
                <c:pt idx="4111">
                  <c:v>173.62100000000001</c:v>
                </c:pt>
                <c:pt idx="4112">
                  <c:v>173.62100000000001</c:v>
                </c:pt>
                <c:pt idx="4113">
                  <c:v>173.62100000000001</c:v>
                </c:pt>
                <c:pt idx="4114">
                  <c:v>173.62100000000001</c:v>
                </c:pt>
                <c:pt idx="4115">
                  <c:v>173.62100000000001</c:v>
                </c:pt>
                <c:pt idx="4116">
                  <c:v>173.62100000000001</c:v>
                </c:pt>
                <c:pt idx="4117">
                  <c:v>173.62100000000001</c:v>
                </c:pt>
                <c:pt idx="4118">
                  <c:v>173.62100000000001</c:v>
                </c:pt>
                <c:pt idx="4119">
                  <c:v>173.15799999999999</c:v>
                </c:pt>
                <c:pt idx="4120">
                  <c:v>173.15799999999999</c:v>
                </c:pt>
                <c:pt idx="4121">
                  <c:v>173.15799999999999</c:v>
                </c:pt>
                <c:pt idx="4122">
                  <c:v>173.15799999999999</c:v>
                </c:pt>
                <c:pt idx="4123">
                  <c:v>173.15799999999999</c:v>
                </c:pt>
                <c:pt idx="4124">
                  <c:v>173.15799999999999</c:v>
                </c:pt>
                <c:pt idx="4125">
                  <c:v>173.15799999999999</c:v>
                </c:pt>
                <c:pt idx="4126">
                  <c:v>173.15799999999999</c:v>
                </c:pt>
                <c:pt idx="4127">
                  <c:v>173.15799999999999</c:v>
                </c:pt>
                <c:pt idx="4128">
                  <c:v>173.15799999999999</c:v>
                </c:pt>
                <c:pt idx="4129">
                  <c:v>173.15799999999999</c:v>
                </c:pt>
                <c:pt idx="4130">
                  <c:v>174.47800000000001</c:v>
                </c:pt>
                <c:pt idx="4131">
                  <c:v>174.47800000000001</c:v>
                </c:pt>
                <c:pt idx="4132">
                  <c:v>174.47800000000001</c:v>
                </c:pt>
                <c:pt idx="4133">
                  <c:v>174.47800000000001</c:v>
                </c:pt>
                <c:pt idx="4134">
                  <c:v>174.47800000000001</c:v>
                </c:pt>
                <c:pt idx="4135">
                  <c:v>174.47800000000001</c:v>
                </c:pt>
                <c:pt idx="4136">
                  <c:v>174.47800000000001</c:v>
                </c:pt>
                <c:pt idx="4137">
                  <c:v>174.47800000000001</c:v>
                </c:pt>
                <c:pt idx="4138">
                  <c:v>174.47800000000001</c:v>
                </c:pt>
                <c:pt idx="4139">
                  <c:v>184.83500000000001</c:v>
                </c:pt>
                <c:pt idx="4140">
                  <c:v>184.83500000000001</c:v>
                </c:pt>
                <c:pt idx="4141">
                  <c:v>184.83500000000001</c:v>
                </c:pt>
                <c:pt idx="4142">
                  <c:v>184.83500000000001</c:v>
                </c:pt>
                <c:pt idx="4143">
                  <c:v>184.83500000000001</c:v>
                </c:pt>
                <c:pt idx="4144">
                  <c:v>184.83500000000001</c:v>
                </c:pt>
                <c:pt idx="4145">
                  <c:v>184.83500000000001</c:v>
                </c:pt>
                <c:pt idx="4146">
                  <c:v>184.83500000000001</c:v>
                </c:pt>
                <c:pt idx="4147">
                  <c:v>184.83500000000001</c:v>
                </c:pt>
                <c:pt idx="4148">
                  <c:v>184.83500000000001</c:v>
                </c:pt>
                <c:pt idx="4149">
                  <c:v>193.90100000000001</c:v>
                </c:pt>
                <c:pt idx="4150">
                  <c:v>193.90100000000001</c:v>
                </c:pt>
                <c:pt idx="4151">
                  <c:v>193.90100000000001</c:v>
                </c:pt>
                <c:pt idx="4152">
                  <c:v>193.90100000000001</c:v>
                </c:pt>
                <c:pt idx="4153">
                  <c:v>193.90100000000001</c:v>
                </c:pt>
                <c:pt idx="4154">
                  <c:v>193.90100000000001</c:v>
                </c:pt>
                <c:pt idx="4155">
                  <c:v>193.90100000000001</c:v>
                </c:pt>
                <c:pt idx="4156">
                  <c:v>193.90100000000001</c:v>
                </c:pt>
                <c:pt idx="4157">
                  <c:v>193.90100000000001</c:v>
                </c:pt>
                <c:pt idx="4158">
                  <c:v>193.901005088803</c:v>
                </c:pt>
                <c:pt idx="4159">
                  <c:v>194.56800000000001</c:v>
                </c:pt>
                <c:pt idx="4160">
                  <c:v>194.56800000000001</c:v>
                </c:pt>
                <c:pt idx="4161">
                  <c:v>194.56800000000001</c:v>
                </c:pt>
                <c:pt idx="4162">
                  <c:v>194.56800000000001</c:v>
                </c:pt>
                <c:pt idx="4163">
                  <c:v>194.56800000000001</c:v>
                </c:pt>
                <c:pt idx="4164">
                  <c:v>194.56800000000001</c:v>
                </c:pt>
                <c:pt idx="4165">
                  <c:v>194.56800000000001</c:v>
                </c:pt>
                <c:pt idx="4166">
                  <c:v>194.56800000000001</c:v>
                </c:pt>
                <c:pt idx="4167">
                  <c:v>194.56800000000001</c:v>
                </c:pt>
                <c:pt idx="4168">
                  <c:v>194.56800000000001</c:v>
                </c:pt>
                <c:pt idx="4169">
                  <c:v>194.56799342356601</c:v>
                </c:pt>
                <c:pt idx="4170">
                  <c:v>193.70600657643399</c:v>
                </c:pt>
                <c:pt idx="4171">
                  <c:v>193.70599999999999</c:v>
                </c:pt>
                <c:pt idx="4172">
                  <c:v>193.70599999999999</c:v>
                </c:pt>
                <c:pt idx="4173">
                  <c:v>193.70599999999999</c:v>
                </c:pt>
                <c:pt idx="4174">
                  <c:v>193.70599999999999</c:v>
                </c:pt>
                <c:pt idx="4175">
                  <c:v>193.70599999999999</c:v>
                </c:pt>
                <c:pt idx="4176">
                  <c:v>193.70599999999999</c:v>
                </c:pt>
                <c:pt idx="4177">
                  <c:v>193.70599999999999</c:v>
                </c:pt>
                <c:pt idx="4178">
                  <c:v>193.70599999999999</c:v>
                </c:pt>
                <c:pt idx="4179">
                  <c:v>193.70599999999999</c:v>
                </c:pt>
                <c:pt idx="4180">
                  <c:v>193.70599999999999</c:v>
                </c:pt>
                <c:pt idx="4181">
                  <c:v>193.70599999999999</c:v>
                </c:pt>
                <c:pt idx="4182">
                  <c:v>193.70599999999999</c:v>
                </c:pt>
                <c:pt idx="4183">
                  <c:v>193.70599999999999</c:v>
                </c:pt>
                <c:pt idx="4184">
                  <c:v>193.70599999999999</c:v>
                </c:pt>
                <c:pt idx="4185">
                  <c:v>193.70599999999999</c:v>
                </c:pt>
                <c:pt idx="4186">
                  <c:v>193.70599999999999</c:v>
                </c:pt>
                <c:pt idx="4187">
                  <c:v>193.70599999999999</c:v>
                </c:pt>
                <c:pt idx="4188">
                  <c:v>193.70599999999999</c:v>
                </c:pt>
                <c:pt idx="4189">
                  <c:v>193.70525000143101</c:v>
                </c:pt>
                <c:pt idx="4190">
                  <c:v>193.70450000286101</c:v>
                </c:pt>
                <c:pt idx="4191">
                  <c:v>193.703750004292</c:v>
                </c:pt>
                <c:pt idx="4192">
                  <c:v>193.703000005722</c:v>
                </c:pt>
                <c:pt idx="4193">
                  <c:v>193.703</c:v>
                </c:pt>
                <c:pt idx="4194">
                  <c:v>193.703</c:v>
                </c:pt>
                <c:pt idx="4195">
                  <c:v>193.703</c:v>
                </c:pt>
                <c:pt idx="4196">
                  <c:v>193.703</c:v>
                </c:pt>
                <c:pt idx="4197">
                  <c:v>193.703</c:v>
                </c:pt>
                <c:pt idx="4198">
                  <c:v>193.703</c:v>
                </c:pt>
                <c:pt idx="4199">
                  <c:v>193.703</c:v>
                </c:pt>
                <c:pt idx="4200">
                  <c:v>193.703</c:v>
                </c:pt>
                <c:pt idx="4201">
                  <c:v>193.703</c:v>
                </c:pt>
                <c:pt idx="4202">
                  <c:v>193.703</c:v>
                </c:pt>
                <c:pt idx="4203">
                  <c:v>193.703</c:v>
                </c:pt>
                <c:pt idx="4204">
                  <c:v>193.703</c:v>
                </c:pt>
                <c:pt idx="4205">
                  <c:v>193.703</c:v>
                </c:pt>
                <c:pt idx="4206">
                  <c:v>193.703</c:v>
                </c:pt>
                <c:pt idx="4207">
                  <c:v>193.703</c:v>
                </c:pt>
                <c:pt idx="4208">
                  <c:v>193.703</c:v>
                </c:pt>
                <c:pt idx="4209">
                  <c:v>193.703</c:v>
                </c:pt>
                <c:pt idx="4210">
                  <c:v>193.703</c:v>
                </c:pt>
                <c:pt idx="4211">
                  <c:v>193.703</c:v>
                </c:pt>
                <c:pt idx="4212">
                  <c:v>193.703</c:v>
                </c:pt>
                <c:pt idx="4213">
                  <c:v>193.703</c:v>
                </c:pt>
                <c:pt idx="4214">
                  <c:v>193.703</c:v>
                </c:pt>
                <c:pt idx="4215">
                  <c:v>193.703</c:v>
                </c:pt>
                <c:pt idx="4216">
                  <c:v>193.703</c:v>
                </c:pt>
                <c:pt idx="4217">
                  <c:v>193.703</c:v>
                </c:pt>
                <c:pt idx="4218">
                  <c:v>193.703</c:v>
                </c:pt>
                <c:pt idx="4219">
                  <c:v>193.703</c:v>
                </c:pt>
                <c:pt idx="4220">
                  <c:v>193.703</c:v>
                </c:pt>
                <c:pt idx="4221">
                  <c:v>193.703</c:v>
                </c:pt>
                <c:pt idx="4222">
                  <c:v>193.703</c:v>
                </c:pt>
                <c:pt idx="4223">
                  <c:v>193.703</c:v>
                </c:pt>
                <c:pt idx="4224">
                  <c:v>193.703</c:v>
                </c:pt>
                <c:pt idx="4225">
                  <c:v>193.68400007247899</c:v>
                </c:pt>
                <c:pt idx="4226">
                  <c:v>193.66499999999999</c:v>
                </c:pt>
                <c:pt idx="4227">
                  <c:v>193.66499999999999</c:v>
                </c:pt>
                <c:pt idx="4228">
                  <c:v>193.66499999999999</c:v>
                </c:pt>
                <c:pt idx="4229">
                  <c:v>193.66499999999999</c:v>
                </c:pt>
                <c:pt idx="4230">
                  <c:v>193.66499999999999</c:v>
                </c:pt>
                <c:pt idx="4231">
                  <c:v>193.66499999999999</c:v>
                </c:pt>
                <c:pt idx="4232">
                  <c:v>193.66499999999999</c:v>
                </c:pt>
                <c:pt idx="4233">
                  <c:v>193.66499999999999</c:v>
                </c:pt>
                <c:pt idx="4234">
                  <c:v>193.66499999999999</c:v>
                </c:pt>
                <c:pt idx="4235">
                  <c:v>193.66499999999999</c:v>
                </c:pt>
                <c:pt idx="4236">
                  <c:v>193.59700000000001</c:v>
                </c:pt>
                <c:pt idx="4237">
                  <c:v>193.59700000000001</c:v>
                </c:pt>
                <c:pt idx="4238">
                  <c:v>193.59700000000001</c:v>
                </c:pt>
                <c:pt idx="4239">
                  <c:v>193.59700000000001</c:v>
                </c:pt>
                <c:pt idx="4240">
                  <c:v>193.59700000000001</c:v>
                </c:pt>
                <c:pt idx="4241">
                  <c:v>193.59700000000001</c:v>
                </c:pt>
                <c:pt idx="4242">
                  <c:v>193.59700000000001</c:v>
                </c:pt>
                <c:pt idx="4243">
                  <c:v>193.59700000000001</c:v>
                </c:pt>
                <c:pt idx="4244">
                  <c:v>193.59700000000001</c:v>
                </c:pt>
                <c:pt idx="4245">
                  <c:v>193.59700000000001</c:v>
                </c:pt>
                <c:pt idx="4246">
                  <c:v>193.59700000000001</c:v>
                </c:pt>
                <c:pt idx="4247">
                  <c:v>193.59700000000001</c:v>
                </c:pt>
                <c:pt idx="4248">
                  <c:v>193.59700000000001</c:v>
                </c:pt>
                <c:pt idx="4249">
                  <c:v>193.59700000000001</c:v>
                </c:pt>
                <c:pt idx="4250">
                  <c:v>193.59700000000001</c:v>
                </c:pt>
                <c:pt idx="4251">
                  <c:v>193.400001502978</c:v>
                </c:pt>
                <c:pt idx="4252">
                  <c:v>193.4</c:v>
                </c:pt>
                <c:pt idx="4253">
                  <c:v>193.4</c:v>
                </c:pt>
                <c:pt idx="4254">
                  <c:v>193.4</c:v>
                </c:pt>
                <c:pt idx="4255">
                  <c:v>193.4</c:v>
                </c:pt>
                <c:pt idx="4256">
                  <c:v>193.4</c:v>
                </c:pt>
                <c:pt idx="4257">
                  <c:v>193.4</c:v>
                </c:pt>
                <c:pt idx="4258">
                  <c:v>193.4</c:v>
                </c:pt>
                <c:pt idx="4259">
                  <c:v>193.4</c:v>
                </c:pt>
                <c:pt idx="4260">
                  <c:v>193.4</c:v>
                </c:pt>
                <c:pt idx="4261">
                  <c:v>193.07400248716201</c:v>
                </c:pt>
                <c:pt idx="4262">
                  <c:v>193.07400000000001</c:v>
                </c:pt>
                <c:pt idx="4263">
                  <c:v>193.07400000000001</c:v>
                </c:pt>
                <c:pt idx="4264">
                  <c:v>193.07400000000001</c:v>
                </c:pt>
                <c:pt idx="4265">
                  <c:v>193.07400000000001</c:v>
                </c:pt>
                <c:pt idx="4266">
                  <c:v>193.07400000000001</c:v>
                </c:pt>
                <c:pt idx="4267">
                  <c:v>193.07400000000001</c:v>
                </c:pt>
                <c:pt idx="4268">
                  <c:v>193.07400000000001</c:v>
                </c:pt>
                <c:pt idx="4269">
                  <c:v>193.07400000000001</c:v>
                </c:pt>
                <c:pt idx="4270">
                  <c:v>193.07400000000001</c:v>
                </c:pt>
                <c:pt idx="4271">
                  <c:v>193.07400000000001</c:v>
                </c:pt>
                <c:pt idx="4272">
                  <c:v>192.65</c:v>
                </c:pt>
                <c:pt idx="4273">
                  <c:v>192.65</c:v>
                </c:pt>
                <c:pt idx="4274">
                  <c:v>192.65</c:v>
                </c:pt>
                <c:pt idx="4275">
                  <c:v>192.65</c:v>
                </c:pt>
                <c:pt idx="4276">
                  <c:v>192.65</c:v>
                </c:pt>
                <c:pt idx="4277">
                  <c:v>192.65</c:v>
                </c:pt>
                <c:pt idx="4278">
                  <c:v>192.65</c:v>
                </c:pt>
                <c:pt idx="4279">
                  <c:v>192.65</c:v>
                </c:pt>
                <c:pt idx="4280">
                  <c:v>192.65</c:v>
                </c:pt>
                <c:pt idx="4281">
                  <c:v>192.130003967253</c:v>
                </c:pt>
                <c:pt idx="4282">
                  <c:v>192.13</c:v>
                </c:pt>
                <c:pt idx="4283">
                  <c:v>192.13</c:v>
                </c:pt>
                <c:pt idx="4284">
                  <c:v>192.13</c:v>
                </c:pt>
                <c:pt idx="4285">
                  <c:v>192.13</c:v>
                </c:pt>
                <c:pt idx="4286">
                  <c:v>192.13</c:v>
                </c:pt>
                <c:pt idx="4287">
                  <c:v>192.13</c:v>
                </c:pt>
                <c:pt idx="4288">
                  <c:v>192.13</c:v>
                </c:pt>
                <c:pt idx="4289">
                  <c:v>192.13</c:v>
                </c:pt>
                <c:pt idx="4290">
                  <c:v>192.13</c:v>
                </c:pt>
                <c:pt idx="4291">
                  <c:v>188.81802526834699</c:v>
                </c:pt>
                <c:pt idx="4292">
                  <c:v>188.81800000000001</c:v>
                </c:pt>
                <c:pt idx="4293">
                  <c:v>188.81800000000001</c:v>
                </c:pt>
                <c:pt idx="4294">
                  <c:v>188.81800000000001</c:v>
                </c:pt>
                <c:pt idx="4295">
                  <c:v>188.81800000000001</c:v>
                </c:pt>
                <c:pt idx="4296">
                  <c:v>188.81800000000001</c:v>
                </c:pt>
                <c:pt idx="4297">
                  <c:v>188.81800000000001</c:v>
                </c:pt>
                <c:pt idx="4298">
                  <c:v>188.81800000000001</c:v>
                </c:pt>
                <c:pt idx="4299">
                  <c:v>188.81800000000001</c:v>
                </c:pt>
                <c:pt idx="4300">
                  <c:v>188.81800000000001</c:v>
                </c:pt>
                <c:pt idx="4301">
                  <c:v>190.90799999999999</c:v>
                </c:pt>
                <c:pt idx="4302">
                  <c:v>190.90799999999999</c:v>
                </c:pt>
                <c:pt idx="4303">
                  <c:v>190.90799999999999</c:v>
                </c:pt>
                <c:pt idx="4304">
                  <c:v>190.90799999999999</c:v>
                </c:pt>
                <c:pt idx="4305">
                  <c:v>190.90799999999999</c:v>
                </c:pt>
                <c:pt idx="4306">
                  <c:v>190.90799999999999</c:v>
                </c:pt>
                <c:pt idx="4307">
                  <c:v>190.90799999999999</c:v>
                </c:pt>
                <c:pt idx="4308">
                  <c:v>190.90799999999999</c:v>
                </c:pt>
                <c:pt idx="4309">
                  <c:v>190.90799999999999</c:v>
                </c:pt>
                <c:pt idx="4310">
                  <c:v>190.90800739282199</c:v>
                </c:pt>
                <c:pt idx="4311">
                  <c:v>191.87700000000001</c:v>
                </c:pt>
                <c:pt idx="4312">
                  <c:v>191.87700000000001</c:v>
                </c:pt>
                <c:pt idx="4313">
                  <c:v>191.87700000000001</c:v>
                </c:pt>
                <c:pt idx="4314">
                  <c:v>191.87700000000001</c:v>
                </c:pt>
                <c:pt idx="4315">
                  <c:v>191.87700000000001</c:v>
                </c:pt>
                <c:pt idx="4316">
                  <c:v>191.87700000000001</c:v>
                </c:pt>
                <c:pt idx="4317">
                  <c:v>191.87700000000001</c:v>
                </c:pt>
                <c:pt idx="4318">
                  <c:v>191.87700000000001</c:v>
                </c:pt>
                <c:pt idx="4319">
                  <c:v>191.87700000000001</c:v>
                </c:pt>
                <c:pt idx="4320">
                  <c:v>191.877000907884</c:v>
                </c:pt>
                <c:pt idx="4321">
                  <c:v>191.99599909211599</c:v>
                </c:pt>
                <c:pt idx="4322">
                  <c:v>191.99600000000001</c:v>
                </c:pt>
                <c:pt idx="4323">
                  <c:v>191.99600000000001</c:v>
                </c:pt>
                <c:pt idx="4324">
                  <c:v>191.99600000000001</c:v>
                </c:pt>
                <c:pt idx="4325">
                  <c:v>191.99600000000001</c:v>
                </c:pt>
                <c:pt idx="4326">
                  <c:v>191.99600000000001</c:v>
                </c:pt>
                <c:pt idx="4327">
                  <c:v>191.99600000000001</c:v>
                </c:pt>
                <c:pt idx="4328">
                  <c:v>191.99600000000001</c:v>
                </c:pt>
                <c:pt idx="4329">
                  <c:v>191.99600000000001</c:v>
                </c:pt>
                <c:pt idx="4330">
                  <c:v>191.99600000000001</c:v>
                </c:pt>
                <c:pt idx="4331">
                  <c:v>191.82499999999999</c:v>
                </c:pt>
                <c:pt idx="4332">
                  <c:v>191.82499999999999</c:v>
                </c:pt>
                <c:pt idx="4333">
                  <c:v>191.82499999999999</c:v>
                </c:pt>
                <c:pt idx="4334">
                  <c:v>191.82499999999999</c:v>
                </c:pt>
                <c:pt idx="4335">
                  <c:v>191.82499999999999</c:v>
                </c:pt>
                <c:pt idx="4336">
                  <c:v>191.82499999999999</c:v>
                </c:pt>
                <c:pt idx="4337">
                  <c:v>191.82499999999999</c:v>
                </c:pt>
                <c:pt idx="4338">
                  <c:v>191.82499999999999</c:v>
                </c:pt>
                <c:pt idx="4339">
                  <c:v>191.82499999999999</c:v>
                </c:pt>
                <c:pt idx="4340">
                  <c:v>191.82499999999999</c:v>
                </c:pt>
                <c:pt idx="4341">
                  <c:v>191.82499999999999</c:v>
                </c:pt>
                <c:pt idx="4342">
                  <c:v>191.82499999999999</c:v>
                </c:pt>
                <c:pt idx="4343">
                  <c:v>191.82499999999999</c:v>
                </c:pt>
                <c:pt idx="4344">
                  <c:v>191.82499999999999</c:v>
                </c:pt>
                <c:pt idx="4345">
                  <c:v>191.82499999999999</c:v>
                </c:pt>
                <c:pt idx="4346">
                  <c:v>191.82499999999999</c:v>
                </c:pt>
                <c:pt idx="4347">
                  <c:v>191.82499999999999</c:v>
                </c:pt>
                <c:pt idx="4348">
                  <c:v>191.82499999999999</c:v>
                </c:pt>
                <c:pt idx="4349">
                  <c:v>191.82499999999999</c:v>
                </c:pt>
                <c:pt idx="4350">
                  <c:v>191.82499999999999</c:v>
                </c:pt>
                <c:pt idx="4351">
                  <c:v>191.82499999999999</c:v>
                </c:pt>
                <c:pt idx="4352">
                  <c:v>191.82499999999999</c:v>
                </c:pt>
                <c:pt idx="4353">
                  <c:v>191.82499999999999</c:v>
                </c:pt>
                <c:pt idx="4354">
                  <c:v>191.82499999999999</c:v>
                </c:pt>
                <c:pt idx="4355">
                  <c:v>191.82499999999999</c:v>
                </c:pt>
                <c:pt idx="4356">
                  <c:v>191.82499999999999</c:v>
                </c:pt>
                <c:pt idx="4357">
                  <c:v>191.82499999999999</c:v>
                </c:pt>
                <c:pt idx="4358">
                  <c:v>191.82499999999999</c:v>
                </c:pt>
                <c:pt idx="4359">
                  <c:v>191.76850021553099</c:v>
                </c:pt>
                <c:pt idx="4360">
                  <c:v>191.71199999999999</c:v>
                </c:pt>
                <c:pt idx="4361">
                  <c:v>191.71199999999999</c:v>
                </c:pt>
                <c:pt idx="4362">
                  <c:v>191.71199999999999</c:v>
                </c:pt>
                <c:pt idx="4363">
                  <c:v>191.71199999999999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99.803882232710805</c:v>
                </c:pt>
                <c:pt idx="1">
                  <c:v>99.804403528628399</c:v>
                </c:pt>
                <c:pt idx="2">
                  <c:v>99.804994822780003</c:v>
                </c:pt>
                <c:pt idx="3">
                  <c:v>99.805665514342806</c:v>
                </c:pt>
                <c:pt idx="4">
                  <c:v>99.806426264590996</c:v>
                </c:pt>
                <c:pt idx="5">
                  <c:v>99.807289166365805</c:v>
                </c:pt>
                <c:pt idx="6">
                  <c:v>99.808267936303693</c:v>
                </c:pt>
                <c:pt idx="7">
                  <c:v>99.8093781328744</c:v>
                </c:pt>
                <c:pt idx="8">
                  <c:v>99.810637403697697</c:v>
                </c:pt>
                <c:pt idx="9">
                  <c:v>99.812065766069196</c:v>
                </c:pt>
                <c:pt idx="10">
                  <c:v>99.813685925153706</c:v>
                </c:pt>
                <c:pt idx="11">
                  <c:v>99.815523634905404</c:v>
                </c:pt>
                <c:pt idx="12">
                  <c:v>99.817608107451306</c:v>
                </c:pt>
                <c:pt idx="13">
                  <c:v>99.819972477445305</c:v>
                </c:pt>
                <c:pt idx="14">
                  <c:v>99.822654328774703</c:v>
                </c:pt>
                <c:pt idx="15">
                  <c:v>99.825696291991704</c:v>
                </c:pt>
                <c:pt idx="16">
                  <c:v>99.829146721965998</c:v>
                </c:pt>
                <c:pt idx="17">
                  <c:v>99.833060466531094</c:v>
                </c:pt>
                <c:pt idx="18">
                  <c:v>99.837499738342103</c:v>
                </c:pt>
                <c:pt idx="19">
                  <c:v>99.842535103804394</c:v>
                </c:pt>
                <c:pt idx="20">
                  <c:v>99.848246604793502</c:v>
                </c:pt>
                <c:pt idx="21">
                  <c:v>99.854725030995795</c:v>
                </c:pt>
                <c:pt idx="22">
                  <c:v>99.862073363095803</c:v>
                </c:pt>
                <c:pt idx="23">
                  <c:v>99.870408409751704</c:v>
                </c:pt>
                <c:pt idx="24">
                  <c:v>99.879862664378393</c:v>
                </c:pt>
                <c:pt idx="25">
                  <c:v>99.890586411255597</c:v>
                </c:pt>
                <c:pt idx="26">
                  <c:v>99.902750114437495</c:v>
                </c:pt>
                <c:pt idx="27">
                  <c:v>99.916547127439898</c:v>
                </c:pt>
                <c:pt idx="28">
                  <c:v>99.932196766775803</c:v>
                </c:pt>
                <c:pt idx="29">
                  <c:v>99.949947798198593</c:v>
                </c:pt>
                <c:pt idx="30">
                  <c:v>99.970082391067393</c:v>
                </c:pt>
                <c:pt idx="31">
                  <c:v>99.992920603694898</c:v>
                </c:pt>
                <c:pt idx="32">
                  <c:v>100.018825470976</c:v>
                </c:pt>
                <c:pt idx="33">
                  <c:v>100.04820877516801</c:v>
                </c:pt>
                <c:pt idx="34">
                  <c:v>100.08153759155999</c:v>
                </c:pt>
                <c:pt idx="35">
                  <c:v>100.11934171307</c:v>
                </c:pt>
                <c:pt idx="36">
                  <c:v>100.162222071808</c:v>
                </c:pt>
                <c:pt idx="37">
                  <c:v>100.21086029145199</c:v>
                </c:pt>
                <c:pt idx="38">
                  <c:v>100.26602952230201</c:v>
                </c:pt>
                <c:pt idx="39">
                  <c:v>100.328606731232</c:v>
                </c:pt>
                <c:pt idx="40">
                  <c:v>100.3995866419</c:v>
                </c:pt>
                <c:pt idx="41">
                  <c:v>100.480097546823</c:v>
                </c:pt>
                <c:pt idx="42">
                  <c:v>100.571419242646</c:v>
                </c:pt>
                <c:pt idx="43">
                  <c:v>100.67500334175701</c:v>
                </c:pt>
                <c:pt idx="44">
                  <c:v>100.788307798376</c:v>
                </c:pt>
                <c:pt idx="45">
                  <c:v>100.90475656425301</c:v>
                </c:pt>
                <c:pt idx="46">
                  <c:v>101.022012153513</c:v>
                </c:pt>
                <c:pt idx="47">
                  <c:v>101.141938454156</c:v>
                </c:pt>
                <c:pt idx="48">
                  <c:v>101.26644180765599</c:v>
                </c:pt>
                <c:pt idx="49">
                  <c:v>101.397501312052</c:v>
                </c:pt>
                <c:pt idx="50">
                  <c:v>101.53720028157301</c:v>
                </c:pt>
                <c:pt idx="51">
                  <c:v>101.687759362885</c:v>
                </c:pt>
                <c:pt idx="52">
                  <c:v>101.851571834353</c:v>
                </c:pt>
                <c:pt idx="53">
                  <c:v>102.02313875503999</c:v>
                </c:pt>
                <c:pt idx="54">
                  <c:v>102.18898149204099</c:v>
                </c:pt>
                <c:pt idx="55">
                  <c:v>102.34363325376199</c:v>
                </c:pt>
                <c:pt idx="56">
                  <c:v>102.489552313757</c:v>
                </c:pt>
                <c:pt idx="57">
                  <c:v>102.629058192885</c:v>
                </c:pt>
                <c:pt idx="58">
                  <c:v>102.76436846845699</c:v>
                </c:pt>
                <c:pt idx="59">
                  <c:v>102.89763402471399</c:v>
                </c:pt>
                <c:pt idx="60">
                  <c:v>103.030973243156</c:v>
                </c:pt>
                <c:pt idx="61">
                  <c:v>103.166505676217</c:v>
                </c:pt>
                <c:pt idx="62">
                  <c:v>103.306385739539</c:v>
                </c:pt>
                <c:pt idx="63">
                  <c:v>103.451410297682</c:v>
                </c:pt>
                <c:pt idx="64">
                  <c:v>103.601031331036</c:v>
                </c:pt>
                <c:pt idx="65">
                  <c:v>103.756200546052</c:v>
                </c:pt>
                <c:pt idx="66">
                  <c:v>103.919384503511</c:v>
                </c:pt>
                <c:pt idx="67">
                  <c:v>104.09317716607499</c:v>
                </c:pt>
                <c:pt idx="68">
                  <c:v>104.280341131762</c:v>
                </c:pt>
                <c:pt idx="69">
                  <c:v>104.483851548044</c:v>
                </c:pt>
                <c:pt idx="70">
                  <c:v>104.706943404616</c:v>
                </c:pt>
                <c:pt idx="71">
                  <c:v>104.95316295660599</c:v>
                </c:pt>
                <c:pt idx="72">
                  <c:v>105.226424095638</c:v>
                </c:pt>
                <c:pt idx="73">
                  <c:v>105.53107056482401</c:v>
                </c:pt>
                <c:pt idx="74">
                  <c:v>105.85589407960499</c:v>
                </c:pt>
                <c:pt idx="75">
                  <c:v>106.173956161508</c:v>
                </c:pt>
                <c:pt idx="76">
                  <c:v>106.474261779768</c:v>
                </c:pt>
                <c:pt idx="77">
                  <c:v>106.761584574962</c:v>
                </c:pt>
                <c:pt idx="78">
                  <c:v>107.04049181346799</c:v>
                </c:pt>
                <c:pt idx="79">
                  <c:v>107.315416988466</c:v>
                </c:pt>
                <c:pt idx="80">
                  <c:v>107.59073029448599</c:v>
                </c:pt>
                <c:pt idx="81">
                  <c:v>107.87080809576899</c:v>
                </c:pt>
                <c:pt idx="82">
                  <c:v>108.160102492693</c:v>
                </c:pt>
                <c:pt idx="83">
                  <c:v>108.463212092101</c:v>
                </c:pt>
                <c:pt idx="84">
                  <c:v>108.769547965076</c:v>
                </c:pt>
                <c:pt idx="85">
                  <c:v>109.053165325942</c:v>
                </c:pt>
                <c:pt idx="86">
                  <c:v>109.303165398297</c:v>
                </c:pt>
                <c:pt idx="87">
                  <c:v>109.523522168695</c:v>
                </c:pt>
                <c:pt idx="88">
                  <c:v>109.717738415493</c:v>
                </c:pt>
                <c:pt idx="89">
                  <c:v>109.888901388812</c:v>
                </c:pt>
                <c:pt idx="90">
                  <c:v>110.039731885283</c:v>
                </c:pt>
                <c:pt idx="91">
                  <c:v>110.17262749767301</c:v>
                </c:pt>
                <c:pt idx="92">
                  <c:v>110.289700726877</c:v>
                </c:pt>
                <c:pt idx="93">
                  <c:v>110.392812562112</c:v>
                </c:pt>
                <c:pt idx="94">
                  <c:v>110.48360206309</c:v>
                </c:pt>
                <c:pt idx="95">
                  <c:v>110.56351241442</c:v>
                </c:pt>
                <c:pt idx="96">
                  <c:v>110.63381386638</c:v>
                </c:pt>
                <c:pt idx="97">
                  <c:v>110.69562392674599</c:v>
                </c:pt>
                <c:pt idx="98">
                  <c:v>110.74992512463</c:v>
                </c:pt>
                <c:pt idx="99">
                  <c:v>110.797580628703</c:v>
                </c:pt>
                <c:pt idx="100">
                  <c:v>110.839347968076</c:v>
                </c:pt>
                <c:pt idx="101">
                  <c:v>110.875891073936</c:v>
                </c:pt>
                <c:pt idx="102">
                  <c:v>110.90779083336101</c:v>
                </c:pt>
                <c:pt idx="103">
                  <c:v>110.935554323064</c:v>
                </c:pt>
                <c:pt idx="104">
                  <c:v>110.95962286985799</c:v>
                </c:pt>
                <c:pt idx="105">
                  <c:v>110.980379065956</c:v>
                </c:pt>
                <c:pt idx="106">
                  <c:v>110.99815285064</c:v>
                </c:pt>
                <c:pt idx="107">
                  <c:v>111.013226754954</c:v>
                </c:pt>
                <c:pt idx="108">
                  <c:v>111.02584039280001</c:v>
                </c:pt>
                <c:pt idx="109">
                  <c:v>111.03619426983001</c:v>
                </c:pt>
                <c:pt idx="110">
                  <c:v>111.044452970668</c:v>
                </c:pt>
                <c:pt idx="111">
                  <c:v>111.05074777514101</c:v>
                </c:pt>
                <c:pt idx="112">
                  <c:v>111.055178745093</c:v>
                </c:pt>
                <c:pt idx="113">
                  <c:v>111.05781631496301</c:v>
                </c:pt>
                <c:pt idx="114">
                  <c:v>111.058702411409</c:v>
                </c:pt>
                <c:pt idx="115">
                  <c:v>111.05785111976699</c:v>
                </c:pt>
                <c:pt idx="116">
                  <c:v>111.055248907956</c:v>
                </c:pt>
                <c:pt idx="117">
                  <c:v>111.050747113762</c:v>
                </c:pt>
                <c:pt idx="118">
                  <c:v>111.044059581716</c:v>
                </c:pt>
                <c:pt idx="119">
                  <c:v>111.034972709594</c:v>
                </c:pt>
                <c:pt idx="120">
                  <c:v>111.023342053005</c:v>
                </c:pt>
                <c:pt idx="121">
                  <c:v>111.008982731713</c:v>
                </c:pt>
                <c:pt idx="122">
                  <c:v>110.99166649078499</c:v>
                </c:pt>
                <c:pt idx="123">
                  <c:v>110.97111807226401</c:v>
                </c:pt>
                <c:pt idx="124">
                  <c:v>110.947010839691</c:v>
                </c:pt>
                <c:pt idx="125">
                  <c:v>110.918961585904</c:v>
                </c:pt>
                <c:pt idx="126">
                  <c:v>110.886524441601</c:v>
                </c:pt>
                <c:pt idx="127">
                  <c:v>110.849183787832</c:v>
                </c:pt>
                <c:pt idx="128">
                  <c:v>110.80456174029599</c:v>
                </c:pt>
                <c:pt idx="129">
                  <c:v>110.748380350638</c:v>
                </c:pt>
                <c:pt idx="130">
                  <c:v>110.677962243322</c:v>
                </c:pt>
                <c:pt idx="131">
                  <c:v>110.592188056224</c:v>
                </c:pt>
                <c:pt idx="132">
                  <c:v>110.489694327875</c:v>
                </c:pt>
                <c:pt idx="133">
                  <c:v>110.368851823951</c:v>
                </c:pt>
                <c:pt idx="134">
                  <c:v>110.22773963906501</c:v>
                </c:pt>
                <c:pt idx="135">
                  <c:v>110.06411466216601</c:v>
                </c:pt>
                <c:pt idx="136">
                  <c:v>109.875375920172</c:v>
                </c:pt>
                <c:pt idx="137">
                  <c:v>109.65852323306</c:v>
                </c:pt>
                <c:pt idx="138">
                  <c:v>109.410109523175</c:v>
                </c:pt>
                <c:pt idx="139">
                  <c:v>109.13775826618701</c:v>
                </c:pt>
                <c:pt idx="140">
                  <c:v>108.860284673411</c:v>
                </c:pt>
                <c:pt idx="141">
                  <c:v>108.58485028631399</c:v>
                </c:pt>
                <c:pt idx="142">
                  <c:v>108.30707681596</c:v>
                </c:pt>
                <c:pt idx="143">
                  <c:v>108.022548791479</c:v>
                </c:pt>
                <c:pt idx="144">
                  <c:v>107.72674337200699</c:v>
                </c:pt>
                <c:pt idx="145">
                  <c:v>107.414958451864</c:v>
                </c:pt>
                <c:pt idx="146">
                  <c:v>107.082237916163</c:v>
                </c:pt>
                <c:pt idx="147">
                  <c:v>106.72329300525401</c:v>
                </c:pt>
                <c:pt idx="148">
                  <c:v>106.35162834379599</c:v>
                </c:pt>
                <c:pt idx="149">
                  <c:v>105.999756316361</c:v>
                </c:pt>
                <c:pt idx="150">
                  <c:v>105.68129368462699</c:v>
                </c:pt>
                <c:pt idx="151">
                  <c:v>105.391178185193</c:v>
                </c:pt>
                <c:pt idx="152">
                  <c:v>105.124798159016</c:v>
                </c:pt>
                <c:pt idx="153">
                  <c:v>104.877919244754</c:v>
                </c:pt>
                <c:pt idx="154">
                  <c:v>104.646617069596</c:v>
                </c:pt>
                <c:pt idx="155">
                  <c:v>104.42721486767201</c:v>
                </c:pt>
                <c:pt idx="156">
                  <c:v>104.216225034388</c:v>
                </c:pt>
                <c:pt idx="157">
                  <c:v>104.010293687672</c:v>
                </c:pt>
                <c:pt idx="158">
                  <c:v>103.810665776265</c:v>
                </c:pt>
                <c:pt idx="159">
                  <c:v>103.623204869351</c:v>
                </c:pt>
                <c:pt idx="160">
                  <c:v>103.449449520703</c:v>
                </c:pt>
                <c:pt idx="161">
                  <c:v>103.286637725444</c:v>
                </c:pt>
                <c:pt idx="162">
                  <c:v>103.132181436781</c:v>
                </c:pt>
                <c:pt idx="163">
                  <c:v>102.983625426567</c:v>
                </c:pt>
                <c:pt idx="164">
                  <c:v>102.838608257137</c:v>
                </c:pt>
                <c:pt idx="165">
                  <c:v>102.694824744031</c:v>
                </c:pt>
                <c:pt idx="166">
                  <c:v>102.54998931292</c:v>
                </c:pt>
                <c:pt idx="167">
                  <c:v>102.401799668246</c:v>
                </c:pt>
                <c:pt idx="168">
                  <c:v>102.247900196069</c:v>
                </c:pt>
                <c:pt idx="169">
                  <c:v>102.090819949091</c:v>
                </c:pt>
                <c:pt idx="170">
                  <c:v>101.938012848329</c:v>
                </c:pt>
                <c:pt idx="171">
                  <c:v>101.79202531075801</c:v>
                </c:pt>
                <c:pt idx="172">
                  <c:v>101.650536727004</c:v>
                </c:pt>
                <c:pt idx="173">
                  <c:v>101.51129800279899</c:v>
                </c:pt>
                <c:pt idx="174">
                  <c:v>101.372095807512</c:v>
                </c:pt>
                <c:pt idx="175">
                  <c:v>101.230717391174</c:v>
                </c:pt>
                <c:pt idx="176">
                  <c:v>101.084915410733</c:v>
                </c:pt>
                <c:pt idx="177">
                  <c:v>100.93237220642</c:v>
                </c:pt>
                <c:pt idx="178">
                  <c:v>100.777378995698</c:v>
                </c:pt>
                <c:pt idx="179">
                  <c:v>100.630904086206</c:v>
                </c:pt>
                <c:pt idx="180">
                  <c:v>100.497335156668</c:v>
                </c:pt>
                <c:pt idx="181">
                  <c:v>100.374549003179</c:v>
                </c:pt>
                <c:pt idx="182">
                  <c:v>100.26059382421001</c:v>
                </c:pt>
                <c:pt idx="183">
                  <c:v>100.15365819489</c:v>
                </c:pt>
                <c:pt idx="184">
                  <c:v>100.052042272699</c:v>
                </c:pt>
                <c:pt idx="185">
                  <c:v>99.954130776868396</c:v>
                </c:pt>
                <c:pt idx="186">
                  <c:v>99.858367311978199</c:v>
                </c:pt>
                <c:pt idx="187">
                  <c:v>99.763229627580799</c:v>
                </c:pt>
                <c:pt idx="188">
                  <c:v>99.669152643735501</c:v>
                </c:pt>
                <c:pt idx="189">
                  <c:v>99.578535394183604</c:v>
                </c:pt>
                <c:pt idx="190">
                  <c:v>99.491884714977104</c:v>
                </c:pt>
                <c:pt idx="191">
                  <c:v>99.407823241690394</c:v>
                </c:pt>
                <c:pt idx="192">
                  <c:v>99.325014738051905</c:v>
                </c:pt>
                <c:pt idx="193">
                  <c:v>99.242142884922103</c:v>
                </c:pt>
                <c:pt idx="194">
                  <c:v>99.157890356161801</c:v>
                </c:pt>
                <c:pt idx="195">
                  <c:v>99.070917878492693</c:v>
                </c:pt>
                <c:pt idx="196">
                  <c:v>98.979842942487394</c:v>
                </c:pt>
                <c:pt idx="197">
                  <c:v>98.883217826280102</c:v>
                </c:pt>
                <c:pt idx="198">
                  <c:v>98.781839312097304</c:v>
                </c:pt>
                <c:pt idx="199">
                  <c:v>98.678761351861098</c:v>
                </c:pt>
                <c:pt idx="200">
                  <c:v>98.574678153766101</c:v>
                </c:pt>
                <c:pt idx="201">
                  <c:v>98.467935217371902</c:v>
                </c:pt>
                <c:pt idx="202">
                  <c:v>98.356835763193303</c:v>
                </c:pt>
                <c:pt idx="203">
                  <c:v>98.239613760792807</c:v>
                </c:pt>
                <c:pt idx="204">
                  <c:v>98.114405856063897</c:v>
                </c:pt>
                <c:pt idx="205">
                  <c:v>97.979221751462902</c:v>
                </c:pt>
                <c:pt idx="206">
                  <c:v>97.831912568355193</c:v>
                </c:pt>
                <c:pt idx="207">
                  <c:v>97.670136688566203</c:v>
                </c:pt>
                <c:pt idx="208">
                  <c:v>97.499115517534094</c:v>
                </c:pt>
                <c:pt idx="209">
                  <c:v>97.331716483465598</c:v>
                </c:pt>
                <c:pt idx="210">
                  <c:v>97.173071606466607</c:v>
                </c:pt>
                <c:pt idx="211">
                  <c:v>97.020659076834406</c:v>
                </c:pt>
                <c:pt idx="212">
                  <c:v>96.872056153895898</c:v>
                </c:pt>
                <c:pt idx="213">
                  <c:v>96.724900654263706</c:v>
                </c:pt>
                <c:pt idx="214">
                  <c:v>96.576853402706803</c:v>
                </c:pt>
                <c:pt idx="215">
                  <c:v>96.4255610487578</c:v>
                </c:pt>
                <c:pt idx="216">
                  <c:v>96.2686186579908</c:v>
                </c:pt>
                <c:pt idx="217">
                  <c:v>96.103531483324801</c:v>
                </c:pt>
                <c:pt idx="218">
                  <c:v>95.934752868679993</c:v>
                </c:pt>
                <c:pt idx="219">
                  <c:v>95.773755147067803</c:v>
                </c:pt>
                <c:pt idx="220">
                  <c:v>95.625056884105504</c:v>
                </c:pt>
                <c:pt idx="221">
                  <c:v>95.486294488881299</c:v>
                </c:pt>
                <c:pt idx="222">
                  <c:v>95.355262202461802</c:v>
                </c:pt>
                <c:pt idx="223">
                  <c:v>95.229877143271906</c:v>
                </c:pt>
                <c:pt idx="224">
                  <c:v>95.108146197730903</c:v>
                </c:pt>
                <c:pt idx="225">
                  <c:v>94.988134337835305</c:v>
                </c:pt>
                <c:pt idx="226">
                  <c:v>94.867933862066593</c:v>
                </c:pt>
                <c:pt idx="227">
                  <c:v>94.7456340706796</c:v>
                </c:pt>
                <c:pt idx="228">
                  <c:v>94.623213216924796</c:v>
                </c:pt>
                <c:pt idx="229">
                  <c:v>94.506569953246597</c:v>
                </c:pt>
                <c:pt idx="230">
                  <c:v>94.397772448729995</c:v>
                </c:pt>
                <c:pt idx="231">
                  <c:v>94.295091264594802</c:v>
                </c:pt>
                <c:pt idx="232">
                  <c:v>94.196894186732806</c:v>
                </c:pt>
                <c:pt idx="233">
                  <c:v>94.101620280126994</c:v>
                </c:pt>
                <c:pt idx="234">
                  <c:v>94.007755076320393</c:v>
                </c:pt>
                <c:pt idx="235">
                  <c:v>93.9138064995131</c:v>
                </c:pt>
                <c:pt idx="236">
                  <c:v>93.818281148613195</c:v>
                </c:pt>
                <c:pt idx="237">
                  <c:v>93.719660558219601</c:v>
                </c:pt>
                <c:pt idx="238">
                  <c:v>93.616377100751194</c:v>
                </c:pt>
                <c:pt idx="239">
                  <c:v>93.511975078917004</c:v>
                </c:pt>
                <c:pt idx="240">
                  <c:v>93.415166986613102</c:v>
                </c:pt>
                <c:pt idx="241">
                  <c:v>93.329599979443103</c:v>
                </c:pt>
                <c:pt idx="242">
                  <c:v>93.253913889256395</c:v>
                </c:pt>
                <c:pt idx="243">
                  <c:v>93.186905614382098</c:v>
                </c:pt>
                <c:pt idx="244">
                  <c:v>93.127509995194799</c:v>
                </c:pt>
                <c:pt idx="245">
                  <c:v>93.074782882399603</c:v>
                </c:pt>
                <c:pt idx="246">
                  <c:v>93.027886128889705</c:v>
                </c:pt>
                <c:pt idx="247">
                  <c:v>92.986074266609194</c:v>
                </c:pt>
                <c:pt idx="248">
                  <c:v>92.948694578501602</c:v>
                </c:pt>
                <c:pt idx="249">
                  <c:v>92.915176723048603</c:v>
                </c:pt>
                <c:pt idx="250">
                  <c:v>92.884999824423701</c:v>
                </c:pt>
                <c:pt idx="251">
                  <c:v>92.857684192499306</c:v>
                </c:pt>
                <c:pt idx="252">
                  <c:v>92.8327956195848</c:v>
                </c:pt>
                <c:pt idx="253">
                  <c:v>92.809938478378498</c:v>
                </c:pt>
                <c:pt idx="254">
                  <c:v>92.788749433097905</c:v>
                </c:pt>
                <c:pt idx="255">
                  <c:v>92.768891663916506</c:v>
                </c:pt>
                <c:pt idx="256">
                  <c:v>92.750049512894606</c:v>
                </c:pt>
                <c:pt idx="257">
                  <c:v>92.731923466299705</c:v>
                </c:pt>
                <c:pt idx="258">
                  <c:v>92.713577633932204</c:v>
                </c:pt>
                <c:pt idx="259">
                  <c:v>92.6934248722701</c:v>
                </c:pt>
                <c:pt idx="260">
                  <c:v>92.670497074569596</c:v>
                </c:pt>
                <c:pt idx="261">
                  <c:v>92.644429781896903</c:v>
                </c:pt>
                <c:pt idx="262">
                  <c:v>92.614808630089499</c:v>
                </c:pt>
                <c:pt idx="263">
                  <c:v>92.5811627630478</c:v>
                </c:pt>
                <c:pt idx="264">
                  <c:v>92.542957348033397</c:v>
                </c:pt>
                <c:pt idx="265">
                  <c:v>92.499585073999796</c:v>
                </c:pt>
                <c:pt idx="266">
                  <c:v>92.450356497811001</c:v>
                </c:pt>
                <c:pt idx="267">
                  <c:v>92.394489084894104</c:v>
                </c:pt>
                <c:pt idx="268">
                  <c:v>92.331094770114902</c:v>
                </c:pt>
                <c:pt idx="269">
                  <c:v>92.260858758929103</c:v>
                </c:pt>
                <c:pt idx="270">
                  <c:v>92.1860504193682</c:v>
                </c:pt>
                <c:pt idx="271">
                  <c:v>92.107173520216193</c:v>
                </c:pt>
                <c:pt idx="272">
                  <c:v>92.022974238889205</c:v>
                </c:pt>
                <c:pt idx="273">
                  <c:v>91.932114148527006</c:v>
                </c:pt>
                <c:pt idx="274">
                  <c:v>91.833148942437504</c:v>
                </c:pt>
                <c:pt idx="275">
                  <c:v>91.724505475482601</c:v>
                </c:pt>
                <c:pt idx="276">
                  <c:v>91.6044567574544</c:v>
                </c:pt>
                <c:pt idx="277">
                  <c:v>91.4710945009395</c:v>
                </c:pt>
                <c:pt idx="278">
                  <c:v>91.331470675632502</c:v>
                </c:pt>
                <c:pt idx="279">
                  <c:v>91.201709676009401</c:v>
                </c:pt>
                <c:pt idx="280">
                  <c:v>91.088920857085697</c:v>
                </c:pt>
                <c:pt idx="281">
                  <c:v>90.991311404356694</c:v>
                </c:pt>
                <c:pt idx="282">
                  <c:v>90.907329723660396</c:v>
                </c:pt>
                <c:pt idx="283">
                  <c:v>90.835640847103207</c:v>
                </c:pt>
                <c:pt idx="284">
                  <c:v>90.775105212488796</c:v>
                </c:pt>
                <c:pt idx="285">
                  <c:v>90.724760548903504</c:v>
                </c:pt>
                <c:pt idx="286">
                  <c:v>90.683806580514101</c:v>
                </c:pt>
                <c:pt idx="287">
                  <c:v>90.651592305430199</c:v>
                </c:pt>
                <c:pt idx="288">
                  <c:v>90.627605647415507</c:v>
                </c:pt>
                <c:pt idx="289">
                  <c:v>90.611465315954803</c:v>
                </c:pt>
                <c:pt idx="290">
                  <c:v>90.603296244969599</c:v>
                </c:pt>
                <c:pt idx="291">
                  <c:v>90.603731581671695</c:v>
                </c:pt>
                <c:pt idx="292">
                  <c:v>90.613159751657093</c:v>
                </c:pt>
                <c:pt idx="293">
                  <c:v>90.631730627476301</c:v>
                </c:pt>
                <c:pt idx="294">
                  <c:v>90.659739410686996</c:v>
                </c:pt>
                <c:pt idx="295">
                  <c:v>90.697631327271907</c:v>
                </c:pt>
                <c:pt idx="296">
                  <c:v>90.746008704925003</c:v>
                </c:pt>
                <c:pt idx="297">
                  <c:v>90.805640547617003</c:v>
                </c:pt>
                <c:pt idx="298">
                  <c:v>90.877474759638005</c:v>
                </c:pt>
                <c:pt idx="299">
                  <c:v>90.9571333477015</c:v>
                </c:pt>
                <c:pt idx="300">
                  <c:v>91.034842828618494</c:v>
                </c:pt>
                <c:pt idx="301">
                  <c:v>91.106318602033895</c:v>
                </c:pt>
                <c:pt idx="302">
                  <c:v>91.172696842669097</c:v>
                </c:pt>
                <c:pt idx="303">
                  <c:v>91.235032695161905</c:v>
                </c:pt>
                <c:pt idx="304">
                  <c:v>91.294317046584396</c:v>
                </c:pt>
                <c:pt idx="305">
                  <c:v>91.351492277525495</c:v>
                </c:pt>
                <c:pt idx="306">
                  <c:v>91.4074672421185</c:v>
                </c:pt>
                <c:pt idx="307">
                  <c:v>91.463131715132604</c:v>
                </c:pt>
                <c:pt idx="308">
                  <c:v>91.519370535780894</c:v>
                </c:pt>
                <c:pt idx="309">
                  <c:v>91.574800579436499</c:v>
                </c:pt>
                <c:pt idx="310">
                  <c:v>91.625748771563394</c:v>
                </c:pt>
                <c:pt idx="311">
                  <c:v>91.6707478880124</c:v>
                </c:pt>
                <c:pt idx="312">
                  <c:v>91.710513232111396</c:v>
                </c:pt>
                <c:pt idx="313">
                  <c:v>91.745676911448697</c:v>
                </c:pt>
                <c:pt idx="314">
                  <c:v>91.776797885818098</c:v>
                </c:pt>
                <c:pt idx="315">
                  <c:v>91.804370852411395</c:v>
                </c:pt>
                <c:pt idx="316">
                  <c:v>91.828834109495702</c:v>
                </c:pt>
                <c:pt idx="317">
                  <c:v>91.850576523577402</c:v>
                </c:pt>
                <c:pt idx="318">
                  <c:v>91.869943710801493</c:v>
                </c:pt>
                <c:pt idx="319">
                  <c:v>91.886957403896204</c:v>
                </c:pt>
                <c:pt idx="320">
                  <c:v>91.901315797635405</c:v>
                </c:pt>
                <c:pt idx="321">
                  <c:v>91.912961005258694</c:v>
                </c:pt>
                <c:pt idx="322">
                  <c:v>91.922078138306404</c:v>
                </c:pt>
                <c:pt idx="323">
                  <c:v>91.928812122193307</c:v>
                </c:pt>
                <c:pt idx="324">
                  <c:v>91.933269999934097</c:v>
                </c:pt>
                <c:pt idx="325">
                  <c:v>91.935522633693196</c:v>
                </c:pt>
                <c:pt idx="326">
                  <c:v>91.935605831205095</c:v>
                </c:pt>
                <c:pt idx="327">
                  <c:v>91.933520914972803</c:v>
                </c:pt>
                <c:pt idx="328">
                  <c:v>91.929234743289499</c:v>
                </c:pt>
                <c:pt idx="329">
                  <c:v>91.923263354817905</c:v>
                </c:pt>
                <c:pt idx="330">
                  <c:v>91.916680175967699</c:v>
                </c:pt>
                <c:pt idx="331">
                  <c:v>91.909964741223504</c:v>
                </c:pt>
                <c:pt idx="332">
                  <c:v>91.903010306883601</c:v>
                </c:pt>
                <c:pt idx="333">
                  <c:v>91.895706325665699</c:v>
                </c:pt>
                <c:pt idx="334">
                  <c:v>91.887936693910802</c:v>
                </c:pt>
                <c:pt idx="335">
                  <c:v>91.879577906006105</c:v>
                </c:pt>
                <c:pt idx="336">
                  <c:v>91.870497091147101</c:v>
                </c:pt>
                <c:pt idx="337">
                  <c:v>91.860549901230996</c:v>
                </c:pt>
                <c:pt idx="338">
                  <c:v>91.849578216307407</c:v>
                </c:pt>
                <c:pt idx="339">
                  <c:v>91.837407631113606</c:v>
                </c:pt>
                <c:pt idx="340">
                  <c:v>91.825009051577794</c:v>
                </c:pt>
                <c:pt idx="341">
                  <c:v>91.814514137167293</c:v>
                </c:pt>
                <c:pt idx="342">
                  <c:v>91.806920447942403</c:v>
                </c:pt>
                <c:pt idx="343">
                  <c:v>91.802107283945901</c:v>
                </c:pt>
                <c:pt idx="344">
                  <c:v>91.799998135403897</c:v>
                </c:pt>
                <c:pt idx="345">
                  <c:v>91.800559475414303</c:v>
                </c:pt>
                <c:pt idx="346">
                  <c:v>91.803800227005098</c:v>
                </c:pt>
                <c:pt idx="347">
                  <c:v>91.809771904974497</c:v>
                </c:pt>
                <c:pt idx="348">
                  <c:v>91.8185694347668</c:v>
                </c:pt>
                <c:pt idx="349">
                  <c:v>91.828790755064901</c:v>
                </c:pt>
                <c:pt idx="350">
                  <c:v>91.837514530705604</c:v>
                </c:pt>
                <c:pt idx="351">
                  <c:v>91.843337527980196</c:v>
                </c:pt>
                <c:pt idx="352">
                  <c:v>91.846352308913396</c:v>
                </c:pt>
                <c:pt idx="353">
                  <c:v>91.846606796286807</c:v>
                </c:pt>
                <c:pt idx="354">
                  <c:v>91.844105035416902</c:v>
                </c:pt>
                <c:pt idx="355">
                  <c:v>91.838807258459099</c:v>
                </c:pt>
                <c:pt idx="356">
                  <c:v>91.830629252259996</c:v>
                </c:pt>
                <c:pt idx="357">
                  <c:v>91.819441019710595</c:v>
                </c:pt>
                <c:pt idx="358">
                  <c:v>91.805064713319396</c:v>
                </c:pt>
                <c:pt idx="359">
                  <c:v>91.788348749987605</c:v>
                </c:pt>
                <c:pt idx="360">
                  <c:v>91.771181305610796</c:v>
                </c:pt>
                <c:pt idx="361">
                  <c:v>91.754366445756702</c:v>
                </c:pt>
                <c:pt idx="362">
                  <c:v>91.737636890611</c:v>
                </c:pt>
                <c:pt idx="363">
                  <c:v>91.720726708141896</c:v>
                </c:pt>
                <c:pt idx="364">
                  <c:v>91.703367095076004</c:v>
                </c:pt>
                <c:pt idx="365">
                  <c:v>91.685282104017602</c:v>
                </c:pt>
                <c:pt idx="366">
                  <c:v>91.666184257004502</c:v>
                </c:pt>
                <c:pt idx="367">
                  <c:v>91.645769975775707</c:v>
                </c:pt>
                <c:pt idx="368">
                  <c:v>91.623714756108598</c:v>
                </c:pt>
                <c:pt idx="369">
                  <c:v>91.601166202016401</c:v>
                </c:pt>
                <c:pt idx="370">
                  <c:v>91.580762267994899</c:v>
                </c:pt>
                <c:pt idx="371">
                  <c:v>91.563676806797602</c:v>
                </c:pt>
                <c:pt idx="372">
                  <c:v>91.549638228930803</c:v>
                </c:pt>
                <c:pt idx="373">
                  <c:v>91.538423377980294</c:v>
                </c:pt>
                <c:pt idx="374">
                  <c:v>91.529853983330099</c:v>
                </c:pt>
                <c:pt idx="375">
                  <c:v>91.523793826383297</c:v>
                </c:pt>
                <c:pt idx="376">
                  <c:v>91.520146575238698</c:v>
                </c:pt>
                <c:pt idx="377">
                  <c:v>91.518854253404996</c:v>
                </c:pt>
                <c:pt idx="378">
                  <c:v>91.519896318210002</c:v>
                </c:pt>
                <c:pt idx="379">
                  <c:v>91.522931675568401</c:v>
                </c:pt>
                <c:pt idx="380">
                  <c:v>91.527293257970697</c:v>
                </c:pt>
                <c:pt idx="381">
                  <c:v>91.532692738189894</c:v>
                </c:pt>
                <c:pt idx="382">
                  <c:v>91.539215946048202</c:v>
                </c:pt>
                <c:pt idx="383">
                  <c:v>91.546966574076905</c:v>
                </c:pt>
                <c:pt idx="384">
                  <c:v>91.556067825806593</c:v>
                </c:pt>
                <c:pt idx="385">
                  <c:v>91.566664374203597</c:v>
                </c:pt>
                <c:pt idx="386">
                  <c:v>91.578924661382402</c:v>
                </c:pt>
                <c:pt idx="387">
                  <c:v>91.593043576152397</c:v>
                </c:pt>
                <c:pt idx="388">
                  <c:v>91.609245551958296</c:v>
                </c:pt>
                <c:pt idx="389">
                  <c:v>91.627788134461795</c:v>
                </c:pt>
                <c:pt idx="390">
                  <c:v>91.647018822623494</c:v>
                </c:pt>
                <c:pt idx="391">
                  <c:v>91.663348800643107</c:v>
                </c:pt>
                <c:pt idx="392">
                  <c:v>91.675090396049598</c:v>
                </c:pt>
                <c:pt idx="393">
                  <c:v>91.682430252558106</c:v>
                </c:pt>
                <c:pt idx="394">
                  <c:v>91.685485044099096</c:v>
                </c:pt>
                <c:pt idx="395">
                  <c:v>91.684303329460604</c:v>
                </c:pt>
                <c:pt idx="396">
                  <c:v>91.6788663241758</c:v>
                </c:pt>
                <c:pt idx="397">
                  <c:v>91.669087601925895</c:v>
                </c:pt>
                <c:pt idx="398">
                  <c:v>91.654811720713099</c:v>
                </c:pt>
                <c:pt idx="399">
                  <c:v>91.637123167146598</c:v>
                </c:pt>
                <c:pt idx="400">
                  <c:v>91.618363595378597</c:v>
                </c:pt>
                <c:pt idx="401">
                  <c:v>91.599546219535</c:v>
                </c:pt>
                <c:pt idx="402">
                  <c:v>91.580371919708</c:v>
                </c:pt>
                <c:pt idx="403">
                  <c:v>91.560535902346999</c:v>
                </c:pt>
                <c:pt idx="404">
                  <c:v>91.5397228552781</c:v>
                </c:pt>
                <c:pt idx="405">
                  <c:v>91.517601935520105</c:v>
                </c:pt>
                <c:pt idx="406">
                  <c:v>91.493821510224095</c:v>
                </c:pt>
                <c:pt idx="407">
                  <c:v>91.468003567137799</c:v>
                </c:pt>
                <c:pt idx="408">
                  <c:v>91.439737705745301</c:v>
                </c:pt>
                <c:pt idx="409">
                  <c:v>91.410625190032903</c:v>
                </c:pt>
                <c:pt idx="410">
                  <c:v>91.384304402087906</c:v>
                </c:pt>
                <c:pt idx="411">
                  <c:v>91.362407524670701</c:v>
                </c:pt>
                <c:pt idx="412">
                  <c:v>91.344586486296294</c:v>
                </c:pt>
                <c:pt idx="413">
                  <c:v>91.330558004779107</c:v>
                </c:pt>
                <c:pt idx="414">
                  <c:v>91.320099084195704</c:v>
                </c:pt>
                <c:pt idx="415">
                  <c:v>91.313043470155407</c:v>
                </c:pt>
                <c:pt idx="416">
                  <c:v>91.309279007029104</c:v>
                </c:pt>
                <c:pt idx="417">
                  <c:v>91.308745855130894</c:v>
                </c:pt>
                <c:pt idx="418">
                  <c:v>91.311435539509304</c:v>
                </c:pt>
                <c:pt idx="419">
                  <c:v>91.317390815229999</c:v>
                </c:pt>
                <c:pt idx="420">
                  <c:v>91.324743198218499</c:v>
                </c:pt>
                <c:pt idx="421">
                  <c:v>91.329683263945597</c:v>
                </c:pt>
                <c:pt idx="422">
                  <c:v>91.330326390617898</c:v>
                </c:pt>
                <c:pt idx="423">
                  <c:v>91.326682801339302</c:v>
                </c:pt>
                <c:pt idx="424">
                  <c:v>91.3186945778275</c:v>
                </c:pt>
                <c:pt idx="425">
                  <c:v>91.306234739747893</c:v>
                </c:pt>
                <c:pt idx="426">
                  <c:v>91.289105226241702</c:v>
                </c:pt>
                <c:pt idx="427">
                  <c:v>91.267033747562294</c:v>
                </c:pt>
                <c:pt idx="428">
                  <c:v>91.2396694567732</c:v>
                </c:pt>
                <c:pt idx="429">
                  <c:v>91.206577391927695</c:v>
                </c:pt>
                <c:pt idx="430">
                  <c:v>91.169751049463699</c:v>
                </c:pt>
                <c:pt idx="431">
                  <c:v>91.133644034262403</c:v>
                </c:pt>
                <c:pt idx="432">
                  <c:v>91.100201878842498</c:v>
                </c:pt>
                <c:pt idx="433">
                  <c:v>91.068892988653701</c:v>
                </c:pt>
                <c:pt idx="434">
                  <c:v>91.039219679405505</c:v>
                </c:pt>
                <c:pt idx="435">
                  <c:v>91.010710265906397</c:v>
                </c:pt>
                <c:pt idx="436">
                  <c:v>90.982911564183993</c:v>
                </c:pt>
                <c:pt idx="437">
                  <c:v>90.955381687698505</c:v>
                </c:pt>
                <c:pt idx="438">
                  <c:v>90.927683023140602</c:v>
                </c:pt>
                <c:pt idx="439">
                  <c:v>90.899375274155602</c:v>
                </c:pt>
                <c:pt idx="440">
                  <c:v>90.870008462418099</c:v>
                </c:pt>
                <c:pt idx="441">
                  <c:v>90.839990051592395</c:v>
                </c:pt>
                <c:pt idx="442">
                  <c:v>90.810591424350605</c:v>
                </c:pt>
                <c:pt idx="443">
                  <c:v>90.782219538619202</c:v>
                </c:pt>
                <c:pt idx="444">
                  <c:v>90.754423396559204</c:v>
                </c:pt>
                <c:pt idx="445">
                  <c:v>90.726761152319199</c:v>
                </c:pt>
                <c:pt idx="446">
                  <c:v>90.698793088479604</c:v>
                </c:pt>
                <c:pt idx="447">
                  <c:v>90.670074626330504</c:v>
                </c:pt>
                <c:pt idx="448">
                  <c:v>90.640149258874104</c:v>
                </c:pt>
                <c:pt idx="449">
                  <c:v>90.608541294216494</c:v>
                </c:pt>
                <c:pt idx="450">
                  <c:v>90.577319462553703</c:v>
                </c:pt>
                <c:pt idx="451">
                  <c:v>90.551129800585798</c:v>
                </c:pt>
                <c:pt idx="452">
                  <c:v>90.532127167532096</c:v>
                </c:pt>
                <c:pt idx="453">
                  <c:v>90.5200094986468</c:v>
                </c:pt>
                <c:pt idx="454">
                  <c:v>90.514584172173002</c:v>
                </c:pt>
                <c:pt idx="455">
                  <c:v>90.515764947437603</c:v>
                </c:pt>
                <c:pt idx="456">
                  <c:v>90.523570593975407</c:v>
                </c:pt>
                <c:pt idx="457">
                  <c:v>90.538125189888007</c:v>
                </c:pt>
                <c:pt idx="458">
                  <c:v>90.559660094182206</c:v>
                </c:pt>
                <c:pt idx="459">
                  <c:v>90.588517624439703</c:v>
                </c:pt>
                <c:pt idx="460">
                  <c:v>90.621921674157093</c:v>
                </c:pt>
                <c:pt idx="461">
                  <c:v>90.653933583919795</c:v>
                </c:pt>
                <c:pt idx="462">
                  <c:v>90.681827389057204</c:v>
                </c:pt>
                <c:pt idx="463">
                  <c:v>90.706046487867198</c:v>
                </c:pt>
                <c:pt idx="464">
                  <c:v>90.726975865730594</c:v>
                </c:pt>
                <c:pt idx="465">
                  <c:v>90.744948214816006</c:v>
                </c:pt>
                <c:pt idx="466">
                  <c:v>90.760249222535194</c:v>
                </c:pt>
                <c:pt idx="467">
                  <c:v>90.773122112813596</c:v>
                </c:pt>
                <c:pt idx="468">
                  <c:v>90.7837715123636</c:v>
                </c:pt>
                <c:pt idx="469">
                  <c:v>90.792366703418693</c:v>
                </c:pt>
                <c:pt idx="470">
                  <c:v>90.798770111733106</c:v>
                </c:pt>
                <c:pt idx="471">
                  <c:v>90.802535117617794</c:v>
                </c:pt>
                <c:pt idx="472">
                  <c:v>90.803447362301597</c:v>
                </c:pt>
                <c:pt idx="473">
                  <c:v>90.801521344680594</c:v>
                </c:pt>
                <c:pt idx="474">
                  <c:v>90.796726448891306</c:v>
                </c:pt>
                <c:pt idx="475">
                  <c:v>90.788986455550102</c:v>
                </c:pt>
                <c:pt idx="476">
                  <c:v>90.778178330174697</c:v>
                </c:pt>
                <c:pt idx="477">
                  <c:v>90.764130267435206</c:v>
                </c:pt>
                <c:pt idx="478">
                  <c:v>90.746618960146293</c:v>
                </c:pt>
                <c:pt idx="479">
                  <c:v>90.725366049589795</c:v>
                </c:pt>
                <c:pt idx="480">
                  <c:v>90.702835360450607</c:v>
                </c:pt>
                <c:pt idx="481">
                  <c:v>90.684272065629898</c:v>
                </c:pt>
                <c:pt idx="482">
                  <c:v>90.672182743787303</c:v>
                </c:pt>
                <c:pt idx="483">
                  <c:v>90.666375223768696</c:v>
                </c:pt>
                <c:pt idx="484">
                  <c:v>90.666757189574795</c:v>
                </c:pt>
                <c:pt idx="485">
                  <c:v>90.673334712911796</c:v>
                </c:pt>
                <c:pt idx="486">
                  <c:v>90.686212349706693</c:v>
                </c:pt>
                <c:pt idx="487">
                  <c:v>90.705594802122107</c:v>
                </c:pt>
                <c:pt idx="488">
                  <c:v>90.731790172490093</c:v>
                </c:pt>
                <c:pt idx="489">
                  <c:v>90.765214860888804</c:v>
                </c:pt>
                <c:pt idx="490">
                  <c:v>90.806400184213402</c:v>
                </c:pt>
                <c:pt idx="491">
                  <c:v>90.853457471300203</c:v>
                </c:pt>
                <c:pt idx="492">
                  <c:v>90.902048040719393</c:v>
                </c:pt>
                <c:pt idx="493">
                  <c:v>90.950400934666803</c:v>
                </c:pt>
                <c:pt idx="494">
                  <c:v>90.999284767921694</c:v>
                </c:pt>
                <c:pt idx="495">
                  <c:v>91.0494765950436</c:v>
                </c:pt>
                <c:pt idx="496">
                  <c:v>91.101774262386101</c:v>
                </c:pt>
                <c:pt idx="497">
                  <c:v>91.1570090906161</c:v>
                </c:pt>
                <c:pt idx="498">
                  <c:v>91.216059089338501</c:v>
                </c:pt>
                <c:pt idx="499">
                  <c:v>91.279862913885495</c:v>
                </c:pt>
                <c:pt idx="500">
                  <c:v>91.345671450661001</c:v>
                </c:pt>
                <c:pt idx="501">
                  <c:v>91.407004088679102</c:v>
                </c:pt>
                <c:pt idx="502">
                  <c:v>91.461072375082793</c:v>
                </c:pt>
                <c:pt idx="503">
                  <c:v>91.508735747484394</c:v>
                </c:pt>
                <c:pt idx="504">
                  <c:v>91.5507518600688</c:v>
                </c:pt>
                <c:pt idx="505">
                  <c:v>91.587788598508695</c:v>
                </c:pt>
                <c:pt idx="506">
                  <c:v>91.620434696636096</c:v>
                </c:pt>
                <c:pt idx="507">
                  <c:v>91.649209094921005</c:v>
                </c:pt>
                <c:pt idx="508">
                  <c:v>91.674569189518394</c:v>
                </c:pt>
                <c:pt idx="509">
                  <c:v>91.696918103011697</c:v>
                </c:pt>
                <c:pt idx="510">
                  <c:v>91.716611092424998</c:v>
                </c:pt>
                <c:pt idx="511">
                  <c:v>91.733961196368199</c:v>
                </c:pt>
                <c:pt idx="512">
                  <c:v>91.749244211080807</c:v>
                </c:pt>
                <c:pt idx="513">
                  <c:v>91.762703074472299</c:v>
                </c:pt>
                <c:pt idx="514">
                  <c:v>91.774551727849399</c:v>
                </c:pt>
                <c:pt idx="515">
                  <c:v>91.784978516714602</c:v>
                </c:pt>
                <c:pt idx="516">
                  <c:v>91.794149184694803</c:v>
                </c:pt>
                <c:pt idx="517">
                  <c:v>91.802209508192902</c:v>
                </c:pt>
                <c:pt idx="518">
                  <c:v>91.809287613640706</c:v>
                </c:pt>
                <c:pt idx="519">
                  <c:v>91.815496014189193</c:v>
                </c:pt>
                <c:pt idx="520">
                  <c:v>91.820933398210798</c:v>
                </c:pt>
                <c:pt idx="521">
                  <c:v>91.825686198044806</c:v>
                </c:pt>
                <c:pt idx="522">
                  <c:v>91.829829963919707</c:v>
                </c:pt>
                <c:pt idx="523">
                  <c:v>91.833430564895906</c:v>
                </c:pt>
                <c:pt idx="524">
                  <c:v>91.836545235916404</c:v>
                </c:pt>
                <c:pt idx="525">
                  <c:v>91.8392234876099</c:v>
                </c:pt>
                <c:pt idx="526">
                  <c:v>91.841507893308901</c:v>
                </c:pt>
                <c:pt idx="527">
                  <c:v>91.843434765793106</c:v>
                </c:pt>
                <c:pt idx="528">
                  <c:v>91.845034734514897</c:v>
                </c:pt>
                <c:pt idx="529">
                  <c:v>91.846333232483801</c:v>
                </c:pt>
                <c:pt idx="530">
                  <c:v>91.847350900547696</c:v>
                </c:pt>
                <c:pt idx="531">
                  <c:v>91.848103915498697</c:v>
                </c:pt>
                <c:pt idx="532">
                  <c:v>91.848604247218503</c:v>
                </c:pt>
                <c:pt idx="533">
                  <c:v>91.848859848950895</c:v>
                </c:pt>
                <c:pt idx="534">
                  <c:v>91.848874783726103</c:v>
                </c:pt>
                <c:pt idx="535">
                  <c:v>91.848649288946405</c:v>
                </c:pt>
                <c:pt idx="536">
                  <c:v>91.848179780160095</c:v>
                </c:pt>
                <c:pt idx="537">
                  <c:v>91.847458794082797</c:v>
                </c:pt>
                <c:pt idx="538">
                  <c:v>91.846447052064093</c:v>
                </c:pt>
                <c:pt idx="539">
                  <c:v>91.845072835716195</c:v>
                </c:pt>
                <c:pt idx="540">
                  <c:v>91.843286482678593</c:v>
                </c:pt>
                <c:pt idx="541">
                  <c:v>91.841059597187595</c:v>
                </c:pt>
                <c:pt idx="542">
                  <c:v>91.838356780801504</c:v>
                </c:pt>
                <c:pt idx="543">
                  <c:v>91.835135069708699</c:v>
                </c:pt>
                <c:pt idx="544">
                  <c:v>91.831343251777795</c:v>
                </c:pt>
                <c:pt idx="545">
                  <c:v>91.826921052492494</c:v>
                </c:pt>
                <c:pt idx="546">
                  <c:v>91.821798176830896</c:v>
                </c:pt>
                <c:pt idx="547">
                  <c:v>91.815893185645393</c:v>
                </c:pt>
                <c:pt idx="548">
                  <c:v>91.808297546532899</c:v>
                </c:pt>
                <c:pt idx="549">
                  <c:v>91.797261198072107</c:v>
                </c:pt>
                <c:pt idx="550">
                  <c:v>91.781794040104401</c:v>
                </c:pt>
                <c:pt idx="551">
                  <c:v>91.761650201374394</c:v>
                </c:pt>
                <c:pt idx="552">
                  <c:v>91.736509476597604</c:v>
                </c:pt>
                <c:pt idx="553">
                  <c:v>91.705972230280693</c:v>
                </c:pt>
                <c:pt idx="554">
                  <c:v>91.669553044139107</c:v>
                </c:pt>
                <c:pt idx="555">
                  <c:v>91.626673000916099</c:v>
                </c:pt>
                <c:pt idx="556">
                  <c:v>91.576650481947993</c:v>
                </c:pt>
                <c:pt idx="557">
                  <c:v>91.5186903321937</c:v>
                </c:pt>
                <c:pt idx="558">
                  <c:v>91.456616159069597</c:v>
                </c:pt>
                <c:pt idx="559">
                  <c:v>91.398931112290001</c:v>
                </c:pt>
                <c:pt idx="560">
                  <c:v>91.349463172292204</c:v>
                </c:pt>
                <c:pt idx="561">
                  <c:v>91.307425999589995</c:v>
                </c:pt>
                <c:pt idx="562">
                  <c:v>91.2721513737403</c:v>
                </c:pt>
                <c:pt idx="563">
                  <c:v>91.243078571349997</c:v>
                </c:pt>
                <c:pt idx="564">
                  <c:v>91.219745452849594</c:v>
                </c:pt>
                <c:pt idx="565">
                  <c:v>91.201781116349693</c:v>
                </c:pt>
                <c:pt idx="566">
                  <c:v>91.188900001806005</c:v>
                </c:pt>
                <c:pt idx="567">
                  <c:v>91.180897351773694</c:v>
                </c:pt>
                <c:pt idx="568">
                  <c:v>91.177828759923798</c:v>
                </c:pt>
                <c:pt idx="569">
                  <c:v>91.180011054756605</c:v>
                </c:pt>
                <c:pt idx="570">
                  <c:v>91.187661729232005</c:v>
                </c:pt>
                <c:pt idx="571">
                  <c:v>91.200902398024695</c:v>
                </c:pt>
                <c:pt idx="572">
                  <c:v>91.219943534032893</c:v>
                </c:pt>
                <c:pt idx="573">
                  <c:v>91.245087814043004</c:v>
                </c:pt>
                <c:pt idx="574">
                  <c:v>91.276734930062005</c:v>
                </c:pt>
                <c:pt idx="575">
                  <c:v>91.315387942798395</c:v>
                </c:pt>
                <c:pt idx="576">
                  <c:v>91.361661278286306</c:v>
                </c:pt>
                <c:pt idx="577">
                  <c:v>91.416290494764993</c:v>
                </c:pt>
                <c:pt idx="578">
                  <c:v>91.480143975070305</c:v>
                </c:pt>
                <c:pt idx="579">
                  <c:v>91.550636299620606</c:v>
                </c:pt>
                <c:pt idx="580">
                  <c:v>91.621687148738502</c:v>
                </c:pt>
                <c:pt idx="581">
                  <c:v>91.690825511796703</c:v>
                </c:pt>
                <c:pt idx="582">
                  <c:v>91.759150408178002</c:v>
                </c:pt>
                <c:pt idx="583">
                  <c:v>91.827747926446506</c:v>
                </c:pt>
                <c:pt idx="584">
                  <c:v>91.897708488747696</c:v>
                </c:pt>
                <c:pt idx="585">
                  <c:v>91.970144184095602</c:v>
                </c:pt>
                <c:pt idx="586">
                  <c:v>92.046206446074507</c:v>
                </c:pt>
                <c:pt idx="587">
                  <c:v>92.1271043559601</c:v>
                </c:pt>
                <c:pt idx="588">
                  <c:v>92.209919385647098</c:v>
                </c:pt>
                <c:pt idx="589">
                  <c:v>92.287559004896195</c:v>
                </c:pt>
                <c:pt idx="590">
                  <c:v>92.357052892004106</c:v>
                </c:pt>
                <c:pt idx="591">
                  <c:v>92.419505717743206</c:v>
                </c:pt>
                <c:pt idx="592">
                  <c:v>92.475910228585306</c:v>
                </c:pt>
                <c:pt idx="593">
                  <c:v>92.5271630273418</c:v>
                </c:pt>
                <c:pt idx="594">
                  <c:v>92.574078825509602</c:v>
                </c:pt>
                <c:pt idx="595">
                  <c:v>92.617403393877296</c:v>
                </c:pt>
                <c:pt idx="596">
                  <c:v>92.657825417254202</c:v>
                </c:pt>
                <c:pt idx="597">
                  <c:v>92.695987441764302</c:v>
                </c:pt>
                <c:pt idx="598">
                  <c:v>92.732484166764706</c:v>
                </c:pt>
                <c:pt idx="599">
                  <c:v>92.767871898153103</c:v>
                </c:pt>
                <c:pt idx="600">
                  <c:v>92.802701235285397</c:v>
                </c:pt>
                <c:pt idx="601">
                  <c:v>92.837525823271207</c:v>
                </c:pt>
                <c:pt idx="602">
                  <c:v>92.872899231727999</c:v>
                </c:pt>
                <c:pt idx="603">
                  <c:v>92.909383754291596</c:v>
                </c:pt>
                <c:pt idx="604">
                  <c:v>92.947559346802606</c:v>
                </c:pt>
                <c:pt idx="605">
                  <c:v>92.988032846250803</c:v>
                </c:pt>
                <c:pt idx="606">
                  <c:v>93.031447617020504</c:v>
                </c:pt>
                <c:pt idx="607">
                  <c:v>93.078493757156394</c:v>
                </c:pt>
                <c:pt idx="608">
                  <c:v>93.127216778663495</c:v>
                </c:pt>
                <c:pt idx="609">
                  <c:v>93.172986580313705</c:v>
                </c:pt>
                <c:pt idx="610">
                  <c:v>93.213828426743603</c:v>
                </c:pt>
                <c:pt idx="611">
                  <c:v>93.250391537559693</c:v>
                </c:pt>
                <c:pt idx="612">
                  <c:v>93.283257117836797</c:v>
                </c:pt>
                <c:pt idx="613">
                  <c:v>93.312947596920296</c:v>
                </c:pt>
                <c:pt idx="614">
                  <c:v>93.339934932932294</c:v>
                </c:pt>
                <c:pt idx="615">
                  <c:v>93.364648114990601</c:v>
                </c:pt>
                <c:pt idx="616">
                  <c:v>93.387479982394296</c:v>
                </c:pt>
                <c:pt idx="617">
                  <c:v>93.408793469174697</c:v>
                </c:pt>
                <c:pt idx="618">
                  <c:v>93.428927373273496</c:v>
                </c:pt>
                <c:pt idx="619">
                  <c:v>93.448134184302702</c:v>
                </c:pt>
                <c:pt idx="620">
                  <c:v>93.466516539353606</c:v>
                </c:pt>
                <c:pt idx="621">
                  <c:v>93.484096412261394</c:v>
                </c:pt>
                <c:pt idx="622">
                  <c:v>93.500883020651898</c:v>
                </c:pt>
                <c:pt idx="623">
                  <c:v>93.516872972464597</c:v>
                </c:pt>
                <c:pt idx="624">
                  <c:v>93.532050212032402</c:v>
                </c:pt>
                <c:pt idx="625">
                  <c:v>93.546385764861995</c:v>
                </c:pt>
                <c:pt idx="626">
                  <c:v>93.559837277056701</c:v>
                </c:pt>
                <c:pt idx="627">
                  <c:v>93.572415899813393</c:v>
                </c:pt>
                <c:pt idx="628">
                  <c:v>93.584254024433093</c:v>
                </c:pt>
                <c:pt idx="629">
                  <c:v>93.595539829053806</c:v>
                </c:pt>
                <c:pt idx="630">
                  <c:v>93.6064527121667</c:v>
                </c:pt>
                <c:pt idx="631">
                  <c:v>93.617166144324699</c:v>
                </c:pt>
                <c:pt idx="632">
                  <c:v>93.627850425619997</c:v>
                </c:pt>
                <c:pt idx="633">
                  <c:v>93.638675392764299</c:v>
                </c:pt>
                <c:pt idx="634">
                  <c:v>93.649813118803294</c:v>
                </c:pt>
                <c:pt idx="635">
                  <c:v>93.661440648379795</c:v>
                </c:pt>
                <c:pt idx="636">
                  <c:v>93.673742806537604</c:v>
                </c:pt>
                <c:pt idx="637">
                  <c:v>93.686195850818393</c:v>
                </c:pt>
                <c:pt idx="638">
                  <c:v>93.697559156858404</c:v>
                </c:pt>
                <c:pt idx="639">
                  <c:v>93.707294069236397</c:v>
                </c:pt>
                <c:pt idx="640">
                  <c:v>93.715555333551407</c:v>
                </c:pt>
                <c:pt idx="641">
                  <c:v>93.722474270378498</c:v>
                </c:pt>
                <c:pt idx="642">
                  <c:v>93.728160862733503</c:v>
                </c:pt>
                <c:pt idx="643">
                  <c:v>93.732705504356701</c:v>
                </c:pt>
                <c:pt idx="644">
                  <c:v>93.736180436605906</c:v>
                </c:pt>
                <c:pt idx="645">
                  <c:v>93.738640896801201</c:v>
                </c:pt>
                <c:pt idx="646">
                  <c:v>93.740292903661299</c:v>
                </c:pt>
                <c:pt idx="647">
                  <c:v>93.741496532164803</c:v>
                </c:pt>
                <c:pt idx="648">
                  <c:v>93.742437822507</c:v>
                </c:pt>
                <c:pt idx="649">
                  <c:v>93.743131737384402</c:v>
                </c:pt>
                <c:pt idx="650">
                  <c:v>93.743589307227296</c:v>
                </c:pt>
                <c:pt idx="651">
                  <c:v>93.743817805539194</c:v>
                </c:pt>
                <c:pt idx="652">
                  <c:v>93.743820864515797</c:v>
                </c:pt>
                <c:pt idx="653">
                  <c:v>93.743598532782698</c:v>
                </c:pt>
                <c:pt idx="654">
                  <c:v>93.743147276167406</c:v>
                </c:pt>
                <c:pt idx="655">
                  <c:v>93.742459921521302</c:v>
                </c:pt>
                <c:pt idx="656">
                  <c:v>93.741724241965002</c:v>
                </c:pt>
                <c:pt idx="657">
                  <c:v>93.741325941720007</c:v>
                </c:pt>
                <c:pt idx="658">
                  <c:v>93.741457388699004</c:v>
                </c:pt>
                <c:pt idx="659">
                  <c:v>93.742120672375407</c:v>
                </c:pt>
                <c:pt idx="660">
                  <c:v>93.743326336267899</c:v>
                </c:pt>
                <c:pt idx="661">
                  <c:v>93.745093545539305</c:v>
                </c:pt>
                <c:pt idx="662">
                  <c:v>93.747450391645003</c:v>
                </c:pt>
                <c:pt idx="663">
                  <c:v>93.750434338873205</c:v>
                </c:pt>
                <c:pt idx="664">
                  <c:v>93.7540928198747</c:v>
                </c:pt>
                <c:pt idx="665">
                  <c:v>93.758483989649903</c:v>
                </c:pt>
                <c:pt idx="666">
                  <c:v>93.763312043320099</c:v>
                </c:pt>
                <c:pt idx="667">
                  <c:v>93.767922514030005</c:v>
                </c:pt>
                <c:pt idx="668">
                  <c:v>93.7720230828957</c:v>
                </c:pt>
                <c:pt idx="669">
                  <c:v>93.775678932320403</c:v>
                </c:pt>
                <c:pt idx="670">
                  <c:v>93.778948175473204</c:v>
                </c:pt>
                <c:pt idx="671">
                  <c:v>93.781882780052399</c:v>
                </c:pt>
                <c:pt idx="672">
                  <c:v>93.784529394360902</c:v>
                </c:pt>
                <c:pt idx="673">
                  <c:v>93.7869300888254</c:v>
                </c:pt>
                <c:pt idx="674">
                  <c:v>93.789123024744995</c:v>
                </c:pt>
                <c:pt idx="675">
                  <c:v>93.791143060900893</c:v>
                </c:pt>
                <c:pt idx="676">
                  <c:v>93.793022307669901</c:v>
                </c:pt>
                <c:pt idx="677">
                  <c:v>93.794790637448997</c:v>
                </c:pt>
                <c:pt idx="678">
                  <c:v>93.796476159505204</c:v>
                </c:pt>
                <c:pt idx="679">
                  <c:v>93.798105666798605</c:v>
                </c:pt>
                <c:pt idx="680">
                  <c:v>93.799705061881994</c:v>
                </c:pt>
                <c:pt idx="681">
                  <c:v>93.801299768646302</c:v>
                </c:pt>
                <c:pt idx="682">
                  <c:v>93.802915136457202</c:v>
                </c:pt>
                <c:pt idx="683">
                  <c:v>93.804576843106901</c:v>
                </c:pt>
                <c:pt idx="684">
                  <c:v>93.806311302987496</c:v>
                </c:pt>
                <c:pt idx="685">
                  <c:v>93.808146086972002</c:v>
                </c:pt>
                <c:pt idx="686">
                  <c:v>93.810110360679303</c:v>
                </c:pt>
                <c:pt idx="687">
                  <c:v>93.8122353480897</c:v>
                </c:pt>
                <c:pt idx="688">
                  <c:v>93.814554827879107</c:v>
                </c:pt>
                <c:pt idx="689">
                  <c:v>93.817105670362693</c:v>
                </c:pt>
                <c:pt idx="690">
                  <c:v>93.819928423583804</c:v>
                </c:pt>
                <c:pt idx="691">
                  <c:v>93.823067957862705</c:v>
                </c:pt>
                <c:pt idx="692">
                  <c:v>93.826574179052997</c:v>
                </c:pt>
                <c:pt idx="693">
                  <c:v>93.830502821842103</c:v>
                </c:pt>
                <c:pt idx="694">
                  <c:v>93.834916335706495</c:v>
                </c:pt>
                <c:pt idx="695">
                  <c:v>93.839884877574406</c:v>
                </c:pt>
                <c:pt idx="696">
                  <c:v>93.845483453081698</c:v>
                </c:pt>
                <c:pt idx="697">
                  <c:v>93.851793108917207</c:v>
                </c:pt>
                <c:pt idx="698">
                  <c:v>93.858910169046695</c:v>
                </c:pt>
                <c:pt idx="699">
                  <c:v>93.866947765842497</c:v>
                </c:pt>
                <c:pt idx="700">
                  <c:v>93.876033664473994</c:v>
                </c:pt>
                <c:pt idx="701">
                  <c:v>93.886312293855397</c:v>
                </c:pt>
                <c:pt idx="702">
                  <c:v>93.897947042479302</c:v>
                </c:pt>
                <c:pt idx="703">
                  <c:v>93.911122855630495</c:v>
                </c:pt>
                <c:pt idx="704">
                  <c:v>93.926049175265703</c:v>
                </c:pt>
                <c:pt idx="705">
                  <c:v>93.942963269290402</c:v>
                </c:pt>
                <c:pt idx="706">
                  <c:v>93.962134003155697</c:v>
                </c:pt>
                <c:pt idx="707">
                  <c:v>93.983870087713399</c:v>
                </c:pt>
                <c:pt idx="708">
                  <c:v>94.008524986465304</c:v>
                </c:pt>
                <c:pt idx="709">
                  <c:v>94.036494586228102</c:v>
                </c:pt>
                <c:pt idx="710">
                  <c:v>94.068223490126798</c:v>
                </c:pt>
                <c:pt idx="711">
                  <c:v>94.104216058965207</c:v>
                </c:pt>
                <c:pt idx="712">
                  <c:v>94.1450444285163</c:v>
                </c:pt>
                <c:pt idx="713">
                  <c:v>94.191357604158995</c:v>
                </c:pt>
                <c:pt idx="714">
                  <c:v>94.243891777429297</c:v>
                </c:pt>
                <c:pt idx="715">
                  <c:v>94.303482028478697</c:v>
                </c:pt>
                <c:pt idx="716">
                  <c:v>94.371075576294501</c:v>
                </c:pt>
                <c:pt idx="717">
                  <c:v>94.444579593434696</c:v>
                </c:pt>
                <c:pt idx="718">
                  <c:v>94.518827986893797</c:v>
                </c:pt>
                <c:pt idx="719">
                  <c:v>94.591833762596394</c:v>
                </c:pt>
                <c:pt idx="720">
                  <c:v>94.664757416090794</c:v>
                </c:pt>
                <c:pt idx="721">
                  <c:v>94.738758137515603</c:v>
                </c:pt>
                <c:pt idx="722">
                  <c:v>94.815012238018397</c:v>
                </c:pt>
                <c:pt idx="723">
                  <c:v>94.894731848328803</c:v>
                </c:pt>
                <c:pt idx="724">
                  <c:v>94.9791841867182</c:v>
                </c:pt>
                <c:pt idx="725">
                  <c:v>95.069711702627302</c:v>
                </c:pt>
                <c:pt idx="726">
                  <c:v>95.167753416163805</c:v>
                </c:pt>
                <c:pt idx="727">
                  <c:v>95.270087088240402</c:v>
                </c:pt>
                <c:pt idx="728">
                  <c:v>95.368778000050497</c:v>
                </c:pt>
                <c:pt idx="729">
                  <c:v>95.460614232124797</c:v>
                </c:pt>
                <c:pt idx="730">
                  <c:v>95.547055607846701</c:v>
                </c:pt>
                <c:pt idx="731">
                  <c:v>95.629476194278197</c:v>
                </c:pt>
                <c:pt idx="732">
                  <c:v>95.709186144249401</c:v>
                </c:pt>
                <c:pt idx="733">
                  <c:v>95.787452522471497</c:v>
                </c:pt>
                <c:pt idx="734">
                  <c:v>95.865519446723297</c:v>
                </c:pt>
                <c:pt idx="735">
                  <c:v>95.944627864275006</c:v>
                </c:pt>
                <c:pt idx="736">
                  <c:v>96.026035277913707</c:v>
                </c:pt>
                <c:pt idx="737">
                  <c:v>96.107061749729198</c:v>
                </c:pt>
                <c:pt idx="738">
                  <c:v>96.181047300977795</c:v>
                </c:pt>
                <c:pt idx="739">
                  <c:v>96.245194016257997</c:v>
                </c:pt>
                <c:pt idx="740">
                  <c:v>96.300521568011007</c:v>
                </c:pt>
                <c:pt idx="741">
                  <c:v>96.347909439769396</c:v>
                </c:pt>
                <c:pt idx="742">
                  <c:v>96.388110906375999</c:v>
                </c:pt>
                <c:pt idx="743">
                  <c:v>96.421765007997095</c:v>
                </c:pt>
                <c:pt idx="744">
                  <c:v>96.449406708267205</c:v>
                </c:pt>
                <c:pt idx="745">
                  <c:v>96.471475398039999</c:v>
                </c:pt>
                <c:pt idx="746">
                  <c:v>96.488321886286798</c:v>
                </c:pt>
                <c:pt idx="747">
                  <c:v>96.501048507103206</c:v>
                </c:pt>
                <c:pt idx="748">
                  <c:v>96.511526629613599</c:v>
                </c:pt>
                <c:pt idx="749">
                  <c:v>96.520757344009795</c:v>
                </c:pt>
                <c:pt idx="750">
                  <c:v>96.528887381188895</c:v>
                </c:pt>
                <c:pt idx="751">
                  <c:v>96.5360459757472</c:v>
                </c:pt>
                <c:pt idx="752">
                  <c:v>96.542346920285794</c:v>
                </c:pt>
                <c:pt idx="753">
                  <c:v>96.547890374251395</c:v>
                </c:pt>
                <c:pt idx="754">
                  <c:v>96.552764456064494</c:v>
                </c:pt>
                <c:pt idx="755">
                  <c:v>96.557046643845098</c:v>
                </c:pt>
                <c:pt idx="756">
                  <c:v>96.560805007000098</c:v>
                </c:pt>
                <c:pt idx="757">
                  <c:v>96.564099288250802</c:v>
                </c:pt>
                <c:pt idx="758">
                  <c:v>96.566981853299694</c:v>
                </c:pt>
                <c:pt idx="759">
                  <c:v>96.569498523232497</c:v>
                </c:pt>
                <c:pt idx="760">
                  <c:v>96.571689302887506</c:v>
                </c:pt>
                <c:pt idx="761">
                  <c:v>96.5735890167701</c:v>
                </c:pt>
                <c:pt idx="762">
                  <c:v>96.575227862621503</c:v>
                </c:pt>
                <c:pt idx="763">
                  <c:v>96.576631891439504</c:v>
                </c:pt>
                <c:pt idx="764">
                  <c:v>96.577823421584299</c:v>
                </c:pt>
                <c:pt idx="765">
                  <c:v>96.578821393549504</c:v>
                </c:pt>
                <c:pt idx="766">
                  <c:v>96.579641671039099</c:v>
                </c:pt>
                <c:pt idx="767">
                  <c:v>96.580297293136297</c:v>
                </c:pt>
                <c:pt idx="768">
                  <c:v>96.580798681571693</c:v>
                </c:pt>
                <c:pt idx="769">
                  <c:v>96.581153806386595</c:v>
                </c:pt>
                <c:pt idx="770">
                  <c:v>96.581368312624207</c:v>
                </c:pt>
                <c:pt idx="771">
                  <c:v>96.581445610063199</c:v>
                </c:pt>
                <c:pt idx="772">
                  <c:v>96.581386927297899</c:v>
                </c:pt>
                <c:pt idx="773">
                  <c:v>96.581175435356698</c:v>
                </c:pt>
                <c:pt idx="774">
                  <c:v>96.580760084520804</c:v>
                </c:pt>
                <c:pt idx="775">
                  <c:v>96.580070688752301</c:v>
                </c:pt>
                <c:pt idx="776">
                  <c:v>96.579032705811301</c:v>
                </c:pt>
                <c:pt idx="777">
                  <c:v>96.577566052336195</c:v>
                </c:pt>
                <c:pt idx="778">
                  <c:v>96.575583830843897</c:v>
                </c:pt>
                <c:pt idx="779">
                  <c:v>96.572990948411999</c:v>
                </c:pt>
                <c:pt idx="780">
                  <c:v>96.569682605087607</c:v>
                </c:pt>
                <c:pt idx="781">
                  <c:v>96.565558523783196</c:v>
                </c:pt>
                <c:pt idx="782">
                  <c:v>96.560537252189206</c:v>
                </c:pt>
                <c:pt idx="783">
                  <c:v>96.554538972344304</c:v>
                </c:pt>
                <c:pt idx="784">
                  <c:v>96.547468335942199</c:v>
                </c:pt>
                <c:pt idx="785">
                  <c:v>96.539212948559594</c:v>
                </c:pt>
                <c:pt idx="786">
                  <c:v>96.529641583040501</c:v>
                </c:pt>
                <c:pt idx="787">
                  <c:v>96.518602093517401</c:v>
                </c:pt>
                <c:pt idx="788">
                  <c:v>96.505918996909301</c:v>
                </c:pt>
                <c:pt idx="789">
                  <c:v>96.491390683453204</c:v>
                </c:pt>
                <c:pt idx="790">
                  <c:v>96.477480574030594</c:v>
                </c:pt>
                <c:pt idx="791">
                  <c:v>96.469356278563197</c:v>
                </c:pt>
                <c:pt idx="792">
                  <c:v>96.469583015828803</c:v>
                </c:pt>
                <c:pt idx="793">
                  <c:v>96.478164390029704</c:v>
                </c:pt>
                <c:pt idx="794">
                  <c:v>96.495236810189297</c:v>
                </c:pt>
                <c:pt idx="795">
                  <c:v>96.521071658501597</c:v>
                </c:pt>
                <c:pt idx="796">
                  <c:v>96.556079604207298</c:v>
                </c:pt>
                <c:pt idx="797">
                  <c:v>96.600817131567297</c:v>
                </c:pt>
                <c:pt idx="798">
                  <c:v>96.655995385704799</c:v>
                </c:pt>
                <c:pt idx="799">
                  <c:v>96.722491447971706</c:v>
                </c:pt>
                <c:pt idx="800">
                  <c:v>96.797567150875693</c:v>
                </c:pt>
                <c:pt idx="801">
                  <c:v>96.874825610238602</c:v>
                </c:pt>
                <c:pt idx="802">
                  <c:v>96.951699794913196</c:v>
                </c:pt>
                <c:pt idx="803">
                  <c:v>97.029411692451106</c:v>
                </c:pt>
                <c:pt idx="804">
                  <c:v>97.109196606638605</c:v>
                </c:pt>
                <c:pt idx="805">
                  <c:v>97.192322793813602</c:v>
                </c:pt>
                <c:pt idx="806">
                  <c:v>97.280111622994497</c:v>
                </c:pt>
                <c:pt idx="807">
                  <c:v>97.373958580284693</c:v>
                </c:pt>
                <c:pt idx="808">
                  <c:v>97.475355451438304</c:v>
                </c:pt>
                <c:pt idx="809">
                  <c:v>97.585913988599799</c:v>
                </c:pt>
                <c:pt idx="810">
                  <c:v>97.7012836082544</c:v>
                </c:pt>
                <c:pt idx="811">
                  <c:v>97.811082281206197</c:v>
                </c:pt>
                <c:pt idx="812">
                  <c:v>97.910947345183502</c:v>
                </c:pt>
                <c:pt idx="813">
                  <c:v>98.002466202812997</c:v>
                </c:pt>
                <c:pt idx="814">
                  <c:v>98.087093632512904</c:v>
                </c:pt>
                <c:pt idx="815">
                  <c:v>98.166174866964695</c:v>
                </c:pt>
                <c:pt idx="816">
                  <c:v>98.240966976854693</c:v>
                </c:pt>
                <c:pt idx="817">
                  <c:v>98.312658853195003</c:v>
                </c:pt>
                <c:pt idx="818">
                  <c:v>98.382390105866506</c:v>
                </c:pt>
                <c:pt idx="819">
                  <c:v>98.451269178790696</c:v>
                </c:pt>
                <c:pt idx="820">
                  <c:v>98.519035840666604</c:v>
                </c:pt>
                <c:pt idx="821">
                  <c:v>98.584057048348896</c:v>
                </c:pt>
                <c:pt idx="822">
                  <c:v>98.646011246136098</c:v>
                </c:pt>
                <c:pt idx="823">
                  <c:v>98.705883254339199</c:v>
                </c:pt>
                <c:pt idx="824">
                  <c:v>98.764624794905203</c:v>
                </c:pt>
                <c:pt idx="825">
                  <c:v>98.823169619933395</c:v>
                </c:pt>
                <c:pt idx="826">
                  <c:v>98.882448354544707</c:v>
                </c:pt>
                <c:pt idx="827">
                  <c:v>98.943403290043605</c:v>
                </c:pt>
                <c:pt idx="828">
                  <c:v>99.007003362526106</c:v>
                </c:pt>
                <c:pt idx="829">
                  <c:v>99.074259523408898</c:v>
                </c:pt>
                <c:pt idx="830">
                  <c:v>99.142095974299096</c:v>
                </c:pt>
                <c:pt idx="831">
                  <c:v>99.203301337528302</c:v>
                </c:pt>
                <c:pt idx="832">
                  <c:v>99.254703694822496</c:v>
                </c:pt>
                <c:pt idx="833">
                  <c:v>99.297120135052396</c:v>
                </c:pt>
                <c:pt idx="834">
                  <c:v>99.331224907475502</c:v>
                </c:pt>
                <c:pt idx="835">
                  <c:v>99.357560139563304</c:v>
                </c:pt>
                <c:pt idx="836">
                  <c:v>99.376544454627407</c:v>
                </c:pt>
                <c:pt idx="837">
                  <c:v>99.388479626231899</c:v>
                </c:pt>
                <c:pt idx="838">
                  <c:v>99.393555375167693</c:v>
                </c:pt>
                <c:pt idx="839">
                  <c:v>99.391852385243595</c:v>
                </c:pt>
                <c:pt idx="840">
                  <c:v>99.383423065539304</c:v>
                </c:pt>
                <c:pt idx="841">
                  <c:v>99.368292383497007</c:v>
                </c:pt>
                <c:pt idx="842">
                  <c:v>99.346299302386498</c:v>
                </c:pt>
                <c:pt idx="843">
                  <c:v>99.317094221474406</c:v>
                </c:pt>
                <c:pt idx="844">
                  <c:v>99.280212898499599</c:v>
                </c:pt>
                <c:pt idx="845">
                  <c:v>99.235069070105297</c:v>
                </c:pt>
                <c:pt idx="846">
                  <c:v>99.180945132630796</c:v>
                </c:pt>
                <c:pt idx="847">
                  <c:v>99.116980735125907</c:v>
                </c:pt>
                <c:pt idx="848">
                  <c:v>99.042159103262193</c:v>
                </c:pt>
                <c:pt idx="849">
                  <c:v>98.955290876747796</c:v>
                </c:pt>
                <c:pt idx="850">
                  <c:v>98.854995228186894</c:v>
                </c:pt>
                <c:pt idx="851">
                  <c:v>98.742936556698794</c:v>
                </c:pt>
                <c:pt idx="852">
                  <c:v>98.623850895385701</c:v>
                </c:pt>
                <c:pt idx="853">
                  <c:v>98.499103908698103</c:v>
                </c:pt>
                <c:pt idx="854">
                  <c:v>98.366712625818593</c:v>
                </c:pt>
                <c:pt idx="855">
                  <c:v>98.224572562643701</c:v>
                </c:pt>
                <c:pt idx="856">
                  <c:v>98.070424269027498</c:v>
                </c:pt>
                <c:pt idx="857">
                  <c:v>97.901817412694001</c:v>
                </c:pt>
                <c:pt idx="858">
                  <c:v>97.716071828898606</c:v>
                </c:pt>
                <c:pt idx="859">
                  <c:v>97.510234992785598</c:v>
                </c:pt>
                <c:pt idx="860">
                  <c:v>97.291009713491306</c:v>
                </c:pt>
                <c:pt idx="861">
                  <c:v>97.074860529405598</c:v>
                </c:pt>
                <c:pt idx="862">
                  <c:v>96.868326172982805</c:v>
                </c:pt>
                <c:pt idx="863">
                  <c:v>96.668123586150898</c:v>
                </c:pt>
                <c:pt idx="864">
                  <c:v>96.471070360277594</c:v>
                </c:pt>
                <c:pt idx="865">
                  <c:v>96.2740341487889</c:v>
                </c:pt>
                <c:pt idx="866">
                  <c:v>96.073882875570106</c:v>
                </c:pt>
                <c:pt idx="867">
                  <c:v>95.867434947667206</c:v>
                </c:pt>
                <c:pt idx="868">
                  <c:v>95.651408680871</c:v>
                </c:pt>
                <c:pt idx="869">
                  <c:v>95.422370134256496</c:v>
                </c:pt>
                <c:pt idx="870">
                  <c:v>95.1876944119999</c:v>
                </c:pt>
                <c:pt idx="871">
                  <c:v>94.965682897604296</c:v>
                </c:pt>
                <c:pt idx="872">
                  <c:v>94.763822396539993</c:v>
                </c:pt>
                <c:pt idx="873">
                  <c:v>94.578904146066805</c:v>
                </c:pt>
                <c:pt idx="874">
                  <c:v>94.407988696470994</c:v>
                </c:pt>
                <c:pt idx="875">
                  <c:v>94.248359185744306</c:v>
                </c:pt>
                <c:pt idx="876">
                  <c:v>94.097478152503399</c:v>
                </c:pt>
                <c:pt idx="877">
                  <c:v>93.952947200652602</c:v>
                </c:pt>
                <c:pt idx="878">
                  <c:v>93.812468874619199</c:v>
                </c:pt>
                <c:pt idx="879">
                  <c:v>93.673810139133806</c:v>
                </c:pt>
                <c:pt idx="880">
                  <c:v>93.534766883032404</c:v>
                </c:pt>
                <c:pt idx="881">
                  <c:v>93.392830833928102</c:v>
                </c:pt>
                <c:pt idx="882">
                  <c:v>93.245149686860103</c:v>
                </c:pt>
                <c:pt idx="883">
                  <c:v>93.089077862031104</c:v>
                </c:pt>
                <c:pt idx="884">
                  <c:v>92.922134450825197</c:v>
                </c:pt>
                <c:pt idx="885">
                  <c:v>92.741665730524403</c:v>
                </c:pt>
                <c:pt idx="886">
                  <c:v>92.544802980886701</c:v>
                </c:pt>
                <c:pt idx="887">
                  <c:v>92.328416883137095</c:v>
                </c:pt>
                <c:pt idx="888">
                  <c:v>92.089067776498595</c:v>
                </c:pt>
                <c:pt idx="889">
                  <c:v>91.822950981545702</c:v>
                </c:pt>
                <c:pt idx="890">
                  <c:v>91.525836321242096</c:v>
                </c:pt>
                <c:pt idx="891">
                  <c:v>91.213693262425096</c:v>
                </c:pt>
                <c:pt idx="892">
                  <c:v>90.922944923388798</c:v>
                </c:pt>
                <c:pt idx="893">
                  <c:v>90.6696622853826</c:v>
                </c:pt>
                <c:pt idx="894">
                  <c:v>90.449819340250002</c:v>
                </c:pt>
                <c:pt idx="895">
                  <c:v>90.259921477370099</c:v>
                </c:pt>
                <c:pt idx="896">
                  <c:v>90.096950091400899</c:v>
                </c:pt>
                <c:pt idx="897">
                  <c:v>89.958314598705599</c:v>
                </c:pt>
                <c:pt idx="898">
                  <c:v>89.841811257586002</c:v>
                </c:pt>
                <c:pt idx="899">
                  <c:v>89.745588137733407</c:v>
                </c:pt>
                <c:pt idx="900">
                  <c:v>89.668115682052203</c:v>
                </c:pt>
                <c:pt idx="901">
                  <c:v>89.605026918425494</c:v>
                </c:pt>
                <c:pt idx="902">
                  <c:v>89.549048042581404</c:v>
                </c:pt>
                <c:pt idx="903">
                  <c:v>89.496153743093501</c:v>
                </c:pt>
                <c:pt idx="904">
                  <c:v>89.445503215265006</c:v>
                </c:pt>
                <c:pt idx="905">
                  <c:v>89.396291321262595</c:v>
                </c:pt>
                <c:pt idx="906">
                  <c:v>89.347735791692401</c:v>
                </c:pt>
                <c:pt idx="907">
                  <c:v>89.299064790691006</c:v>
                </c:pt>
                <c:pt idx="908">
                  <c:v>89.249504646868004</c:v>
                </c:pt>
                <c:pt idx="909">
                  <c:v>89.198267555070601</c:v>
                </c:pt>
                <c:pt idx="910">
                  <c:v>89.144539053478894</c:v>
                </c:pt>
                <c:pt idx="911">
                  <c:v>89.0874650769683</c:v>
                </c:pt>
                <c:pt idx="912">
                  <c:v>89.026138380940196</c:v>
                </c:pt>
                <c:pt idx="913">
                  <c:v>88.959584119814906</c:v>
                </c:pt>
                <c:pt idx="914">
                  <c:v>88.886744350943204</c:v>
                </c:pt>
                <c:pt idx="915">
                  <c:v>88.806461217611499</c:v>
                </c:pt>
                <c:pt idx="916">
                  <c:v>88.717617502022804</c:v>
                </c:pt>
                <c:pt idx="917">
                  <c:v>88.619118867280605</c:v>
                </c:pt>
                <c:pt idx="918">
                  <c:v>88.509558545466504</c:v>
                </c:pt>
                <c:pt idx="919">
                  <c:v>88.387194973313896</c:v>
                </c:pt>
                <c:pt idx="920">
                  <c:v>88.250083066623603</c:v>
                </c:pt>
                <c:pt idx="921">
                  <c:v>88.096043302531797</c:v>
                </c:pt>
                <c:pt idx="922">
                  <c:v>87.922627073941399</c:v>
                </c:pt>
                <c:pt idx="923">
                  <c:v>87.727077766607096</c:v>
                </c:pt>
                <c:pt idx="924">
                  <c:v>87.506286940155803</c:v>
                </c:pt>
                <c:pt idx="925">
                  <c:v>87.256744916500594</c:v>
                </c:pt>
                <c:pt idx="926">
                  <c:v>86.989554342856195</c:v>
                </c:pt>
                <c:pt idx="927">
                  <c:v>86.730606678772006</c:v>
                </c:pt>
                <c:pt idx="928">
                  <c:v>86.490855059951699</c:v>
                </c:pt>
                <c:pt idx="929">
                  <c:v>86.266488408659697</c:v>
                </c:pt>
                <c:pt idx="930">
                  <c:v>86.053940205705899</c:v>
                </c:pt>
                <c:pt idx="931">
                  <c:v>85.849831797264997</c:v>
                </c:pt>
                <c:pt idx="932">
                  <c:v>85.650918687992402</c:v>
                </c:pt>
                <c:pt idx="933">
                  <c:v>85.454038966716197</c:v>
                </c:pt>
                <c:pt idx="934">
                  <c:v>85.256063044880904</c:v>
                </c:pt>
                <c:pt idx="935">
                  <c:v>85.053843908791094</c:v>
                </c:pt>
                <c:pt idx="936">
                  <c:v>84.844167094865497</c:v>
                </c:pt>
                <c:pt idx="937">
                  <c:v>84.623699592711105</c:v>
                </c:pt>
                <c:pt idx="938">
                  <c:v>84.396511279966205</c:v>
                </c:pt>
                <c:pt idx="939">
                  <c:v>84.174139616837294</c:v>
                </c:pt>
                <c:pt idx="940">
                  <c:v>83.960624212531101</c:v>
                </c:pt>
                <c:pt idx="941">
                  <c:v>83.752571038645996</c:v>
                </c:pt>
                <c:pt idx="942">
                  <c:v>83.546672894076494</c:v>
                </c:pt>
                <c:pt idx="943">
                  <c:v>83.3396568339369</c:v>
                </c:pt>
                <c:pt idx="944">
                  <c:v>83.128232143021293</c:v>
                </c:pt>
                <c:pt idx="945">
                  <c:v>82.909038026786106</c:v>
                </c:pt>
                <c:pt idx="946">
                  <c:v>82.678590188356495</c:v>
                </c:pt>
                <c:pt idx="947">
                  <c:v>82.443414740924197</c:v>
                </c:pt>
                <c:pt idx="948">
                  <c:v>82.220151946461797</c:v>
                </c:pt>
                <c:pt idx="949">
                  <c:v>82.015442131200402</c:v>
                </c:pt>
                <c:pt idx="950">
                  <c:v>81.826031239867802</c:v>
                </c:pt>
                <c:pt idx="951">
                  <c:v>81.648908407993503</c:v>
                </c:pt>
                <c:pt idx="952">
                  <c:v>81.481258101382707</c:v>
                </c:pt>
                <c:pt idx="953">
                  <c:v>81.320415360549106</c:v>
                </c:pt>
                <c:pt idx="954">
                  <c:v>81.163823438674797</c:v>
                </c:pt>
                <c:pt idx="955">
                  <c:v>81.008993159711594</c:v>
                </c:pt>
                <c:pt idx="956">
                  <c:v>80.853463350584306</c:v>
                </c:pt>
                <c:pt idx="957">
                  <c:v>80.699133102472302</c:v>
                </c:pt>
                <c:pt idx="958">
                  <c:v>80.552291958651793</c:v>
                </c:pt>
                <c:pt idx="959">
                  <c:v>80.414977124818506</c:v>
                </c:pt>
                <c:pt idx="960">
                  <c:v>80.285005852390498</c:v>
                </c:pt>
                <c:pt idx="961">
                  <c:v>80.160312125608996</c:v>
                </c:pt>
                <c:pt idx="962">
                  <c:v>80.038913820273095</c:v>
                </c:pt>
                <c:pt idx="963">
                  <c:v>79.918881196008499</c:v>
                </c:pt>
                <c:pt idx="964">
                  <c:v>79.798306221227506</c:v>
                </c:pt>
                <c:pt idx="965">
                  <c:v>79.675272243170397</c:v>
                </c:pt>
                <c:pt idx="966">
                  <c:v>79.547823520904899</c:v>
                </c:pt>
                <c:pt idx="967">
                  <c:v>79.421055410165494</c:v>
                </c:pt>
                <c:pt idx="968">
                  <c:v>79.307195467493202</c:v>
                </c:pt>
                <c:pt idx="969">
                  <c:v>79.211555272393696</c:v>
                </c:pt>
                <c:pt idx="970">
                  <c:v>79.132614642571298</c:v>
                </c:pt>
                <c:pt idx="971">
                  <c:v>79.069118742382898</c:v>
                </c:pt>
                <c:pt idx="972">
                  <c:v>79.020058244706206</c:v>
                </c:pt>
                <c:pt idx="973">
                  <c:v>78.9846532867344</c:v>
                </c:pt>
                <c:pt idx="974">
                  <c:v>78.962341073322406</c:v>
                </c:pt>
                <c:pt idx="975">
                  <c:v>78.952766930828602</c:v>
                </c:pt>
                <c:pt idx="976">
                  <c:v>78.955778669242704</c:v>
                </c:pt>
                <c:pt idx="977">
                  <c:v>78.966595770716197</c:v>
                </c:pt>
                <c:pt idx="978">
                  <c:v>78.975733398729204</c:v>
                </c:pt>
                <c:pt idx="979">
                  <c:v>78.978508412216499</c:v>
                </c:pt>
                <c:pt idx="980">
                  <c:v>78.974964922630605</c:v>
                </c:pt>
                <c:pt idx="981">
                  <c:v>78.965046602867801</c:v>
                </c:pt>
                <c:pt idx="982">
                  <c:v>78.948595791896196</c:v>
                </c:pt>
                <c:pt idx="983">
                  <c:v>78.925350988585095</c:v>
                </c:pt>
                <c:pt idx="984">
                  <c:v>78.894942694898006</c:v>
                </c:pt>
                <c:pt idx="985">
                  <c:v>78.856887542373798</c:v>
                </c:pt>
                <c:pt idx="986">
                  <c:v>78.810580608529705</c:v>
                </c:pt>
                <c:pt idx="987">
                  <c:v>78.755285845647805</c:v>
                </c:pt>
                <c:pt idx="988">
                  <c:v>78.695970068534905</c:v>
                </c:pt>
                <c:pt idx="989">
                  <c:v>78.643381817522197</c:v>
                </c:pt>
                <c:pt idx="990">
                  <c:v>78.602530840773198</c:v>
                </c:pt>
                <c:pt idx="991">
                  <c:v>78.572767773546303</c:v>
                </c:pt>
                <c:pt idx="992">
                  <c:v>78.553619503862393</c:v>
                </c:pt>
                <c:pt idx="993">
                  <c:v>78.544781651944604</c:v>
                </c:pt>
                <c:pt idx="994">
                  <c:v>78.5461137318147</c:v>
                </c:pt>
                <c:pt idx="995">
                  <c:v>78.557636918136694</c:v>
                </c:pt>
                <c:pt idx="996">
                  <c:v>78.579534382807495</c:v>
                </c:pt>
                <c:pt idx="997">
                  <c:v>78.608398819091093</c:v>
                </c:pt>
                <c:pt idx="998">
                  <c:v>78.637178250618007</c:v>
                </c:pt>
                <c:pt idx="999">
                  <c:v>78.662574708692901</c:v>
                </c:pt>
                <c:pt idx="1000">
                  <c:v>78.6849918652794</c:v>
                </c:pt>
                <c:pt idx="1001">
                  <c:v>78.704786062189697</c:v>
                </c:pt>
                <c:pt idx="1002">
                  <c:v>78.722271946822502</c:v>
                </c:pt>
                <c:pt idx="1003">
                  <c:v>78.737727473778804</c:v>
                </c:pt>
                <c:pt idx="1004">
                  <c:v>78.751398323212996</c:v>
                </c:pt>
                <c:pt idx="1005">
                  <c:v>78.763501806149407</c:v>
                </c:pt>
                <c:pt idx="1006">
                  <c:v>78.774230318846307</c:v>
                </c:pt>
                <c:pt idx="1007">
                  <c:v>78.785451292882897</c:v>
                </c:pt>
                <c:pt idx="1008">
                  <c:v>78.8007368797429</c:v>
                </c:pt>
                <c:pt idx="1009">
                  <c:v>78.822026949990601</c:v>
                </c:pt>
                <c:pt idx="1010">
                  <c:v>78.849659929339495</c:v>
                </c:pt>
                <c:pt idx="1011">
                  <c:v>78.884075070016195</c:v>
                </c:pt>
                <c:pt idx="1012">
                  <c:v>78.925819433087696</c:v>
                </c:pt>
                <c:pt idx="1013">
                  <c:v>78.975556584512304</c:v>
                </c:pt>
                <c:pt idx="1014">
                  <c:v>79.034077143145197</c:v>
                </c:pt>
                <c:pt idx="1015">
                  <c:v>79.102311348369994</c:v>
                </c:pt>
                <c:pt idx="1016">
                  <c:v>79.181343847129398</c:v>
                </c:pt>
                <c:pt idx="1017">
                  <c:v>79.272430935409503</c:v>
                </c:pt>
                <c:pt idx="1018">
                  <c:v>79.369775952855306</c:v>
                </c:pt>
                <c:pt idx="1019">
                  <c:v>79.460437139395495</c:v>
                </c:pt>
                <c:pt idx="1020">
                  <c:v>79.538611064565799</c:v>
                </c:pt>
                <c:pt idx="1021">
                  <c:v>79.605540376516799</c:v>
                </c:pt>
                <c:pt idx="1022">
                  <c:v>79.662288979683794</c:v>
                </c:pt>
                <c:pt idx="1023">
                  <c:v>79.709758946549798</c:v>
                </c:pt>
                <c:pt idx="1024">
                  <c:v>79.748704856936598</c:v>
                </c:pt>
                <c:pt idx="1025">
                  <c:v>79.7797457927621</c:v>
                </c:pt>
                <c:pt idx="1026">
                  <c:v>79.803375178929898</c:v>
                </c:pt>
                <c:pt idx="1027">
                  <c:v>79.8208111052612</c:v>
                </c:pt>
                <c:pt idx="1028">
                  <c:v>79.834015695606993</c:v>
                </c:pt>
                <c:pt idx="1029">
                  <c:v>79.844041340697999</c:v>
                </c:pt>
                <c:pt idx="1030">
                  <c:v>79.851047414030802</c:v>
                </c:pt>
                <c:pt idx="1031">
                  <c:v>79.855145283737997</c:v>
                </c:pt>
                <c:pt idx="1032">
                  <c:v>79.856400089317304</c:v>
                </c:pt>
                <c:pt idx="1033">
                  <c:v>79.854831777084897</c:v>
                </c:pt>
                <c:pt idx="1034">
                  <c:v>79.850415417241194</c:v>
                </c:pt>
                <c:pt idx="1035">
                  <c:v>79.843080807587796</c:v>
                </c:pt>
                <c:pt idx="1036">
                  <c:v>79.832711357598001</c:v>
                </c:pt>
                <c:pt idx="1037">
                  <c:v>79.8191422330991</c:v>
                </c:pt>
                <c:pt idx="1038">
                  <c:v>79.801895455042398</c:v>
                </c:pt>
                <c:pt idx="1039">
                  <c:v>79.780172305578503</c:v>
                </c:pt>
                <c:pt idx="1040">
                  <c:v>79.753365193755997</c:v>
                </c:pt>
                <c:pt idx="1041">
                  <c:v>79.721047995290505</c:v>
                </c:pt>
                <c:pt idx="1042">
                  <c:v>79.682706997881894</c:v>
                </c:pt>
                <c:pt idx="1043">
                  <c:v>79.637732735273801</c:v>
                </c:pt>
                <c:pt idx="1044">
                  <c:v>79.585410299213393</c:v>
                </c:pt>
                <c:pt idx="1045">
                  <c:v>79.524907975311805</c:v>
                </c:pt>
                <c:pt idx="1046">
                  <c:v>79.455264022160407</c:v>
                </c:pt>
                <c:pt idx="1047">
                  <c:v>79.381348211994904</c:v>
                </c:pt>
                <c:pt idx="1048">
                  <c:v>79.313939285909797</c:v>
                </c:pt>
                <c:pt idx="1049">
                  <c:v>79.257942635199697</c:v>
                </c:pt>
                <c:pt idx="1050">
                  <c:v>79.212468185973606</c:v>
                </c:pt>
                <c:pt idx="1051">
                  <c:v>79.176793079041403</c:v>
                </c:pt>
                <c:pt idx="1052">
                  <c:v>79.150350224986198</c:v>
                </c:pt>
                <c:pt idx="1053">
                  <c:v>79.132719289743605</c:v>
                </c:pt>
                <c:pt idx="1054">
                  <c:v>79.123620012996398</c:v>
                </c:pt>
                <c:pt idx="1055">
                  <c:v>79.122907753172498</c:v>
                </c:pt>
                <c:pt idx="1056">
                  <c:v>79.130571188231499</c:v>
                </c:pt>
                <c:pt idx="1057">
                  <c:v>79.143517206025095</c:v>
                </c:pt>
                <c:pt idx="1058">
                  <c:v>79.155521711839796</c:v>
                </c:pt>
                <c:pt idx="1059">
                  <c:v>79.163560549878596</c:v>
                </c:pt>
                <c:pt idx="1060">
                  <c:v>79.167761480514002</c:v>
                </c:pt>
                <c:pt idx="1061">
                  <c:v>79.168191281493804</c:v>
                </c:pt>
                <c:pt idx="1062">
                  <c:v>79.164856784909603</c:v>
                </c:pt>
                <c:pt idx="1063">
                  <c:v>79.157704985798105</c:v>
                </c:pt>
                <c:pt idx="1064">
                  <c:v>79.146622199578403</c:v>
                </c:pt>
                <c:pt idx="1065">
                  <c:v>79.131432254927503</c:v>
                </c:pt>
                <c:pt idx="1066">
                  <c:v>79.111893693372295</c:v>
                </c:pt>
                <c:pt idx="1067">
                  <c:v>79.087695931078898</c:v>
                </c:pt>
                <c:pt idx="1068">
                  <c:v>79.058386764078705</c:v>
                </c:pt>
                <c:pt idx="1069">
                  <c:v>79.023365180060395</c:v>
                </c:pt>
                <c:pt idx="1070">
                  <c:v>78.982006920217202</c:v>
                </c:pt>
                <c:pt idx="1071">
                  <c:v>78.933654556065207</c:v>
                </c:pt>
                <c:pt idx="1072">
                  <c:v>78.8775394812467</c:v>
                </c:pt>
                <c:pt idx="1073">
                  <c:v>78.812769693808505</c:v>
                </c:pt>
                <c:pt idx="1074">
                  <c:v>78.738315616990803</c:v>
                </c:pt>
                <c:pt idx="1075">
                  <c:v>78.652993733135204</c:v>
                </c:pt>
                <c:pt idx="1076">
                  <c:v>78.555447770557194</c:v>
                </c:pt>
                <c:pt idx="1077">
                  <c:v>78.444127144330494</c:v>
                </c:pt>
                <c:pt idx="1078">
                  <c:v>78.325373212490604</c:v>
                </c:pt>
                <c:pt idx="1079">
                  <c:v>78.213520077891701</c:v>
                </c:pt>
                <c:pt idx="1080">
                  <c:v>78.114900633847299</c:v>
                </c:pt>
                <c:pt idx="1081">
                  <c:v>78.027947231432293</c:v>
                </c:pt>
                <c:pt idx="1082">
                  <c:v>77.951277664438507</c:v>
                </c:pt>
                <c:pt idx="1083">
                  <c:v>77.883673197904997</c:v>
                </c:pt>
                <c:pt idx="1084">
                  <c:v>77.824059195178606</c:v>
                </c:pt>
                <c:pt idx="1085">
                  <c:v>77.771488035552395</c:v>
                </c:pt>
                <c:pt idx="1086">
                  <c:v>77.7251240509421</c:v>
                </c:pt>
                <c:pt idx="1087">
                  <c:v>77.684230242155095</c:v>
                </c:pt>
                <c:pt idx="1088">
                  <c:v>77.650552876793299</c:v>
                </c:pt>
                <c:pt idx="1089">
                  <c:v>77.628349247821305</c:v>
                </c:pt>
                <c:pt idx="1090">
                  <c:v>77.619662720847998</c:v>
                </c:pt>
                <c:pt idx="1091">
                  <c:v>77.624355215347805</c:v>
                </c:pt>
                <c:pt idx="1092">
                  <c:v>77.642501322939395</c:v>
                </c:pt>
                <c:pt idx="1093">
                  <c:v>77.674389493089706</c:v>
                </c:pt>
                <c:pt idx="1094">
                  <c:v>77.720526618289597</c:v>
                </c:pt>
                <c:pt idx="1095">
                  <c:v>77.781646091587902</c:v>
                </c:pt>
                <c:pt idx="1096">
                  <c:v>77.858719464563706</c:v>
                </c:pt>
                <c:pt idx="1097">
                  <c:v>77.952971891054304</c:v>
                </c:pt>
                <c:pt idx="1098">
                  <c:v>78.057866203640501</c:v>
                </c:pt>
                <c:pt idx="1099">
                  <c:v>78.158998999214703</c:v>
                </c:pt>
                <c:pt idx="1100">
                  <c:v>78.249942480302906</c:v>
                </c:pt>
                <c:pt idx="1101">
                  <c:v>78.332142279171194</c:v>
                </c:pt>
                <c:pt idx="1102">
                  <c:v>78.4069050390234</c:v>
                </c:pt>
                <c:pt idx="1103">
                  <c:v>78.475419184325304</c:v>
                </c:pt>
                <c:pt idx="1104">
                  <c:v>78.538773811930795</c:v>
                </c:pt>
                <c:pt idx="1105">
                  <c:v>78.597976003301397</c:v>
                </c:pt>
                <c:pt idx="1106">
                  <c:v>78.653966833015005</c:v>
                </c:pt>
                <c:pt idx="1107">
                  <c:v>78.707636328031896</c:v>
                </c:pt>
                <c:pt idx="1108">
                  <c:v>78.756829331511497</c:v>
                </c:pt>
                <c:pt idx="1109">
                  <c:v>78.796311221613905</c:v>
                </c:pt>
                <c:pt idx="1110">
                  <c:v>78.823701270256606</c:v>
                </c:pt>
                <c:pt idx="1111">
                  <c:v>78.839434845102204</c:v>
                </c:pt>
                <c:pt idx="1112">
                  <c:v>78.843762046138096</c:v>
                </c:pt>
                <c:pt idx="1113">
                  <c:v>78.836751658299306</c:v>
                </c:pt>
                <c:pt idx="1114">
                  <c:v>78.818292244869795</c:v>
                </c:pt>
                <c:pt idx="1115">
                  <c:v>78.788090376091702</c:v>
                </c:pt>
                <c:pt idx="1116">
                  <c:v>78.745665964821796</c:v>
                </c:pt>
                <c:pt idx="1117">
                  <c:v>78.690344635095698</c:v>
                </c:pt>
                <c:pt idx="1118">
                  <c:v>78.627136448655193</c:v>
                </c:pt>
                <c:pt idx="1119">
                  <c:v>78.566815544598398</c:v>
                </c:pt>
                <c:pt idx="1120">
                  <c:v>78.514312511725606</c:v>
                </c:pt>
                <c:pt idx="1121">
                  <c:v>78.468792764891603</c:v>
                </c:pt>
                <c:pt idx="1122">
                  <c:v>78.429532724858106</c:v>
                </c:pt>
                <c:pt idx="1123">
                  <c:v>78.395908316320799</c:v>
                </c:pt>
                <c:pt idx="1124">
                  <c:v>78.367385047644703</c:v>
                </c:pt>
                <c:pt idx="1125">
                  <c:v>78.343509514616002</c:v>
                </c:pt>
                <c:pt idx="1126">
                  <c:v>78.323902193155803</c:v>
                </c:pt>
                <c:pt idx="1127">
                  <c:v>78.308251406426706</c:v>
                </c:pt>
                <c:pt idx="1128">
                  <c:v>78.296308370436606</c:v>
                </c:pt>
                <c:pt idx="1129">
                  <c:v>78.285002099964302</c:v>
                </c:pt>
                <c:pt idx="1130">
                  <c:v>78.268390592357704</c:v>
                </c:pt>
                <c:pt idx="1131">
                  <c:v>78.243328652643399</c:v>
                </c:pt>
                <c:pt idx="1132">
                  <c:v>78.209417897690699</c:v>
                </c:pt>
                <c:pt idx="1133">
                  <c:v>78.166119284118693</c:v>
                </c:pt>
                <c:pt idx="1134">
                  <c:v>78.112744539693907</c:v>
                </c:pt>
                <c:pt idx="1135">
                  <c:v>78.048445222595106</c:v>
                </c:pt>
                <c:pt idx="1136">
                  <c:v>77.972199234631404</c:v>
                </c:pt>
                <c:pt idx="1137">
                  <c:v>77.882794574029703</c:v>
                </c:pt>
                <c:pt idx="1138">
                  <c:v>77.778810069524397</c:v>
                </c:pt>
                <c:pt idx="1139">
                  <c:v>77.667232233772495</c:v>
                </c:pt>
                <c:pt idx="1140">
                  <c:v>77.563566320550294</c:v>
                </c:pt>
                <c:pt idx="1141">
                  <c:v>77.474803906823198</c:v>
                </c:pt>
                <c:pt idx="1142">
                  <c:v>77.399534030444599</c:v>
                </c:pt>
                <c:pt idx="1143">
                  <c:v>77.3365602058539</c:v>
                </c:pt>
                <c:pt idx="1144">
                  <c:v>77.284881404811998</c:v>
                </c:pt>
                <c:pt idx="1145">
                  <c:v>77.243676144114502</c:v>
                </c:pt>
                <c:pt idx="1146">
                  <c:v>77.212289427343094</c:v>
                </c:pt>
                <c:pt idx="1147">
                  <c:v>77.1902223330803</c:v>
                </c:pt>
                <c:pt idx="1148">
                  <c:v>77.176130587732899</c:v>
                </c:pt>
                <c:pt idx="1149">
                  <c:v>77.167803197037301</c:v>
                </c:pt>
                <c:pt idx="1150">
                  <c:v>77.164114292925802</c:v>
                </c:pt>
                <c:pt idx="1151">
                  <c:v>77.165005236794201</c:v>
                </c:pt>
                <c:pt idx="1152">
                  <c:v>77.170490191034105</c:v>
                </c:pt>
                <c:pt idx="1153">
                  <c:v>77.180656344157995</c:v>
                </c:pt>
                <c:pt idx="1154">
                  <c:v>77.195665296742305</c:v>
                </c:pt>
                <c:pt idx="1155">
                  <c:v>77.215755630221096</c:v>
                </c:pt>
                <c:pt idx="1156">
                  <c:v>77.241246699362506</c:v>
                </c:pt>
                <c:pt idx="1157">
                  <c:v>77.2725437087134</c:v>
                </c:pt>
                <c:pt idx="1158">
                  <c:v>77.308534689618199</c:v>
                </c:pt>
                <c:pt idx="1159">
                  <c:v>77.346572824430694</c:v>
                </c:pt>
                <c:pt idx="1160">
                  <c:v>77.385653301032093</c:v>
                </c:pt>
                <c:pt idx="1161">
                  <c:v>77.426397340396804</c:v>
                </c:pt>
                <c:pt idx="1162">
                  <c:v>77.469452607395993</c:v>
                </c:pt>
                <c:pt idx="1163">
                  <c:v>77.515503506040204</c:v>
                </c:pt>
                <c:pt idx="1164">
                  <c:v>77.565282058725799</c:v>
                </c:pt>
                <c:pt idx="1165">
                  <c:v>77.619579542420198</c:v>
                </c:pt>
                <c:pt idx="1166">
                  <c:v>77.679259066754</c:v>
                </c:pt>
                <c:pt idx="1167">
                  <c:v>77.745269265462596</c:v>
                </c:pt>
                <c:pt idx="1168">
                  <c:v>77.814923886530494</c:v>
                </c:pt>
                <c:pt idx="1169">
                  <c:v>77.881859120185695</c:v>
                </c:pt>
                <c:pt idx="1170">
                  <c:v>77.943403418714496</c:v>
                </c:pt>
                <c:pt idx="1171">
                  <c:v>78.000535058193606</c:v>
                </c:pt>
                <c:pt idx="1172">
                  <c:v>78.054162199828895</c:v>
                </c:pt>
                <c:pt idx="1173">
                  <c:v>78.105137297532806</c:v>
                </c:pt>
                <c:pt idx="1174">
                  <c:v>78.154270648482594</c:v>
                </c:pt>
                <c:pt idx="1175">
                  <c:v>78.202343273556295</c:v>
                </c:pt>
                <c:pt idx="1176">
                  <c:v>78.250119332395798</c:v>
                </c:pt>
                <c:pt idx="1177">
                  <c:v>78.298358270442904</c:v>
                </c:pt>
                <c:pt idx="1178">
                  <c:v>78.345788236528193</c:v>
                </c:pt>
                <c:pt idx="1179">
                  <c:v>78.389085865598204</c:v>
                </c:pt>
                <c:pt idx="1180">
                  <c:v>78.426900759724404</c:v>
                </c:pt>
                <c:pt idx="1181">
                  <c:v>78.459834022256004</c:v>
                </c:pt>
                <c:pt idx="1182">
                  <c:v>78.488409158411599</c:v>
                </c:pt>
                <c:pt idx="1183">
                  <c:v>78.513080396887304</c:v>
                </c:pt>
                <c:pt idx="1184">
                  <c:v>78.534239910249397</c:v>
                </c:pt>
                <c:pt idx="1185">
                  <c:v>78.552224048887197</c:v>
                </c:pt>
                <c:pt idx="1186">
                  <c:v>78.567318687618396</c:v>
                </c:pt>
                <c:pt idx="1187">
                  <c:v>78.579763769939106</c:v>
                </c:pt>
                <c:pt idx="1188">
                  <c:v>78.589757122151198</c:v>
                </c:pt>
                <c:pt idx="1189">
                  <c:v>78.598284186962402</c:v>
                </c:pt>
                <c:pt idx="1190">
                  <c:v>78.6071336880253</c:v>
                </c:pt>
                <c:pt idx="1191">
                  <c:v>78.617272885456302</c:v>
                </c:pt>
                <c:pt idx="1192">
                  <c:v>78.628862951345894</c:v>
                </c:pt>
                <c:pt idx="1193">
                  <c:v>78.642088120704798</c:v>
                </c:pt>
                <c:pt idx="1194">
                  <c:v>78.657158620053096</c:v>
                </c:pt>
                <c:pt idx="1195">
                  <c:v>78.674314009168498</c:v>
                </c:pt>
                <c:pt idx="1196">
                  <c:v>78.693826989114797</c:v>
                </c:pt>
                <c:pt idx="1197">
                  <c:v>78.716007731018493</c:v>
                </c:pt>
                <c:pt idx="1198">
                  <c:v>78.740414021576797</c:v>
                </c:pt>
                <c:pt idx="1199">
                  <c:v>78.765844239725197</c:v>
                </c:pt>
                <c:pt idx="1200">
                  <c:v>78.791907825645893</c:v>
                </c:pt>
                <c:pt idx="1201">
                  <c:v>78.819019078515296</c:v>
                </c:pt>
                <c:pt idx="1202">
                  <c:v>78.8476089572262</c:v>
                </c:pt>
                <c:pt idx="1203">
                  <c:v>78.878131924821403</c:v>
                </c:pt>
                <c:pt idx="1204">
                  <c:v>78.911073172611907</c:v>
                </c:pt>
                <c:pt idx="1205">
                  <c:v>78.946956332749394</c:v>
                </c:pt>
                <c:pt idx="1206">
                  <c:v>78.986351801852607</c:v>
                </c:pt>
                <c:pt idx="1207">
                  <c:v>79.029885807998298</c:v>
                </c:pt>
                <c:pt idx="1208">
                  <c:v>79.0782503652066</c:v>
                </c:pt>
                <c:pt idx="1209">
                  <c:v>79.132432842852694</c:v>
                </c:pt>
                <c:pt idx="1210">
                  <c:v>79.193731660832398</c:v>
                </c:pt>
                <c:pt idx="1211">
                  <c:v>79.263339790774907</c:v>
                </c:pt>
                <c:pt idx="1212">
                  <c:v>79.342363719449907</c:v>
                </c:pt>
                <c:pt idx="1213">
                  <c:v>79.432059606614203</c:v>
                </c:pt>
                <c:pt idx="1214">
                  <c:v>79.533853252853405</c:v>
                </c:pt>
                <c:pt idx="1215">
                  <c:v>79.649362764025398</c:v>
                </c:pt>
                <c:pt idx="1216">
                  <c:v>79.780424272576198</c:v>
                </c:pt>
                <c:pt idx="1217">
                  <c:v>79.929121124594104</c:v>
                </c:pt>
                <c:pt idx="1218">
                  <c:v>80.088573506506407</c:v>
                </c:pt>
                <c:pt idx="1219">
                  <c:v>80.242829083964594</c:v>
                </c:pt>
                <c:pt idx="1220">
                  <c:v>80.385096404571101</c:v>
                </c:pt>
                <c:pt idx="1221">
                  <c:v>80.5176369413484</c:v>
                </c:pt>
                <c:pt idx="1222">
                  <c:v>80.642557550931301</c:v>
                </c:pt>
                <c:pt idx="1223">
                  <c:v>80.7618439640367</c:v>
                </c:pt>
                <c:pt idx="1224">
                  <c:v>80.877392350523095</c:v>
                </c:pt>
                <c:pt idx="1225">
                  <c:v>80.991039460796202</c:v>
                </c:pt>
                <c:pt idx="1226">
                  <c:v>81.104591822686203</c:v>
                </c:pt>
                <c:pt idx="1227">
                  <c:v>81.219854457908198</c:v>
                </c:pt>
                <c:pt idx="1228">
                  <c:v>81.338659574582607</c:v>
                </c:pt>
                <c:pt idx="1229">
                  <c:v>81.454017808513996</c:v>
                </c:pt>
                <c:pt idx="1230">
                  <c:v>81.550007120666294</c:v>
                </c:pt>
                <c:pt idx="1231">
                  <c:v>81.619275468147293</c:v>
                </c:pt>
                <c:pt idx="1232">
                  <c:v>81.662923936564795</c:v>
                </c:pt>
                <c:pt idx="1233">
                  <c:v>81.681646359424505</c:v>
                </c:pt>
                <c:pt idx="1234">
                  <c:v>81.675740347266895</c:v>
                </c:pt>
                <c:pt idx="1235">
                  <c:v>81.645112018467799</c:v>
                </c:pt>
                <c:pt idx="1236">
                  <c:v>81.589274506900594</c:v>
                </c:pt>
                <c:pt idx="1237">
                  <c:v>81.507340222741306</c:v>
                </c:pt>
                <c:pt idx="1238">
                  <c:v>81.3980067433925</c:v>
                </c:pt>
                <c:pt idx="1239">
                  <c:v>81.2595361102493</c:v>
                </c:pt>
                <c:pt idx="1240">
                  <c:v>81.1033618421108</c:v>
                </c:pt>
                <c:pt idx="1241">
                  <c:v>80.954270785751106</c:v>
                </c:pt>
                <c:pt idx="1242">
                  <c:v>80.823527846389794</c:v>
                </c:pt>
                <c:pt idx="1243">
                  <c:v>80.709054845919596</c:v>
                </c:pt>
                <c:pt idx="1244">
                  <c:v>80.609032128208298</c:v>
                </c:pt>
                <c:pt idx="1245">
                  <c:v>80.521869737974598</c:v>
                </c:pt>
                <c:pt idx="1246">
                  <c:v>80.446182146951998</c:v>
                </c:pt>
                <c:pt idx="1247">
                  <c:v>80.380766229612306</c:v>
                </c:pt>
                <c:pt idx="1248">
                  <c:v>80.324582138352497</c:v>
                </c:pt>
                <c:pt idx="1249">
                  <c:v>80.276546024294106</c:v>
                </c:pt>
                <c:pt idx="1250">
                  <c:v>80.235512807028698</c:v>
                </c:pt>
                <c:pt idx="1251">
                  <c:v>80.200639472175595</c:v>
                </c:pt>
                <c:pt idx="1252">
                  <c:v>80.171371673784606</c:v>
                </c:pt>
                <c:pt idx="1253">
                  <c:v>80.147244172641194</c:v>
                </c:pt>
                <c:pt idx="1254">
                  <c:v>80.127873439395898</c:v>
                </c:pt>
                <c:pt idx="1255">
                  <c:v>80.112951558003701</c:v>
                </c:pt>
                <c:pt idx="1256">
                  <c:v>80.102241331109397</c:v>
                </c:pt>
                <c:pt idx="1257">
                  <c:v>80.095572509571397</c:v>
                </c:pt>
                <c:pt idx="1258">
                  <c:v>80.092839086191901</c:v>
                </c:pt>
                <c:pt idx="1259">
                  <c:v>80.093997611238805</c:v>
                </c:pt>
                <c:pt idx="1260">
                  <c:v>80.099145980266798</c:v>
                </c:pt>
                <c:pt idx="1261">
                  <c:v>80.108524989652693</c:v>
                </c:pt>
                <c:pt idx="1262">
                  <c:v>80.122363207290405</c:v>
                </c:pt>
                <c:pt idx="1263">
                  <c:v>80.140880605285801</c:v>
                </c:pt>
                <c:pt idx="1264">
                  <c:v>80.164371535116402</c:v>
                </c:pt>
                <c:pt idx="1265">
                  <c:v>80.193209407231393</c:v>
                </c:pt>
                <c:pt idx="1266">
                  <c:v>80.227852626762299</c:v>
                </c:pt>
                <c:pt idx="1267">
                  <c:v>80.268851880304197</c:v>
                </c:pt>
                <c:pt idx="1268">
                  <c:v>80.316858889597896</c:v>
                </c:pt>
                <c:pt idx="1269">
                  <c:v>80.368766109476198</c:v>
                </c:pt>
                <c:pt idx="1270">
                  <c:v>80.417657330507794</c:v>
                </c:pt>
                <c:pt idx="1271">
                  <c:v>80.460439062903504</c:v>
                </c:pt>
                <c:pt idx="1272">
                  <c:v>80.497791362583996</c:v>
                </c:pt>
                <c:pt idx="1273">
                  <c:v>80.530307979524196</c:v>
                </c:pt>
                <c:pt idx="1274">
                  <c:v>80.558505795968699</c:v>
                </c:pt>
                <c:pt idx="1275">
                  <c:v>80.582833042761393</c:v>
                </c:pt>
                <c:pt idx="1276">
                  <c:v>80.603676424397193</c:v>
                </c:pt>
                <c:pt idx="1277">
                  <c:v>80.621367266053596</c:v>
                </c:pt>
                <c:pt idx="1278">
                  <c:v>80.636186780316805</c:v>
                </c:pt>
                <c:pt idx="1279">
                  <c:v>80.647293595492002</c:v>
                </c:pt>
                <c:pt idx="1280">
                  <c:v>80.652710372992104</c:v>
                </c:pt>
                <c:pt idx="1281">
                  <c:v>80.651446259334705</c:v>
                </c:pt>
                <c:pt idx="1282">
                  <c:v>80.643481152026496</c:v>
                </c:pt>
                <c:pt idx="1283">
                  <c:v>80.628688438186998</c:v>
                </c:pt>
                <c:pt idx="1284">
                  <c:v>80.606832973700307</c:v>
                </c:pt>
                <c:pt idx="1285">
                  <c:v>80.577567345379094</c:v>
                </c:pt>
                <c:pt idx="1286">
                  <c:v>80.540426348504099</c:v>
                </c:pt>
                <c:pt idx="1287">
                  <c:v>80.494819591957295</c:v>
                </c:pt>
                <c:pt idx="1288">
                  <c:v>80.440022113399294</c:v>
                </c:pt>
                <c:pt idx="1289">
                  <c:v>80.379065308977303</c:v>
                </c:pt>
                <c:pt idx="1290">
                  <c:v>80.318785120221904</c:v>
                </c:pt>
                <c:pt idx="1291">
                  <c:v>80.262125790439001</c:v>
                </c:pt>
                <c:pt idx="1292">
                  <c:v>80.208186666230503</c:v>
                </c:pt>
                <c:pt idx="1293">
                  <c:v>80.156110334426799</c:v>
                </c:pt>
                <c:pt idx="1294">
                  <c:v>80.105068992697895</c:v>
                </c:pt>
                <c:pt idx="1295">
                  <c:v>80.054251290855603</c:v>
                </c:pt>
                <c:pt idx="1296">
                  <c:v>80.002849433678094</c:v>
                </c:pt>
                <c:pt idx="1297">
                  <c:v>79.950046340244796</c:v>
                </c:pt>
                <c:pt idx="1298">
                  <c:v>79.895002655665095</c:v>
                </c:pt>
                <c:pt idx="1299">
                  <c:v>79.837669991400304</c:v>
                </c:pt>
                <c:pt idx="1300">
                  <c:v>79.778790162388404</c:v>
                </c:pt>
                <c:pt idx="1301">
                  <c:v>79.718253813575402</c:v>
                </c:pt>
                <c:pt idx="1302">
                  <c:v>79.655098669001106</c:v>
                </c:pt>
                <c:pt idx="1303">
                  <c:v>79.588320818174395</c:v>
                </c:pt>
                <c:pt idx="1304">
                  <c:v>79.516858764277302</c:v>
                </c:pt>
                <c:pt idx="1305">
                  <c:v>79.439576550672896</c:v>
                </c:pt>
                <c:pt idx="1306">
                  <c:v>79.355245703805807</c:v>
                </c:pt>
                <c:pt idx="1307">
                  <c:v>79.262525705457406</c:v>
                </c:pt>
                <c:pt idx="1308">
                  <c:v>79.159942683946994</c:v>
                </c:pt>
                <c:pt idx="1309">
                  <c:v>79.045865985553803</c:v>
                </c:pt>
                <c:pt idx="1310">
                  <c:v>78.929887591851397</c:v>
                </c:pt>
                <c:pt idx="1311">
                  <c:v>78.832974593287105</c:v>
                </c:pt>
                <c:pt idx="1312">
                  <c:v>78.764991804605003</c:v>
                </c:pt>
                <c:pt idx="1313">
                  <c:v>78.724858575365204</c:v>
                </c:pt>
                <c:pt idx="1314">
                  <c:v>78.711936950098703</c:v>
                </c:pt>
                <c:pt idx="1315">
                  <c:v>78.726021527404598</c:v>
                </c:pt>
                <c:pt idx="1316">
                  <c:v>78.767336194901603</c:v>
                </c:pt>
                <c:pt idx="1317">
                  <c:v>78.836537688131997</c:v>
                </c:pt>
                <c:pt idx="1318">
                  <c:v>78.934725945493099</c:v>
                </c:pt>
                <c:pt idx="1319">
                  <c:v>79.052386179969304</c:v>
                </c:pt>
                <c:pt idx="1320">
                  <c:v>79.169237801632505</c:v>
                </c:pt>
                <c:pt idx="1321">
                  <c:v>79.276062864215305</c:v>
                </c:pt>
                <c:pt idx="1322">
                  <c:v>79.374559452675797</c:v>
                </c:pt>
                <c:pt idx="1323">
                  <c:v>79.466293263033805</c:v>
                </c:pt>
                <c:pt idx="1324">
                  <c:v>79.552722490583307</c:v>
                </c:pt>
                <c:pt idx="1325">
                  <c:v>79.635221009279505</c:v>
                </c:pt>
                <c:pt idx="1326">
                  <c:v>79.715100210759303</c:v>
                </c:pt>
                <c:pt idx="1327">
                  <c:v>79.793629850145805</c:v>
                </c:pt>
                <c:pt idx="1328">
                  <c:v>79.872058230002196</c:v>
                </c:pt>
                <c:pt idx="1329">
                  <c:v>79.948079327429099</c:v>
                </c:pt>
                <c:pt idx="1330">
                  <c:v>80.015796110554604</c:v>
                </c:pt>
                <c:pt idx="1331">
                  <c:v>80.072732231353001</c:v>
                </c:pt>
                <c:pt idx="1332">
                  <c:v>80.119792715971499</c:v>
                </c:pt>
                <c:pt idx="1333">
                  <c:v>80.157725635126098</c:v>
                </c:pt>
                <c:pt idx="1334">
                  <c:v>80.187133968285096</c:v>
                </c:pt>
                <c:pt idx="1335">
                  <c:v>80.208485188595603</c:v>
                </c:pt>
                <c:pt idx="1336">
                  <c:v>80.222118693808895</c:v>
                </c:pt>
                <c:pt idx="1337">
                  <c:v>80.228251201328206</c:v>
                </c:pt>
                <c:pt idx="1338">
                  <c:v>80.226980193134906</c:v>
                </c:pt>
                <c:pt idx="1339">
                  <c:v>80.221838208308597</c:v>
                </c:pt>
                <c:pt idx="1340">
                  <c:v>80.219848996062396</c:v>
                </c:pt>
                <c:pt idx="1341">
                  <c:v>80.224533678946202</c:v>
                </c:pt>
                <c:pt idx="1342">
                  <c:v>80.235966724405699</c:v>
                </c:pt>
                <c:pt idx="1343">
                  <c:v>80.254329871463895</c:v>
                </c:pt>
                <c:pt idx="1344">
                  <c:v>80.279915019634601</c:v>
                </c:pt>
                <c:pt idx="1345">
                  <c:v>80.313128868939202</c:v>
                </c:pt>
                <c:pt idx="1346">
                  <c:v>80.354499384787403</c:v>
                </c:pt>
                <c:pt idx="1347">
                  <c:v>80.404684190483593</c:v>
                </c:pt>
                <c:pt idx="1348">
                  <c:v>80.464481009733404</c:v>
                </c:pt>
                <c:pt idx="1349">
                  <c:v>80.533393838597405</c:v>
                </c:pt>
                <c:pt idx="1350">
                  <c:v>80.609625072077307</c:v>
                </c:pt>
                <c:pt idx="1351">
                  <c:v>80.692939946722703</c:v>
                </c:pt>
                <c:pt idx="1352">
                  <c:v>80.784662819880893</c:v>
                </c:pt>
                <c:pt idx="1353">
                  <c:v>80.886251712988695</c:v>
                </c:pt>
                <c:pt idx="1354">
                  <c:v>80.999321477160194</c:v>
                </c:pt>
                <c:pt idx="1355">
                  <c:v>81.125669462765401</c:v>
                </c:pt>
                <c:pt idx="1356">
                  <c:v>81.267304090007002</c:v>
                </c:pt>
                <c:pt idx="1357">
                  <c:v>81.426476774650993</c:v>
                </c:pt>
                <c:pt idx="1358">
                  <c:v>81.605717716399695</c:v>
                </c:pt>
                <c:pt idx="1359">
                  <c:v>81.807876118798703</c:v>
                </c:pt>
                <c:pt idx="1360">
                  <c:v>82.036165480010396</c:v>
                </c:pt>
                <c:pt idx="1361">
                  <c:v>82.279554642234899</c:v>
                </c:pt>
                <c:pt idx="1362">
                  <c:v>82.512592441070097</c:v>
                </c:pt>
                <c:pt idx="1363">
                  <c:v>82.724323199603404</c:v>
                </c:pt>
                <c:pt idx="1364">
                  <c:v>82.918112577611396</c:v>
                </c:pt>
                <c:pt idx="1365">
                  <c:v>83.097041039733099</c:v>
                </c:pt>
                <c:pt idx="1366">
                  <c:v>83.263952822356302</c:v>
                </c:pt>
                <c:pt idx="1367">
                  <c:v>83.421501145433197</c:v>
                </c:pt>
                <c:pt idx="1368">
                  <c:v>83.572190387909302</c:v>
                </c:pt>
                <c:pt idx="1369">
                  <c:v>83.718415897185693</c:v>
                </c:pt>
                <c:pt idx="1370">
                  <c:v>83.854109008246397</c:v>
                </c:pt>
                <c:pt idx="1371">
                  <c:v>83.964640576513602</c:v>
                </c:pt>
                <c:pt idx="1372">
                  <c:v>84.043374548168799</c:v>
                </c:pt>
                <c:pt idx="1373">
                  <c:v>84.091562473828901</c:v>
                </c:pt>
                <c:pt idx="1374">
                  <c:v>84.109970345946905</c:v>
                </c:pt>
                <c:pt idx="1375">
                  <c:v>84.098890774983303</c:v>
                </c:pt>
                <c:pt idx="1376">
                  <c:v>84.058147640724897</c:v>
                </c:pt>
                <c:pt idx="1377">
                  <c:v>83.987093292688201</c:v>
                </c:pt>
                <c:pt idx="1378">
                  <c:v>83.884598255105104</c:v>
                </c:pt>
                <c:pt idx="1379">
                  <c:v>83.7490332728418</c:v>
                </c:pt>
                <c:pt idx="1380">
                  <c:v>83.594330105772997</c:v>
                </c:pt>
                <c:pt idx="1381">
                  <c:v>83.450202987222596</c:v>
                </c:pt>
                <c:pt idx="1382">
                  <c:v>83.330447573846499</c:v>
                </c:pt>
                <c:pt idx="1383">
                  <c:v>83.233160240585306</c:v>
                </c:pt>
                <c:pt idx="1384">
                  <c:v>83.156794513669098</c:v>
                </c:pt>
                <c:pt idx="1385">
                  <c:v>83.100136487961194</c:v>
                </c:pt>
                <c:pt idx="1386">
                  <c:v>83.062285530792806</c:v>
                </c:pt>
                <c:pt idx="1387">
                  <c:v>83.042639965558607</c:v>
                </c:pt>
                <c:pt idx="1388">
                  <c:v>83.040887507500301</c:v>
                </c:pt>
                <c:pt idx="1389">
                  <c:v>83.0570002996472</c:v>
                </c:pt>
                <c:pt idx="1390">
                  <c:v>83.086835335285002</c:v>
                </c:pt>
                <c:pt idx="1391">
                  <c:v>83.122068533838004</c:v>
                </c:pt>
                <c:pt idx="1392">
                  <c:v>83.158860691204893</c:v>
                </c:pt>
                <c:pt idx="1393">
                  <c:v>83.197796586245801</c:v>
                </c:pt>
                <c:pt idx="1394">
                  <c:v>83.239495141675306</c:v>
                </c:pt>
                <c:pt idx="1395">
                  <c:v>83.284619195295903</c:v>
                </c:pt>
                <c:pt idx="1396">
                  <c:v>83.333886036429604</c:v>
                </c:pt>
                <c:pt idx="1397">
                  <c:v>83.388078807906794</c:v>
                </c:pt>
                <c:pt idx="1398">
                  <c:v>83.448058954858993</c:v>
                </c:pt>
                <c:pt idx="1399">
                  <c:v>83.514779918200603</c:v>
                </c:pt>
                <c:pt idx="1400">
                  <c:v>83.582192830580496</c:v>
                </c:pt>
                <c:pt idx="1401">
                  <c:v>83.637150363940506</c:v>
                </c:pt>
                <c:pt idx="1402">
                  <c:v>83.673416660133398</c:v>
                </c:pt>
                <c:pt idx="1403">
                  <c:v>83.691568206086302</c:v>
                </c:pt>
                <c:pt idx="1404">
                  <c:v>83.691893537713895</c:v>
                </c:pt>
                <c:pt idx="1405">
                  <c:v>83.674397826468805</c:v>
                </c:pt>
                <c:pt idx="1406">
                  <c:v>83.638802961546403</c:v>
                </c:pt>
                <c:pt idx="1407">
                  <c:v>83.584543129052093</c:v>
                </c:pt>
                <c:pt idx="1408">
                  <c:v>83.510755817856193</c:v>
                </c:pt>
                <c:pt idx="1409">
                  <c:v>83.416268109167802</c:v>
                </c:pt>
                <c:pt idx="1410">
                  <c:v>83.299578097495299</c:v>
                </c:pt>
                <c:pt idx="1411">
                  <c:v>83.167430589641498</c:v>
                </c:pt>
                <c:pt idx="1412">
                  <c:v>83.034924254148905</c:v>
                </c:pt>
                <c:pt idx="1413">
                  <c:v>82.908552482459797</c:v>
                </c:pt>
                <c:pt idx="1414">
                  <c:v>82.786306541878901</c:v>
                </c:pt>
                <c:pt idx="1415">
                  <c:v>82.6662432180715</c:v>
                </c:pt>
                <c:pt idx="1416">
                  <c:v>82.546453991451997</c:v>
                </c:pt>
                <c:pt idx="1417">
                  <c:v>82.425034699467304</c:v>
                </c:pt>
                <c:pt idx="1418">
                  <c:v>82.300055268140795</c:v>
                </c:pt>
                <c:pt idx="1419">
                  <c:v>82.169529031728501</c:v>
                </c:pt>
                <c:pt idx="1420">
                  <c:v>82.038728939691595</c:v>
                </c:pt>
                <c:pt idx="1421">
                  <c:v>81.920271487311396</c:v>
                </c:pt>
                <c:pt idx="1422">
                  <c:v>81.819621692972206</c:v>
                </c:pt>
                <c:pt idx="1423">
                  <c:v>81.735179745537593</c:v>
                </c:pt>
                <c:pt idx="1424">
                  <c:v>81.665603360740903</c:v>
                </c:pt>
                <c:pt idx="1425">
                  <c:v>81.609786556431303</c:v>
                </c:pt>
                <c:pt idx="1426">
                  <c:v>81.566842071946397</c:v>
                </c:pt>
                <c:pt idx="1427">
                  <c:v>81.536087264267806</c:v>
                </c:pt>
                <c:pt idx="1428">
                  <c:v>81.517033256768102</c:v>
                </c:pt>
                <c:pt idx="1429">
                  <c:v>81.509377168056702</c:v>
                </c:pt>
                <c:pt idx="1430">
                  <c:v>81.511137472224902</c:v>
                </c:pt>
                <c:pt idx="1431">
                  <c:v>81.518622500626194</c:v>
                </c:pt>
                <c:pt idx="1432">
                  <c:v>81.5300914096658</c:v>
                </c:pt>
                <c:pt idx="1433">
                  <c:v>81.545726508452205</c:v>
                </c:pt>
                <c:pt idx="1434">
                  <c:v>81.565776331602805</c:v>
                </c:pt>
                <c:pt idx="1435">
                  <c:v>81.590559589936007</c:v>
                </c:pt>
                <c:pt idx="1436">
                  <c:v>81.620470236679395</c:v>
                </c:pt>
                <c:pt idx="1437">
                  <c:v>81.655983729727296</c:v>
                </c:pt>
                <c:pt idx="1438">
                  <c:v>81.697664589491893</c:v>
                </c:pt>
                <c:pt idx="1439">
                  <c:v>81.746175372486704</c:v>
                </c:pt>
                <c:pt idx="1440">
                  <c:v>81.798432466852702</c:v>
                </c:pt>
                <c:pt idx="1441">
                  <c:v>81.847557046035504</c:v>
                </c:pt>
                <c:pt idx="1442">
                  <c:v>81.890475196226006</c:v>
                </c:pt>
                <c:pt idx="1443">
                  <c:v>81.927869112424602</c:v>
                </c:pt>
                <c:pt idx="1444">
                  <c:v>81.960333206140305</c:v>
                </c:pt>
                <c:pt idx="1445">
                  <c:v>81.988383524711296</c:v>
                </c:pt>
                <c:pt idx="1446">
                  <c:v>82.012465954364103</c:v>
                </c:pt>
                <c:pt idx="1447">
                  <c:v>82.032963307994393</c:v>
                </c:pt>
                <c:pt idx="1448">
                  <c:v>82.050201410339</c:v>
                </c:pt>
                <c:pt idx="1449">
                  <c:v>82.064454277266293</c:v>
                </c:pt>
                <c:pt idx="1450">
                  <c:v>82.077689063844403</c:v>
                </c:pt>
                <c:pt idx="1451">
                  <c:v>82.093597347402905</c:v>
                </c:pt>
                <c:pt idx="1452">
                  <c:v>82.114172623975506</c:v>
                </c:pt>
                <c:pt idx="1453">
                  <c:v>82.139741970236898</c:v>
                </c:pt>
                <c:pt idx="1454">
                  <c:v>82.170711835022601</c:v>
                </c:pt>
                <c:pt idx="1455">
                  <c:v>82.207574513495203</c:v>
                </c:pt>
                <c:pt idx="1456">
                  <c:v>82.250915972639504</c:v>
                </c:pt>
                <c:pt idx="1457">
                  <c:v>82.301425165759795</c:v>
                </c:pt>
                <c:pt idx="1458">
                  <c:v>82.359904984041094</c:v>
                </c:pt>
                <c:pt idx="1459">
                  <c:v>82.427285019260694</c:v>
                </c:pt>
                <c:pt idx="1460">
                  <c:v>82.504636291893306</c:v>
                </c:pt>
                <c:pt idx="1461">
                  <c:v>82.586814052032096</c:v>
                </c:pt>
                <c:pt idx="1462">
                  <c:v>82.662376096008202</c:v>
                </c:pt>
                <c:pt idx="1463">
                  <c:v>82.726149329703404</c:v>
                </c:pt>
                <c:pt idx="1464">
                  <c:v>82.779147488717499</c:v>
                </c:pt>
                <c:pt idx="1465">
                  <c:v>82.822213028692104</c:v>
                </c:pt>
                <c:pt idx="1466">
                  <c:v>82.856030516936201</c:v>
                </c:pt>
                <c:pt idx="1467">
                  <c:v>82.881137514268801</c:v>
                </c:pt>
                <c:pt idx="1468">
                  <c:v>82.897933120053693</c:v>
                </c:pt>
                <c:pt idx="1469">
                  <c:v>82.906684334572205</c:v>
                </c:pt>
                <c:pt idx="1470">
                  <c:v>82.909930553804003</c:v>
                </c:pt>
                <c:pt idx="1471">
                  <c:v>82.912523917204197</c:v>
                </c:pt>
                <c:pt idx="1472">
                  <c:v>82.916905935910705</c:v>
                </c:pt>
                <c:pt idx="1473">
                  <c:v>82.923146284549205</c:v>
                </c:pt>
                <c:pt idx="1474">
                  <c:v>82.931344159337399</c:v>
                </c:pt>
                <c:pt idx="1475">
                  <c:v>82.941629873214495</c:v>
                </c:pt>
                <c:pt idx="1476">
                  <c:v>82.954166927287602</c:v>
                </c:pt>
                <c:pt idx="1477">
                  <c:v>82.969154609836295</c:v>
                </c:pt>
                <c:pt idx="1478">
                  <c:v>82.986831164187606</c:v>
                </c:pt>
                <c:pt idx="1479">
                  <c:v>83.007477575817305</c:v>
                </c:pt>
                <c:pt idx="1480">
                  <c:v>83.031044513146199</c:v>
                </c:pt>
                <c:pt idx="1481">
                  <c:v>83.057151540487695</c:v>
                </c:pt>
                <c:pt idx="1482">
                  <c:v>83.085836122130402</c:v>
                </c:pt>
                <c:pt idx="1483">
                  <c:v>83.117554223629199</c:v>
                </c:pt>
                <c:pt idx="1484">
                  <c:v>83.152810034073795</c:v>
                </c:pt>
                <c:pt idx="1485">
                  <c:v>83.192163977768701</c:v>
                </c:pt>
                <c:pt idx="1486">
                  <c:v>83.236241622705293</c:v>
                </c:pt>
                <c:pt idx="1487">
                  <c:v>83.285743624554399</c:v>
                </c:pt>
                <c:pt idx="1488">
                  <c:v>83.341456864247206</c:v>
                </c:pt>
                <c:pt idx="1489">
                  <c:v>83.404266923899698</c:v>
                </c:pt>
                <c:pt idx="1490">
                  <c:v>83.470939901807697</c:v>
                </c:pt>
                <c:pt idx="1491">
                  <c:v>83.534071071113203</c:v>
                </c:pt>
                <c:pt idx="1492">
                  <c:v>83.590431699031399</c:v>
                </c:pt>
                <c:pt idx="1493">
                  <c:v>83.640917690813396</c:v>
                </c:pt>
                <c:pt idx="1494">
                  <c:v>83.686331568837005</c:v>
                </c:pt>
                <c:pt idx="1495">
                  <c:v>83.727395229455993</c:v>
                </c:pt>
                <c:pt idx="1496">
                  <c:v>83.764761418222307</c:v>
                </c:pt>
                <c:pt idx="1497">
                  <c:v>83.799024105890794</c:v>
                </c:pt>
                <c:pt idx="1498">
                  <c:v>83.830727930144704</c:v>
                </c:pt>
                <c:pt idx="1499">
                  <c:v>83.8603768531231</c:v>
                </c:pt>
                <c:pt idx="1500">
                  <c:v>83.888442172374994</c:v>
                </c:pt>
                <c:pt idx="1501">
                  <c:v>83.915207081661094</c:v>
                </c:pt>
                <c:pt idx="1502">
                  <c:v>83.940771170099893</c:v>
                </c:pt>
                <c:pt idx="1503">
                  <c:v>83.965377867061093</c:v>
                </c:pt>
                <c:pt idx="1504">
                  <c:v>83.989418316676705</c:v>
                </c:pt>
                <c:pt idx="1505">
                  <c:v>84.0132746645303</c:v>
                </c:pt>
                <c:pt idx="1506">
                  <c:v>84.037326129734694</c:v>
                </c:pt>
                <c:pt idx="1507">
                  <c:v>84.061955032976599</c:v>
                </c:pt>
                <c:pt idx="1508">
                  <c:v>84.087552873863999</c:v>
                </c:pt>
                <c:pt idx="1509">
                  <c:v>84.114526554181396</c:v>
                </c:pt>
                <c:pt idx="1510">
                  <c:v>84.143304845976104</c:v>
                </c:pt>
                <c:pt idx="1511">
                  <c:v>84.174345207294493</c:v>
                </c:pt>
                <c:pt idx="1512">
                  <c:v>84.204965839569695</c:v>
                </c:pt>
                <c:pt idx="1513">
                  <c:v>84.229303057907799</c:v>
                </c:pt>
                <c:pt idx="1514">
                  <c:v>84.244568510972599</c:v>
                </c:pt>
                <c:pt idx="1515">
                  <c:v>84.251004857514602</c:v>
                </c:pt>
                <c:pt idx="1516">
                  <c:v>84.248714409322801</c:v>
                </c:pt>
                <c:pt idx="1517">
                  <c:v>84.237660757566502</c:v>
                </c:pt>
                <c:pt idx="1518">
                  <c:v>84.217668194042503</c:v>
                </c:pt>
                <c:pt idx="1519">
                  <c:v>84.188418918128406</c:v>
                </c:pt>
                <c:pt idx="1520">
                  <c:v>84.149447985041903</c:v>
                </c:pt>
                <c:pt idx="1521">
                  <c:v>84.101367850581099</c:v>
                </c:pt>
                <c:pt idx="1522">
                  <c:v>84.0458781066867</c:v>
                </c:pt>
                <c:pt idx="1523">
                  <c:v>83.983328627104598</c:v>
                </c:pt>
                <c:pt idx="1524">
                  <c:v>83.912725128959096</c:v>
                </c:pt>
                <c:pt idx="1525">
                  <c:v>83.832945303165701</c:v>
                </c:pt>
                <c:pt idx="1526">
                  <c:v>83.742720974271194</c:v>
                </c:pt>
                <c:pt idx="1527">
                  <c:v>83.640617941610898</c:v>
                </c:pt>
                <c:pt idx="1528">
                  <c:v>83.525013181338494</c:v>
                </c:pt>
                <c:pt idx="1529">
                  <c:v>83.394069046934007</c:v>
                </c:pt>
                <c:pt idx="1530">
                  <c:v>83.2457040580816</c:v>
                </c:pt>
                <c:pt idx="1531">
                  <c:v>83.086982061088605</c:v>
                </c:pt>
                <c:pt idx="1532">
                  <c:v>82.934224587260104</c:v>
                </c:pt>
                <c:pt idx="1533">
                  <c:v>82.794425803990706</c:v>
                </c:pt>
                <c:pt idx="1534">
                  <c:v>82.665363549869298</c:v>
                </c:pt>
                <c:pt idx="1535">
                  <c:v>82.544986258839103</c:v>
                </c:pt>
                <c:pt idx="1536">
                  <c:v>82.431380420509697</c:v>
                </c:pt>
                <c:pt idx="1537">
                  <c:v>82.322740163107497</c:v>
                </c:pt>
                <c:pt idx="1538">
                  <c:v>82.217338547443504</c:v>
                </c:pt>
                <c:pt idx="1539">
                  <c:v>82.113500115588494</c:v>
                </c:pt>
                <c:pt idx="1540">
                  <c:v>82.009574257891899</c:v>
                </c:pt>
                <c:pt idx="1541">
                  <c:v>81.911992061300396</c:v>
                </c:pt>
                <c:pt idx="1542">
                  <c:v>81.835368537539793</c:v>
                </c:pt>
                <c:pt idx="1543">
                  <c:v>81.786568769862996</c:v>
                </c:pt>
                <c:pt idx="1544">
                  <c:v>81.764817040011906</c:v>
                </c:pt>
                <c:pt idx="1545">
                  <c:v>81.769767583758806</c:v>
                </c:pt>
                <c:pt idx="1546">
                  <c:v>81.801499094657999</c:v>
                </c:pt>
                <c:pt idx="1547">
                  <c:v>81.860515974954296</c:v>
                </c:pt>
                <c:pt idx="1548">
                  <c:v>81.947756353531403</c:v>
                </c:pt>
                <c:pt idx="1549">
                  <c:v>82.064606998353796</c:v>
                </c:pt>
                <c:pt idx="1550">
                  <c:v>82.212925360449901</c:v>
                </c:pt>
                <c:pt idx="1551">
                  <c:v>82.385122290264604</c:v>
                </c:pt>
                <c:pt idx="1552">
                  <c:v>82.564041325093697</c:v>
                </c:pt>
                <c:pt idx="1553">
                  <c:v>82.742579590113294</c:v>
                </c:pt>
                <c:pt idx="1554">
                  <c:v>82.923575043272805</c:v>
                </c:pt>
                <c:pt idx="1555">
                  <c:v>83.109904777728801</c:v>
                </c:pt>
                <c:pt idx="1556">
                  <c:v>83.304530680062001</c:v>
                </c:pt>
                <c:pt idx="1557">
                  <c:v>83.510546512253399</c:v>
                </c:pt>
                <c:pt idx="1558">
                  <c:v>83.731227089944099</c:v>
                </c:pt>
                <c:pt idx="1559">
                  <c:v>83.970080338713302</c:v>
                </c:pt>
                <c:pt idx="1560">
                  <c:v>84.230903055858903</c:v>
                </c:pt>
                <c:pt idx="1561">
                  <c:v>84.517841264065396</c:v>
                </c:pt>
                <c:pt idx="1562">
                  <c:v>84.820565593027496</c:v>
                </c:pt>
                <c:pt idx="1563">
                  <c:v>85.114107084382397</c:v>
                </c:pt>
                <c:pt idx="1564">
                  <c:v>85.388241333227995</c:v>
                </c:pt>
                <c:pt idx="1565">
                  <c:v>85.647325961579796</c:v>
                </c:pt>
                <c:pt idx="1566">
                  <c:v>85.895479363564206</c:v>
                </c:pt>
                <c:pt idx="1567">
                  <c:v>86.136646171171606</c:v>
                </c:pt>
                <c:pt idx="1568">
                  <c:v>86.374659957896199</c:v>
                </c:pt>
                <c:pt idx="1569">
                  <c:v>86.613304176995996</c:v>
                </c:pt>
                <c:pt idx="1570">
                  <c:v>86.856372303045703</c:v>
                </c:pt>
                <c:pt idx="1571">
                  <c:v>87.098317735347806</c:v>
                </c:pt>
                <c:pt idx="1572">
                  <c:v>87.324165629492896</c:v>
                </c:pt>
                <c:pt idx="1573">
                  <c:v>87.528095652982699</c:v>
                </c:pt>
                <c:pt idx="1574">
                  <c:v>87.713349465564903</c:v>
                </c:pt>
                <c:pt idx="1575">
                  <c:v>87.882871851028796</c:v>
                </c:pt>
                <c:pt idx="1576">
                  <c:v>88.039357527316994</c:v>
                </c:pt>
                <c:pt idx="1577">
                  <c:v>88.185293981603806</c:v>
                </c:pt>
                <c:pt idx="1578">
                  <c:v>88.323001011246504</c:v>
                </c:pt>
                <c:pt idx="1579">
                  <c:v>88.454667599148905</c:v>
                </c:pt>
                <c:pt idx="1580">
                  <c:v>88.582386709705403</c:v>
                </c:pt>
                <c:pt idx="1581">
                  <c:v>88.703805285981204</c:v>
                </c:pt>
                <c:pt idx="1582">
                  <c:v>88.812086812215497</c:v>
                </c:pt>
                <c:pt idx="1583">
                  <c:v>88.904569185884398</c:v>
                </c:pt>
                <c:pt idx="1584">
                  <c:v>88.982722467958993</c:v>
                </c:pt>
                <c:pt idx="1585">
                  <c:v>89.047788978448295</c:v>
                </c:pt>
                <c:pt idx="1586">
                  <c:v>89.100803010804498</c:v>
                </c:pt>
                <c:pt idx="1587">
                  <c:v>89.142607272990801</c:v>
                </c:pt>
                <c:pt idx="1588">
                  <c:v>89.1738662831184</c:v>
                </c:pt>
                <c:pt idx="1589">
                  <c:v>89.195076932587298</c:v>
                </c:pt>
                <c:pt idx="1590">
                  <c:v>89.206576384643199</c:v>
                </c:pt>
                <c:pt idx="1591">
                  <c:v>89.208571277635002</c:v>
                </c:pt>
                <c:pt idx="1592">
                  <c:v>89.201141009908298</c:v>
                </c:pt>
                <c:pt idx="1593">
                  <c:v>89.184191314455504</c:v>
                </c:pt>
                <c:pt idx="1594">
                  <c:v>89.157452760089001</c:v>
                </c:pt>
                <c:pt idx="1595">
                  <c:v>89.120500312309701</c:v>
                </c:pt>
                <c:pt idx="1596">
                  <c:v>89.072746577165006</c:v>
                </c:pt>
                <c:pt idx="1597">
                  <c:v>89.013432464068998</c:v>
                </c:pt>
                <c:pt idx="1598">
                  <c:v>88.9416151193427</c:v>
                </c:pt>
                <c:pt idx="1599">
                  <c:v>88.856152938667293</c:v>
                </c:pt>
                <c:pt idx="1600">
                  <c:v>88.755687420208005</c:v>
                </c:pt>
                <c:pt idx="1601">
                  <c:v>88.642269688550201</c:v>
                </c:pt>
                <c:pt idx="1602">
                  <c:v>88.521393099256002</c:v>
                </c:pt>
                <c:pt idx="1603">
                  <c:v>88.394784323720202</c:v>
                </c:pt>
                <c:pt idx="1604">
                  <c:v>88.260430796238694</c:v>
                </c:pt>
                <c:pt idx="1605">
                  <c:v>88.116196840982298</c:v>
                </c:pt>
                <c:pt idx="1606">
                  <c:v>87.959789723418695</c:v>
                </c:pt>
                <c:pt idx="1607">
                  <c:v>87.788723205138595</c:v>
                </c:pt>
                <c:pt idx="1608">
                  <c:v>87.600278022754395</c:v>
                </c:pt>
                <c:pt idx="1609">
                  <c:v>87.391458662648603</c:v>
                </c:pt>
                <c:pt idx="1610">
                  <c:v>87.158945825991594</c:v>
                </c:pt>
                <c:pt idx="1611">
                  <c:v>86.909729630586796</c:v>
                </c:pt>
                <c:pt idx="1612">
                  <c:v>86.661220562320295</c:v>
                </c:pt>
                <c:pt idx="1613">
                  <c:v>86.420154300777199</c:v>
                </c:pt>
                <c:pt idx="1614">
                  <c:v>86.182698870737596</c:v>
                </c:pt>
                <c:pt idx="1615">
                  <c:v>85.945079694548596</c:v>
                </c:pt>
                <c:pt idx="1616">
                  <c:v>85.703519591658207</c:v>
                </c:pt>
                <c:pt idx="1617">
                  <c:v>85.454178736773201</c:v>
                </c:pt>
                <c:pt idx="1618">
                  <c:v>85.193093622221497</c:v>
                </c:pt>
                <c:pt idx="1619">
                  <c:v>84.916114054264497</c:v>
                </c:pt>
                <c:pt idx="1620">
                  <c:v>84.618837333665894</c:v>
                </c:pt>
                <c:pt idx="1621">
                  <c:v>84.316435711951399</c:v>
                </c:pt>
                <c:pt idx="1622">
                  <c:v>84.0438974168285</c:v>
                </c:pt>
                <c:pt idx="1623">
                  <c:v>83.81678794039</c:v>
                </c:pt>
                <c:pt idx="1624">
                  <c:v>83.631497315462894</c:v>
                </c:pt>
                <c:pt idx="1625">
                  <c:v>83.485080173090907</c:v>
                </c:pt>
                <c:pt idx="1626">
                  <c:v>83.375209074926701</c:v>
                </c:pt>
                <c:pt idx="1627">
                  <c:v>83.300137516408498</c:v>
                </c:pt>
                <c:pt idx="1628">
                  <c:v>83.258672164424794</c:v>
                </c:pt>
                <c:pt idx="1629">
                  <c:v>83.250153888161293</c:v>
                </c:pt>
                <c:pt idx="1630">
                  <c:v>83.274447281595698</c:v>
                </c:pt>
                <c:pt idx="1631">
                  <c:v>83.323648777537898</c:v>
                </c:pt>
                <c:pt idx="1632">
                  <c:v>83.381961012986494</c:v>
                </c:pt>
                <c:pt idx="1633">
                  <c:v>83.442021182277898</c:v>
                </c:pt>
                <c:pt idx="1634">
                  <c:v>83.5047839983567</c:v>
                </c:pt>
                <c:pt idx="1635">
                  <c:v>83.571247135283102</c:v>
                </c:pt>
                <c:pt idx="1636">
                  <c:v>83.642467087201595</c:v>
                </c:pt>
                <c:pt idx="1637">
                  <c:v>83.719575962309804</c:v>
                </c:pt>
                <c:pt idx="1638">
                  <c:v>83.803799478784697</c:v>
                </c:pt>
                <c:pt idx="1639">
                  <c:v>83.896476448727199</c:v>
                </c:pt>
                <c:pt idx="1640">
                  <c:v>83.999080059840793</c:v>
                </c:pt>
                <c:pt idx="1641">
                  <c:v>84.113241293137804</c:v>
                </c:pt>
                <c:pt idx="1642">
                  <c:v>84.234170185954198</c:v>
                </c:pt>
                <c:pt idx="1643">
                  <c:v>84.350579590204504</c:v>
                </c:pt>
                <c:pt idx="1644">
                  <c:v>84.457715078460694</c:v>
                </c:pt>
                <c:pt idx="1645">
                  <c:v>84.557279569410298</c:v>
                </c:pt>
                <c:pt idx="1646">
                  <c:v>84.650855734388799</c:v>
                </c:pt>
                <c:pt idx="1647">
                  <c:v>84.739931054651393</c:v>
                </c:pt>
                <c:pt idx="1648">
                  <c:v>84.825921466288804</c:v>
                </c:pt>
                <c:pt idx="1649">
                  <c:v>84.910193867864095</c:v>
                </c:pt>
                <c:pt idx="1650">
                  <c:v>84.994087848552795</c:v>
                </c:pt>
                <c:pt idx="1651">
                  <c:v>85.078936982174099</c:v>
                </c:pt>
                <c:pt idx="1652">
                  <c:v>85.165990675967294</c:v>
                </c:pt>
                <c:pt idx="1653">
                  <c:v>85.256434031096305</c:v>
                </c:pt>
                <c:pt idx="1654">
                  <c:v>85.351605380219098</c:v>
                </c:pt>
                <c:pt idx="1655">
                  <c:v>85.453017561544996</c:v>
                </c:pt>
                <c:pt idx="1656">
                  <c:v>85.562282617187705</c:v>
                </c:pt>
                <c:pt idx="1657">
                  <c:v>85.681137418092803</c:v>
                </c:pt>
                <c:pt idx="1658">
                  <c:v>85.811471273236506</c:v>
                </c:pt>
                <c:pt idx="1659">
                  <c:v>85.955355961971094</c:v>
                </c:pt>
                <c:pt idx="1660">
                  <c:v>86.115078666908502</c:v>
                </c:pt>
                <c:pt idx="1661">
                  <c:v>86.293178330841599</c:v>
                </c:pt>
                <c:pt idx="1662">
                  <c:v>86.492485896689701</c:v>
                </c:pt>
                <c:pt idx="1663">
                  <c:v>86.700579482200297</c:v>
                </c:pt>
                <c:pt idx="1664">
                  <c:v>86.889587160315997</c:v>
                </c:pt>
                <c:pt idx="1665">
                  <c:v>87.046923560251898</c:v>
                </c:pt>
                <c:pt idx="1666">
                  <c:v>87.1750896922359</c:v>
                </c:pt>
                <c:pt idx="1667">
                  <c:v>87.276122877619599</c:v>
                </c:pt>
                <c:pt idx="1668">
                  <c:v>87.351629134019205</c:v>
                </c:pt>
                <c:pt idx="1669">
                  <c:v>87.402808704478403</c:v>
                </c:pt>
                <c:pt idx="1670">
                  <c:v>87.430475136461197</c:v>
                </c:pt>
                <c:pt idx="1671">
                  <c:v>87.435068213955404</c:v>
                </c:pt>
                <c:pt idx="1672">
                  <c:v>87.424175697319598</c:v>
                </c:pt>
                <c:pt idx="1673">
                  <c:v>87.412653995213006</c:v>
                </c:pt>
                <c:pt idx="1674">
                  <c:v>87.407834823064604</c:v>
                </c:pt>
                <c:pt idx="1675">
                  <c:v>87.409641632928199</c:v>
                </c:pt>
                <c:pt idx="1676">
                  <c:v>87.418103145748006</c:v>
                </c:pt>
                <c:pt idx="1677">
                  <c:v>87.433353865237706</c:v>
                </c:pt>
                <c:pt idx="1678">
                  <c:v>87.455636215943898</c:v>
                </c:pt>
                <c:pt idx="1679">
                  <c:v>87.485304396812694</c:v>
                </c:pt>
                <c:pt idx="1680">
                  <c:v>87.522830011515097</c:v>
                </c:pt>
                <c:pt idx="1681">
                  <c:v>87.568809565031501</c:v>
                </c:pt>
                <c:pt idx="1682">
                  <c:v>87.623973945660296</c:v>
                </c:pt>
                <c:pt idx="1683">
                  <c:v>87.686171866297101</c:v>
                </c:pt>
                <c:pt idx="1684">
                  <c:v>87.750335667700398</c:v>
                </c:pt>
                <c:pt idx="1685">
                  <c:v>87.814457117033001</c:v>
                </c:pt>
                <c:pt idx="1686">
                  <c:v>87.879555485110004</c:v>
                </c:pt>
                <c:pt idx="1687">
                  <c:v>87.946665571789794</c:v>
                </c:pt>
                <c:pt idx="1688">
                  <c:v>88.016854155092403</c:v>
                </c:pt>
                <c:pt idx="1689">
                  <c:v>88.091236948640102</c:v>
                </c:pt>
                <c:pt idx="1690">
                  <c:v>88.1709963369766</c:v>
                </c:pt>
                <c:pt idx="1691">
                  <c:v>88.257400170682601</c:v>
                </c:pt>
                <c:pt idx="1692">
                  <c:v>88.347867834743695</c:v>
                </c:pt>
                <c:pt idx="1693">
                  <c:v>88.435929197078295</c:v>
                </c:pt>
                <c:pt idx="1694">
                  <c:v>88.519029930316094</c:v>
                </c:pt>
                <c:pt idx="1695">
                  <c:v>88.598490968693795</c:v>
                </c:pt>
                <c:pt idx="1696">
                  <c:v>88.675575420238403</c:v>
                </c:pt>
                <c:pt idx="1697">
                  <c:v>88.751508614891307</c:v>
                </c:pt>
                <c:pt idx="1698">
                  <c:v>88.827497582281694</c:v>
                </c:pt>
                <c:pt idx="1699">
                  <c:v>88.904750238598893</c:v>
                </c:pt>
                <c:pt idx="1700">
                  <c:v>88.984494587557606</c:v>
                </c:pt>
                <c:pt idx="1701">
                  <c:v>89.067998240673205</c:v>
                </c:pt>
                <c:pt idx="1702">
                  <c:v>89.1524079663903</c:v>
                </c:pt>
                <c:pt idx="1703">
                  <c:v>89.230704303385096</c:v>
                </c:pt>
                <c:pt idx="1704">
                  <c:v>89.299951181118203</c:v>
                </c:pt>
                <c:pt idx="1705">
                  <c:v>89.361249312019794</c:v>
                </c:pt>
                <c:pt idx="1706">
                  <c:v>89.415573087600293</c:v>
                </c:pt>
                <c:pt idx="1707">
                  <c:v>89.463786035424604</c:v>
                </c:pt>
                <c:pt idx="1708">
                  <c:v>89.506654545696705</c:v>
                </c:pt>
                <c:pt idx="1709">
                  <c:v>89.544860053752998</c:v>
                </c:pt>
                <c:pt idx="1710">
                  <c:v>89.5790098721193</c:v>
                </c:pt>
                <c:pt idx="1711">
                  <c:v>89.609646844314497</c:v>
                </c:pt>
                <c:pt idx="1712">
                  <c:v>89.637246051903801</c:v>
                </c:pt>
                <c:pt idx="1713">
                  <c:v>89.662222366367303</c:v>
                </c:pt>
                <c:pt idx="1714">
                  <c:v>89.684960887785394</c:v>
                </c:pt>
                <c:pt idx="1715">
                  <c:v>89.705823066367103</c:v>
                </c:pt>
                <c:pt idx="1716">
                  <c:v>89.725140526084999</c:v>
                </c:pt>
                <c:pt idx="1717">
                  <c:v>89.743220336151097</c:v>
                </c:pt>
                <c:pt idx="1718">
                  <c:v>89.760349892170595</c:v>
                </c:pt>
                <c:pt idx="1719">
                  <c:v>89.776801484566107</c:v>
                </c:pt>
                <c:pt idx="1720">
                  <c:v>89.792836626889795</c:v>
                </c:pt>
                <c:pt idx="1721">
                  <c:v>89.808710212827904</c:v>
                </c:pt>
                <c:pt idx="1722">
                  <c:v>89.8246864898409</c:v>
                </c:pt>
                <c:pt idx="1723">
                  <c:v>89.841043259717097</c:v>
                </c:pt>
                <c:pt idx="1724">
                  <c:v>89.858052450762699</c:v>
                </c:pt>
                <c:pt idx="1725">
                  <c:v>89.875984440176396</c:v>
                </c:pt>
                <c:pt idx="1726">
                  <c:v>89.8951242738151</c:v>
                </c:pt>
                <c:pt idx="1727">
                  <c:v>89.915776197356806</c:v>
                </c:pt>
                <c:pt idx="1728">
                  <c:v>89.938268492572604</c:v>
                </c:pt>
                <c:pt idx="1729">
                  <c:v>89.962958695674004</c:v>
                </c:pt>
                <c:pt idx="1730">
                  <c:v>89.990239280688002</c:v>
                </c:pt>
                <c:pt idx="1731">
                  <c:v>90.020543898201396</c:v>
                </c:pt>
                <c:pt idx="1732">
                  <c:v>90.054354268645</c:v>
                </c:pt>
                <c:pt idx="1733">
                  <c:v>90.090753361035297</c:v>
                </c:pt>
                <c:pt idx="1734">
                  <c:v>90.127410815903801</c:v>
                </c:pt>
                <c:pt idx="1735">
                  <c:v>90.163454859354701</c:v>
                </c:pt>
                <c:pt idx="1736">
                  <c:v>90.199458445398506</c:v>
                </c:pt>
                <c:pt idx="1737">
                  <c:v>90.235993884937002</c:v>
                </c:pt>
                <c:pt idx="1738">
                  <c:v>90.273641943184202</c:v>
                </c:pt>
                <c:pt idx="1739">
                  <c:v>90.313001071475796</c:v>
                </c:pt>
                <c:pt idx="1740">
                  <c:v>90.354696920217606</c:v>
                </c:pt>
                <c:pt idx="1741">
                  <c:v>90.399392284186703</c:v>
                </c:pt>
                <c:pt idx="1742">
                  <c:v>90.445218541428801</c:v>
                </c:pt>
                <c:pt idx="1743">
                  <c:v>90.487745930075306</c:v>
                </c:pt>
                <c:pt idx="1744">
                  <c:v>90.525071326808799</c:v>
                </c:pt>
                <c:pt idx="1745">
                  <c:v>90.557788034279696</c:v>
                </c:pt>
                <c:pt idx="1746">
                  <c:v>90.586416115359896</c:v>
                </c:pt>
                <c:pt idx="1747">
                  <c:v>90.611410640354805</c:v>
                </c:pt>
                <c:pt idx="1748">
                  <c:v>90.633168920774693</c:v>
                </c:pt>
                <c:pt idx="1749">
                  <c:v>90.6520368249748</c:v>
                </c:pt>
                <c:pt idx="1750">
                  <c:v>90.668314276058695</c:v>
                </c:pt>
                <c:pt idx="1751">
                  <c:v>90.682260019438601</c:v>
                </c:pt>
                <c:pt idx="1752">
                  <c:v>90.691695448652595</c:v>
                </c:pt>
                <c:pt idx="1753">
                  <c:v>90.691969974363801</c:v>
                </c:pt>
                <c:pt idx="1754">
                  <c:v>90.680687673232498</c:v>
                </c:pt>
                <c:pt idx="1755">
                  <c:v>90.657669202458706</c:v>
                </c:pt>
                <c:pt idx="1756">
                  <c:v>90.622548661774701</c:v>
                </c:pt>
                <c:pt idx="1757">
                  <c:v>90.574767777116193</c:v>
                </c:pt>
                <c:pt idx="1758">
                  <c:v>90.513567026330193</c:v>
                </c:pt>
                <c:pt idx="1759">
                  <c:v>90.437973565855302</c:v>
                </c:pt>
                <c:pt idx="1760">
                  <c:v>90.346785766456804</c:v>
                </c:pt>
                <c:pt idx="1761">
                  <c:v>90.238554161285606</c:v>
                </c:pt>
                <c:pt idx="1762">
                  <c:v>90.117992238520799</c:v>
                </c:pt>
                <c:pt idx="1763">
                  <c:v>89.996051268530806</c:v>
                </c:pt>
                <c:pt idx="1764">
                  <c:v>89.877226718059603</c:v>
                </c:pt>
                <c:pt idx="1765">
                  <c:v>89.759629758990101</c:v>
                </c:pt>
                <c:pt idx="1766">
                  <c:v>89.641391076926396</c:v>
                </c:pt>
                <c:pt idx="1767">
                  <c:v>89.520631156681304</c:v>
                </c:pt>
                <c:pt idx="1768">
                  <c:v>89.3954304056127</c:v>
                </c:pt>
                <c:pt idx="1769">
                  <c:v>89.263798639891107</c:v>
                </c:pt>
                <c:pt idx="1770">
                  <c:v>89.123643448653397</c:v>
                </c:pt>
                <c:pt idx="1771">
                  <c:v>88.972736990009594</c:v>
                </c:pt>
                <c:pt idx="1772">
                  <c:v>88.816131686336902</c:v>
                </c:pt>
                <c:pt idx="1773">
                  <c:v>88.666240480443506</c:v>
                </c:pt>
                <c:pt idx="1774">
                  <c:v>88.5281319331052</c:v>
                </c:pt>
                <c:pt idx="1775">
                  <c:v>88.3996107357639</c:v>
                </c:pt>
                <c:pt idx="1776">
                  <c:v>88.278633922969803</c:v>
                </c:pt>
                <c:pt idx="1777">
                  <c:v>88.163278454369603</c:v>
                </c:pt>
                <c:pt idx="1778">
                  <c:v>88.051710646168999</c:v>
                </c:pt>
                <c:pt idx="1779">
                  <c:v>87.942157023002395</c:v>
                </c:pt>
                <c:pt idx="1780">
                  <c:v>87.832876126871795</c:v>
                </c:pt>
                <c:pt idx="1781">
                  <c:v>87.722130835032203</c:v>
                </c:pt>
                <c:pt idx="1782">
                  <c:v>87.608160746790105</c:v>
                </c:pt>
                <c:pt idx="1783">
                  <c:v>87.489154200276502</c:v>
                </c:pt>
                <c:pt idx="1784">
                  <c:v>87.368592302642895</c:v>
                </c:pt>
                <c:pt idx="1785">
                  <c:v>87.255304265537205</c:v>
                </c:pt>
                <c:pt idx="1786">
                  <c:v>87.1528620972026</c:v>
                </c:pt>
                <c:pt idx="1787">
                  <c:v>87.059637382912001</c:v>
                </c:pt>
                <c:pt idx="1788">
                  <c:v>86.974148228049501</c:v>
                </c:pt>
                <c:pt idx="1789">
                  <c:v>86.895035702000598</c:v>
                </c:pt>
                <c:pt idx="1790">
                  <c:v>86.821042236669697</c:v>
                </c:pt>
                <c:pt idx="1791">
                  <c:v>86.750991636251896</c:v>
                </c:pt>
                <c:pt idx="1792">
                  <c:v>86.683770380492604</c:v>
                </c:pt>
                <c:pt idx="1793">
                  <c:v>86.619843882600804</c:v>
                </c:pt>
                <c:pt idx="1794">
                  <c:v>86.561263887430599</c:v>
                </c:pt>
                <c:pt idx="1795">
                  <c:v>86.508633169164995</c:v>
                </c:pt>
                <c:pt idx="1796">
                  <c:v>86.461115112979002</c:v>
                </c:pt>
                <c:pt idx="1797">
                  <c:v>86.417954374625694</c:v>
                </c:pt>
                <c:pt idx="1798">
                  <c:v>86.378464873528003</c:v>
                </c:pt>
                <c:pt idx="1799">
                  <c:v>86.342018886882002</c:v>
                </c:pt>
                <c:pt idx="1800">
                  <c:v>86.308037071411604</c:v>
                </c:pt>
                <c:pt idx="1801">
                  <c:v>86.275979254161996</c:v>
                </c:pt>
                <c:pt idx="1802">
                  <c:v>86.245335845941895</c:v>
                </c:pt>
                <c:pt idx="1803">
                  <c:v>86.213747993797497</c:v>
                </c:pt>
                <c:pt idx="1804">
                  <c:v>86.176970084824205</c:v>
                </c:pt>
                <c:pt idx="1805">
                  <c:v>86.132545752402507</c:v>
                </c:pt>
                <c:pt idx="1806">
                  <c:v>86.079768829937706</c:v>
                </c:pt>
                <c:pt idx="1807">
                  <c:v>86.017800378551499</c:v>
                </c:pt>
                <c:pt idx="1808">
                  <c:v>85.945655351358596</c:v>
                </c:pt>
                <c:pt idx="1809">
                  <c:v>85.862186935218503</c:v>
                </c:pt>
                <c:pt idx="1810">
                  <c:v>85.766068321061397</c:v>
                </c:pt>
                <c:pt idx="1811">
                  <c:v>85.655771613008</c:v>
                </c:pt>
                <c:pt idx="1812">
                  <c:v>85.529543541026598</c:v>
                </c:pt>
                <c:pt idx="1813">
                  <c:v>85.392761199603598</c:v>
                </c:pt>
                <c:pt idx="1814">
                  <c:v>85.258017578056496</c:v>
                </c:pt>
                <c:pt idx="1815">
                  <c:v>85.130554520858098</c:v>
                </c:pt>
                <c:pt idx="1816">
                  <c:v>85.008345939025105</c:v>
                </c:pt>
                <c:pt idx="1817">
                  <c:v>84.889449212075206</c:v>
                </c:pt>
                <c:pt idx="1818">
                  <c:v>84.771974364578298</c:v>
                </c:pt>
                <c:pt idx="1819">
                  <c:v>84.654054023216901</c:v>
                </c:pt>
                <c:pt idx="1820">
                  <c:v>84.533813733129193</c:v>
                </c:pt>
                <c:pt idx="1821">
                  <c:v>84.409342161683497</c:v>
                </c:pt>
                <c:pt idx="1822">
                  <c:v>84.278660716047099</c:v>
                </c:pt>
                <c:pt idx="1823">
                  <c:v>84.1467459156828</c:v>
                </c:pt>
                <c:pt idx="1824">
                  <c:v>84.025608498811906</c:v>
                </c:pt>
                <c:pt idx="1825">
                  <c:v>83.920376696221098</c:v>
                </c:pt>
                <c:pt idx="1826">
                  <c:v>83.829377749320102</c:v>
                </c:pt>
                <c:pt idx="1827">
                  <c:v>83.751165144161604</c:v>
                </c:pt>
                <c:pt idx="1828">
                  <c:v>83.684495617740097</c:v>
                </c:pt>
                <c:pt idx="1829">
                  <c:v>83.628309395155995</c:v>
                </c:pt>
                <c:pt idx="1830">
                  <c:v>83.581713343495196</c:v>
                </c:pt>
                <c:pt idx="1831">
                  <c:v>83.543966774640893</c:v>
                </c:pt>
                <c:pt idx="1832">
                  <c:v>83.514469671338304</c:v>
                </c:pt>
                <c:pt idx="1833">
                  <c:v>83.492753149355394</c:v>
                </c:pt>
                <c:pt idx="1834">
                  <c:v>83.481373013471895</c:v>
                </c:pt>
                <c:pt idx="1835">
                  <c:v>83.485950384403097</c:v>
                </c:pt>
                <c:pt idx="1836">
                  <c:v>83.509459033115306</c:v>
                </c:pt>
                <c:pt idx="1837">
                  <c:v>83.552272651716194</c:v>
                </c:pt>
                <c:pt idx="1838">
                  <c:v>83.615071802987401</c:v>
                </c:pt>
                <c:pt idx="1839">
                  <c:v>83.6988547385712</c:v>
                </c:pt>
                <c:pt idx="1840">
                  <c:v>83.804953267120396</c:v>
                </c:pt>
                <c:pt idx="1841">
                  <c:v>83.935053924650504</c:v>
                </c:pt>
                <c:pt idx="1842">
                  <c:v>84.091224707669994</c:v>
                </c:pt>
                <c:pt idx="1843">
                  <c:v>84.265993264389806</c:v>
                </c:pt>
                <c:pt idx="1844">
                  <c:v>84.442228190603103</c:v>
                </c:pt>
                <c:pt idx="1845">
                  <c:v>84.612776072969694</c:v>
                </c:pt>
                <c:pt idx="1846">
                  <c:v>84.780347854722507</c:v>
                </c:pt>
                <c:pt idx="1847">
                  <c:v>84.947607247121397</c:v>
                </c:pt>
                <c:pt idx="1848">
                  <c:v>85.117212995702999</c:v>
                </c:pt>
                <c:pt idx="1849">
                  <c:v>85.291861143544907</c:v>
                </c:pt>
                <c:pt idx="1850">
                  <c:v>85.474327887409103</c:v>
                </c:pt>
                <c:pt idx="1851">
                  <c:v>85.667513708003298</c:v>
                </c:pt>
                <c:pt idx="1852">
                  <c:v>85.874489475853295</c:v>
                </c:pt>
                <c:pt idx="1853">
                  <c:v>86.082394988996697</c:v>
                </c:pt>
                <c:pt idx="1854">
                  <c:v>86.2622345479638</c:v>
                </c:pt>
                <c:pt idx="1855">
                  <c:v>86.400716595199995</c:v>
                </c:pt>
                <c:pt idx="1856">
                  <c:v>86.500042433243394</c:v>
                </c:pt>
                <c:pt idx="1857">
                  <c:v>86.561790939816902</c:v>
                </c:pt>
                <c:pt idx="1858">
                  <c:v>86.586943665575802</c:v>
                </c:pt>
                <c:pt idx="1859">
                  <c:v>86.5759004367806</c:v>
                </c:pt>
                <c:pt idx="1860">
                  <c:v>86.5284857109108</c:v>
                </c:pt>
                <c:pt idx="1861">
                  <c:v>86.4439457862523</c:v>
                </c:pt>
                <c:pt idx="1862">
                  <c:v>86.320936821098201</c:v>
                </c:pt>
                <c:pt idx="1863">
                  <c:v>86.173351725913705</c:v>
                </c:pt>
                <c:pt idx="1864">
                  <c:v>86.030541004229306</c:v>
                </c:pt>
                <c:pt idx="1865">
                  <c:v>85.906082798944396</c:v>
                </c:pt>
                <c:pt idx="1866">
                  <c:v>85.797998729693802</c:v>
                </c:pt>
                <c:pt idx="1867">
                  <c:v>85.704570698422899</c:v>
                </c:pt>
                <c:pt idx="1868">
                  <c:v>85.624313578601004</c:v>
                </c:pt>
                <c:pt idx="1869">
                  <c:v>85.555951607736901</c:v>
                </c:pt>
                <c:pt idx="1870">
                  <c:v>85.4983981079329</c:v>
                </c:pt>
                <c:pt idx="1871">
                  <c:v>85.450738212116093</c:v>
                </c:pt>
                <c:pt idx="1872">
                  <c:v>85.412214311784396</c:v>
                </c:pt>
                <c:pt idx="1873">
                  <c:v>85.380958253879299</c:v>
                </c:pt>
                <c:pt idx="1874">
                  <c:v>85.353961654314801</c:v>
                </c:pt>
                <c:pt idx="1875">
                  <c:v>85.329539597332499</c:v>
                </c:pt>
                <c:pt idx="1876">
                  <c:v>85.307303861759493</c:v>
                </c:pt>
                <c:pt idx="1877">
                  <c:v>85.286900989641495</c:v>
                </c:pt>
                <c:pt idx="1878">
                  <c:v>85.268006658114402</c:v>
                </c:pt>
                <c:pt idx="1879">
                  <c:v>85.250320523987298</c:v>
                </c:pt>
                <c:pt idx="1880">
                  <c:v>85.233561449504705</c:v>
                </c:pt>
                <c:pt idx="1881">
                  <c:v>85.217463033396896</c:v>
                </c:pt>
                <c:pt idx="1882">
                  <c:v>85.201769376181502</c:v>
                </c:pt>
                <c:pt idx="1883">
                  <c:v>85.186231012399503</c:v>
                </c:pt>
                <c:pt idx="1884">
                  <c:v>85.172158747406002</c:v>
                </c:pt>
                <c:pt idx="1885">
                  <c:v>85.162444493855503</c:v>
                </c:pt>
                <c:pt idx="1886">
                  <c:v>85.158491636819306</c:v>
                </c:pt>
                <c:pt idx="1887">
                  <c:v>85.160237341912804</c:v>
                </c:pt>
                <c:pt idx="1888">
                  <c:v>85.167709358762096</c:v>
                </c:pt>
                <c:pt idx="1889">
                  <c:v>85.181026462110907</c:v>
                </c:pt>
                <c:pt idx="1890">
                  <c:v>85.2004003398566</c:v>
                </c:pt>
                <c:pt idx="1891">
                  <c:v>85.226138958028699</c:v>
                </c:pt>
                <c:pt idx="1892">
                  <c:v>85.258651456199104</c:v>
                </c:pt>
                <c:pt idx="1893">
                  <c:v>85.294480665735804</c:v>
                </c:pt>
                <c:pt idx="1894">
                  <c:v>85.326248154852706</c:v>
                </c:pt>
                <c:pt idx="1895">
                  <c:v>85.350484912297304</c:v>
                </c:pt>
                <c:pt idx="1896">
                  <c:v>85.367576204151206</c:v>
                </c:pt>
                <c:pt idx="1897">
                  <c:v>85.377793712591796</c:v>
                </c:pt>
                <c:pt idx="1898">
                  <c:v>85.381299854536707</c:v>
                </c:pt>
                <c:pt idx="1899">
                  <c:v>85.378150363413596</c:v>
                </c:pt>
                <c:pt idx="1900">
                  <c:v>85.368295175095597</c:v>
                </c:pt>
                <c:pt idx="1901">
                  <c:v>85.3515776320844</c:v>
                </c:pt>
                <c:pt idx="1902">
                  <c:v>85.327732021367595</c:v>
                </c:pt>
                <c:pt idx="1903">
                  <c:v>85.300059233069305</c:v>
                </c:pt>
                <c:pt idx="1904">
                  <c:v>85.275479175056603</c:v>
                </c:pt>
                <c:pt idx="1905">
                  <c:v>85.257281006571603</c:v>
                </c:pt>
                <c:pt idx="1906">
                  <c:v>85.245175450590594</c:v>
                </c:pt>
                <c:pt idx="1907">
                  <c:v>85.238970077902394</c:v>
                </c:pt>
                <c:pt idx="1908">
                  <c:v>85.238566248265101</c:v>
                </c:pt>
                <c:pt idx="1909">
                  <c:v>85.243957542426301</c:v>
                </c:pt>
                <c:pt idx="1910">
                  <c:v>85.255229660083302</c:v>
                </c:pt>
                <c:pt idx="1911">
                  <c:v>85.272561782160295</c:v>
                </c:pt>
                <c:pt idx="1912">
                  <c:v>85.296229390982703</c:v>
                </c:pt>
                <c:pt idx="1913">
                  <c:v>85.322928766918494</c:v>
                </c:pt>
                <c:pt idx="1914">
                  <c:v>85.345724528794804</c:v>
                </c:pt>
                <c:pt idx="1915">
                  <c:v>85.361299154302102</c:v>
                </c:pt>
                <c:pt idx="1916">
                  <c:v>85.369900216778106</c:v>
                </c:pt>
                <c:pt idx="1917">
                  <c:v>85.371664438209805</c:v>
                </c:pt>
                <c:pt idx="1918">
                  <c:v>85.366619862558196</c:v>
                </c:pt>
                <c:pt idx="1919">
                  <c:v>85.354686301543197</c:v>
                </c:pt>
                <c:pt idx="1920">
                  <c:v>85.335674059975503</c:v>
                </c:pt>
                <c:pt idx="1921">
                  <c:v>85.309280920373098</c:v>
                </c:pt>
                <c:pt idx="1922">
                  <c:v>85.275087338929893</c:v>
                </c:pt>
                <c:pt idx="1923">
                  <c:v>85.235915742109199</c:v>
                </c:pt>
                <c:pt idx="1924">
                  <c:v>85.197875391770395</c:v>
                </c:pt>
                <c:pt idx="1925">
                  <c:v>85.163727566362894</c:v>
                </c:pt>
                <c:pt idx="1926">
                  <c:v>85.132929454047797</c:v>
                </c:pt>
                <c:pt idx="1927">
                  <c:v>85.104991489829601</c:v>
                </c:pt>
                <c:pt idx="1928">
                  <c:v>85.079469573460401</c:v>
                </c:pt>
                <c:pt idx="1929">
                  <c:v>85.055958010047405</c:v>
                </c:pt>
                <c:pt idx="1930">
                  <c:v>85.034083061151193</c:v>
                </c:pt>
                <c:pt idx="1931">
                  <c:v>85.013497003861403</c:v>
                </c:pt>
                <c:pt idx="1932">
                  <c:v>84.993872603413095</c:v>
                </c:pt>
                <c:pt idx="1933">
                  <c:v>84.974897911482401</c:v>
                </c:pt>
                <c:pt idx="1934">
                  <c:v>84.956271312113003</c:v>
                </c:pt>
                <c:pt idx="1935">
                  <c:v>84.938304737735507</c:v>
                </c:pt>
                <c:pt idx="1936">
                  <c:v>84.9219286229891</c:v>
                </c:pt>
                <c:pt idx="1937">
                  <c:v>84.907490673876495</c:v>
                </c:pt>
                <c:pt idx="1938">
                  <c:v>84.894761390240504</c:v>
                </c:pt>
                <c:pt idx="1939">
                  <c:v>84.883538428131402</c:v>
                </c:pt>
                <c:pt idx="1940">
                  <c:v>84.873643387998797</c:v>
                </c:pt>
                <c:pt idx="1941">
                  <c:v>84.864918978862406</c:v>
                </c:pt>
                <c:pt idx="1942">
                  <c:v>84.857226518023893</c:v>
                </c:pt>
                <c:pt idx="1943">
                  <c:v>84.850443726574994</c:v>
                </c:pt>
                <c:pt idx="1944">
                  <c:v>84.844462785658806</c:v>
                </c:pt>
                <c:pt idx="1945">
                  <c:v>84.8391886225875</c:v>
                </c:pt>
                <c:pt idx="1946">
                  <c:v>84.834537399573094</c:v>
                </c:pt>
                <c:pt idx="1947">
                  <c:v>84.8304351810459</c:v>
                </c:pt>
                <c:pt idx="1948">
                  <c:v>84.826816758379806</c:v>
                </c:pt>
                <c:pt idx="1949">
                  <c:v>84.823624613339305</c:v>
                </c:pt>
                <c:pt idx="1950">
                  <c:v>84.820808003773195</c:v>
                </c:pt>
                <c:pt idx="1951">
                  <c:v>84.818322157020205</c:v>
                </c:pt>
                <c:pt idx="1952">
                  <c:v>84.816127558205594</c:v>
                </c:pt>
                <c:pt idx="1953">
                  <c:v>84.8141893221147</c:v>
                </c:pt>
                <c:pt idx="1954">
                  <c:v>84.812476638659703</c:v>
                </c:pt>
                <c:pt idx="1955">
                  <c:v>84.810962283124496</c:v>
                </c:pt>
                <c:pt idx="1956">
                  <c:v>84.8096221834018</c:v>
                </c:pt>
                <c:pt idx="1957">
                  <c:v>84.808435037344694</c:v>
                </c:pt>
                <c:pt idx="1958">
                  <c:v>84.807381974148797</c:v>
                </c:pt>
                <c:pt idx="1959">
                  <c:v>84.806446254383005</c:v>
                </c:pt>
                <c:pt idx="1960">
                  <c:v>84.805613003900504</c:v>
                </c:pt>
                <c:pt idx="1961">
                  <c:v>84.804868977400304</c:v>
                </c:pt>
                <c:pt idx="1962">
                  <c:v>84.804202347880604</c:v>
                </c:pt>
                <c:pt idx="1963">
                  <c:v>84.803602518637504</c:v>
                </c:pt>
                <c:pt idx="1964">
                  <c:v>84.803059954820398</c:v>
                </c:pt>
                <c:pt idx="1965">
                  <c:v>84.802566031866405</c:v>
                </c:pt>
                <c:pt idx="1966">
                  <c:v>84.802112898405099</c:v>
                </c:pt>
                <c:pt idx="1967">
                  <c:v>84.801693351453594</c:v>
                </c:pt>
                <c:pt idx="1968">
                  <c:v>84.801300721917897</c:v>
                </c:pt>
                <c:pt idx="1969">
                  <c:v>84.800928768581898</c:v>
                </c:pt>
                <c:pt idx="1970">
                  <c:v>84.800571578897006</c:v>
                </c:pt>
                <c:pt idx="1971">
                  <c:v>84.800223474996898</c:v>
                </c:pt>
                <c:pt idx="1972">
                  <c:v>84.799878923442293</c:v>
                </c:pt>
                <c:pt idx="1973">
                  <c:v>84.799532447261797</c:v>
                </c:pt>
                <c:pt idx="1974">
                  <c:v>84.799178538890303</c:v>
                </c:pt>
                <c:pt idx="1975">
                  <c:v>84.798811572620906</c:v>
                </c:pt>
                <c:pt idx="1976">
                  <c:v>84.798425715179306</c:v>
                </c:pt>
                <c:pt idx="1977">
                  <c:v>84.798014832998106</c:v>
                </c:pt>
                <c:pt idx="1978">
                  <c:v>84.797572394718102</c:v>
                </c:pt>
                <c:pt idx="1979">
                  <c:v>84.797091367366306</c:v>
                </c:pt>
                <c:pt idx="1980">
                  <c:v>84.796564104560005</c:v>
                </c:pt>
                <c:pt idx="1981">
                  <c:v>84.795982224960298</c:v>
                </c:pt>
                <c:pt idx="1982">
                  <c:v>84.7953364790432</c:v>
                </c:pt>
                <c:pt idx="1983">
                  <c:v>84.794616602069198</c:v>
                </c:pt>
                <c:pt idx="1984">
                  <c:v>84.793811150916</c:v>
                </c:pt>
                <c:pt idx="1985">
                  <c:v>84.792907322179005</c:v>
                </c:pt>
                <c:pt idx="1986">
                  <c:v>84.791890748649493</c:v>
                </c:pt>
                <c:pt idx="1987">
                  <c:v>84.790745270933996</c:v>
                </c:pt>
                <c:pt idx="1988">
                  <c:v>84.789452680585498</c:v>
                </c:pt>
                <c:pt idx="1989">
                  <c:v>84.787992430663394</c:v>
                </c:pt>
                <c:pt idx="1990">
                  <c:v>84.786341309120104</c:v>
                </c:pt>
                <c:pt idx="1991">
                  <c:v>84.784473069824003</c:v>
                </c:pt>
                <c:pt idx="1992">
                  <c:v>84.782358015352401</c:v>
                </c:pt>
                <c:pt idx="1993">
                  <c:v>84.779962524922695</c:v>
                </c:pt>
                <c:pt idx="1994">
                  <c:v>84.777248519959002</c:v>
                </c:pt>
                <c:pt idx="1995">
                  <c:v>84.774172858796803</c:v>
                </c:pt>
                <c:pt idx="1996">
                  <c:v>84.770686650905901</c:v>
                </c:pt>
                <c:pt idx="1997">
                  <c:v>84.766734479729195</c:v>
                </c:pt>
                <c:pt idx="1998">
                  <c:v>84.762253521784302</c:v>
                </c:pt>
                <c:pt idx="1999">
                  <c:v>84.757172548025395</c:v>
                </c:pt>
                <c:pt idx="2000">
                  <c:v>84.751410791590303</c:v>
                </c:pt>
                <c:pt idx="2001">
                  <c:v>84.744876663934903</c:v>
                </c:pt>
                <c:pt idx="2002">
                  <c:v>84.737466298947695</c:v>
                </c:pt>
                <c:pt idx="2003">
                  <c:v>84.7290619018993</c:v>
                </c:pt>
                <c:pt idx="2004">
                  <c:v>84.719529876985007</c:v>
                </c:pt>
                <c:pt idx="2005">
                  <c:v>84.708718703693194</c:v>
                </c:pt>
                <c:pt idx="2006">
                  <c:v>84.696456528244397</c:v>
                </c:pt>
                <c:pt idx="2007">
                  <c:v>84.682548431813601</c:v>
                </c:pt>
                <c:pt idx="2008">
                  <c:v>84.666773332111902</c:v>
                </c:pt>
                <c:pt idx="2009">
                  <c:v>84.648880469075493</c:v>
                </c:pt>
                <c:pt idx="2010">
                  <c:v>84.628585418797996</c:v>
                </c:pt>
                <c:pt idx="2011">
                  <c:v>84.605565572345199</c:v>
                </c:pt>
                <c:pt idx="2012">
                  <c:v>84.5794550075817</c:v>
                </c:pt>
                <c:pt idx="2013">
                  <c:v>84.549838672494502</c:v>
                </c:pt>
                <c:pt idx="2014">
                  <c:v>84.519301782326096</c:v>
                </c:pt>
                <c:pt idx="2015">
                  <c:v>84.493470914005798</c:v>
                </c:pt>
                <c:pt idx="2016">
                  <c:v>84.474991456334706</c:v>
                </c:pt>
                <c:pt idx="2017">
                  <c:v>84.463569660932706</c:v>
                </c:pt>
                <c:pt idx="2018">
                  <c:v>84.459023967606797</c:v>
                </c:pt>
                <c:pt idx="2019">
                  <c:v>84.461282118281403</c:v>
                </c:pt>
                <c:pt idx="2020">
                  <c:v>84.470380008387806</c:v>
                </c:pt>
                <c:pt idx="2021">
                  <c:v>84.486462257455798</c:v>
                </c:pt>
                <c:pt idx="2022">
                  <c:v>84.509784507977798</c:v>
                </c:pt>
                <c:pt idx="2023">
                  <c:v>84.540717465771493</c:v>
                </c:pt>
                <c:pt idx="2024">
                  <c:v>84.576696844551904</c:v>
                </c:pt>
                <c:pt idx="2025">
                  <c:v>84.612182627501298</c:v>
                </c:pt>
                <c:pt idx="2026">
                  <c:v>84.644682899777393</c:v>
                </c:pt>
                <c:pt idx="2027">
                  <c:v>84.674714260496103</c:v>
                </c:pt>
                <c:pt idx="2028">
                  <c:v>84.702754086413904</c:v>
                </c:pt>
                <c:pt idx="2029">
                  <c:v>84.7292480969667</c:v>
                </c:pt>
                <c:pt idx="2030">
                  <c:v>84.754617439399595</c:v>
                </c:pt>
                <c:pt idx="2031">
                  <c:v>84.779265383298593</c:v>
                </c:pt>
                <c:pt idx="2032">
                  <c:v>84.803583730941</c:v>
                </c:pt>
                <c:pt idx="2033">
                  <c:v>84.827959045361197</c:v>
                </c:pt>
                <c:pt idx="2034">
                  <c:v>84.852778795134199</c:v>
                </c:pt>
                <c:pt idx="2035">
                  <c:v>84.878437513553394</c:v>
                </c:pt>
                <c:pt idx="2036">
                  <c:v>84.9053430701087</c:v>
                </c:pt>
                <c:pt idx="2037">
                  <c:v>84.9339231539564</c:v>
                </c:pt>
                <c:pt idx="2038">
                  <c:v>84.964632072440807</c:v>
                </c:pt>
                <c:pt idx="2039">
                  <c:v>84.997957972737197</c:v>
                </c:pt>
                <c:pt idx="2040">
                  <c:v>85.034430601411202</c:v>
                </c:pt>
                <c:pt idx="2041">
                  <c:v>85.074629725238907</c:v>
                </c:pt>
                <c:pt idx="2042">
                  <c:v>85.119194347145594</c:v>
                </c:pt>
                <c:pt idx="2043">
                  <c:v>85.168832863759604</c:v>
                </c:pt>
                <c:pt idx="2044">
                  <c:v>85.220360340638294</c:v>
                </c:pt>
                <c:pt idx="2045">
                  <c:v>85.266647884736599</c:v>
                </c:pt>
                <c:pt idx="2046">
                  <c:v>85.304457294748502</c:v>
                </c:pt>
                <c:pt idx="2047">
                  <c:v>85.334389586848204</c:v>
                </c:pt>
                <c:pt idx="2048">
                  <c:v>85.356920563003499</c:v>
                </c:pt>
                <c:pt idx="2049">
                  <c:v>85.372408374295802</c:v>
                </c:pt>
                <c:pt idx="2050">
                  <c:v>85.381099214069394</c:v>
                </c:pt>
                <c:pt idx="2051">
                  <c:v>85.383131231405798</c:v>
                </c:pt>
                <c:pt idx="2052">
                  <c:v>85.378536727134104</c:v>
                </c:pt>
                <c:pt idx="2053">
                  <c:v>85.367242667282397</c:v>
                </c:pt>
                <c:pt idx="2054">
                  <c:v>85.349069522134897</c:v>
                </c:pt>
                <c:pt idx="2055">
                  <c:v>85.323728412437205</c:v>
                </c:pt>
                <c:pt idx="2056">
                  <c:v>85.290816517389004</c:v>
                </c:pt>
                <c:pt idx="2057">
                  <c:v>85.249810671428094</c:v>
                </c:pt>
                <c:pt idx="2058">
                  <c:v>85.200059048021004</c:v>
                </c:pt>
                <c:pt idx="2059">
                  <c:v>85.140770798266601</c:v>
                </c:pt>
                <c:pt idx="2060">
                  <c:v>85.071003479608294</c:v>
                </c:pt>
                <c:pt idx="2061">
                  <c:v>84.989648074821602</c:v>
                </c:pt>
                <c:pt idx="2062">
                  <c:v>84.895411363141804</c:v>
                </c:pt>
                <c:pt idx="2063">
                  <c:v>84.786795363301593</c:v>
                </c:pt>
                <c:pt idx="2064">
                  <c:v>84.662073521708805</c:v>
                </c:pt>
                <c:pt idx="2065">
                  <c:v>84.526301088013795</c:v>
                </c:pt>
                <c:pt idx="2066">
                  <c:v>84.391395580451899</c:v>
                </c:pt>
                <c:pt idx="2067">
                  <c:v>84.262250584490999</c:v>
                </c:pt>
                <c:pt idx="2068">
                  <c:v>84.136813326203693</c:v>
                </c:pt>
                <c:pt idx="2069">
                  <c:v>84.013089862255399</c:v>
                </c:pt>
                <c:pt idx="2070">
                  <c:v>83.889113491686501</c:v>
                </c:pt>
                <c:pt idx="2071">
                  <c:v>83.762913493348094</c:v>
                </c:pt>
                <c:pt idx="2072">
                  <c:v>83.632483799434496</c:v>
                </c:pt>
                <c:pt idx="2073">
                  <c:v>83.495751107145907</c:v>
                </c:pt>
                <c:pt idx="2074">
                  <c:v>83.350541921588302</c:v>
                </c:pt>
                <c:pt idx="2075">
                  <c:v>83.203235138120206</c:v>
                </c:pt>
                <c:pt idx="2076">
                  <c:v>83.0688634409006</c:v>
                </c:pt>
                <c:pt idx="2077">
                  <c:v>82.953977997370004</c:v>
                </c:pt>
                <c:pt idx="2078">
                  <c:v>82.856752595225103</c:v>
                </c:pt>
                <c:pt idx="2079">
                  <c:v>82.7756417451495</c:v>
                </c:pt>
                <c:pt idx="2080">
                  <c:v>82.709356113805995</c:v>
                </c:pt>
                <c:pt idx="2081">
                  <c:v>82.656842028668393</c:v>
                </c:pt>
                <c:pt idx="2082">
                  <c:v>82.617264728905297</c:v>
                </c:pt>
                <c:pt idx="2083">
                  <c:v>82.589995096070197</c:v>
                </c:pt>
                <c:pt idx="2084">
                  <c:v>82.574599653671598</c:v>
                </c:pt>
                <c:pt idx="2085">
                  <c:v>82.570833646640494</c:v>
                </c:pt>
                <c:pt idx="2086">
                  <c:v>82.574702965198398</c:v>
                </c:pt>
                <c:pt idx="2087">
                  <c:v>82.578400684736906</c:v>
                </c:pt>
                <c:pt idx="2088">
                  <c:v>82.578051338439295</c:v>
                </c:pt>
                <c:pt idx="2089">
                  <c:v>82.573649343101806</c:v>
                </c:pt>
                <c:pt idx="2090">
                  <c:v>82.565124724863495</c:v>
                </c:pt>
                <c:pt idx="2091">
                  <c:v>82.552341976890602</c:v>
                </c:pt>
                <c:pt idx="2092">
                  <c:v>82.535097905367493</c:v>
                </c:pt>
                <c:pt idx="2093">
                  <c:v>82.513118399540105</c:v>
                </c:pt>
                <c:pt idx="2094">
                  <c:v>82.486054074466907</c:v>
                </c:pt>
                <c:pt idx="2095">
                  <c:v>82.457214180422696</c:v>
                </c:pt>
                <c:pt idx="2096">
                  <c:v>82.433619263607397</c:v>
                </c:pt>
                <c:pt idx="2097">
                  <c:v>82.418633837926194</c:v>
                </c:pt>
                <c:pt idx="2098">
                  <c:v>82.412019752987007</c:v>
                </c:pt>
                <c:pt idx="2099">
                  <c:v>82.413671871681899</c:v>
                </c:pt>
                <c:pt idx="2100">
                  <c:v>82.423616455992999</c:v>
                </c:pt>
                <c:pt idx="2101">
                  <c:v>82.442011584452203</c:v>
                </c:pt>
                <c:pt idx="2102">
                  <c:v>82.469149664947295</c:v>
                </c:pt>
                <c:pt idx="2103">
                  <c:v>82.505462082821595</c:v>
                </c:pt>
                <c:pt idx="2104">
                  <c:v>82.551526058149605</c:v>
                </c:pt>
                <c:pt idx="2105">
                  <c:v>82.608073763163702</c:v>
                </c:pt>
                <c:pt idx="2106">
                  <c:v>82.668397810786601</c:v>
                </c:pt>
                <c:pt idx="2107">
                  <c:v>82.718244750458695</c:v>
                </c:pt>
                <c:pt idx="2108">
                  <c:v>82.750800796188798</c:v>
                </c:pt>
                <c:pt idx="2109">
                  <c:v>82.766583456979205</c:v>
                </c:pt>
                <c:pt idx="2110">
                  <c:v>82.7658436130843</c:v>
                </c:pt>
                <c:pt idx="2111">
                  <c:v>82.748569503988705</c:v>
                </c:pt>
                <c:pt idx="2112">
                  <c:v>82.714486541462904</c:v>
                </c:pt>
                <c:pt idx="2113">
                  <c:v>82.6630529447242</c:v>
                </c:pt>
                <c:pt idx="2114">
                  <c:v>82.593451128321703</c:v>
                </c:pt>
                <c:pt idx="2115">
                  <c:v>82.511874861337901</c:v>
                </c:pt>
                <c:pt idx="2116">
                  <c:v>82.431627778876404</c:v>
                </c:pt>
                <c:pt idx="2117">
                  <c:v>82.358734544883305</c:v>
                </c:pt>
                <c:pt idx="2118">
                  <c:v>82.292036508462402</c:v>
                </c:pt>
                <c:pt idx="2119">
                  <c:v>82.230473441520601</c:v>
                </c:pt>
                <c:pt idx="2120">
                  <c:v>82.173066741140204</c:v>
                </c:pt>
                <c:pt idx="2121">
                  <c:v>82.118903873763102</c:v>
                </c:pt>
                <c:pt idx="2122">
                  <c:v>82.067123869611805</c:v>
                </c:pt>
                <c:pt idx="2123">
                  <c:v>82.016903636763303</c:v>
                </c:pt>
                <c:pt idx="2124">
                  <c:v>81.967444877328106</c:v>
                </c:pt>
                <c:pt idx="2125">
                  <c:v>81.911777923640102</c:v>
                </c:pt>
                <c:pt idx="2126">
                  <c:v>81.836650901650401</c:v>
                </c:pt>
                <c:pt idx="2127">
                  <c:v>81.734686028137702</c:v>
                </c:pt>
                <c:pt idx="2128">
                  <c:v>81.604262428249299</c:v>
                </c:pt>
                <c:pt idx="2129">
                  <c:v>81.443306896055802</c:v>
                </c:pt>
                <c:pt idx="2130">
                  <c:v>81.249260891814103</c:v>
                </c:pt>
                <c:pt idx="2131">
                  <c:v>81.019039871569504</c:v>
                </c:pt>
                <c:pt idx="2132">
                  <c:v>80.748984255424801</c:v>
                </c:pt>
                <c:pt idx="2133">
                  <c:v>80.434801255072102</c:v>
                </c:pt>
                <c:pt idx="2134">
                  <c:v>80.071496635880195</c:v>
                </c:pt>
                <c:pt idx="2135">
                  <c:v>79.653295593364604</c:v>
                </c:pt>
                <c:pt idx="2136">
                  <c:v>79.208223715356198</c:v>
                </c:pt>
                <c:pt idx="2137">
                  <c:v>78.798551946045194</c:v>
                </c:pt>
                <c:pt idx="2138">
                  <c:v>78.452440925027602</c:v>
                </c:pt>
                <c:pt idx="2139">
                  <c:v>78.164388891719497</c:v>
                </c:pt>
                <c:pt idx="2140">
                  <c:v>77.929816987816395</c:v>
                </c:pt>
                <c:pt idx="2141">
                  <c:v>77.744996472028504</c:v>
                </c:pt>
                <c:pt idx="2142">
                  <c:v>77.606989448226997</c:v>
                </c:pt>
                <c:pt idx="2143">
                  <c:v>77.513602164818494</c:v>
                </c:pt>
                <c:pt idx="2144">
                  <c:v>77.463350142998095</c:v>
                </c:pt>
                <c:pt idx="2145">
                  <c:v>77.455434579560603</c:v>
                </c:pt>
                <c:pt idx="2146">
                  <c:v>77.489729649171807</c:v>
                </c:pt>
                <c:pt idx="2147">
                  <c:v>77.566780504256101</c:v>
                </c:pt>
                <c:pt idx="2148">
                  <c:v>77.687811940707505</c:v>
                </c:pt>
                <c:pt idx="2149">
                  <c:v>77.854747867173799</c:v>
                </c:pt>
                <c:pt idx="2150">
                  <c:v>78.070241887396307</c:v>
                </c:pt>
                <c:pt idx="2151">
                  <c:v>78.337719481739498</c:v>
                </c:pt>
                <c:pt idx="2152">
                  <c:v>78.661432458427399</c:v>
                </c:pt>
                <c:pt idx="2153">
                  <c:v>79.046526540038599</c:v>
                </c:pt>
                <c:pt idx="2154">
                  <c:v>79.499123159611997</c:v>
                </c:pt>
                <c:pt idx="2155">
                  <c:v>80.026416766589307</c:v>
                </c:pt>
                <c:pt idx="2156">
                  <c:v>80.594577516394494</c:v>
                </c:pt>
                <c:pt idx="2157">
                  <c:v>81.128213513200294</c:v>
                </c:pt>
                <c:pt idx="2158">
                  <c:v>81.593595730689103</c:v>
                </c:pt>
                <c:pt idx="2159">
                  <c:v>81.9981218574206</c:v>
                </c:pt>
                <c:pt idx="2160">
                  <c:v>82.348222217088505</c:v>
                </c:pt>
                <c:pt idx="2161">
                  <c:v>82.649461984570706</c:v>
                </c:pt>
                <c:pt idx="2162">
                  <c:v>82.906629649624307</c:v>
                </c:pt>
                <c:pt idx="2163">
                  <c:v>83.123813134439104</c:v>
                </c:pt>
                <c:pt idx="2164">
                  <c:v>83.304464811211105</c:v>
                </c:pt>
                <c:pt idx="2165">
                  <c:v>83.456201283221404</c:v>
                </c:pt>
                <c:pt idx="2166">
                  <c:v>83.590924385516004</c:v>
                </c:pt>
                <c:pt idx="2167">
                  <c:v>83.715520571036194</c:v>
                </c:pt>
                <c:pt idx="2168">
                  <c:v>83.831970413472803</c:v>
                </c:pt>
                <c:pt idx="2169">
                  <c:v>83.942124992722697</c:v>
                </c:pt>
                <c:pt idx="2170">
                  <c:v>84.047735319546803</c:v>
                </c:pt>
                <c:pt idx="2171">
                  <c:v>84.150480169534404</c:v>
                </c:pt>
                <c:pt idx="2172">
                  <c:v>84.251992768822703</c:v>
                </c:pt>
                <c:pt idx="2173">
                  <c:v>84.353886755763497</c:v>
                </c:pt>
                <c:pt idx="2174">
                  <c:v>84.457781781714104</c:v>
                </c:pt>
                <c:pt idx="2175">
                  <c:v>84.558839837775807</c:v>
                </c:pt>
                <c:pt idx="2176">
                  <c:v>84.645688399596807</c:v>
                </c:pt>
                <c:pt idx="2177">
                  <c:v>84.713218488679701</c:v>
                </c:pt>
                <c:pt idx="2178">
                  <c:v>84.762503509867699</c:v>
                </c:pt>
                <c:pt idx="2179">
                  <c:v>84.794326894980401</c:v>
                </c:pt>
                <c:pt idx="2180">
                  <c:v>84.809194506689593</c:v>
                </c:pt>
                <c:pt idx="2181">
                  <c:v>84.807342679683003</c:v>
                </c:pt>
                <c:pt idx="2182">
                  <c:v>84.788741977426596</c:v>
                </c:pt>
                <c:pt idx="2183">
                  <c:v>84.753096724243306</c:v>
                </c:pt>
                <c:pt idx="2184">
                  <c:v>84.699840305269603</c:v>
                </c:pt>
                <c:pt idx="2185">
                  <c:v>84.636316481010297</c:v>
                </c:pt>
                <c:pt idx="2186">
                  <c:v>84.577896185814595</c:v>
                </c:pt>
                <c:pt idx="2187">
                  <c:v>84.531841220486797</c:v>
                </c:pt>
                <c:pt idx="2188">
                  <c:v>84.497419560473901</c:v>
                </c:pt>
                <c:pt idx="2189">
                  <c:v>84.474084041078001</c:v>
                </c:pt>
                <c:pt idx="2190">
                  <c:v>84.461463722245</c:v>
                </c:pt>
                <c:pt idx="2191">
                  <c:v>84.459357992123699</c:v>
                </c:pt>
                <c:pt idx="2192">
                  <c:v>84.467733378150896</c:v>
                </c:pt>
                <c:pt idx="2193">
                  <c:v>84.486723014974103</c:v>
                </c:pt>
                <c:pt idx="2194">
                  <c:v>84.516628748290302</c:v>
                </c:pt>
                <c:pt idx="2195">
                  <c:v>84.556292637428101</c:v>
                </c:pt>
                <c:pt idx="2196">
                  <c:v>84.603078573712096</c:v>
                </c:pt>
                <c:pt idx="2197">
                  <c:v>84.656096968113701</c:v>
                </c:pt>
                <c:pt idx="2198">
                  <c:v>84.716190597935096</c:v>
                </c:pt>
                <c:pt idx="2199">
                  <c:v>84.7843147080075</c:v>
                </c:pt>
                <c:pt idx="2200">
                  <c:v>84.861552195207494</c:v>
                </c:pt>
                <c:pt idx="2201">
                  <c:v>84.949130822122299</c:v>
                </c:pt>
                <c:pt idx="2202">
                  <c:v>85.048442733492493</c:v>
                </c:pt>
                <c:pt idx="2203">
                  <c:v>85.161066585663207</c:v>
                </c:pt>
                <c:pt idx="2204">
                  <c:v>85.288792640813298</c:v>
                </c:pt>
                <c:pt idx="2205">
                  <c:v>85.433651224858806</c:v>
                </c:pt>
                <c:pt idx="2206">
                  <c:v>85.597945001394507</c:v>
                </c:pt>
                <c:pt idx="2207">
                  <c:v>85.776405161643197</c:v>
                </c:pt>
                <c:pt idx="2208">
                  <c:v>85.956107671778597</c:v>
                </c:pt>
                <c:pt idx="2209">
                  <c:v>86.132028659352997</c:v>
                </c:pt>
                <c:pt idx="2210">
                  <c:v>86.306964554114501</c:v>
                </c:pt>
                <c:pt idx="2211">
                  <c:v>86.483696126833195</c:v>
                </c:pt>
                <c:pt idx="2212">
                  <c:v>86.665032692271097</c:v>
                </c:pt>
                <c:pt idx="2213">
                  <c:v>86.853856765885894</c:v>
                </c:pt>
                <c:pt idx="2214">
                  <c:v>87.053169884127797</c:v>
                </c:pt>
                <c:pt idx="2215">
                  <c:v>87.266140316688194</c:v>
                </c:pt>
                <c:pt idx="2216">
                  <c:v>87.483965215893605</c:v>
                </c:pt>
                <c:pt idx="2217">
                  <c:v>87.685730687152699</c:v>
                </c:pt>
                <c:pt idx="2218">
                  <c:v>87.862455769381199</c:v>
                </c:pt>
                <c:pt idx="2219">
                  <c:v>88.016949674168799</c:v>
                </c:pt>
                <c:pt idx="2220">
                  <c:v>88.151668227606294</c:v>
                </c:pt>
                <c:pt idx="2221">
                  <c:v>88.268752907954294</c:v>
                </c:pt>
                <c:pt idx="2222">
                  <c:v>88.370064886455793</c:v>
                </c:pt>
                <c:pt idx="2223">
                  <c:v>88.457214612406503</c:v>
                </c:pt>
                <c:pt idx="2224">
                  <c:v>88.531587412762207</c:v>
                </c:pt>
                <c:pt idx="2225">
                  <c:v>88.594365513215195</c:v>
                </c:pt>
                <c:pt idx="2226">
                  <c:v>88.644404868994101</c:v>
                </c:pt>
                <c:pt idx="2227">
                  <c:v>88.678216962852701</c:v>
                </c:pt>
                <c:pt idx="2228">
                  <c:v>88.694197275385903</c:v>
                </c:pt>
                <c:pt idx="2229">
                  <c:v>88.692599812366893</c:v>
                </c:pt>
                <c:pt idx="2230">
                  <c:v>88.673399180616897</c:v>
                </c:pt>
                <c:pt idx="2231">
                  <c:v>88.636290168014597</c:v>
                </c:pt>
                <c:pt idx="2232">
                  <c:v>88.580682891861997</c:v>
                </c:pt>
                <c:pt idx="2233">
                  <c:v>88.505693422143906</c:v>
                </c:pt>
                <c:pt idx="2234">
                  <c:v>88.410129730627602</c:v>
                </c:pt>
                <c:pt idx="2235">
                  <c:v>88.292472742452006</c:v>
                </c:pt>
                <c:pt idx="2236">
                  <c:v>88.150852189001895</c:v>
                </c:pt>
                <c:pt idx="2237">
                  <c:v>87.9927769863816</c:v>
                </c:pt>
                <c:pt idx="2238">
                  <c:v>87.835254596706505</c:v>
                </c:pt>
                <c:pt idx="2239">
                  <c:v>87.685541161420602</c:v>
                </c:pt>
                <c:pt idx="2240">
                  <c:v>87.5412568444969</c:v>
                </c:pt>
                <c:pt idx="2241">
                  <c:v>87.400108110857204</c:v>
                </c:pt>
                <c:pt idx="2242">
                  <c:v>87.259851268472005</c:v>
                </c:pt>
                <c:pt idx="2243">
                  <c:v>87.118256802763099</c:v>
                </c:pt>
                <c:pt idx="2244">
                  <c:v>86.973073936370199</c:v>
                </c:pt>
                <c:pt idx="2245">
                  <c:v>86.821994850924995</c:v>
                </c:pt>
                <c:pt idx="2246">
                  <c:v>86.672644367281507</c:v>
                </c:pt>
                <c:pt idx="2247">
                  <c:v>86.542701149222694</c:v>
                </c:pt>
                <c:pt idx="2248">
                  <c:v>86.440125992116606</c:v>
                </c:pt>
                <c:pt idx="2249">
                  <c:v>86.363288367254398</c:v>
                </c:pt>
                <c:pt idx="2250">
                  <c:v>86.310966868237102</c:v>
                </c:pt>
                <c:pt idx="2251">
                  <c:v>86.282329795570902</c:v>
                </c:pt>
                <c:pt idx="2252">
                  <c:v>86.276921936020599</c:v>
                </c:pt>
                <c:pt idx="2253">
                  <c:v>86.294657326566494</c:v>
                </c:pt>
                <c:pt idx="2254">
                  <c:v>86.335817887941403</c:v>
                </c:pt>
                <c:pt idx="2255">
                  <c:v>86.401057906025699</c:v>
                </c:pt>
                <c:pt idx="2256">
                  <c:v>86.491414432338303</c:v>
                </c:pt>
                <c:pt idx="2257">
                  <c:v>86.592634474568598</c:v>
                </c:pt>
                <c:pt idx="2258">
                  <c:v>86.674948431843504</c:v>
                </c:pt>
                <c:pt idx="2259">
                  <c:v>86.723975467644607</c:v>
                </c:pt>
                <c:pt idx="2260">
                  <c:v>86.740494912870801</c:v>
                </c:pt>
                <c:pt idx="2261">
                  <c:v>86.724769359659007</c:v>
                </c:pt>
                <c:pt idx="2262">
                  <c:v>86.676548835533396</c:v>
                </c:pt>
                <c:pt idx="2263">
                  <c:v>86.5950668298577</c:v>
                </c:pt>
                <c:pt idx="2264">
                  <c:v>86.479028109426594</c:v>
                </c:pt>
                <c:pt idx="2265">
                  <c:v>86.326588129514803</c:v>
                </c:pt>
                <c:pt idx="2266">
                  <c:v>86.140716370152603</c:v>
                </c:pt>
                <c:pt idx="2267">
                  <c:v>85.929243579950196</c:v>
                </c:pt>
                <c:pt idx="2268">
                  <c:v>85.694200939117394</c:v>
                </c:pt>
                <c:pt idx="2269">
                  <c:v>85.431852264700296</c:v>
                </c:pt>
                <c:pt idx="2270">
                  <c:v>85.1380272774867</c:v>
                </c:pt>
                <c:pt idx="2271">
                  <c:v>84.808055352633801</c:v>
                </c:pt>
                <c:pt idx="2272">
                  <c:v>84.436691275688304</c:v>
                </c:pt>
                <c:pt idx="2273">
                  <c:v>84.018031864963902</c:v>
                </c:pt>
                <c:pt idx="2274">
                  <c:v>83.545422134909501</c:v>
                </c:pt>
                <c:pt idx="2275">
                  <c:v>83.0113495088478</c:v>
                </c:pt>
                <c:pt idx="2276">
                  <c:v>82.449933471003703</c:v>
                </c:pt>
                <c:pt idx="2277">
                  <c:v>81.937467927832898</c:v>
                </c:pt>
                <c:pt idx="2278">
                  <c:v>81.508415828488495</c:v>
                </c:pt>
                <c:pt idx="2279">
                  <c:v>81.155956985847794</c:v>
                </c:pt>
                <c:pt idx="2280">
                  <c:v>80.874488734725304</c:v>
                </c:pt>
                <c:pt idx="2281">
                  <c:v>80.659536872233602</c:v>
                </c:pt>
                <c:pt idx="2282">
                  <c:v>80.507684536115903</c:v>
                </c:pt>
                <c:pt idx="2283">
                  <c:v>80.416517890502405</c:v>
                </c:pt>
                <c:pt idx="2284">
                  <c:v>80.384587755717007</c:v>
                </c:pt>
                <c:pt idx="2285">
                  <c:v>80.411386475302194</c:v>
                </c:pt>
                <c:pt idx="2286">
                  <c:v>80.484639085887693</c:v>
                </c:pt>
                <c:pt idx="2287">
                  <c:v>80.580108388887197</c:v>
                </c:pt>
                <c:pt idx="2288">
                  <c:v>80.6866111983135</c:v>
                </c:pt>
                <c:pt idx="2289">
                  <c:v>80.805840476607401</c:v>
                </c:pt>
                <c:pt idx="2290">
                  <c:v>80.939691485415906</c:v>
                </c:pt>
                <c:pt idx="2291">
                  <c:v>81.090291912560502</c:v>
                </c:pt>
                <c:pt idx="2292">
                  <c:v>81.260035693638997</c:v>
                </c:pt>
                <c:pt idx="2293">
                  <c:v>81.451621065885405</c:v>
                </c:pt>
                <c:pt idx="2294">
                  <c:v>81.668093459191894</c:v>
                </c:pt>
                <c:pt idx="2295">
                  <c:v>81.912893828711503</c:v>
                </c:pt>
                <c:pt idx="2296">
                  <c:v>82.179771896073603</c:v>
                </c:pt>
                <c:pt idx="2297">
                  <c:v>82.4526868726972</c:v>
                </c:pt>
                <c:pt idx="2298">
                  <c:v>82.725835388364899</c:v>
                </c:pt>
                <c:pt idx="2299">
                  <c:v>83.003559318561798</c:v>
                </c:pt>
                <c:pt idx="2300">
                  <c:v>83.2902733466684</c:v>
                </c:pt>
                <c:pt idx="2301">
                  <c:v>83.590535062136794</c:v>
                </c:pt>
                <c:pt idx="2302">
                  <c:v>83.909117407666201</c:v>
                </c:pt>
                <c:pt idx="2303">
                  <c:v>84.251084549622107</c:v>
                </c:pt>
                <c:pt idx="2304">
                  <c:v>84.621872377728195</c:v>
                </c:pt>
                <c:pt idx="2305">
                  <c:v>85.027374913653304</c:v>
                </c:pt>
                <c:pt idx="2306">
                  <c:v>85.474038002034405</c:v>
                </c:pt>
                <c:pt idx="2307">
                  <c:v>85.939705292698605</c:v>
                </c:pt>
                <c:pt idx="2308">
                  <c:v>86.373266044614098</c:v>
                </c:pt>
                <c:pt idx="2309">
                  <c:v>86.752355633632206</c:v>
                </c:pt>
                <c:pt idx="2310">
                  <c:v>87.083000045728397</c:v>
                </c:pt>
                <c:pt idx="2311">
                  <c:v>87.370455185173697</c:v>
                </c:pt>
                <c:pt idx="2312">
                  <c:v>87.619290422082798</c:v>
                </c:pt>
                <c:pt idx="2313">
                  <c:v>87.833461226854197</c:v>
                </c:pt>
                <c:pt idx="2314">
                  <c:v>88.016372046097004</c:v>
                </c:pt>
                <c:pt idx="2315">
                  <c:v>88.170930419515301</c:v>
                </c:pt>
                <c:pt idx="2316">
                  <c:v>88.299593197989495</c:v>
                </c:pt>
                <c:pt idx="2317">
                  <c:v>88.404405597534804</c:v>
                </c:pt>
                <c:pt idx="2318">
                  <c:v>88.487033709935403</c:v>
                </c:pt>
                <c:pt idx="2319">
                  <c:v>88.548790986841794</c:v>
                </c:pt>
                <c:pt idx="2320">
                  <c:v>88.590659118322506</c:v>
                </c:pt>
                <c:pt idx="2321">
                  <c:v>88.613303637751002</c:v>
                </c:pt>
                <c:pt idx="2322">
                  <c:v>88.617084501086197</c:v>
                </c:pt>
                <c:pt idx="2323">
                  <c:v>88.6020618087109</c:v>
                </c:pt>
                <c:pt idx="2324">
                  <c:v>88.567996760784197</c:v>
                </c:pt>
                <c:pt idx="2325">
                  <c:v>88.514347931965801</c:v>
                </c:pt>
                <c:pt idx="2326">
                  <c:v>88.449525883582993</c:v>
                </c:pt>
                <c:pt idx="2327">
                  <c:v>88.391026786750203</c:v>
                </c:pt>
                <c:pt idx="2328">
                  <c:v>88.3471841032176</c:v>
                </c:pt>
                <c:pt idx="2329">
                  <c:v>88.317300982920202</c:v>
                </c:pt>
                <c:pt idx="2330">
                  <c:v>88.300902405522294</c:v>
                </c:pt>
                <c:pt idx="2331">
                  <c:v>88.297727700194898</c:v>
                </c:pt>
                <c:pt idx="2332">
                  <c:v>88.307726402007603</c:v>
                </c:pt>
                <c:pt idx="2333">
                  <c:v>88.331057449740499</c:v>
                </c:pt>
                <c:pt idx="2334">
                  <c:v>88.368091712366393</c:v>
                </c:pt>
                <c:pt idx="2335">
                  <c:v>88.419417884361806</c:v>
                </c:pt>
                <c:pt idx="2336">
                  <c:v>88.483284648988899</c:v>
                </c:pt>
                <c:pt idx="2337">
                  <c:v>88.555572839466805</c:v>
                </c:pt>
                <c:pt idx="2338">
                  <c:v>88.634864350079596</c:v>
                </c:pt>
                <c:pt idx="2339">
                  <c:v>88.722419594050805</c:v>
                </c:pt>
                <c:pt idx="2340">
                  <c:v>88.819630344426997</c:v>
                </c:pt>
                <c:pt idx="2341">
                  <c:v>88.928041857620997</c:v>
                </c:pt>
                <c:pt idx="2342">
                  <c:v>89.049377436717094</c:v>
                </c:pt>
                <c:pt idx="2343">
                  <c:v>89.185565824997099</c:v>
                </c:pt>
                <c:pt idx="2344">
                  <c:v>89.338771865129999</c:v>
                </c:pt>
                <c:pt idx="2345">
                  <c:v>89.511430911385602</c:v>
                </c:pt>
                <c:pt idx="2346">
                  <c:v>89.695617391071394</c:v>
                </c:pt>
                <c:pt idx="2347">
                  <c:v>89.872918820092593</c:v>
                </c:pt>
                <c:pt idx="2348">
                  <c:v>90.035483420802294</c:v>
                </c:pt>
                <c:pt idx="2349">
                  <c:v>90.185895310602703</c:v>
                </c:pt>
                <c:pt idx="2350">
                  <c:v>90.326545428112695</c:v>
                </c:pt>
                <c:pt idx="2351">
                  <c:v>90.459669539388798</c:v>
                </c:pt>
                <c:pt idx="2352">
                  <c:v>90.587383777532096</c:v>
                </c:pt>
                <c:pt idx="2353">
                  <c:v>90.711718280615898</c:v>
                </c:pt>
                <c:pt idx="2354">
                  <c:v>90.834649462642403</c:v>
                </c:pt>
                <c:pt idx="2355">
                  <c:v>90.958131430504096</c:v>
                </c:pt>
                <c:pt idx="2356">
                  <c:v>91.084127046353203</c:v>
                </c:pt>
                <c:pt idx="2357">
                  <c:v>91.214639129143393</c:v>
                </c:pt>
                <c:pt idx="2358">
                  <c:v>91.347768305918606</c:v>
                </c:pt>
                <c:pt idx="2359">
                  <c:v>91.477682819491207</c:v>
                </c:pt>
                <c:pt idx="2360">
                  <c:v>91.602473797979798</c:v>
                </c:pt>
                <c:pt idx="2361">
                  <c:v>91.724124911493007</c:v>
                </c:pt>
                <c:pt idx="2362">
                  <c:v>91.844569919028899</c:v>
                </c:pt>
                <c:pt idx="2363">
                  <c:v>91.9657234073957</c:v>
                </c:pt>
                <c:pt idx="2364">
                  <c:v>92.089511225371197</c:v>
                </c:pt>
                <c:pt idx="2365">
                  <c:v>92.217901096883196</c:v>
                </c:pt>
                <c:pt idx="2366">
                  <c:v>92.352933899833602</c:v>
                </c:pt>
                <c:pt idx="2367">
                  <c:v>92.488808197603106</c:v>
                </c:pt>
                <c:pt idx="2368">
                  <c:v>92.611787959115603</c:v>
                </c:pt>
                <c:pt idx="2369">
                  <c:v>92.715880032033397</c:v>
                </c:pt>
                <c:pt idx="2370">
                  <c:v>92.802738997232893</c:v>
                </c:pt>
                <c:pt idx="2371">
                  <c:v>92.8737455597539</c:v>
                </c:pt>
                <c:pt idx="2372">
                  <c:v>92.930028435768804</c:v>
                </c:pt>
                <c:pt idx="2373">
                  <c:v>92.972482294588801</c:v>
                </c:pt>
                <c:pt idx="2374">
                  <c:v>93.001781980275197</c:v>
                </c:pt>
                <c:pt idx="2375">
                  <c:v>93.018393238921206</c:v>
                </c:pt>
                <c:pt idx="2376">
                  <c:v>93.022580122124396</c:v>
                </c:pt>
                <c:pt idx="2377">
                  <c:v>93.010435229249893</c:v>
                </c:pt>
                <c:pt idx="2378">
                  <c:v>92.973817565299299</c:v>
                </c:pt>
                <c:pt idx="2379">
                  <c:v>92.908171042300594</c:v>
                </c:pt>
                <c:pt idx="2380">
                  <c:v>92.812452116637999</c:v>
                </c:pt>
                <c:pt idx="2381">
                  <c:v>92.685139245857201</c:v>
                </c:pt>
                <c:pt idx="2382">
                  <c:v>92.524208671997201</c:v>
                </c:pt>
                <c:pt idx="2383">
                  <c:v>92.327102252051105</c:v>
                </c:pt>
                <c:pt idx="2384">
                  <c:v>92.090686793874895</c:v>
                </c:pt>
                <c:pt idx="2385">
                  <c:v>91.811204251147601</c:v>
                </c:pt>
                <c:pt idx="2386">
                  <c:v>91.484211985686699</c:v>
                </c:pt>
                <c:pt idx="2387">
                  <c:v>91.1240800516631</c:v>
                </c:pt>
                <c:pt idx="2388">
                  <c:v>90.764219621143596</c:v>
                </c:pt>
                <c:pt idx="2389">
                  <c:v>90.4184782778662</c:v>
                </c:pt>
                <c:pt idx="2390">
                  <c:v>90.081360137623193</c:v>
                </c:pt>
                <c:pt idx="2391">
                  <c:v>89.747506390138597</c:v>
                </c:pt>
                <c:pt idx="2392">
                  <c:v>89.411610115733396</c:v>
                </c:pt>
                <c:pt idx="2393">
                  <c:v>89.068331926839505</c:v>
                </c:pt>
                <c:pt idx="2394">
                  <c:v>88.712215093407494</c:v>
                </c:pt>
                <c:pt idx="2395">
                  <c:v>88.337598803043704</c:v>
                </c:pt>
                <c:pt idx="2396">
                  <c:v>87.938528177066999</c:v>
                </c:pt>
                <c:pt idx="2397">
                  <c:v>87.537021729552706</c:v>
                </c:pt>
                <c:pt idx="2398">
                  <c:v>87.183421588731804</c:v>
                </c:pt>
                <c:pt idx="2399">
                  <c:v>86.900469497628194</c:v>
                </c:pt>
                <c:pt idx="2400">
                  <c:v>86.683667882706402</c:v>
                </c:pt>
                <c:pt idx="2401">
                  <c:v>86.529570478152905</c:v>
                </c:pt>
                <c:pt idx="2402">
                  <c:v>86.435727760621305</c:v>
                </c:pt>
                <c:pt idx="2403">
                  <c:v>86.400648011752295</c:v>
                </c:pt>
                <c:pt idx="2404">
                  <c:v>86.423773605906007</c:v>
                </c:pt>
                <c:pt idx="2405">
                  <c:v>86.505472146176899</c:v>
                </c:pt>
                <c:pt idx="2406">
                  <c:v>86.647042307791494</c:v>
                </c:pt>
                <c:pt idx="2407">
                  <c:v>86.850734481773799</c:v>
                </c:pt>
                <c:pt idx="2408">
                  <c:v>87.100500795860697</c:v>
                </c:pt>
                <c:pt idx="2409">
                  <c:v>87.361740018461802</c:v>
                </c:pt>
                <c:pt idx="2410">
                  <c:v>87.619319041839304</c:v>
                </c:pt>
                <c:pt idx="2411">
                  <c:v>87.877332327111006</c:v>
                </c:pt>
                <c:pt idx="2412">
                  <c:v>88.139881238396299</c:v>
                </c:pt>
                <c:pt idx="2413">
                  <c:v>88.411139237860993</c:v>
                </c:pt>
                <c:pt idx="2414">
                  <c:v>88.695418226828295</c:v>
                </c:pt>
                <c:pt idx="2415">
                  <c:v>88.9972370875102</c:v>
                </c:pt>
                <c:pt idx="2416">
                  <c:v>89.321393514895405</c:v>
                </c:pt>
                <c:pt idx="2417">
                  <c:v>89.650468215741697</c:v>
                </c:pt>
                <c:pt idx="2418">
                  <c:v>89.944547840295996</c:v>
                </c:pt>
                <c:pt idx="2419">
                  <c:v>90.185734651792202</c:v>
                </c:pt>
                <c:pt idx="2420">
                  <c:v>90.377862369493698</c:v>
                </c:pt>
                <c:pt idx="2421">
                  <c:v>90.523985044384503</c:v>
                </c:pt>
                <c:pt idx="2422">
                  <c:v>90.626425433973793</c:v>
                </c:pt>
                <c:pt idx="2423">
                  <c:v>90.686811924713894</c:v>
                </c:pt>
                <c:pt idx="2424">
                  <c:v>90.706104416736295</c:v>
                </c:pt>
                <c:pt idx="2425">
                  <c:v>90.6846095823676</c:v>
                </c:pt>
                <c:pt idx="2426">
                  <c:v>90.621985740975703</c:v>
                </c:pt>
                <c:pt idx="2427">
                  <c:v>90.5411687677408</c:v>
                </c:pt>
                <c:pt idx="2428">
                  <c:v>90.488736680987998</c:v>
                </c:pt>
                <c:pt idx="2429">
                  <c:v>90.487787363434194</c:v>
                </c:pt>
                <c:pt idx="2430">
                  <c:v>90.538305724782902</c:v>
                </c:pt>
                <c:pt idx="2431">
                  <c:v>90.641094801956896</c:v>
                </c:pt>
                <c:pt idx="2432">
                  <c:v>90.797788524126005</c:v>
                </c:pt>
                <c:pt idx="2433">
                  <c:v>91.010877685549602</c:v>
                </c:pt>
                <c:pt idx="2434">
                  <c:v>91.283749539097499</c:v>
                </c:pt>
                <c:pt idx="2435">
                  <c:v>91.620741639822796</c:v>
                </c:pt>
                <c:pt idx="2436">
                  <c:v>92.027210540958507</c:v>
                </c:pt>
                <c:pt idx="2437">
                  <c:v>92.476386728946906</c:v>
                </c:pt>
                <c:pt idx="2438">
                  <c:v>92.908949603867498</c:v>
                </c:pt>
                <c:pt idx="2439">
                  <c:v>93.298544947499096</c:v>
                </c:pt>
                <c:pt idx="2440">
                  <c:v>93.651365744678898</c:v>
                </c:pt>
                <c:pt idx="2441">
                  <c:v>93.973020414200604</c:v>
                </c:pt>
                <c:pt idx="2442">
                  <c:v>94.268621959912494</c:v>
                </c:pt>
                <c:pt idx="2443">
                  <c:v>94.542869246727406</c:v>
                </c:pt>
                <c:pt idx="2444">
                  <c:v>94.800121693505602</c:v>
                </c:pt>
                <c:pt idx="2445">
                  <c:v>95.044468570122504</c:v>
                </c:pt>
                <c:pt idx="2446">
                  <c:v>95.279793928286793</c:v>
                </c:pt>
                <c:pt idx="2447">
                  <c:v>95.500404244802795</c:v>
                </c:pt>
                <c:pt idx="2448">
                  <c:v>95.690937989633795</c:v>
                </c:pt>
                <c:pt idx="2449">
                  <c:v>95.8449896347134</c:v>
                </c:pt>
                <c:pt idx="2450">
                  <c:v>95.965007904021604</c:v>
                </c:pt>
                <c:pt idx="2451">
                  <c:v>96.052900600960399</c:v>
                </c:pt>
                <c:pt idx="2452">
                  <c:v>96.110064862709194</c:v>
                </c:pt>
                <c:pt idx="2453">
                  <c:v>96.137409369035396</c:v>
                </c:pt>
                <c:pt idx="2454">
                  <c:v>96.135368786615103</c:v>
                </c:pt>
                <c:pt idx="2455">
                  <c:v>96.103910678469205</c:v>
                </c:pt>
                <c:pt idx="2456">
                  <c:v>96.042534988347299</c:v>
                </c:pt>
                <c:pt idx="2457">
                  <c:v>95.950266091862403</c:v>
                </c:pt>
                <c:pt idx="2458">
                  <c:v>95.838298308926099</c:v>
                </c:pt>
                <c:pt idx="2459">
                  <c:v>95.730173944600196</c:v>
                </c:pt>
                <c:pt idx="2460">
                  <c:v>95.636835474396904</c:v>
                </c:pt>
                <c:pt idx="2461">
                  <c:v>95.556799292039102</c:v>
                </c:pt>
                <c:pt idx="2462">
                  <c:v>95.488793147044404</c:v>
                </c:pt>
                <c:pt idx="2463">
                  <c:v>95.431736017702505</c:v>
                </c:pt>
                <c:pt idx="2464">
                  <c:v>95.384720927216406</c:v>
                </c:pt>
                <c:pt idx="2465">
                  <c:v>95.347000526452504</c:v>
                </c:pt>
                <c:pt idx="2466">
                  <c:v>95.317975214122299</c:v>
                </c:pt>
                <c:pt idx="2467">
                  <c:v>95.297183605555801</c:v>
                </c:pt>
                <c:pt idx="2468">
                  <c:v>95.284295198556904</c:v>
                </c:pt>
                <c:pt idx="2469">
                  <c:v>95.279105119760501</c:v>
                </c:pt>
                <c:pt idx="2470">
                  <c:v>95.281530867976898</c:v>
                </c:pt>
                <c:pt idx="2471">
                  <c:v>95.291611002758202</c:v>
                </c:pt>
                <c:pt idx="2472">
                  <c:v>95.3095057573384</c:v>
                </c:pt>
                <c:pt idx="2473">
                  <c:v>95.335499585691693</c:v>
                </c:pt>
                <c:pt idx="2474">
                  <c:v>95.370005684195903</c:v>
                </c:pt>
                <c:pt idx="2475">
                  <c:v>95.413572559778302</c:v>
                </c:pt>
                <c:pt idx="2476">
                  <c:v>95.466892748949704</c:v>
                </c:pt>
                <c:pt idx="2477">
                  <c:v>95.530813826324305</c:v>
                </c:pt>
                <c:pt idx="2478">
                  <c:v>95.606351877616206</c:v>
                </c:pt>
                <c:pt idx="2479">
                  <c:v>95.694707651278705</c:v>
                </c:pt>
                <c:pt idx="2480">
                  <c:v>95.797285645531701</c:v>
                </c:pt>
                <c:pt idx="2481">
                  <c:v>95.915716434183096</c:v>
                </c:pt>
                <c:pt idx="2482">
                  <c:v>96.051882586135207</c:v>
                </c:pt>
                <c:pt idx="2483">
                  <c:v>96.207948590589893</c:v>
                </c:pt>
                <c:pt idx="2484">
                  <c:v>96.386395263642498</c:v>
                </c:pt>
                <c:pt idx="2485">
                  <c:v>96.590059183190107</c:v>
                </c:pt>
                <c:pt idx="2486">
                  <c:v>96.822177779007404</c:v>
                </c:pt>
                <c:pt idx="2487">
                  <c:v>97.070767396306294</c:v>
                </c:pt>
                <c:pt idx="2488">
                  <c:v>97.308432804258501</c:v>
                </c:pt>
                <c:pt idx="2489">
                  <c:v>97.523278519877707</c:v>
                </c:pt>
                <c:pt idx="2490">
                  <c:v>97.718719718116304</c:v>
                </c:pt>
                <c:pt idx="2491">
                  <c:v>97.897863120851298</c:v>
                </c:pt>
                <c:pt idx="2492">
                  <c:v>98.0635563811541</c:v>
                </c:pt>
                <c:pt idx="2493">
                  <c:v>98.218433349416898</c:v>
                </c:pt>
                <c:pt idx="2494">
                  <c:v>98.364955940885395</c:v>
                </c:pt>
                <c:pt idx="2495">
                  <c:v>98.505453270119304</c:v>
                </c:pt>
                <c:pt idx="2496">
                  <c:v>98.642158656846505</c:v>
                </c:pt>
                <c:pt idx="2497">
                  <c:v>98.774936258777899</c:v>
                </c:pt>
                <c:pt idx="2498">
                  <c:v>98.901278947497204</c:v>
                </c:pt>
                <c:pt idx="2499">
                  <c:v>99.020886191103401</c:v>
                </c:pt>
                <c:pt idx="2500">
                  <c:v>99.135659259357894</c:v>
                </c:pt>
                <c:pt idx="2501">
                  <c:v>99.247422578253193</c:v>
                </c:pt>
                <c:pt idx="2502">
                  <c:v>99.357952730981395</c:v>
                </c:pt>
                <c:pt idx="2503">
                  <c:v>99.469006698397493</c:v>
                </c:pt>
                <c:pt idx="2504">
                  <c:v>99.582349787884098</c:v>
                </c:pt>
                <c:pt idx="2505">
                  <c:v>99.699783694574407</c:v>
                </c:pt>
                <c:pt idx="2506">
                  <c:v>99.8231751409932</c:v>
                </c:pt>
                <c:pt idx="2507">
                  <c:v>99.9544855503691</c:v>
                </c:pt>
                <c:pt idx="2508">
                  <c:v>100.095802225303</c:v>
                </c:pt>
                <c:pt idx="2509">
                  <c:v>100.247328898913</c:v>
                </c:pt>
                <c:pt idx="2510">
                  <c:v>100.407388973358</c:v>
                </c:pt>
                <c:pt idx="2511">
                  <c:v>100.576484125741</c:v>
                </c:pt>
                <c:pt idx="2512">
                  <c:v>100.757302282731</c:v>
                </c:pt>
                <c:pt idx="2513">
                  <c:v>100.952717719196</c:v>
                </c:pt>
                <c:pt idx="2514">
                  <c:v>101.165836747504</c:v>
                </c:pt>
                <c:pt idx="2515">
                  <c:v>101.400047095289</c:v>
                </c:pt>
                <c:pt idx="2516">
                  <c:v>101.65907175656299</c:v>
                </c:pt>
                <c:pt idx="2517">
                  <c:v>101.947028021812</c:v>
                </c:pt>
                <c:pt idx="2518">
                  <c:v>102.24877828542201</c:v>
                </c:pt>
                <c:pt idx="2519">
                  <c:v>102.529689569604</c:v>
                </c:pt>
                <c:pt idx="2520">
                  <c:v>102.774512282139</c:v>
                </c:pt>
                <c:pt idx="2521">
                  <c:v>102.987137960162</c:v>
                </c:pt>
                <c:pt idx="2522">
                  <c:v>103.17094648903699</c:v>
                </c:pt>
                <c:pt idx="2523">
                  <c:v>103.32885967840799</c:v>
                </c:pt>
                <c:pt idx="2524">
                  <c:v>103.463387707115</c:v>
                </c:pt>
                <c:pt idx="2525">
                  <c:v>103.57666902484701</c:v>
                </c:pt>
                <c:pt idx="2526">
                  <c:v>103.670504344818</c:v>
                </c:pt>
                <c:pt idx="2527">
                  <c:v>103.746385267796</c:v>
                </c:pt>
                <c:pt idx="2528">
                  <c:v>103.805517992502</c:v>
                </c:pt>
                <c:pt idx="2529">
                  <c:v>103.848842489276</c:v>
                </c:pt>
                <c:pt idx="2530">
                  <c:v>103.877047441789</c:v>
                </c:pt>
                <c:pt idx="2531">
                  <c:v>103.890581194321</c:v>
                </c:pt>
                <c:pt idx="2532">
                  <c:v>103.88965887861001</c:v>
                </c:pt>
                <c:pt idx="2533">
                  <c:v>103.87426583358101</c:v>
                </c:pt>
                <c:pt idx="2534">
                  <c:v>103.844157372288</c:v>
                </c:pt>
                <c:pt idx="2535">
                  <c:v>103.798854892389</c:v>
                </c:pt>
                <c:pt idx="2536">
                  <c:v>103.73763826830699</c:v>
                </c:pt>
                <c:pt idx="2537">
                  <c:v>103.65953440416</c:v>
                </c:pt>
                <c:pt idx="2538">
                  <c:v>103.57360233565301</c:v>
                </c:pt>
                <c:pt idx="2539">
                  <c:v>103.499077231979</c:v>
                </c:pt>
                <c:pt idx="2540">
                  <c:v>103.445075016609</c:v>
                </c:pt>
                <c:pt idx="2541">
                  <c:v>103.410737273481</c:v>
                </c:pt>
                <c:pt idx="2542">
                  <c:v>103.39551817183499</c:v>
                </c:pt>
                <c:pt idx="2543">
                  <c:v>103.399175789719</c:v>
                </c:pt>
                <c:pt idx="2544">
                  <c:v>103.42176826841499</c:v>
                </c:pt>
                <c:pt idx="2545">
                  <c:v>103.46365473664299</c:v>
                </c:pt>
                <c:pt idx="2546">
                  <c:v>103.525501019258</c:v>
                </c:pt>
                <c:pt idx="2547">
                  <c:v>103.608290142572</c:v>
                </c:pt>
                <c:pt idx="2548">
                  <c:v>103.703037547487</c:v>
                </c:pt>
                <c:pt idx="2549">
                  <c:v>103.790648350053</c:v>
                </c:pt>
                <c:pt idx="2550">
                  <c:v>103.862214636305</c:v>
                </c:pt>
                <c:pt idx="2551">
                  <c:v>103.918873941165</c:v>
                </c:pt>
                <c:pt idx="2552">
                  <c:v>103.96152691763599</c:v>
                </c:pt>
                <c:pt idx="2553">
                  <c:v>103.99085157494</c:v>
                </c:pt>
                <c:pt idx="2554">
                  <c:v>104.00731405611801</c:v>
                </c:pt>
                <c:pt idx="2555">
                  <c:v>104.01117604781101</c:v>
                </c:pt>
                <c:pt idx="2556">
                  <c:v>104.002498940013</c:v>
                </c:pt>
                <c:pt idx="2557">
                  <c:v>103.981144801924</c:v>
                </c:pt>
                <c:pt idx="2558">
                  <c:v>103.946774189412</c:v>
                </c:pt>
                <c:pt idx="2559">
                  <c:v>103.90591444324799</c:v>
                </c:pt>
                <c:pt idx="2560">
                  <c:v>103.87206344733301</c:v>
                </c:pt>
                <c:pt idx="2561">
                  <c:v>103.851756802232</c:v>
                </c:pt>
                <c:pt idx="2562">
                  <c:v>103.8446717147</c:v>
                </c:pt>
                <c:pt idx="2563">
                  <c:v>103.8506955606</c:v>
                </c:pt>
                <c:pt idx="2564">
                  <c:v>103.86992409463301</c:v>
                </c:pt>
                <c:pt idx="2565">
                  <c:v>103.902662972455</c:v>
                </c:pt>
                <c:pt idx="2566">
                  <c:v>103.949432609357</c:v>
                </c:pt>
                <c:pt idx="2567">
                  <c:v>104.010976452755</c:v>
                </c:pt>
                <c:pt idx="2568">
                  <c:v>104.081199105971</c:v>
                </c:pt>
                <c:pt idx="2569">
                  <c:v>104.14706943616</c:v>
                </c:pt>
                <c:pt idx="2570">
                  <c:v>104.202560820226</c:v>
                </c:pt>
                <c:pt idx="2571">
                  <c:v>104.248555345969</c:v>
                </c:pt>
                <c:pt idx="2572">
                  <c:v>104.285784139686</c:v>
                </c:pt>
                <c:pt idx="2573">
                  <c:v>104.31483898810799</c:v>
                </c:pt>
                <c:pt idx="2574">
                  <c:v>104.33618174540899</c:v>
                </c:pt>
                <c:pt idx="2575">
                  <c:v>104.350151674814</c:v>
                </c:pt>
                <c:pt idx="2576">
                  <c:v>104.356970841505</c:v>
                </c:pt>
                <c:pt idx="2577">
                  <c:v>104.356747642556</c:v>
                </c:pt>
                <c:pt idx="2578">
                  <c:v>104.34947853001199</c:v>
                </c:pt>
                <c:pt idx="2579">
                  <c:v>104.33504795448199</c:v>
                </c:pt>
                <c:pt idx="2580">
                  <c:v>104.313226528382</c:v>
                </c:pt>
                <c:pt idx="2581">
                  <c:v>104.283667379595</c:v>
                </c:pt>
                <c:pt idx="2582">
                  <c:v>104.24590063761801</c:v>
                </c:pt>
                <c:pt idx="2583">
                  <c:v>104.199325964526</c:v>
                </c:pt>
                <c:pt idx="2584">
                  <c:v>104.143203012035</c:v>
                </c:pt>
                <c:pt idx="2585">
                  <c:v>104.076639652967</c:v>
                </c:pt>
                <c:pt idx="2586">
                  <c:v>103.99857780005399</c:v>
                </c:pt>
                <c:pt idx="2587">
                  <c:v>103.90777664727599</c:v>
                </c:pt>
                <c:pt idx="2588">
                  <c:v>103.81074085625799</c:v>
                </c:pt>
                <c:pt idx="2589">
                  <c:v>103.72182383271</c:v>
                </c:pt>
                <c:pt idx="2590">
                  <c:v>103.64756006699</c:v>
                </c:pt>
                <c:pt idx="2591">
                  <c:v>103.586769066613</c:v>
                </c:pt>
                <c:pt idx="2592">
                  <c:v>103.53848450138599</c:v>
                </c:pt>
                <c:pt idx="2593">
                  <c:v>103.50193884268</c:v>
                </c:pt>
                <c:pt idx="2594">
                  <c:v>103.476551162836</c:v>
                </c:pt>
                <c:pt idx="2595">
                  <c:v>103.461917900779</c:v>
                </c:pt>
                <c:pt idx="2596">
                  <c:v>103.457806447029</c:v>
                </c:pt>
                <c:pt idx="2597">
                  <c:v>103.464151446158</c:v>
                </c:pt>
                <c:pt idx="2598">
                  <c:v>103.479205854687</c:v>
                </c:pt>
                <c:pt idx="2599">
                  <c:v>103.49951317019</c:v>
                </c:pt>
                <c:pt idx="2600">
                  <c:v>103.52354829335501</c:v>
                </c:pt>
                <c:pt idx="2601">
                  <c:v>103.55169328509599</c:v>
                </c:pt>
                <c:pt idx="2602">
                  <c:v>103.58439553656</c:v>
                </c:pt>
                <c:pt idx="2603">
                  <c:v>103.622174880827</c:v>
                </c:pt>
                <c:pt idx="2604">
                  <c:v>103.665631856147</c:v>
                </c:pt>
                <c:pt idx="2605">
                  <c:v>103.715457252062</c:v>
                </c:pt>
                <c:pt idx="2606">
                  <c:v>103.77244309015801</c:v>
                </c:pt>
                <c:pt idx="2607">
                  <c:v>103.837495167451</c:v>
                </c:pt>
                <c:pt idx="2608">
                  <c:v>103.905547433827</c:v>
                </c:pt>
                <c:pt idx="2609">
                  <c:v>103.965481555487</c:v>
                </c:pt>
                <c:pt idx="2610">
                  <c:v>104.012150220674</c:v>
                </c:pt>
                <c:pt idx="2611">
                  <c:v>104.046295271764</c:v>
                </c:pt>
                <c:pt idx="2612">
                  <c:v>104.068459476497</c:v>
                </c:pt>
                <c:pt idx="2613">
                  <c:v>104.078995155776</c:v>
                </c:pt>
                <c:pt idx="2614">
                  <c:v>104.078069784145</c:v>
                </c:pt>
                <c:pt idx="2615">
                  <c:v>104.06566865195001</c:v>
                </c:pt>
                <c:pt idx="2616">
                  <c:v>104.041594631518</c:v>
                </c:pt>
                <c:pt idx="2617">
                  <c:v>104.005465082464</c:v>
                </c:pt>
                <c:pt idx="2618">
                  <c:v>103.96179640572601</c:v>
                </c:pt>
                <c:pt idx="2619">
                  <c:v>103.920075758339</c:v>
                </c:pt>
                <c:pt idx="2620">
                  <c:v>103.88473058779</c:v>
                </c:pt>
                <c:pt idx="2621">
                  <c:v>103.855199049313</c:v>
                </c:pt>
                <c:pt idx="2622">
                  <c:v>103.831011711296</c:v>
                </c:pt>
                <c:pt idx="2623">
                  <c:v>103.811784093226</c:v>
                </c:pt>
                <c:pt idx="2624">
                  <c:v>103.797210554009</c:v>
                </c:pt>
                <c:pt idx="2625">
                  <c:v>103.78705943351601</c:v>
                </c:pt>
                <c:pt idx="2626">
                  <c:v>103.78116937012901</c:v>
                </c:pt>
                <c:pt idx="2627">
                  <c:v>103.77944673574299</c:v>
                </c:pt>
                <c:pt idx="2628">
                  <c:v>103.78186414746401</c:v>
                </c:pt>
                <c:pt idx="2629">
                  <c:v>103.78743475191401</c:v>
                </c:pt>
                <c:pt idx="2630">
                  <c:v>103.79419653044999</c:v>
                </c:pt>
                <c:pt idx="2631">
                  <c:v>103.801231671853</c:v>
                </c:pt>
                <c:pt idx="2632">
                  <c:v>103.808651998497</c:v>
                </c:pt>
                <c:pt idx="2633">
                  <c:v>103.81657546346101</c:v>
                </c:pt>
                <c:pt idx="2634">
                  <c:v>103.825128017681</c:v>
                </c:pt>
                <c:pt idx="2635">
                  <c:v>103.834445612061</c:v>
                </c:pt>
                <c:pt idx="2636">
                  <c:v>103.844676358537</c:v>
                </c:pt>
                <c:pt idx="2637">
                  <c:v>103.855982884456</c:v>
                </c:pt>
                <c:pt idx="2638">
                  <c:v>103.868544917696</c:v>
                </c:pt>
                <c:pt idx="2639">
                  <c:v>103.882470741939</c:v>
                </c:pt>
                <c:pt idx="2640">
                  <c:v>103.897798917945</c:v>
                </c:pt>
                <c:pt idx="2641">
                  <c:v>103.914681699841</c:v>
                </c:pt>
                <c:pt idx="2642">
                  <c:v>103.933387455343</c:v>
                </c:pt>
                <c:pt idx="2643">
                  <c:v>103.954213530047</c:v>
                </c:pt>
                <c:pt idx="2644">
                  <c:v>103.977490974022</c:v>
                </c:pt>
                <c:pt idx="2645">
                  <c:v>104.003589804158</c:v>
                </c:pt>
                <c:pt idx="2646">
                  <c:v>104.032924885935</c:v>
                </c:pt>
                <c:pt idx="2647">
                  <c:v>104.0659625281</c:v>
                </c:pt>
                <c:pt idx="2648">
                  <c:v>104.103227895084</c:v>
                </c:pt>
                <c:pt idx="2649">
                  <c:v>104.14690293702</c:v>
                </c:pt>
                <c:pt idx="2650">
                  <c:v>104.20086108602101</c:v>
                </c:pt>
                <c:pt idx="2651">
                  <c:v>104.267549663963</c:v>
                </c:pt>
                <c:pt idx="2652">
                  <c:v>104.348028760714</c:v>
                </c:pt>
                <c:pt idx="2653">
                  <c:v>104.443577667298</c:v>
                </c:pt>
                <c:pt idx="2654">
                  <c:v>104.555715223555</c:v>
                </c:pt>
                <c:pt idx="2655">
                  <c:v>104.68622396153501</c:v>
                </c:pt>
                <c:pt idx="2656">
                  <c:v>104.837178440515</c:v>
                </c:pt>
                <c:pt idx="2657">
                  <c:v>105.010978224081</c:v>
                </c:pt>
                <c:pt idx="2658">
                  <c:v>105.21038602344601</c:v>
                </c:pt>
                <c:pt idx="2659">
                  <c:v>105.422922058823</c:v>
                </c:pt>
                <c:pt idx="2660">
                  <c:v>105.620665681576</c:v>
                </c:pt>
                <c:pt idx="2661">
                  <c:v>105.79111065826299</c:v>
                </c:pt>
                <c:pt idx="2662">
                  <c:v>105.936966372284</c:v>
                </c:pt>
                <c:pt idx="2663">
                  <c:v>106.06055133755299</c:v>
                </c:pt>
                <c:pt idx="2664">
                  <c:v>106.163830053463</c:v>
                </c:pt>
                <c:pt idx="2665">
                  <c:v>106.248444232452</c:v>
                </c:pt>
                <c:pt idx="2666">
                  <c:v>106.31573889657101</c:v>
                </c:pt>
                <c:pt idx="2667">
                  <c:v>106.36678375787</c:v>
                </c:pt>
                <c:pt idx="2668">
                  <c:v>106.40239029895</c:v>
                </c:pt>
                <c:pt idx="2669">
                  <c:v>106.433146986964</c:v>
                </c:pt>
                <c:pt idx="2670">
                  <c:v>106.479587434346</c:v>
                </c:pt>
                <c:pt idx="2671">
                  <c:v>106.552472170462</c:v>
                </c:pt>
                <c:pt idx="2672">
                  <c:v>106.65295976682199</c:v>
                </c:pt>
                <c:pt idx="2673">
                  <c:v>106.782647568391</c:v>
                </c:pt>
                <c:pt idx="2674">
                  <c:v>106.94359708489201</c:v>
                </c:pt>
                <c:pt idx="2675">
                  <c:v>107.138366760441</c:v>
                </c:pt>
                <c:pt idx="2676">
                  <c:v>107.370052642432</c:v>
                </c:pt>
                <c:pt idx="2677">
                  <c:v>107.642337596118</c:v>
                </c:pt>
                <c:pt idx="2678">
                  <c:v>107.959549847226</c:v>
                </c:pt>
                <c:pt idx="2679">
                  <c:v>108.32673178317999</c:v>
                </c:pt>
                <c:pt idx="2680">
                  <c:v>108.725991439748</c:v>
                </c:pt>
                <c:pt idx="2681">
                  <c:v>109.116218091417</c:v>
                </c:pt>
                <c:pt idx="2682">
                  <c:v>109.47988609140999</c:v>
                </c:pt>
                <c:pt idx="2683">
                  <c:v>109.822776285023</c:v>
                </c:pt>
                <c:pt idx="2684">
                  <c:v>110.150339234756</c:v>
                </c:pt>
                <c:pt idx="2685">
                  <c:v>110.467781862134</c:v>
                </c:pt>
                <c:pt idx="2686">
                  <c:v>110.780150216628</c:v>
                </c:pt>
                <c:pt idx="2687">
                  <c:v>111.092409687366</c:v>
                </c:pt>
                <c:pt idx="2688">
                  <c:v>111.409523932664</c:v>
                </c:pt>
                <c:pt idx="2689">
                  <c:v>111.72260496320899</c:v>
                </c:pt>
                <c:pt idx="2690">
                  <c:v>112.008771859097</c:v>
                </c:pt>
                <c:pt idx="2691">
                  <c:v>112.258644693755</c:v>
                </c:pt>
                <c:pt idx="2692">
                  <c:v>112.476195431175</c:v>
                </c:pt>
                <c:pt idx="2693">
                  <c:v>112.66488224517801</c:v>
                </c:pt>
                <c:pt idx="2694">
                  <c:v>112.827704490344</c:v>
                </c:pt>
                <c:pt idx="2695">
                  <c:v>112.967250379577</c:v>
                </c:pt>
                <c:pt idx="2696">
                  <c:v>113.085738126184</c:v>
                </c:pt>
                <c:pt idx="2697">
                  <c:v>113.185051204468</c:v>
                </c:pt>
                <c:pt idx="2698">
                  <c:v>113.266768315215</c:v>
                </c:pt>
                <c:pt idx="2699">
                  <c:v>113.335582212383</c:v>
                </c:pt>
                <c:pt idx="2700">
                  <c:v>113.39937427295099</c:v>
                </c:pt>
                <c:pt idx="2701">
                  <c:v>113.462552315325</c:v>
                </c:pt>
                <c:pt idx="2702">
                  <c:v>113.52612063986901</c:v>
                </c:pt>
                <c:pt idx="2703">
                  <c:v>113.59108972496099</c:v>
                </c:pt>
                <c:pt idx="2704">
                  <c:v>113.658492315383</c:v>
                </c:pt>
                <c:pt idx="2705">
                  <c:v>113.729399838777</c:v>
                </c:pt>
                <c:pt idx="2706">
                  <c:v>113.804939436997</c:v>
                </c:pt>
                <c:pt idx="2707">
                  <c:v>113.88631188308401</c:v>
                </c:pt>
                <c:pt idx="2708">
                  <c:v>113.974810668692</c:v>
                </c:pt>
                <c:pt idx="2709">
                  <c:v>114.066430038523</c:v>
                </c:pt>
                <c:pt idx="2710">
                  <c:v>114.151801273782</c:v>
                </c:pt>
                <c:pt idx="2711">
                  <c:v>114.226868821227</c:v>
                </c:pt>
                <c:pt idx="2712">
                  <c:v>114.292825908914</c:v>
                </c:pt>
                <c:pt idx="2713">
                  <c:v>114.350720986859</c:v>
                </c:pt>
                <c:pt idx="2714">
                  <c:v>114.40147435183999</c:v>
                </c:pt>
                <c:pt idx="2715">
                  <c:v>114.44589277638499</c:v>
                </c:pt>
                <c:pt idx="2716">
                  <c:v>114.48468233317701</c:v>
                </c:pt>
                <c:pt idx="2717">
                  <c:v>114.518459618745</c:v>
                </c:pt>
                <c:pt idx="2718">
                  <c:v>114.547761554849</c:v>
                </c:pt>
                <c:pt idx="2719">
                  <c:v>114.573053923356</c:v>
                </c:pt>
                <c:pt idx="2720">
                  <c:v>114.594738770277</c:v>
                </c:pt>
                <c:pt idx="2721">
                  <c:v>114.613160796675</c:v>
                </c:pt>
                <c:pt idx="2722">
                  <c:v>114.628612838004</c:v>
                </c:pt>
                <c:pt idx="2723">
                  <c:v>114.641340519012</c:v>
                </c:pt>
                <c:pt idx="2724">
                  <c:v>114.65154615817301</c:v>
                </c:pt>
                <c:pt idx="2725">
                  <c:v>114.659391983731</c:v>
                </c:pt>
                <c:pt idx="2726">
                  <c:v>114.665002712472</c:v>
                </c:pt>
                <c:pt idx="2727">
                  <c:v>114.668467532211</c:v>
                </c:pt>
                <c:pt idx="2728">
                  <c:v>114.669841519522</c:v>
                </c:pt>
                <c:pt idx="2729">
                  <c:v>114.66914651522499</c:v>
                </c:pt>
                <c:pt idx="2730">
                  <c:v>114.668386282174</c:v>
                </c:pt>
                <c:pt idx="2731">
                  <c:v>114.671578356949</c:v>
                </c:pt>
                <c:pt idx="2732">
                  <c:v>114.680788291184</c:v>
                </c:pt>
                <c:pt idx="2733">
                  <c:v>114.696162485456</c:v>
                </c:pt>
                <c:pt idx="2734">
                  <c:v>114.717945327059</c:v>
                </c:pt>
                <c:pt idx="2735">
                  <c:v>114.746483074773</c:v>
                </c:pt>
                <c:pt idx="2736">
                  <c:v>114.782229362968</c:v>
                </c:pt>
                <c:pt idx="2737">
                  <c:v>114.825752412555</c:v>
                </c:pt>
                <c:pt idx="2738">
                  <c:v>114.87774406339</c:v>
                </c:pt>
                <c:pt idx="2739">
                  <c:v>114.937524631249</c:v>
                </c:pt>
                <c:pt idx="2740">
                  <c:v>115.00303210361299</c:v>
                </c:pt>
                <c:pt idx="2741">
                  <c:v>115.07380164297</c:v>
                </c:pt>
                <c:pt idx="2742">
                  <c:v>115.15095819778701</c:v>
                </c:pt>
                <c:pt idx="2743">
                  <c:v>115.235728244152</c:v>
                </c:pt>
                <c:pt idx="2744">
                  <c:v>115.329459281776</c:v>
                </c:pt>
                <c:pt idx="2745">
                  <c:v>115.43364125375901</c:v>
                </c:pt>
                <c:pt idx="2746">
                  <c:v>115.54993023064701</c:v>
                </c:pt>
                <c:pt idx="2747">
                  <c:v>115.680174735226</c:v>
                </c:pt>
                <c:pt idx="2748">
                  <c:v>115.82644504328201</c:v>
                </c:pt>
                <c:pt idx="2749">
                  <c:v>115.980153611915</c:v>
                </c:pt>
                <c:pt idx="2750">
                  <c:v>116.12191873897299</c:v>
                </c:pt>
                <c:pt idx="2751">
                  <c:v>116.24308143397199</c:v>
                </c:pt>
                <c:pt idx="2752">
                  <c:v>116.34556769204001</c:v>
                </c:pt>
                <c:pt idx="2753">
                  <c:v>116.43100662875</c:v>
                </c:pt>
                <c:pt idx="2754">
                  <c:v>116.500756376452</c:v>
                </c:pt>
                <c:pt idx="2755">
                  <c:v>116.555925673065</c:v>
                </c:pt>
                <c:pt idx="2756">
                  <c:v>116.597391486506</c:v>
                </c:pt>
                <c:pt idx="2757">
                  <c:v>116.625812954925</c:v>
                </c:pt>
                <c:pt idx="2758">
                  <c:v>116.64164189697701</c:v>
                </c:pt>
                <c:pt idx="2759">
                  <c:v>116.649409943536</c:v>
                </c:pt>
                <c:pt idx="2760">
                  <c:v>116.65780050692599</c:v>
                </c:pt>
                <c:pt idx="2761">
                  <c:v>116.671226912677</c:v>
                </c:pt>
                <c:pt idx="2762">
                  <c:v>116.68990258615401</c:v>
                </c:pt>
                <c:pt idx="2763">
                  <c:v>116.71412439477101</c:v>
                </c:pt>
                <c:pt idx="2764">
                  <c:v>116.744277366983</c:v>
                </c:pt>
                <c:pt idx="2765">
                  <c:v>116.780840812677</c:v>
                </c:pt>
                <c:pt idx="2766">
                  <c:v>116.824395942251</c:v>
                </c:pt>
                <c:pt idx="2767">
                  <c:v>116.875635105502</c:v>
                </c:pt>
                <c:pt idx="2768">
                  <c:v>116.935372797177</c:v>
                </c:pt>
                <c:pt idx="2769">
                  <c:v>117.00770202659101</c:v>
                </c:pt>
                <c:pt idx="2770">
                  <c:v>117.10005937986099</c:v>
                </c:pt>
                <c:pt idx="2771">
                  <c:v>117.217056386539</c:v>
                </c:pt>
                <c:pt idx="2772">
                  <c:v>117.360552824213</c:v>
                </c:pt>
                <c:pt idx="2773">
                  <c:v>117.532829703877</c:v>
                </c:pt>
                <c:pt idx="2774">
                  <c:v>117.736625528754</c:v>
                </c:pt>
                <c:pt idx="2775">
                  <c:v>117.97517982537801</c:v>
                </c:pt>
                <c:pt idx="2776">
                  <c:v>118.252284638921</c:v>
                </c:pt>
                <c:pt idx="2777">
                  <c:v>118.572344811321</c:v>
                </c:pt>
                <c:pt idx="2778">
                  <c:v>118.940448000392</c:v>
                </c:pt>
                <c:pt idx="2779">
                  <c:v>119.36244555293899</c:v>
                </c:pt>
                <c:pt idx="2780">
                  <c:v>119.845045321166</c:v>
                </c:pt>
                <c:pt idx="2781">
                  <c:v>120.370194879034</c:v>
                </c:pt>
                <c:pt idx="2782">
                  <c:v>120.894794954464</c:v>
                </c:pt>
                <c:pt idx="2783">
                  <c:v>121.40146114835601</c:v>
                </c:pt>
                <c:pt idx="2784">
                  <c:v>121.89824739694799</c:v>
                </c:pt>
                <c:pt idx="2785">
                  <c:v>122.393050585445</c:v>
                </c:pt>
                <c:pt idx="2786">
                  <c:v>122.89373607644499</c:v>
                </c:pt>
                <c:pt idx="2787">
                  <c:v>123.40826273728101</c:v>
                </c:pt>
                <c:pt idx="2788">
                  <c:v>123.944809453715</c:v>
                </c:pt>
                <c:pt idx="2789">
                  <c:v>124.511905141028</c:v>
                </c:pt>
                <c:pt idx="2790">
                  <c:v>125.08771847977999</c:v>
                </c:pt>
                <c:pt idx="2791">
                  <c:v>125.619710651102</c:v>
                </c:pt>
                <c:pt idx="2792">
                  <c:v>126.085491861444</c:v>
                </c:pt>
                <c:pt idx="2793">
                  <c:v>126.492465906398</c:v>
                </c:pt>
                <c:pt idx="2794">
                  <c:v>126.847102021624</c:v>
                </c:pt>
                <c:pt idx="2795">
                  <c:v>127.155037482103</c:v>
                </c:pt>
                <c:pt idx="2796">
                  <c:v>127.42116721193899</c:v>
                </c:pt>
                <c:pt idx="2797">
                  <c:v>127.64972159377901</c:v>
                </c:pt>
                <c:pt idx="2798">
                  <c:v>127.844333714735</c:v>
                </c:pt>
                <c:pt idx="2799">
                  <c:v>128.00809711771899</c:v>
                </c:pt>
                <c:pt idx="2800">
                  <c:v>128.15774238655499</c:v>
                </c:pt>
                <c:pt idx="2801">
                  <c:v>128.32390320214199</c:v>
                </c:pt>
                <c:pt idx="2802">
                  <c:v>128.52334847300199</c:v>
                </c:pt>
                <c:pt idx="2803">
                  <c:v>128.75924867730001</c:v>
                </c:pt>
                <c:pt idx="2804">
                  <c:v>129.03535367091101</c:v>
                </c:pt>
                <c:pt idx="2805">
                  <c:v>129.35605240269501</c:v>
                </c:pt>
                <c:pt idx="2806">
                  <c:v>129.72644268096801</c:v>
                </c:pt>
                <c:pt idx="2807">
                  <c:v>130.152412207971</c:v>
                </c:pt>
                <c:pt idx="2808">
                  <c:v>130.640732170436</c:v>
                </c:pt>
                <c:pt idx="2809">
                  <c:v>131.19916466629201</c:v>
                </c:pt>
                <c:pt idx="2810">
                  <c:v>131.80936449818299</c:v>
                </c:pt>
                <c:pt idx="2811">
                  <c:v>132.42658797465401</c:v>
                </c:pt>
                <c:pt idx="2812">
                  <c:v>133.033424851718</c:v>
                </c:pt>
                <c:pt idx="2813">
                  <c:v>133.63952137294399</c:v>
                </c:pt>
                <c:pt idx="2814">
                  <c:v>134.25451201324901</c:v>
                </c:pt>
                <c:pt idx="2815">
                  <c:v>134.88817262794601</c:v>
                </c:pt>
                <c:pt idx="2816">
                  <c:v>135.55057584917401</c:v>
                </c:pt>
                <c:pt idx="2817">
                  <c:v>136.25225119986399</c:v>
                </c:pt>
                <c:pt idx="2818">
                  <c:v>137.00435247042699</c:v>
                </c:pt>
                <c:pt idx="2819">
                  <c:v>137.81883479979001</c:v>
                </c:pt>
                <c:pt idx="2820">
                  <c:v>138.67994502891699</c:v>
                </c:pt>
                <c:pt idx="2821">
                  <c:v>139.54397150847501</c:v>
                </c:pt>
                <c:pt idx="2822">
                  <c:v>140.39594863034699</c:v>
                </c:pt>
                <c:pt idx="2823">
                  <c:v>141.24941915416301</c:v>
                </c:pt>
                <c:pt idx="2824">
                  <c:v>142.117949797541</c:v>
                </c:pt>
                <c:pt idx="2825">
                  <c:v>143.015346672883</c:v>
                </c:pt>
                <c:pt idx="2826">
                  <c:v>143.955874748529</c:v>
                </c:pt>
                <c:pt idx="2827">
                  <c:v>144.95448460385899</c:v>
                </c:pt>
                <c:pt idx="2828">
                  <c:v>146.027050082833</c:v>
                </c:pt>
                <c:pt idx="2829">
                  <c:v>147.19062062368701</c:v>
                </c:pt>
                <c:pt idx="2830">
                  <c:v>148.463692275809</c:v>
                </c:pt>
                <c:pt idx="2831">
                  <c:v>149.807933114961</c:v>
                </c:pt>
                <c:pt idx="2832">
                  <c:v>151.127573921259</c:v>
                </c:pt>
                <c:pt idx="2833">
                  <c:v>152.38502303102101</c:v>
                </c:pt>
                <c:pt idx="2834">
                  <c:v>153.600268781886</c:v>
                </c:pt>
                <c:pt idx="2835">
                  <c:v>154.79262864936101</c:v>
                </c:pt>
                <c:pt idx="2836">
                  <c:v>155.981056316289</c:v>
                </c:pt>
                <c:pt idx="2837">
                  <c:v>157.18444295948001</c:v>
                </c:pt>
                <c:pt idx="2838">
                  <c:v>158.42191754275899</c:v>
                </c:pt>
                <c:pt idx="2839">
                  <c:v>159.71315045108199</c:v>
                </c:pt>
                <c:pt idx="2840">
                  <c:v>161.02115509182599</c:v>
                </c:pt>
                <c:pt idx="2841">
                  <c:v>162.251700835619</c:v>
                </c:pt>
                <c:pt idx="2842">
                  <c:v>163.366837287761</c:v>
                </c:pt>
                <c:pt idx="2843">
                  <c:v>164.384290592192</c:v>
                </c:pt>
                <c:pt idx="2844">
                  <c:v>165.32023412724001</c:v>
                </c:pt>
                <c:pt idx="2845">
                  <c:v>166.18954559669501</c:v>
                </c:pt>
                <c:pt idx="2846">
                  <c:v>167.00604352492601</c:v>
                </c:pt>
                <c:pt idx="2847">
                  <c:v>167.78270691532899</c:v>
                </c:pt>
                <c:pt idx="2848">
                  <c:v>168.53188156381799</c:v>
                </c:pt>
                <c:pt idx="2849">
                  <c:v>169.265476169734</c:v>
                </c:pt>
                <c:pt idx="2850">
                  <c:v>169.97717757412099</c:v>
                </c:pt>
                <c:pt idx="2851">
                  <c:v>170.642350543243</c:v>
                </c:pt>
                <c:pt idx="2852">
                  <c:v>171.2535942918</c:v>
                </c:pt>
                <c:pt idx="2853">
                  <c:v>171.820624977601</c:v>
                </c:pt>
                <c:pt idx="2854">
                  <c:v>172.35245608732501</c:v>
                </c:pt>
                <c:pt idx="2855">
                  <c:v>172.85754157724199</c:v>
                </c:pt>
                <c:pt idx="2856">
                  <c:v>173.34391025681299</c:v>
                </c:pt>
                <c:pt idx="2857">
                  <c:v>173.81929341417299</c:v>
                </c:pt>
                <c:pt idx="2858">
                  <c:v>174.29124771223701</c:v>
                </c:pt>
                <c:pt idx="2859">
                  <c:v>174.767275308976</c:v>
                </c:pt>
                <c:pt idx="2860">
                  <c:v>175.246224253816</c:v>
                </c:pt>
                <c:pt idx="2861">
                  <c:v>175.71827010978799</c:v>
                </c:pt>
                <c:pt idx="2862">
                  <c:v>176.182197499761</c:v>
                </c:pt>
                <c:pt idx="2863">
                  <c:v>176.64538091992301</c:v>
                </c:pt>
                <c:pt idx="2864">
                  <c:v>177.11518310688001</c:v>
                </c:pt>
                <c:pt idx="2865">
                  <c:v>177.599072008767</c:v>
                </c:pt>
                <c:pt idx="2866">
                  <c:v>178.104739495318</c:v>
                </c:pt>
                <c:pt idx="2867">
                  <c:v>178.64022362737899</c:v>
                </c:pt>
                <c:pt idx="2868">
                  <c:v>179.21403642944901</c:v>
                </c:pt>
                <c:pt idx="2869">
                  <c:v>179.83529895602501</c:v>
                </c:pt>
                <c:pt idx="2870">
                  <c:v>180.48238871133299</c:v>
                </c:pt>
                <c:pt idx="2871">
                  <c:v>181.10259642001799</c:v>
                </c:pt>
                <c:pt idx="2872">
                  <c:v>181.67428329960001</c:v>
                </c:pt>
                <c:pt idx="2873">
                  <c:v>182.20653685133999</c:v>
                </c:pt>
                <c:pt idx="2874">
                  <c:v>182.70781774662299</c:v>
                </c:pt>
                <c:pt idx="2875">
                  <c:v>183.18609431729499</c:v>
                </c:pt>
                <c:pt idx="2876">
                  <c:v>183.64896921979999</c:v>
                </c:pt>
                <c:pt idx="2877">
                  <c:v>184.10380028656601</c:v>
                </c:pt>
                <c:pt idx="2878">
                  <c:v>184.55781748567699</c:v>
                </c:pt>
                <c:pt idx="2879">
                  <c:v>185.01823784802301</c:v>
                </c:pt>
                <c:pt idx="2880">
                  <c:v>185.49238018880399</c:v>
                </c:pt>
                <c:pt idx="2881">
                  <c:v>185.96533257470799</c:v>
                </c:pt>
                <c:pt idx="2882">
                  <c:v>186.39971511342</c:v>
                </c:pt>
                <c:pt idx="2883">
                  <c:v>186.779983509593</c:v>
                </c:pt>
                <c:pt idx="2884">
                  <c:v>187.11218231618099</c:v>
                </c:pt>
                <c:pt idx="2885">
                  <c:v>187.401592146019</c:v>
                </c:pt>
                <c:pt idx="2886">
                  <c:v>187.652813440866</c:v>
                </c:pt>
                <c:pt idx="2887">
                  <c:v>187.86983959975899</c:v>
                </c:pt>
                <c:pt idx="2888">
                  <c:v>188.05612045784801</c:v>
                </c:pt>
                <c:pt idx="2889">
                  <c:v>188.21461716646701</c:v>
                </c:pt>
                <c:pt idx="2890">
                  <c:v>188.35331345166301</c:v>
                </c:pt>
                <c:pt idx="2891">
                  <c:v>188.48534243966299</c:v>
                </c:pt>
                <c:pt idx="2892">
                  <c:v>188.61826704379399</c:v>
                </c:pt>
                <c:pt idx="2893">
                  <c:v>188.754200225803</c:v>
                </c:pt>
                <c:pt idx="2894">
                  <c:v>188.895302771616</c:v>
                </c:pt>
                <c:pt idx="2895">
                  <c:v>189.043817639064</c:v>
                </c:pt>
                <c:pt idx="2896">
                  <c:v>189.20210561180801</c:v>
                </c:pt>
                <c:pt idx="2897">
                  <c:v>189.37268282622199</c:v>
                </c:pt>
                <c:pt idx="2898">
                  <c:v>189.55826076774801</c:v>
                </c:pt>
                <c:pt idx="2899">
                  <c:v>189.761789372511</c:v>
                </c:pt>
                <c:pt idx="2900">
                  <c:v>189.98650391932901</c:v>
                </c:pt>
                <c:pt idx="2901">
                  <c:v>190.22320019191901</c:v>
                </c:pt>
                <c:pt idx="2902">
                  <c:v>190.45008807173301</c:v>
                </c:pt>
                <c:pt idx="2903">
                  <c:v>190.657997694714</c:v>
                </c:pt>
                <c:pt idx="2904">
                  <c:v>190.850233882613</c:v>
                </c:pt>
                <c:pt idx="2905">
                  <c:v>191.02985241065201</c:v>
                </c:pt>
                <c:pt idx="2906">
                  <c:v>191.19970848446599</c:v>
                </c:pt>
                <c:pt idx="2907">
                  <c:v>191.36250212628701</c:v>
                </c:pt>
                <c:pt idx="2908">
                  <c:v>191.52082109434099</c:v>
                </c:pt>
                <c:pt idx="2909">
                  <c:v>191.67718201770299</c:v>
                </c:pt>
                <c:pt idx="2910">
                  <c:v>191.825502487948</c:v>
                </c:pt>
                <c:pt idx="2911">
                  <c:v>191.95100437354799</c:v>
                </c:pt>
                <c:pt idx="2912">
                  <c:v>192.04711473261699</c:v>
                </c:pt>
                <c:pt idx="2913">
                  <c:v>192.115361329812</c:v>
                </c:pt>
                <c:pt idx="2914">
                  <c:v>192.15682900905699</c:v>
                </c:pt>
                <c:pt idx="2915">
                  <c:v>192.17217693815999</c:v>
                </c:pt>
                <c:pt idx="2916">
                  <c:v>192.161649086907</c:v>
                </c:pt>
                <c:pt idx="2917">
                  <c:v>192.125078105189</c:v>
                </c:pt>
                <c:pt idx="2918">
                  <c:v>192.06188266281501</c:v>
                </c:pt>
                <c:pt idx="2919">
                  <c:v>191.971058281246</c:v>
                </c:pt>
                <c:pt idx="2920">
                  <c:v>191.86066706702499</c:v>
                </c:pt>
                <c:pt idx="2921">
                  <c:v>191.747965721508</c:v>
                </c:pt>
                <c:pt idx="2922">
                  <c:v>191.64066845125299</c:v>
                </c:pt>
                <c:pt idx="2923">
                  <c:v>191.53706966511601</c:v>
                </c:pt>
                <c:pt idx="2924">
                  <c:v>191.43552256283999</c:v>
                </c:pt>
                <c:pt idx="2925">
                  <c:v>191.33441295761699</c:v>
                </c:pt>
                <c:pt idx="2926">
                  <c:v>191.232133617063</c:v>
                </c:pt>
                <c:pt idx="2927">
                  <c:v>191.12705871475401</c:v>
                </c:pt>
                <c:pt idx="2928">
                  <c:v>191.01751798617599</c:v>
                </c:pt>
                <c:pt idx="2929">
                  <c:v>190.90177017830399</c:v>
                </c:pt>
                <c:pt idx="2930">
                  <c:v>190.77797537073999</c:v>
                </c:pt>
                <c:pt idx="2931">
                  <c:v>190.650555848229</c:v>
                </c:pt>
                <c:pt idx="2932">
                  <c:v>190.53026644578901</c:v>
                </c:pt>
                <c:pt idx="2933">
                  <c:v>190.42158526738399</c:v>
                </c:pt>
                <c:pt idx="2934">
                  <c:v>190.32278477210099</c:v>
                </c:pt>
                <c:pt idx="2935">
                  <c:v>190.23229443303401</c:v>
                </c:pt>
                <c:pt idx="2936">
                  <c:v>190.14867582103699</c:v>
                </c:pt>
                <c:pt idx="2937">
                  <c:v>190.070599739535</c:v>
                </c:pt>
                <c:pt idx="2938">
                  <c:v>189.99682509569399</c:v>
                </c:pt>
                <c:pt idx="2939">
                  <c:v>189.92617917208401</c:v>
                </c:pt>
                <c:pt idx="2940">
                  <c:v>189.857538985226</c:v>
                </c:pt>
                <c:pt idx="2941">
                  <c:v>189.793787389805</c:v>
                </c:pt>
                <c:pt idx="2942">
                  <c:v>189.74185893467001</c:v>
                </c:pt>
                <c:pt idx="2943">
                  <c:v>189.70490218385501</c:v>
                </c:pt>
                <c:pt idx="2944">
                  <c:v>189.682329705326</c:v>
                </c:pt>
                <c:pt idx="2945">
                  <c:v>189.67378268828</c:v>
                </c:pt>
                <c:pt idx="2946">
                  <c:v>189.679125269835</c:v>
                </c:pt>
                <c:pt idx="2947">
                  <c:v>189.69844237535401</c:v>
                </c:pt>
                <c:pt idx="2948">
                  <c:v>189.73204106841999</c:v>
                </c:pt>
                <c:pt idx="2949">
                  <c:v>189.780455431896</c:v>
                </c:pt>
                <c:pt idx="2950">
                  <c:v>189.84445505767599</c:v>
                </c:pt>
                <c:pt idx="2951">
                  <c:v>189.921858221826</c:v>
                </c:pt>
                <c:pt idx="2952">
                  <c:v>190.007497204022</c:v>
                </c:pt>
                <c:pt idx="2953">
                  <c:v>190.09953425827501</c:v>
                </c:pt>
                <c:pt idx="2954">
                  <c:v>190.19943240022599</c:v>
                </c:pt>
                <c:pt idx="2955">
                  <c:v>190.30877960490699</c:v>
                </c:pt>
                <c:pt idx="2956">
                  <c:v>190.42931404909999</c:v>
                </c:pt>
                <c:pt idx="2957">
                  <c:v>190.56295174129301</c:v>
                </c:pt>
                <c:pt idx="2958">
                  <c:v>190.711816978439</c:v>
                </c:pt>
                <c:pt idx="2959">
                  <c:v>190.878276113656</c:v>
                </c:pt>
                <c:pt idx="2960">
                  <c:v>191.06497517164101</c:v>
                </c:pt>
                <c:pt idx="2961">
                  <c:v>191.274881909719</c:v>
                </c:pt>
                <c:pt idx="2962">
                  <c:v>191.49869174557099</c:v>
                </c:pt>
                <c:pt idx="2963">
                  <c:v>191.714679852138</c:v>
                </c:pt>
                <c:pt idx="2964">
                  <c:v>191.91363831618</c:v>
                </c:pt>
                <c:pt idx="2965">
                  <c:v>192.09872976982501</c:v>
                </c:pt>
                <c:pt idx="2966">
                  <c:v>192.27289641601601</c:v>
                </c:pt>
                <c:pt idx="2967">
                  <c:v>192.43890679759099</c:v>
                </c:pt>
                <c:pt idx="2968">
                  <c:v>192.59939980588399</c:v>
                </c:pt>
                <c:pt idx="2969">
                  <c:v>192.756926628386</c:v>
                </c:pt>
                <c:pt idx="2970">
                  <c:v>192.913991244209</c:v>
                </c:pt>
                <c:pt idx="2971">
                  <c:v>193.065480161268</c:v>
                </c:pt>
                <c:pt idx="2972">
                  <c:v>193.19858119056499</c:v>
                </c:pt>
                <c:pt idx="2973">
                  <c:v>193.30779991624101</c:v>
                </c:pt>
                <c:pt idx="2974">
                  <c:v>193.39487241472199</c:v>
                </c:pt>
                <c:pt idx="2975">
                  <c:v>193.46118278536099</c:v>
                </c:pt>
                <c:pt idx="2976">
                  <c:v>193.507785093938</c:v>
                </c:pt>
                <c:pt idx="2977">
                  <c:v>193.53542012803001</c:v>
                </c:pt>
                <c:pt idx="2978">
                  <c:v>193.54452717252599</c:v>
                </c:pt>
                <c:pt idx="2979">
                  <c:v>193.53525099247199</c:v>
                </c:pt>
                <c:pt idx="2980">
                  <c:v>193.50744413425301</c:v>
                </c:pt>
                <c:pt idx="2981">
                  <c:v>193.460664581674</c:v>
                </c:pt>
                <c:pt idx="2982">
                  <c:v>193.40000651425601</c:v>
                </c:pt>
                <c:pt idx="2983">
                  <c:v>193.33618128402199</c:v>
                </c:pt>
                <c:pt idx="2984">
                  <c:v>193.274012113396</c:v>
                </c:pt>
                <c:pt idx="2985">
                  <c:v>193.21251076487201</c:v>
                </c:pt>
                <c:pt idx="2986">
                  <c:v>193.15069961660399</c:v>
                </c:pt>
                <c:pt idx="2987">
                  <c:v>193.08759612218799</c:v>
                </c:pt>
                <c:pt idx="2988">
                  <c:v>193.022197192161</c:v>
                </c:pt>
                <c:pt idx="2989">
                  <c:v>192.953463248948</c:v>
                </c:pt>
                <c:pt idx="2990">
                  <c:v>192.88030170180301</c:v>
                </c:pt>
                <c:pt idx="2991">
                  <c:v>192.80724032614199</c:v>
                </c:pt>
                <c:pt idx="2992">
                  <c:v>192.744499236801</c:v>
                </c:pt>
                <c:pt idx="2993">
                  <c:v>192.696771852187</c:v>
                </c:pt>
                <c:pt idx="2994">
                  <c:v>192.66329950058099</c:v>
                </c:pt>
                <c:pt idx="2995">
                  <c:v>192.643550107436</c:v>
                </c:pt>
                <c:pt idx="2996">
                  <c:v>192.63720973755099</c:v>
                </c:pt>
                <c:pt idx="2997">
                  <c:v>192.64417760477599</c:v>
                </c:pt>
                <c:pt idx="2998">
                  <c:v>192.66456446992299</c:v>
                </c:pt>
                <c:pt idx="2999">
                  <c:v>192.698694401409</c:v>
                </c:pt>
                <c:pt idx="3000">
                  <c:v>192.747109923267</c:v>
                </c:pt>
                <c:pt idx="3001">
                  <c:v>192.81013953342699</c:v>
                </c:pt>
                <c:pt idx="3002">
                  <c:v>192.88790292886199</c:v>
                </c:pt>
                <c:pt idx="3003">
                  <c:v>192.981195119587</c:v>
                </c:pt>
                <c:pt idx="3004">
                  <c:v>193.09149906945299</c:v>
                </c:pt>
                <c:pt idx="3005">
                  <c:v>193.22056816360899</c:v>
                </c:pt>
                <c:pt idx="3006">
                  <c:v>193.370454076838</c:v>
                </c:pt>
                <c:pt idx="3007">
                  <c:v>193.54353938686799</c:v>
                </c:pt>
                <c:pt idx="3008">
                  <c:v>193.74257544768199</c:v>
                </c:pt>
                <c:pt idx="3009">
                  <c:v>193.97072612488199</c:v>
                </c:pt>
                <c:pt idx="3010">
                  <c:v>194.23161808831301</c:v>
                </c:pt>
                <c:pt idx="3011">
                  <c:v>194.51566039385199</c:v>
                </c:pt>
                <c:pt idx="3012">
                  <c:v>194.799892026316</c:v>
                </c:pt>
                <c:pt idx="3013">
                  <c:v>195.07509304759699</c:v>
                </c:pt>
                <c:pt idx="3014">
                  <c:v>195.345638037063</c:v>
                </c:pt>
                <c:pt idx="3015">
                  <c:v>195.61582756207201</c:v>
                </c:pt>
                <c:pt idx="3016">
                  <c:v>195.88995653953799</c:v>
                </c:pt>
                <c:pt idx="3017">
                  <c:v>196.172382507685</c:v>
                </c:pt>
                <c:pt idx="3018">
                  <c:v>196.467594893213</c:v>
                </c:pt>
                <c:pt idx="3019">
                  <c:v>196.780286374968</c:v>
                </c:pt>
                <c:pt idx="3020">
                  <c:v>197.11542747848799</c:v>
                </c:pt>
                <c:pt idx="3021">
                  <c:v>197.45634957797401</c:v>
                </c:pt>
                <c:pt idx="3022">
                  <c:v>197.764479932786</c:v>
                </c:pt>
                <c:pt idx="3023">
                  <c:v>198.022720555841</c:v>
                </c:pt>
                <c:pt idx="3024">
                  <c:v>198.23517642500701</c:v>
                </c:pt>
                <c:pt idx="3025">
                  <c:v>198.405224726375</c:v>
                </c:pt>
                <c:pt idx="3026">
                  <c:v>198.53556853781799</c:v>
                </c:pt>
                <c:pt idx="3027">
                  <c:v>198.628279796952</c:v>
                </c:pt>
                <c:pt idx="3028">
                  <c:v>198.68483223653999</c:v>
                </c:pt>
                <c:pt idx="3029">
                  <c:v>198.706124810859</c:v>
                </c:pt>
                <c:pt idx="3030">
                  <c:v>198.69249598542899</c:v>
                </c:pt>
                <c:pt idx="3031">
                  <c:v>198.64372911723501</c:v>
                </c:pt>
                <c:pt idx="3032">
                  <c:v>198.56253419618801</c:v>
                </c:pt>
                <c:pt idx="3033">
                  <c:v>198.454590922964</c:v>
                </c:pt>
                <c:pt idx="3034">
                  <c:v>198.32166862279101</c:v>
                </c:pt>
                <c:pt idx="3035">
                  <c:v>198.16165437054801</c:v>
                </c:pt>
                <c:pt idx="3036">
                  <c:v>197.97200458902199</c:v>
                </c:pt>
                <c:pt idx="3037">
                  <c:v>197.749704616358</c:v>
                </c:pt>
                <c:pt idx="3038">
                  <c:v>197.49122078516899</c:v>
                </c:pt>
                <c:pt idx="3039">
                  <c:v>197.192444251566</c:v>
                </c:pt>
                <c:pt idx="3040">
                  <c:v>196.84862568121201</c:v>
                </c:pt>
                <c:pt idx="3041">
                  <c:v>196.478286730089</c:v>
                </c:pt>
                <c:pt idx="3042">
                  <c:v>196.123514463655</c:v>
                </c:pt>
                <c:pt idx="3043">
                  <c:v>195.80265641857801</c:v>
                </c:pt>
                <c:pt idx="3044">
                  <c:v>195.51061225410501</c:v>
                </c:pt>
                <c:pt idx="3045">
                  <c:v>195.24273965324801</c:v>
                </c:pt>
                <c:pt idx="3046">
                  <c:v>194.994780528782</c:v>
                </c:pt>
                <c:pt idx="3047">
                  <c:v>194.762793336941</c:v>
                </c:pt>
                <c:pt idx="3048">
                  <c:v>194.54309042286701</c:v>
                </c:pt>
                <c:pt idx="3049">
                  <c:v>194.332179401866</c:v>
                </c:pt>
                <c:pt idx="3050">
                  <c:v>194.12670764465901</c:v>
                </c:pt>
                <c:pt idx="3051">
                  <c:v>193.93209214230001</c:v>
                </c:pt>
                <c:pt idx="3052">
                  <c:v>193.76260561434299</c:v>
                </c:pt>
                <c:pt idx="3053">
                  <c:v>193.624237070943</c:v>
                </c:pt>
                <c:pt idx="3054">
                  <c:v>193.51478701381399</c:v>
                </c:pt>
                <c:pt idx="3055">
                  <c:v>193.43251563123701</c:v>
                </c:pt>
                <c:pt idx="3056">
                  <c:v>193.37611514211699</c:v>
                </c:pt>
                <c:pt idx="3057">
                  <c:v>193.34468900757301</c:v>
                </c:pt>
                <c:pt idx="3058">
                  <c:v>193.33773767960301</c:v>
                </c:pt>
                <c:pt idx="3059">
                  <c:v>193.35515066030499</c:v>
                </c:pt>
                <c:pt idx="3060">
                  <c:v>193.397204745404</c:v>
                </c:pt>
                <c:pt idx="3061">
                  <c:v>193.46456842417999</c:v>
                </c:pt>
                <c:pt idx="3062">
                  <c:v>193.546410419452</c:v>
                </c:pt>
                <c:pt idx="3063">
                  <c:v>193.62022751422501</c:v>
                </c:pt>
                <c:pt idx="3064">
                  <c:v>193.675291014441</c:v>
                </c:pt>
                <c:pt idx="3065">
                  <c:v>193.71247620628401</c:v>
                </c:pt>
                <c:pt idx="3066">
                  <c:v>193.732374183394</c:v>
                </c:pt>
                <c:pt idx="3067">
                  <c:v>193.73530124285199</c:v>
                </c:pt>
                <c:pt idx="3068">
                  <c:v>193.72130391302599</c:v>
                </c:pt>
                <c:pt idx="3069">
                  <c:v>193.69015969317601</c:v>
                </c:pt>
                <c:pt idx="3070">
                  <c:v>193.64137351660401</c:v>
                </c:pt>
                <c:pt idx="3071">
                  <c:v>193.578501525185</c:v>
                </c:pt>
                <c:pt idx="3072">
                  <c:v>193.509207597596</c:v>
                </c:pt>
                <c:pt idx="3073">
                  <c:v>193.4367218857</c:v>
                </c:pt>
                <c:pt idx="3074">
                  <c:v>193.359892160855</c:v>
                </c:pt>
                <c:pt idx="3075">
                  <c:v>193.27749714223799</c:v>
                </c:pt>
                <c:pt idx="3076">
                  <c:v>193.18822708344399</c:v>
                </c:pt>
                <c:pt idx="3077">
                  <c:v>193.090662952831</c:v>
                </c:pt>
                <c:pt idx="3078">
                  <c:v>192.98325387667299</c:v>
                </c:pt>
                <c:pt idx="3079">
                  <c:v>192.86429248656799</c:v>
                </c:pt>
                <c:pt idx="3080">
                  <c:v>192.73188777920299</c:v>
                </c:pt>
                <c:pt idx="3081">
                  <c:v>192.583935057079</c:v>
                </c:pt>
                <c:pt idx="3082">
                  <c:v>192.42407917058799</c:v>
                </c:pt>
                <c:pt idx="3083">
                  <c:v>192.26177250209199</c:v>
                </c:pt>
                <c:pt idx="3084">
                  <c:v>192.10043182398999</c:v>
                </c:pt>
                <c:pt idx="3085">
                  <c:v>191.937492520033</c:v>
                </c:pt>
                <c:pt idx="3086">
                  <c:v>191.770364516558</c:v>
                </c:pt>
                <c:pt idx="3087">
                  <c:v>191.59639115658001</c:v>
                </c:pt>
                <c:pt idx="3088">
                  <c:v>191.41280696972501</c:v>
                </c:pt>
                <c:pt idx="3089">
                  <c:v>191.216693712476</c:v>
                </c:pt>
                <c:pt idx="3090">
                  <c:v>191.00493405274199</c:v>
                </c:pt>
                <c:pt idx="3091">
                  <c:v>190.78370348308499</c:v>
                </c:pt>
                <c:pt idx="3092">
                  <c:v>190.56856834040499</c:v>
                </c:pt>
                <c:pt idx="3093">
                  <c:v>190.36565031519399</c:v>
                </c:pt>
                <c:pt idx="3094">
                  <c:v>190.17172383437</c:v>
                </c:pt>
                <c:pt idx="3095">
                  <c:v>189.98370625391499</c:v>
                </c:pt>
                <c:pt idx="3096">
                  <c:v>189.79860885734701</c:v>
                </c:pt>
                <c:pt idx="3097">
                  <c:v>189.613489347257</c:v>
                </c:pt>
                <c:pt idx="3098">
                  <c:v>189.42540507471901</c:v>
                </c:pt>
                <c:pt idx="3099">
                  <c:v>189.23136626311901</c:v>
                </c:pt>
                <c:pt idx="3100">
                  <c:v>189.02828848283499</c:v>
                </c:pt>
                <c:pt idx="3101">
                  <c:v>188.81294362132701</c:v>
                </c:pt>
                <c:pt idx="3102">
                  <c:v>188.58190856925</c:v>
                </c:pt>
                <c:pt idx="3103">
                  <c:v>188.34106426781699</c:v>
                </c:pt>
                <c:pt idx="3104">
                  <c:v>188.105689191897</c:v>
                </c:pt>
                <c:pt idx="3105">
                  <c:v>187.88159529393999</c:v>
                </c:pt>
                <c:pt idx="3106">
                  <c:v>187.66522039042499</c:v>
                </c:pt>
                <c:pt idx="3107">
                  <c:v>187.453124998519</c:v>
                </c:pt>
                <c:pt idx="3108">
                  <c:v>187.241937662254</c:v>
                </c:pt>
                <c:pt idx="3109">
                  <c:v>187.02830136006301</c:v>
                </c:pt>
                <c:pt idx="3110">
                  <c:v>186.80882014175799</c:v>
                </c:pt>
                <c:pt idx="3111">
                  <c:v>186.58000514670701</c:v>
                </c:pt>
                <c:pt idx="3112">
                  <c:v>186.33821914510699</c:v>
                </c:pt>
                <c:pt idx="3113">
                  <c:v>186.08993518690301</c:v>
                </c:pt>
                <c:pt idx="3114">
                  <c:v>185.85183949701101</c:v>
                </c:pt>
                <c:pt idx="3115">
                  <c:v>185.63046378635599</c:v>
                </c:pt>
                <c:pt idx="3116">
                  <c:v>185.42228907956499</c:v>
                </c:pt>
                <c:pt idx="3117">
                  <c:v>185.22400624365301</c:v>
                </c:pt>
                <c:pt idx="3118">
                  <c:v>185.03246338623501</c:v>
                </c:pt>
                <c:pt idx="3119">
                  <c:v>184.844615753234</c:v>
                </c:pt>
                <c:pt idx="3120">
                  <c:v>184.65747732964101</c:v>
                </c:pt>
                <c:pt idx="3121">
                  <c:v>184.46807342314801</c:v>
                </c:pt>
                <c:pt idx="3122">
                  <c:v>184.27983511065401</c:v>
                </c:pt>
                <c:pt idx="3123">
                  <c:v>184.102653729324</c:v>
                </c:pt>
                <c:pt idx="3124">
                  <c:v>183.940154644605</c:v>
                </c:pt>
                <c:pt idx="3125">
                  <c:v>183.789754829679</c:v>
                </c:pt>
                <c:pt idx="3126">
                  <c:v>183.64906353786799</c:v>
                </c:pt>
                <c:pt idx="3127">
                  <c:v>183.515844348613</c:v>
                </c:pt>
                <c:pt idx="3128">
                  <c:v>183.387979617458</c:v>
                </c:pt>
                <c:pt idx="3129">
                  <c:v>183.263436814101</c:v>
                </c:pt>
                <c:pt idx="3130">
                  <c:v>183.14023621341201</c:v>
                </c:pt>
                <c:pt idx="3131">
                  <c:v>183.01641942583399</c:v>
                </c:pt>
                <c:pt idx="3132">
                  <c:v>182.89001826694101</c:v>
                </c:pt>
                <c:pt idx="3133">
                  <c:v>182.76069253242699</c:v>
                </c:pt>
                <c:pt idx="3134">
                  <c:v>182.62972460297101</c:v>
                </c:pt>
                <c:pt idx="3135">
                  <c:v>182.49670170661801</c:v>
                </c:pt>
                <c:pt idx="3136">
                  <c:v>182.359509331906</c:v>
                </c:pt>
                <c:pt idx="3137">
                  <c:v>182.21596667685699</c:v>
                </c:pt>
                <c:pt idx="3138">
                  <c:v>182.06379199580601</c:v>
                </c:pt>
                <c:pt idx="3139">
                  <c:v>181.90056632890801</c:v>
                </c:pt>
                <c:pt idx="3140">
                  <c:v>181.72369505049099</c:v>
                </c:pt>
                <c:pt idx="3141">
                  <c:v>181.53036671478301</c:v>
                </c:pt>
                <c:pt idx="3142">
                  <c:v>181.32927127238801</c:v>
                </c:pt>
                <c:pt idx="3143">
                  <c:v>181.14073802574501</c:v>
                </c:pt>
                <c:pt idx="3144">
                  <c:v>180.97353296842701</c:v>
                </c:pt>
                <c:pt idx="3145">
                  <c:v>180.824998218605</c:v>
                </c:pt>
                <c:pt idx="3146">
                  <c:v>180.692772676565</c:v>
                </c:pt>
                <c:pt idx="3147">
                  <c:v>180.57475449281301</c:v>
                </c:pt>
                <c:pt idx="3148">
                  <c:v>180.46906765718899</c:v>
                </c:pt>
                <c:pt idx="3149">
                  <c:v>180.37403217792499</c:v>
                </c:pt>
                <c:pt idx="3150">
                  <c:v>180.28813737658899</c:v>
                </c:pt>
                <c:pt idx="3151">
                  <c:v>180.210017874405</c:v>
                </c:pt>
                <c:pt idx="3152">
                  <c:v>180.13842791434101</c:v>
                </c:pt>
                <c:pt idx="3153">
                  <c:v>180.072221558661</c:v>
                </c:pt>
                <c:pt idx="3154">
                  <c:v>180.010342421015</c:v>
                </c:pt>
                <c:pt idx="3155">
                  <c:v>179.95180687421299</c:v>
                </c:pt>
                <c:pt idx="3156">
                  <c:v>179.89568444062201</c:v>
                </c:pt>
                <c:pt idx="3157">
                  <c:v>179.841083001312</c:v>
                </c:pt>
                <c:pt idx="3158">
                  <c:v>179.787134614992</c:v>
                </c:pt>
                <c:pt idx="3159">
                  <c:v>179.732981721264</c:v>
                </c:pt>
                <c:pt idx="3160">
                  <c:v>179.677763508889</c:v>
                </c:pt>
                <c:pt idx="3161">
                  <c:v>179.62060223238799</c:v>
                </c:pt>
                <c:pt idx="3162">
                  <c:v>179.560589259447</c:v>
                </c:pt>
                <c:pt idx="3163">
                  <c:v>179.49750183508601</c:v>
                </c:pt>
                <c:pt idx="3164">
                  <c:v>179.431799546343</c:v>
                </c:pt>
                <c:pt idx="3165">
                  <c:v>179.363169212363</c:v>
                </c:pt>
                <c:pt idx="3166">
                  <c:v>179.290519894944</c:v>
                </c:pt>
                <c:pt idx="3167">
                  <c:v>179.21269676477701</c:v>
                </c:pt>
                <c:pt idx="3168">
                  <c:v>179.12846274992799</c:v>
                </c:pt>
                <c:pt idx="3169">
                  <c:v>179.036478871415</c:v>
                </c:pt>
                <c:pt idx="3170">
                  <c:v>178.93528295887501</c:v>
                </c:pt>
                <c:pt idx="3171">
                  <c:v>178.82326643994699</c:v>
                </c:pt>
                <c:pt idx="3172">
                  <c:v>178.70283731915799</c:v>
                </c:pt>
                <c:pt idx="3173">
                  <c:v>178.580458391511</c:v>
                </c:pt>
                <c:pt idx="3174">
                  <c:v>178.458372877378</c:v>
                </c:pt>
                <c:pt idx="3175">
                  <c:v>178.33464011255401</c:v>
                </c:pt>
                <c:pt idx="3176">
                  <c:v>178.20729324823299</c:v>
                </c:pt>
                <c:pt idx="3177">
                  <c:v>178.074307986094</c:v>
                </c:pt>
                <c:pt idx="3178">
                  <c:v>177.93357040017401</c:v>
                </c:pt>
                <c:pt idx="3179">
                  <c:v>177.782843334023</c:v>
                </c:pt>
                <c:pt idx="3180">
                  <c:v>177.619730838999</c:v>
                </c:pt>
                <c:pt idx="3181">
                  <c:v>177.44164008840201</c:v>
                </c:pt>
                <c:pt idx="3182">
                  <c:v>177.24574016205901</c:v>
                </c:pt>
                <c:pt idx="3183">
                  <c:v>177.039893193864</c:v>
                </c:pt>
                <c:pt idx="3184">
                  <c:v>176.84277934780499</c:v>
                </c:pt>
                <c:pt idx="3185">
                  <c:v>176.66224146138001</c:v>
                </c:pt>
                <c:pt idx="3186">
                  <c:v>176.49540971488599</c:v>
                </c:pt>
                <c:pt idx="3187">
                  <c:v>176.33963216062099</c:v>
                </c:pt>
                <c:pt idx="3188">
                  <c:v>176.19243256767601</c:v>
                </c:pt>
                <c:pt idx="3189">
                  <c:v>176.05147105991699</c:v>
                </c:pt>
                <c:pt idx="3190">
                  <c:v>175.914506921444</c:v>
                </c:pt>
                <c:pt idx="3191">
                  <c:v>175.77936297830999</c:v>
                </c:pt>
                <c:pt idx="3192">
                  <c:v>175.647864975689</c:v>
                </c:pt>
                <c:pt idx="3193">
                  <c:v>175.52587059981701</c:v>
                </c:pt>
                <c:pt idx="3194">
                  <c:v>175.41541462062199</c:v>
                </c:pt>
                <c:pt idx="3195">
                  <c:v>175.31474123630801</c:v>
                </c:pt>
                <c:pt idx="3196">
                  <c:v>175.222250148635</c:v>
                </c:pt>
                <c:pt idx="3197">
                  <c:v>175.13647112467299</c:v>
                </c:pt>
                <c:pt idx="3198">
                  <c:v>175.056040626065</c:v>
                </c:pt>
                <c:pt idx="3199">
                  <c:v>174.97968013430199</c:v>
                </c:pt>
                <c:pt idx="3200">
                  <c:v>174.90617582746299</c:v>
                </c:pt>
                <c:pt idx="3201">
                  <c:v>174.83435928731899</c:v>
                </c:pt>
                <c:pt idx="3202">
                  <c:v>174.763216091814</c:v>
                </c:pt>
                <c:pt idx="3203">
                  <c:v>174.69186968599101</c:v>
                </c:pt>
                <c:pt idx="3204">
                  <c:v>174.61931311714201</c:v>
                </c:pt>
                <c:pt idx="3205">
                  <c:v>174.544393030283</c:v>
                </c:pt>
                <c:pt idx="3206">
                  <c:v>174.46591850008801</c:v>
                </c:pt>
                <c:pt idx="3207">
                  <c:v>174.382642100006</c:v>
                </c:pt>
                <c:pt idx="3208">
                  <c:v>174.29324007324399</c:v>
                </c:pt>
                <c:pt idx="3209">
                  <c:v>174.196291290403</c:v>
                </c:pt>
                <c:pt idx="3210">
                  <c:v>174.09025465929199</c:v>
                </c:pt>
                <c:pt idx="3211">
                  <c:v>173.973444627812</c:v>
                </c:pt>
                <c:pt idx="3212">
                  <c:v>173.844004390523</c:v>
                </c:pt>
                <c:pt idx="3213">
                  <c:v>173.697452241874</c:v>
                </c:pt>
                <c:pt idx="3214">
                  <c:v>173.52661033527099</c:v>
                </c:pt>
                <c:pt idx="3215">
                  <c:v>173.32633884664401</c:v>
                </c:pt>
                <c:pt idx="3216">
                  <c:v>173.09345427210201</c:v>
                </c:pt>
                <c:pt idx="3217">
                  <c:v>172.824254692045</c:v>
                </c:pt>
                <c:pt idx="3218">
                  <c:v>172.514460925663</c:v>
                </c:pt>
                <c:pt idx="3219">
                  <c:v>172.15914850933299</c:v>
                </c:pt>
                <c:pt idx="3220">
                  <c:v>171.75266941762899</c:v>
                </c:pt>
                <c:pt idx="3221">
                  <c:v>171.28856228263899</c:v>
                </c:pt>
                <c:pt idx="3222">
                  <c:v>170.760796865494</c:v>
                </c:pt>
                <c:pt idx="3223">
                  <c:v>170.163678200037</c:v>
                </c:pt>
                <c:pt idx="3224">
                  <c:v>169.48906170387701</c:v>
                </c:pt>
                <c:pt idx="3225">
                  <c:v>168.72622371257401</c:v>
                </c:pt>
                <c:pt idx="3226">
                  <c:v>167.863038197956</c:v>
                </c:pt>
                <c:pt idx="3227">
                  <c:v>166.88578401347399</c:v>
                </c:pt>
                <c:pt idx="3228">
                  <c:v>165.778926783668</c:v>
                </c:pt>
                <c:pt idx="3229">
                  <c:v>164.52487197062999</c:v>
                </c:pt>
                <c:pt idx="3230">
                  <c:v>163.10368519226699</c:v>
                </c:pt>
                <c:pt idx="3231">
                  <c:v>161.492775346521</c:v>
                </c:pt>
                <c:pt idx="3232">
                  <c:v>159.666535504531</c:v>
                </c:pt>
                <c:pt idx="3233">
                  <c:v>157.74797938596899</c:v>
                </c:pt>
                <c:pt idx="3234">
                  <c:v>156.01069793794801</c:v>
                </c:pt>
                <c:pt idx="3235">
                  <c:v>154.57912127757601</c:v>
                </c:pt>
                <c:pt idx="3236">
                  <c:v>153.43049430583599</c:v>
                </c:pt>
                <c:pt idx="3237">
                  <c:v>152.54655851544399</c:v>
                </c:pt>
                <c:pt idx="3238">
                  <c:v>151.91326291468101</c:v>
                </c:pt>
                <c:pt idx="3239">
                  <c:v>151.52054067365</c:v>
                </c:pt>
                <c:pt idx="3240">
                  <c:v>151.36214910253599</c:v>
                </c:pt>
                <c:pt idx="3241">
                  <c:v>151.43557041817101</c:v>
                </c:pt>
                <c:pt idx="3242">
                  <c:v>151.701174787338</c:v>
                </c:pt>
                <c:pt idx="3243">
                  <c:v>152.08159037325399</c:v>
                </c:pt>
                <c:pt idx="3244">
                  <c:v>152.54206730570101</c:v>
                </c:pt>
                <c:pt idx="3245">
                  <c:v>153.089925299112</c:v>
                </c:pt>
                <c:pt idx="3246">
                  <c:v>153.733873072167</c:v>
                </c:pt>
                <c:pt idx="3247">
                  <c:v>154.48414678107099</c:v>
                </c:pt>
                <c:pt idx="3248">
                  <c:v>155.35267273289901</c:v>
                </c:pt>
                <c:pt idx="3249">
                  <c:v>156.35325696547599</c:v>
                </c:pt>
                <c:pt idx="3250">
                  <c:v>157.50180470734699</c:v>
                </c:pt>
                <c:pt idx="3251">
                  <c:v>158.81657320636299</c:v>
                </c:pt>
                <c:pt idx="3252">
                  <c:v>160.31846110432701</c:v>
                </c:pt>
                <c:pt idx="3253">
                  <c:v>161.921043517176</c:v>
                </c:pt>
                <c:pt idx="3254">
                  <c:v>163.42919991307201</c:v>
                </c:pt>
                <c:pt idx="3255">
                  <c:v>164.756606734629</c:v>
                </c:pt>
                <c:pt idx="3256">
                  <c:v>165.92436436318701</c:v>
                </c:pt>
                <c:pt idx="3257">
                  <c:v>166.951035405835</c:v>
                </c:pt>
                <c:pt idx="3258">
                  <c:v>167.85293976552799</c:v>
                </c:pt>
                <c:pt idx="3259">
                  <c:v>168.64441406131201</c:v>
                </c:pt>
                <c:pt idx="3260">
                  <c:v>169.33803952238699</c:v>
                </c:pt>
                <c:pt idx="3261">
                  <c:v>169.944841978586</c:v>
                </c:pt>
                <c:pt idx="3262">
                  <c:v>170.47446712632899</c:v>
                </c:pt>
                <c:pt idx="3263">
                  <c:v>170.93533385604201</c:v>
                </c:pt>
                <c:pt idx="3264">
                  <c:v>171.33476807835501</c:v>
                </c:pt>
                <c:pt idx="3265">
                  <c:v>171.679119176347</c:v>
                </c:pt>
                <c:pt idx="3266">
                  <c:v>171.97386093496701</c:v>
                </c:pt>
                <c:pt idx="3267">
                  <c:v>172.223678552004</c:v>
                </c:pt>
                <c:pt idx="3268">
                  <c:v>172.432543113713</c:v>
                </c:pt>
                <c:pt idx="3269">
                  <c:v>172.603774718973</c:v>
                </c:pt>
                <c:pt idx="3270">
                  <c:v>172.74009525538401</c:v>
                </c:pt>
                <c:pt idx="3271">
                  <c:v>172.843671666235</c:v>
                </c:pt>
                <c:pt idx="3272">
                  <c:v>172.916150396105</c:v>
                </c:pt>
                <c:pt idx="3273">
                  <c:v>172.967235579245</c:v>
                </c:pt>
                <c:pt idx="3274">
                  <c:v>173.01484329592401</c:v>
                </c:pt>
                <c:pt idx="3275">
                  <c:v>173.06828233221901</c:v>
                </c:pt>
                <c:pt idx="3276">
                  <c:v>173.12840215192901</c:v>
                </c:pt>
                <c:pt idx="3277">
                  <c:v>173.19615841620001</c:v>
                </c:pt>
                <c:pt idx="3278">
                  <c:v>173.27262817465299</c:v>
                </c:pt>
                <c:pt idx="3279">
                  <c:v>173.359026986104</c:v>
                </c:pt>
                <c:pt idx="3280">
                  <c:v>173.45672824101399</c:v>
                </c:pt>
                <c:pt idx="3281">
                  <c:v>173.567284992829</c:v>
                </c:pt>
                <c:pt idx="3282">
                  <c:v>173.692454645222</c:v>
                </c:pt>
                <c:pt idx="3283">
                  <c:v>173.834226887677</c:v>
                </c:pt>
                <c:pt idx="3284">
                  <c:v>173.96788388454499</c:v>
                </c:pt>
                <c:pt idx="3285">
                  <c:v>174.04160736175999</c:v>
                </c:pt>
                <c:pt idx="3286">
                  <c:v>174.029597784472</c:v>
                </c:pt>
                <c:pt idx="3287">
                  <c:v>173.93166424914099</c:v>
                </c:pt>
                <c:pt idx="3288">
                  <c:v>173.74625001000601</c:v>
                </c:pt>
                <c:pt idx="3289">
                  <c:v>173.47040773314799</c:v>
                </c:pt>
                <c:pt idx="3290">
                  <c:v>173.09975264583699</c:v>
                </c:pt>
                <c:pt idx="3291">
                  <c:v>172.62839283644499</c:v>
                </c:pt>
                <c:pt idx="3292">
                  <c:v>172.04883570289499</c:v>
                </c:pt>
                <c:pt idx="3293">
                  <c:v>171.36575384976399</c:v>
                </c:pt>
                <c:pt idx="3294">
                  <c:v>170.59605915186901</c:v>
                </c:pt>
                <c:pt idx="3295">
                  <c:v>169.741401586297</c:v>
                </c:pt>
                <c:pt idx="3296">
                  <c:v>168.78819556628301</c:v>
                </c:pt>
                <c:pt idx="3297">
                  <c:v>167.72128898458001</c:v>
                </c:pt>
                <c:pt idx="3298">
                  <c:v>166.52372235645501</c:v>
                </c:pt>
                <c:pt idx="3299">
                  <c:v>165.176459232702</c:v>
                </c:pt>
                <c:pt idx="3300">
                  <c:v>163.65808359736101</c:v>
                </c:pt>
                <c:pt idx="3301">
                  <c:v>161.94445943997701</c:v>
                </c:pt>
                <c:pt idx="3302">
                  <c:v>160.00834709098899</c:v>
                </c:pt>
                <c:pt idx="3303">
                  <c:v>157.99907521405399</c:v>
                </c:pt>
                <c:pt idx="3304">
                  <c:v>156.24491452576899</c:v>
                </c:pt>
                <c:pt idx="3305">
                  <c:v>154.89808598276699</c:v>
                </c:pt>
                <c:pt idx="3306">
                  <c:v>153.93718047715799</c:v>
                </c:pt>
                <c:pt idx="3307">
                  <c:v>153.346923511124</c:v>
                </c:pt>
                <c:pt idx="3308">
                  <c:v>153.11793239439399</c:v>
                </c:pt>
                <c:pt idx="3309">
                  <c:v>153.24656709754399</c:v>
                </c:pt>
                <c:pt idx="3310">
                  <c:v>153.73487239030499</c:v>
                </c:pt>
                <c:pt idx="3311">
                  <c:v>154.59061034510401</c:v>
                </c:pt>
                <c:pt idx="3312">
                  <c:v>155.827383722511</c:v>
                </c:pt>
                <c:pt idx="3313">
                  <c:v>157.464852199929</c:v>
                </c:pt>
                <c:pt idx="3314">
                  <c:v>159.35325961028701</c:v>
                </c:pt>
                <c:pt idx="3315">
                  <c:v>161.17105342675501</c:v>
                </c:pt>
                <c:pt idx="3316">
                  <c:v>162.771343923324</c:v>
                </c:pt>
                <c:pt idx="3317">
                  <c:v>164.1795692243</c:v>
                </c:pt>
                <c:pt idx="3318">
                  <c:v>165.41811439685401</c:v>
                </c:pt>
                <c:pt idx="3319">
                  <c:v>166.50666728274101</c:v>
                </c:pt>
                <c:pt idx="3320">
                  <c:v>167.462531455083</c:v>
                </c:pt>
                <c:pt idx="3321">
                  <c:v>168.30090127496001</c:v>
                </c:pt>
                <c:pt idx="3322">
                  <c:v>169.035103420083</c:v>
                </c:pt>
                <c:pt idx="3323">
                  <c:v>169.680905903839</c:v>
                </c:pt>
                <c:pt idx="3324">
                  <c:v>170.256768722711</c:v>
                </c:pt>
                <c:pt idx="3325">
                  <c:v>170.775942937401</c:v>
                </c:pt>
                <c:pt idx="3326">
                  <c:v>171.24668131091499</c:v>
                </c:pt>
                <c:pt idx="3327">
                  <c:v>171.67646667295699</c:v>
                </c:pt>
                <c:pt idx="3328">
                  <c:v>172.07213086655</c:v>
                </c:pt>
                <c:pt idx="3329">
                  <c:v>172.439963346616</c:v>
                </c:pt>
                <c:pt idx="3330">
                  <c:v>172.78581115678301</c:v>
                </c:pt>
                <c:pt idx="3331">
                  <c:v>173.11517187365101</c:v>
                </c:pt>
                <c:pt idx="3332">
                  <c:v>173.43328099594601</c:v>
                </c:pt>
                <c:pt idx="3333">
                  <c:v>173.737386286385</c:v>
                </c:pt>
                <c:pt idx="3334">
                  <c:v>174.016704022271</c:v>
                </c:pt>
                <c:pt idx="3335">
                  <c:v>174.26786534070499</c:v>
                </c:pt>
                <c:pt idx="3336">
                  <c:v>174.49486268734299</c:v>
                </c:pt>
                <c:pt idx="3337">
                  <c:v>174.701304398753</c:v>
                </c:pt>
                <c:pt idx="3338">
                  <c:v>174.89047206033001</c:v>
                </c:pt>
                <c:pt idx="3339">
                  <c:v>175.065372670176</c:v>
                </c:pt>
                <c:pt idx="3340">
                  <c:v>175.22878643817501</c:v>
                </c:pt>
                <c:pt idx="3341">
                  <c:v>175.38331098004301</c:v>
                </c:pt>
                <c:pt idx="3342">
                  <c:v>175.53140260814899</c:v>
                </c:pt>
                <c:pt idx="3343">
                  <c:v>175.67536768981401</c:v>
                </c:pt>
                <c:pt idx="3344">
                  <c:v>175.81739931064899</c:v>
                </c:pt>
                <c:pt idx="3345">
                  <c:v>175.959707509911</c:v>
                </c:pt>
                <c:pt idx="3346">
                  <c:v>176.104554410427</c:v>
                </c:pt>
                <c:pt idx="3347">
                  <c:v>176.25424249007099</c:v>
                </c:pt>
                <c:pt idx="3348">
                  <c:v>176.41115118181699</c:v>
                </c:pt>
                <c:pt idx="3349">
                  <c:v>176.577774697069</c:v>
                </c:pt>
                <c:pt idx="3350">
                  <c:v>176.756761673499</c:v>
                </c:pt>
                <c:pt idx="3351">
                  <c:v>176.95095727763399</c:v>
                </c:pt>
                <c:pt idx="3352">
                  <c:v>177.16344843145899</c:v>
                </c:pt>
                <c:pt idx="3353">
                  <c:v>177.38465371554599</c:v>
                </c:pt>
                <c:pt idx="3354">
                  <c:v>177.592171063367</c:v>
                </c:pt>
                <c:pt idx="3355">
                  <c:v>177.776339992164</c:v>
                </c:pt>
                <c:pt idx="3356">
                  <c:v>177.94008804047701</c:v>
                </c:pt>
                <c:pt idx="3357">
                  <c:v>178.08601813772199</c:v>
                </c:pt>
                <c:pt idx="3358">
                  <c:v>178.216449980205</c:v>
                </c:pt>
                <c:pt idx="3359">
                  <c:v>178.333456904879</c:v>
                </c:pt>
                <c:pt idx="3360">
                  <c:v>178.438898846988</c:v>
                </c:pt>
                <c:pt idx="3361">
                  <c:v>178.534451905487</c:v>
                </c:pt>
                <c:pt idx="3362">
                  <c:v>178.621634986217</c:v>
                </c:pt>
                <c:pt idx="3363">
                  <c:v>178.70183394633901</c:v>
                </c:pt>
                <c:pt idx="3364">
                  <c:v>178.77338684862599</c:v>
                </c:pt>
                <c:pt idx="3365">
                  <c:v>178.83155754340899</c:v>
                </c:pt>
                <c:pt idx="3366">
                  <c:v>178.87433393344</c:v>
                </c:pt>
                <c:pt idx="3367">
                  <c:v>178.902395989719</c:v>
                </c:pt>
                <c:pt idx="3368">
                  <c:v>178.916189785054</c:v>
                </c:pt>
                <c:pt idx="3369">
                  <c:v>178.91593458481</c:v>
                </c:pt>
                <c:pt idx="3370">
                  <c:v>178.90162633233899</c:v>
                </c:pt>
                <c:pt idx="3371">
                  <c:v>178.87303758449499</c:v>
                </c:pt>
                <c:pt idx="3372">
                  <c:v>178.82971389621201</c:v>
                </c:pt>
                <c:pt idx="3373">
                  <c:v>178.774940582075</c:v>
                </c:pt>
                <c:pt idx="3374">
                  <c:v>178.71579493948801</c:v>
                </c:pt>
                <c:pt idx="3375">
                  <c:v>178.65531077817599</c:v>
                </c:pt>
                <c:pt idx="3376">
                  <c:v>178.59252664544101</c:v>
                </c:pt>
                <c:pt idx="3377">
                  <c:v>178.52644452837399</c:v>
                </c:pt>
                <c:pt idx="3378">
                  <c:v>178.45601398950001</c:v>
                </c:pt>
                <c:pt idx="3379">
                  <c:v>178.380115469087</c:v>
                </c:pt>
                <c:pt idx="3380">
                  <c:v>178.29754248868301</c:v>
                </c:pt>
                <c:pt idx="3381">
                  <c:v>178.206982473013</c:v>
                </c:pt>
                <c:pt idx="3382">
                  <c:v>178.10699588535601</c:v>
                </c:pt>
                <c:pt idx="3383">
                  <c:v>177.99599334475101</c:v>
                </c:pt>
                <c:pt idx="3384">
                  <c:v>177.87783350773901</c:v>
                </c:pt>
                <c:pt idx="3385">
                  <c:v>177.76188444824501</c:v>
                </c:pt>
                <c:pt idx="3386">
                  <c:v>177.651926279035</c:v>
                </c:pt>
                <c:pt idx="3387">
                  <c:v>177.546211154373</c:v>
                </c:pt>
                <c:pt idx="3388">
                  <c:v>177.44305863280999</c:v>
                </c:pt>
                <c:pt idx="3389">
                  <c:v>177.340829007884</c:v>
                </c:pt>
                <c:pt idx="3390">
                  <c:v>177.23789724344701</c:v>
                </c:pt>
                <c:pt idx="3391">
                  <c:v>177.13262714217899</c:v>
                </c:pt>
                <c:pt idx="3392">
                  <c:v>177.02334533669699</c:v>
                </c:pt>
                <c:pt idx="3393">
                  <c:v>176.90831468980099</c:v>
                </c:pt>
                <c:pt idx="3394">
                  <c:v>176.79200544790999</c:v>
                </c:pt>
                <c:pt idx="3395">
                  <c:v>176.68516629983799</c:v>
                </c:pt>
                <c:pt idx="3396">
                  <c:v>176.59239770359099</c:v>
                </c:pt>
                <c:pt idx="3397">
                  <c:v>176.51222501498</c:v>
                </c:pt>
                <c:pt idx="3398">
                  <c:v>176.44337381362499</c:v>
                </c:pt>
                <c:pt idx="3399">
                  <c:v>176.38474964485101</c:v>
                </c:pt>
                <c:pt idx="3400">
                  <c:v>176.33542062229299</c:v>
                </c:pt>
                <c:pt idx="3401">
                  <c:v>176.29460261468799</c:v>
                </c:pt>
                <c:pt idx="3402">
                  <c:v>176.26164678137101</c:v>
                </c:pt>
                <c:pt idx="3403">
                  <c:v>176.23602925833899</c:v>
                </c:pt>
                <c:pt idx="3404">
                  <c:v>176.21734283094099</c:v>
                </c:pt>
                <c:pt idx="3405">
                  <c:v>176.20529046081899</c:v>
                </c:pt>
                <c:pt idx="3406">
                  <c:v>176.199680564201</c:v>
                </c:pt>
                <c:pt idx="3407">
                  <c:v>176.200423966497</c:v>
                </c:pt>
                <c:pt idx="3408">
                  <c:v>176.20753248478701</c:v>
                </c:pt>
                <c:pt idx="3409">
                  <c:v>176.22111911566401</c:v>
                </c:pt>
                <c:pt idx="3410">
                  <c:v>176.241399831417</c:v>
                </c:pt>
                <c:pt idx="3411">
                  <c:v>176.268697013121</c:v>
                </c:pt>
                <c:pt idx="3412">
                  <c:v>176.303444575182</c:v>
                </c:pt>
                <c:pt idx="3413">
                  <c:v>176.346194862819</c:v>
                </c:pt>
                <c:pt idx="3414">
                  <c:v>176.39762743210699</c:v>
                </c:pt>
                <c:pt idx="3415">
                  <c:v>176.45458592739899</c:v>
                </c:pt>
                <c:pt idx="3416">
                  <c:v>176.51002784743699</c:v>
                </c:pt>
                <c:pt idx="3417">
                  <c:v>176.56086044770501</c:v>
                </c:pt>
                <c:pt idx="3418">
                  <c:v>176.607891699611</c:v>
                </c:pt>
                <c:pt idx="3419">
                  <c:v>176.65186920918899</c:v>
                </c:pt>
                <c:pt idx="3420">
                  <c:v>176.69349204036399</c:v>
                </c:pt>
                <c:pt idx="3421">
                  <c:v>176.73342182723101</c:v>
                </c:pt>
                <c:pt idx="3422">
                  <c:v>176.77229329135099</c:v>
                </c:pt>
                <c:pt idx="3423">
                  <c:v>176.810724331248</c:v>
                </c:pt>
                <c:pt idx="3424">
                  <c:v>176.84932584448799</c:v>
                </c:pt>
                <c:pt idx="3425">
                  <c:v>176.888711438472</c:v>
                </c:pt>
                <c:pt idx="3426">
                  <c:v>176.92950718430299</c:v>
                </c:pt>
                <c:pt idx="3427">
                  <c:v>176.972361568775</c:v>
                </c:pt>
                <c:pt idx="3428">
                  <c:v>177.017955802682</c:v>
                </c:pt>
                <c:pt idx="3429">
                  <c:v>177.06701464930401</c:v>
                </c:pt>
                <c:pt idx="3430">
                  <c:v>177.120317945202</c:v>
                </c:pt>
                <c:pt idx="3431">
                  <c:v>177.178712996456</c:v>
                </c:pt>
                <c:pt idx="3432">
                  <c:v>177.24312804739199</c:v>
                </c:pt>
                <c:pt idx="3433">
                  <c:v>177.31458700558099</c:v>
                </c:pt>
                <c:pt idx="3434">
                  <c:v>177.390251762725</c:v>
                </c:pt>
                <c:pt idx="3435">
                  <c:v>177.46337714089699</c:v>
                </c:pt>
                <c:pt idx="3436">
                  <c:v>177.53115158175399</c:v>
                </c:pt>
                <c:pt idx="3437">
                  <c:v>177.594652423849</c:v>
                </c:pt>
                <c:pt idx="3438">
                  <c:v>177.654889072863</c:v>
                </c:pt>
                <c:pt idx="3439">
                  <c:v>177.712819047051</c:v>
                </c:pt>
                <c:pt idx="3440">
                  <c:v>177.76936319789999</c:v>
                </c:pt>
                <c:pt idx="3441">
                  <c:v>177.82542034793201</c:v>
                </c:pt>
                <c:pt idx="3442">
                  <c:v>177.88188157833</c:v>
                </c:pt>
                <c:pt idx="3443">
                  <c:v>177.939644393517</c:v>
                </c:pt>
                <c:pt idx="3444">
                  <c:v>177.99962698783099</c:v>
                </c:pt>
                <c:pt idx="3445">
                  <c:v>178.05984611068601</c:v>
                </c:pt>
                <c:pt idx="3446">
                  <c:v>178.11538549612601</c:v>
                </c:pt>
                <c:pt idx="3447">
                  <c:v>178.16419117495499</c:v>
                </c:pt>
                <c:pt idx="3448">
                  <c:v>178.207038914582</c:v>
                </c:pt>
                <c:pt idx="3449">
                  <c:v>178.24460982017601</c:v>
                </c:pt>
                <c:pt idx="3450">
                  <c:v>178.27750111665901</c:v>
                </c:pt>
                <c:pt idx="3451">
                  <c:v>178.30623564215799</c:v>
                </c:pt>
                <c:pt idx="3452">
                  <c:v>178.33127015901499</c:v>
                </c:pt>
                <c:pt idx="3453">
                  <c:v>178.35300261647799</c:v>
                </c:pt>
                <c:pt idx="3454">
                  <c:v>178.372044731476</c:v>
                </c:pt>
                <c:pt idx="3455">
                  <c:v>178.38923170837</c:v>
                </c:pt>
                <c:pt idx="3456">
                  <c:v>178.40510300533299</c:v>
                </c:pt>
                <c:pt idx="3457">
                  <c:v>178.41991091157499</c:v>
                </c:pt>
                <c:pt idx="3458">
                  <c:v>178.43389081270701</c:v>
                </c:pt>
                <c:pt idx="3459">
                  <c:v>178.44726493242399</c:v>
                </c:pt>
                <c:pt idx="3460">
                  <c:v>178.46024586495</c:v>
                </c:pt>
                <c:pt idx="3461">
                  <c:v>178.47303995443099</c:v>
                </c:pt>
                <c:pt idx="3462">
                  <c:v>178.485850574968</c:v>
                </c:pt>
                <c:pt idx="3463">
                  <c:v>178.498881363436</c:v>
                </c:pt>
                <c:pt idx="3464">
                  <c:v>178.51233945648701</c:v>
                </c:pt>
                <c:pt idx="3465">
                  <c:v>178.526061257451</c:v>
                </c:pt>
                <c:pt idx="3466">
                  <c:v>178.539509832927</c:v>
                </c:pt>
                <c:pt idx="3467">
                  <c:v>178.55252142919201</c:v>
                </c:pt>
                <c:pt idx="3468">
                  <c:v>178.56530287494101</c:v>
                </c:pt>
                <c:pt idx="3469">
                  <c:v>178.57805734329</c:v>
                </c:pt>
                <c:pt idx="3470">
                  <c:v>178.59098757852101</c:v>
                </c:pt>
                <c:pt idx="3471">
                  <c:v>178.604299118901</c:v>
                </c:pt>
                <c:pt idx="3472">
                  <c:v>178.618203563897</c:v>
                </c:pt>
                <c:pt idx="3473">
                  <c:v>178.63292193775499</c:v>
                </c:pt>
                <c:pt idx="3474">
                  <c:v>178.64736486574799</c:v>
                </c:pt>
                <c:pt idx="3475">
                  <c:v>178.65911525753501</c:v>
                </c:pt>
                <c:pt idx="3476">
                  <c:v>178.66703655952</c:v>
                </c:pt>
                <c:pt idx="3477">
                  <c:v>178.671254688255</c:v>
                </c:pt>
                <c:pt idx="3478">
                  <c:v>178.671836694869</c:v>
                </c:pt>
                <c:pt idx="3479">
                  <c:v>178.66879183090501</c:v>
                </c:pt>
                <c:pt idx="3480">
                  <c:v>178.66207169538399</c:v>
                </c:pt>
                <c:pt idx="3481">
                  <c:v>178.65156946542299</c:v>
                </c:pt>
                <c:pt idx="3482">
                  <c:v>178.63711819818801</c:v>
                </c:pt>
                <c:pt idx="3483">
                  <c:v>178.61848817717899</c:v>
                </c:pt>
                <c:pt idx="3484">
                  <c:v>178.59538326370199</c:v>
                </c:pt>
                <c:pt idx="3485">
                  <c:v>178.56783358497199</c:v>
                </c:pt>
                <c:pt idx="3486">
                  <c:v>178.53619600695501</c:v>
                </c:pt>
                <c:pt idx="3487">
                  <c:v>178.50036501606499</c:v>
                </c:pt>
                <c:pt idx="3488">
                  <c:v>178.45977104496399</c:v>
                </c:pt>
                <c:pt idx="3489">
                  <c:v>178.413768814257</c:v>
                </c:pt>
                <c:pt idx="3490">
                  <c:v>178.36162707516999</c:v>
                </c:pt>
                <c:pt idx="3491">
                  <c:v>178.302516985663</c:v>
                </c:pt>
                <c:pt idx="3492">
                  <c:v>178.235498935203</c:v>
                </c:pt>
                <c:pt idx="3493">
                  <c:v>178.15950760877399</c:v>
                </c:pt>
                <c:pt idx="3494">
                  <c:v>178.07333510977699</c:v>
                </c:pt>
                <c:pt idx="3495">
                  <c:v>177.98309465971499</c:v>
                </c:pt>
                <c:pt idx="3496">
                  <c:v>177.90231771651801</c:v>
                </c:pt>
                <c:pt idx="3497">
                  <c:v>177.837203269127</c:v>
                </c:pt>
                <c:pt idx="3498">
                  <c:v>177.78671631918101</c:v>
                </c:pt>
                <c:pt idx="3499">
                  <c:v>177.75005432906801</c:v>
                </c:pt>
                <c:pt idx="3500">
                  <c:v>177.72663452193601</c:v>
                </c:pt>
                <c:pt idx="3501">
                  <c:v>177.716084617896</c:v>
                </c:pt>
                <c:pt idx="3502">
                  <c:v>177.718236916291</c:v>
                </c:pt>
                <c:pt idx="3503">
                  <c:v>177.73312562992999</c:v>
                </c:pt>
                <c:pt idx="3504">
                  <c:v>177.757434685985</c:v>
                </c:pt>
                <c:pt idx="3505">
                  <c:v>177.784445013886</c:v>
                </c:pt>
                <c:pt idx="3506">
                  <c:v>177.811033225279</c:v>
                </c:pt>
                <c:pt idx="3507">
                  <c:v>177.837621964818</c:v>
                </c:pt>
                <c:pt idx="3508">
                  <c:v>177.864633885556</c:v>
                </c:pt>
                <c:pt idx="3509">
                  <c:v>177.892498367408</c:v>
                </c:pt>
                <c:pt idx="3510">
                  <c:v>177.92165834254999</c:v>
                </c:pt>
                <c:pt idx="3511">
                  <c:v>177.95257733624501</c:v>
                </c:pt>
                <c:pt idx="3512">
                  <c:v>177.98574683501101</c:v>
                </c:pt>
                <c:pt idx="3513">
                  <c:v>178.02169409926501</c:v>
                </c:pt>
                <c:pt idx="3514">
                  <c:v>178.06099048431599</c:v>
                </c:pt>
                <c:pt idx="3515">
                  <c:v>178.09635632593199</c:v>
                </c:pt>
                <c:pt idx="3516">
                  <c:v>178.11254534383301</c:v>
                </c:pt>
                <c:pt idx="3517">
                  <c:v>178.10191068103501</c:v>
                </c:pt>
                <c:pt idx="3518">
                  <c:v>178.064283289559</c:v>
                </c:pt>
                <c:pt idx="3519">
                  <c:v>177.99906504658799</c:v>
                </c:pt>
                <c:pt idx="3520">
                  <c:v>177.905219246738</c:v>
                </c:pt>
                <c:pt idx="3521">
                  <c:v>177.78125412265399</c:v>
                </c:pt>
                <c:pt idx="3522">
                  <c:v>177.62519913196201</c:v>
                </c:pt>
                <c:pt idx="3523">
                  <c:v>177.43457363363899</c:v>
                </c:pt>
                <c:pt idx="3524">
                  <c:v>177.22224339751199</c:v>
                </c:pt>
                <c:pt idx="3525">
                  <c:v>177.01662511777999</c:v>
                </c:pt>
                <c:pt idx="3526">
                  <c:v>176.830346239893</c:v>
                </c:pt>
                <c:pt idx="3527">
                  <c:v>176.66044568568199</c:v>
                </c:pt>
                <c:pt idx="3528">
                  <c:v>176.50422272585601</c:v>
                </c:pt>
                <c:pt idx="3529">
                  <c:v>176.35919404936701</c:v>
                </c:pt>
                <c:pt idx="3530">
                  <c:v>176.22305428883999</c:v>
                </c:pt>
                <c:pt idx="3531">
                  <c:v>176.09363937459099</c:v>
                </c:pt>
                <c:pt idx="3532">
                  <c:v>175.96889213469601</c:v>
                </c:pt>
                <c:pt idx="3533">
                  <c:v>175.84682959431501</c:v>
                </c:pt>
                <c:pt idx="3534">
                  <c:v>175.729485439835</c:v>
                </c:pt>
                <c:pt idx="3535">
                  <c:v>175.62294234623801</c:v>
                </c:pt>
                <c:pt idx="3536">
                  <c:v>175.529480696132</c:v>
                </c:pt>
                <c:pt idx="3537">
                  <c:v>175.44761482858399</c:v>
                </c:pt>
                <c:pt idx="3538">
                  <c:v>175.37604340854199</c:v>
                </c:pt>
                <c:pt idx="3539">
                  <c:v>175.313628740892</c:v>
                </c:pt>
                <c:pt idx="3540">
                  <c:v>175.259378685721</c:v>
                </c:pt>
                <c:pt idx="3541">
                  <c:v>175.21243088731899</c:v>
                </c:pt>
                <c:pt idx="3542">
                  <c:v>175.17203906622299</c:v>
                </c:pt>
                <c:pt idx="3543">
                  <c:v>175.13756115640501</c:v>
                </c:pt>
                <c:pt idx="3544">
                  <c:v>175.10844909901999</c:v>
                </c:pt>
                <c:pt idx="3545">
                  <c:v>175.084240130507</c:v>
                </c:pt>
                <c:pt idx="3546">
                  <c:v>175.064549426513</c:v>
                </c:pt>
                <c:pt idx="3547">
                  <c:v>175.04906398475899</c:v>
                </c:pt>
                <c:pt idx="3548">
                  <c:v>175.03753764956599</c:v>
                </c:pt>
                <c:pt idx="3549">
                  <c:v>175.02978719898201</c:v>
                </c:pt>
                <c:pt idx="3550">
                  <c:v>175.02568943229801</c:v>
                </c:pt>
                <c:pt idx="3551">
                  <c:v>175.02517921165401</c:v>
                </c:pt>
                <c:pt idx="3552">
                  <c:v>175.02824842661201</c:v>
                </c:pt>
                <c:pt idx="3553">
                  <c:v>175.03494586523399</c:v>
                </c:pt>
                <c:pt idx="3554">
                  <c:v>175.045377989613</c:v>
                </c:pt>
                <c:pt idx="3555">
                  <c:v>175.05971062819</c:v>
                </c:pt>
                <c:pt idx="3556">
                  <c:v>175.07817161175001</c:v>
                </c:pt>
                <c:pt idx="3557">
                  <c:v>175.10105439501001</c:v>
                </c:pt>
                <c:pt idx="3558">
                  <c:v>175.12872272135701</c:v>
                </c:pt>
                <c:pt idx="3559">
                  <c:v>175.16161640489199</c:v>
                </c:pt>
                <c:pt idx="3560">
                  <c:v>175.20025832168801</c:v>
                </c:pt>
                <c:pt idx="3561">
                  <c:v>175.24526272139701</c:v>
                </c:pt>
                <c:pt idx="3562">
                  <c:v>175.29734499132999</c:v>
                </c:pt>
                <c:pt idx="3563">
                  <c:v>175.35733302821001</c:v>
                </c:pt>
                <c:pt idx="3564">
                  <c:v>175.42618039836901</c:v>
                </c:pt>
                <c:pt idx="3565">
                  <c:v>175.504981495583</c:v>
                </c:pt>
                <c:pt idx="3566">
                  <c:v>175.59101495208799</c:v>
                </c:pt>
                <c:pt idx="3567">
                  <c:v>175.677700379877</c:v>
                </c:pt>
                <c:pt idx="3568">
                  <c:v>175.76244174004401</c:v>
                </c:pt>
                <c:pt idx="3569">
                  <c:v>175.84658607630399</c:v>
                </c:pt>
                <c:pt idx="3570">
                  <c:v>175.931470942114</c:v>
                </c:pt>
                <c:pt idx="3571">
                  <c:v>176.018445662343</c:v>
                </c:pt>
                <c:pt idx="3572">
                  <c:v>176.10889278206801</c:v>
                </c:pt>
                <c:pt idx="3573">
                  <c:v>176.204250043423</c:v>
                </c:pt>
                <c:pt idx="3574">
                  <c:v>176.30603323986799</c:v>
                </c:pt>
                <c:pt idx="3575">
                  <c:v>176.41586031115</c:v>
                </c:pt>
                <c:pt idx="3576">
                  <c:v>176.530831508489</c:v>
                </c:pt>
                <c:pt idx="3577">
                  <c:v>176.64348326489099</c:v>
                </c:pt>
                <c:pt idx="3578">
                  <c:v>176.75096066171901</c:v>
                </c:pt>
                <c:pt idx="3579">
                  <c:v>176.85497211795399</c:v>
                </c:pt>
                <c:pt idx="3580">
                  <c:v>176.95717099363401</c:v>
                </c:pt>
                <c:pt idx="3581">
                  <c:v>177.059181836119</c:v>
                </c:pt>
                <c:pt idx="3582">
                  <c:v>177.16262620380601</c:v>
                </c:pt>
                <c:pt idx="3583">
                  <c:v>177.26914844232499</c:v>
                </c:pt>
                <c:pt idx="3584">
                  <c:v>177.38044182295999</c:v>
                </c:pt>
                <c:pt idx="3585">
                  <c:v>177.49178196664101</c:v>
                </c:pt>
                <c:pt idx="3586">
                  <c:v>177.59195174548901</c:v>
                </c:pt>
                <c:pt idx="3587">
                  <c:v>177.67604996031</c:v>
                </c:pt>
                <c:pt idx="3588">
                  <c:v>177.74541343141701</c:v>
                </c:pt>
                <c:pt idx="3589">
                  <c:v>177.801144756497</c:v>
                </c:pt>
                <c:pt idx="3590">
                  <c:v>177.844129837439</c:v>
                </c:pt>
                <c:pt idx="3591">
                  <c:v>177.87505196258101</c:v>
                </c:pt>
                <c:pt idx="3592">
                  <c:v>177.89440266821899</c:v>
                </c:pt>
                <c:pt idx="3593">
                  <c:v>177.90248955204001</c:v>
                </c:pt>
                <c:pt idx="3594">
                  <c:v>177.89944116267699</c:v>
                </c:pt>
                <c:pt idx="3595">
                  <c:v>177.88520904311099</c:v>
                </c:pt>
                <c:pt idx="3596">
                  <c:v>177.85864499578599</c:v>
                </c:pt>
                <c:pt idx="3597">
                  <c:v>177.81748283092799</c:v>
                </c:pt>
                <c:pt idx="3598">
                  <c:v>177.760146272555</c:v>
                </c:pt>
                <c:pt idx="3599">
                  <c:v>177.685723902082</c:v>
                </c:pt>
                <c:pt idx="3600">
                  <c:v>177.59303270585301</c:v>
                </c:pt>
                <c:pt idx="3601">
                  <c:v>177.48059927002399</c:v>
                </c:pt>
                <c:pt idx="3602">
                  <c:v>177.34663635926299</c:v>
                </c:pt>
                <c:pt idx="3603">
                  <c:v>177.189014506962</c:v>
                </c:pt>
                <c:pt idx="3604">
                  <c:v>177.00522816535801</c:v>
                </c:pt>
                <c:pt idx="3605">
                  <c:v>176.808390908603</c:v>
                </c:pt>
                <c:pt idx="3606">
                  <c:v>176.62744388537101</c:v>
                </c:pt>
                <c:pt idx="3607">
                  <c:v>176.47554580345201</c:v>
                </c:pt>
                <c:pt idx="3608">
                  <c:v>176.35028209980399</c:v>
                </c:pt>
                <c:pt idx="3609">
                  <c:v>176.24966158990699</c:v>
                </c:pt>
                <c:pt idx="3610">
                  <c:v>176.17208481601</c:v>
                </c:pt>
                <c:pt idx="3611">
                  <c:v>176.11631862224399</c:v>
                </c:pt>
                <c:pt idx="3612">
                  <c:v>176.08147655244801</c:v>
                </c:pt>
                <c:pt idx="3613">
                  <c:v>176.067004759116</c:v>
                </c:pt>
                <c:pt idx="3614">
                  <c:v>176.07267319946499</c:v>
                </c:pt>
                <c:pt idx="3615">
                  <c:v>176.09621937933301</c:v>
                </c:pt>
                <c:pt idx="3616">
                  <c:v>176.133312388701</c:v>
                </c:pt>
                <c:pt idx="3617">
                  <c:v>176.18218925652101</c:v>
                </c:pt>
                <c:pt idx="3618">
                  <c:v>176.24362692662999</c:v>
                </c:pt>
                <c:pt idx="3619">
                  <c:v>176.318602008645</c:v>
                </c:pt>
                <c:pt idx="3620">
                  <c:v>176.40830630209399</c:v>
                </c:pt>
                <c:pt idx="3621">
                  <c:v>176.51416574118801</c:v>
                </c:pt>
                <c:pt idx="3622">
                  <c:v>176.637863061389</c:v>
                </c:pt>
                <c:pt idx="3623">
                  <c:v>176.78136454808001</c:v>
                </c:pt>
                <c:pt idx="3624">
                  <c:v>176.94695115886799</c:v>
                </c:pt>
                <c:pt idx="3625">
                  <c:v>177.11973758754201</c:v>
                </c:pt>
                <c:pt idx="3626">
                  <c:v>177.26743591540401</c:v>
                </c:pt>
                <c:pt idx="3627">
                  <c:v>177.37487675243199</c:v>
                </c:pt>
                <c:pt idx="3628">
                  <c:v>177.44376797189801</c:v>
                </c:pt>
                <c:pt idx="3629">
                  <c:v>177.475204664606</c:v>
                </c:pt>
                <c:pt idx="3630">
                  <c:v>177.46968654638701</c:v>
                </c:pt>
                <c:pt idx="3631">
                  <c:v>177.42712590155699</c:v>
                </c:pt>
                <c:pt idx="3632">
                  <c:v>177.34684618858901</c:v>
                </c:pt>
                <c:pt idx="3633">
                  <c:v>177.227571285854</c:v>
                </c:pt>
                <c:pt idx="3634">
                  <c:v>177.06740520646099</c:v>
                </c:pt>
                <c:pt idx="3635">
                  <c:v>176.87947933218399</c:v>
                </c:pt>
                <c:pt idx="3636">
                  <c:v>176.692161149139</c:v>
                </c:pt>
                <c:pt idx="3637">
                  <c:v>176.51815043084599</c:v>
                </c:pt>
                <c:pt idx="3638">
                  <c:v>176.354681113087</c:v>
                </c:pt>
                <c:pt idx="3639">
                  <c:v>176.19915469712899</c:v>
                </c:pt>
                <c:pt idx="3640">
                  <c:v>176.04909894414399</c:v>
                </c:pt>
                <c:pt idx="3641">
                  <c:v>175.90212857664301</c:v>
                </c:pt>
                <c:pt idx="3642">
                  <c:v>175.75590736224601</c:v>
                </c:pt>
                <c:pt idx="3643">
                  <c:v>175.608110977064</c:v>
                </c:pt>
                <c:pt idx="3644">
                  <c:v>175.456390058387</c:v>
                </c:pt>
                <c:pt idx="3645">
                  <c:v>175.29833289215401</c:v>
                </c:pt>
                <c:pt idx="3646">
                  <c:v>175.135726863087</c:v>
                </c:pt>
                <c:pt idx="3647">
                  <c:v>174.97458683404599</c:v>
                </c:pt>
                <c:pt idx="3648">
                  <c:v>174.81665118474601</c:v>
                </c:pt>
                <c:pt idx="3649">
                  <c:v>174.65940941212901</c:v>
                </c:pt>
                <c:pt idx="3650">
                  <c:v>174.50036201015999</c:v>
                </c:pt>
                <c:pt idx="3651">
                  <c:v>174.33698077062101</c:v>
                </c:pt>
                <c:pt idx="3652">
                  <c:v>174.16666859486699</c:v>
                </c:pt>
                <c:pt idx="3653">
                  <c:v>173.98671821049601</c:v>
                </c:pt>
                <c:pt idx="3654">
                  <c:v>173.79426913670301</c:v>
                </c:pt>
                <c:pt idx="3655">
                  <c:v>173.60144283849201</c:v>
                </c:pt>
                <c:pt idx="3656">
                  <c:v>173.43553540877701</c:v>
                </c:pt>
                <c:pt idx="3657">
                  <c:v>173.30909021698599</c:v>
                </c:pt>
                <c:pt idx="3658">
                  <c:v>173.220097297732</c:v>
                </c:pt>
                <c:pt idx="3659">
                  <c:v>173.16714202476601</c:v>
                </c:pt>
                <c:pt idx="3660">
                  <c:v>173.14938262416101</c:v>
                </c:pt>
                <c:pt idx="3661">
                  <c:v>173.166536793522</c:v>
                </c:pt>
                <c:pt idx="3662">
                  <c:v>173.21887721452401</c:v>
                </c:pt>
                <c:pt idx="3663">
                  <c:v>173.307235887442</c:v>
                </c:pt>
                <c:pt idx="3664">
                  <c:v>173.433017356584</c:v>
                </c:pt>
                <c:pt idx="3665">
                  <c:v>173.58289746602799</c:v>
                </c:pt>
                <c:pt idx="3666">
                  <c:v>173.728611442713</c:v>
                </c:pt>
                <c:pt idx="3667">
                  <c:v>173.857151742876</c:v>
                </c:pt>
                <c:pt idx="3668">
                  <c:v>173.970561518713</c:v>
                </c:pt>
                <c:pt idx="3669">
                  <c:v>174.07064352540201</c:v>
                </c:pt>
                <c:pt idx="3670">
                  <c:v>174.15898866067599</c:v>
                </c:pt>
                <c:pt idx="3671">
                  <c:v>174.237001253649</c:v>
                </c:pt>
                <c:pt idx="3672">
                  <c:v>174.30592138794401</c:v>
                </c:pt>
                <c:pt idx="3673">
                  <c:v>174.36684461399199</c:v>
                </c:pt>
                <c:pt idx="3674">
                  <c:v>174.42073936383801</c:v>
                </c:pt>
                <c:pt idx="3675">
                  <c:v>174.46849811114799</c:v>
                </c:pt>
                <c:pt idx="3676">
                  <c:v>174.510951557917</c:v>
                </c:pt>
                <c:pt idx="3677">
                  <c:v>174.548810307526</c:v>
                </c:pt>
                <c:pt idx="3678">
                  <c:v>174.58267616044799</c:v>
                </c:pt>
                <c:pt idx="3679">
                  <c:v>174.61308744630401</c:v>
                </c:pt>
                <c:pt idx="3680">
                  <c:v>174.64052758111899</c:v>
                </c:pt>
                <c:pt idx="3681">
                  <c:v>174.66543275167299</c:v>
                </c:pt>
                <c:pt idx="3682">
                  <c:v>174.68819884910499</c:v>
                </c:pt>
                <c:pt idx="3683">
                  <c:v>174.709187761968</c:v>
                </c:pt>
                <c:pt idx="3684">
                  <c:v>174.72873312879801</c:v>
                </c:pt>
                <c:pt idx="3685">
                  <c:v>174.74714564160399</c:v>
                </c:pt>
                <c:pt idx="3686">
                  <c:v>174.764717984615</c:v>
                </c:pt>
                <c:pt idx="3687">
                  <c:v>174.781729486769</c:v>
                </c:pt>
                <c:pt idx="3688">
                  <c:v>174.79845056191101</c:v>
                </c:pt>
                <c:pt idx="3689">
                  <c:v>174.81514700727499</c:v>
                </c:pt>
                <c:pt idx="3690">
                  <c:v>174.83208422858399</c:v>
                </c:pt>
                <c:pt idx="3691">
                  <c:v>174.849531458916</c:v>
                </c:pt>
                <c:pt idx="3692">
                  <c:v>174.86776603842799</c:v>
                </c:pt>
                <c:pt idx="3693">
                  <c:v>174.88707782293</c:v>
                </c:pt>
                <c:pt idx="3694">
                  <c:v>174.90777379142199</c:v>
                </c:pt>
                <c:pt idx="3695">
                  <c:v>174.93018292580999</c:v>
                </c:pt>
                <c:pt idx="3696">
                  <c:v>174.95466144038701</c:v>
                </c:pt>
                <c:pt idx="3697">
                  <c:v>174.98159844419101</c:v>
                </c:pt>
                <c:pt idx="3698">
                  <c:v>175.011422126262</c:v>
                </c:pt>
                <c:pt idx="3699">
                  <c:v>175.04460656210799</c:v>
                </c:pt>
                <c:pt idx="3700">
                  <c:v>175.08167924958599</c:v>
                </c:pt>
                <c:pt idx="3701">
                  <c:v>175.12322949397</c:v>
                </c:pt>
                <c:pt idx="3702">
                  <c:v>175.169917775519</c:v>
                </c:pt>
                <c:pt idx="3703">
                  <c:v>175.22248624843201</c:v>
                </c:pt>
                <c:pt idx="3704">
                  <c:v>175.281770538085</c:v>
                </c:pt>
                <c:pt idx="3705">
                  <c:v>175.34871302408399</c:v>
                </c:pt>
                <c:pt idx="3706">
                  <c:v>175.42437782028</c:v>
                </c:pt>
                <c:pt idx="3707">
                  <c:v>175.50996768985499</c:v>
                </c:pt>
                <c:pt idx="3708">
                  <c:v>175.606843164379</c:v>
                </c:pt>
                <c:pt idx="3709">
                  <c:v>175.71654417073901</c:v>
                </c:pt>
                <c:pt idx="3710">
                  <c:v>175.840814509729</c:v>
                </c:pt>
                <c:pt idx="3711">
                  <c:v>175.98162957540001</c:v>
                </c:pt>
                <c:pt idx="3712">
                  <c:v>176.141227755817</c:v>
                </c:pt>
                <c:pt idx="3713">
                  <c:v>176.32214601433799</c:v>
                </c:pt>
                <c:pt idx="3714">
                  <c:v>176.52726021703799</c:v>
                </c:pt>
                <c:pt idx="3715">
                  <c:v>176.759830847307</c:v>
                </c:pt>
                <c:pt idx="3716">
                  <c:v>177.00634747750601</c:v>
                </c:pt>
                <c:pt idx="3717">
                  <c:v>177.23631400799101</c:v>
                </c:pt>
                <c:pt idx="3718">
                  <c:v>177.43617861650401</c:v>
                </c:pt>
                <c:pt idx="3719">
                  <c:v>177.60911833919201</c:v>
                </c:pt>
                <c:pt idx="3720">
                  <c:v>177.757882215791</c:v>
                </c:pt>
                <c:pt idx="3721">
                  <c:v>177.88483498819801</c:v>
                </c:pt>
                <c:pt idx="3722">
                  <c:v>177.99199469027201</c:v>
                </c:pt>
                <c:pt idx="3723">
                  <c:v>178.08106472638099</c:v>
                </c:pt>
                <c:pt idx="3724">
                  <c:v>178.153460948619</c:v>
                </c:pt>
                <c:pt idx="3725">
                  <c:v>178.210334163108</c:v>
                </c:pt>
                <c:pt idx="3726">
                  <c:v>178.252588423145</c:v>
                </c:pt>
                <c:pt idx="3727">
                  <c:v>178.28220680515901</c:v>
                </c:pt>
                <c:pt idx="3728">
                  <c:v>178.302282941584</c:v>
                </c:pt>
                <c:pt idx="3729">
                  <c:v>178.31444738670001</c:v>
                </c:pt>
                <c:pt idx="3730">
                  <c:v>178.318893515822</c:v>
                </c:pt>
                <c:pt idx="3731">
                  <c:v>178.31569200435999</c:v>
                </c:pt>
                <c:pt idx="3732">
                  <c:v>178.304791961273</c:v>
                </c:pt>
                <c:pt idx="3733">
                  <c:v>178.28602012011399</c:v>
                </c:pt>
                <c:pt idx="3734">
                  <c:v>178.25907808479101</c:v>
                </c:pt>
                <c:pt idx="3735">
                  <c:v>178.223537613752</c:v>
                </c:pt>
                <c:pt idx="3736">
                  <c:v>178.18243421599101</c:v>
                </c:pt>
                <c:pt idx="3737">
                  <c:v>178.14231534838001</c:v>
                </c:pt>
                <c:pt idx="3738">
                  <c:v>178.10614368705001</c:v>
                </c:pt>
                <c:pt idx="3739">
                  <c:v>178.07334424938401</c:v>
                </c:pt>
                <c:pt idx="3740">
                  <c:v>178.04339565743601</c:v>
                </c:pt>
                <c:pt idx="3741">
                  <c:v>178.015821850137</c:v>
                </c:pt>
                <c:pt idx="3742">
                  <c:v>177.99018451585499</c:v>
                </c:pt>
                <c:pt idx="3743">
                  <c:v>177.966076125022</c:v>
                </c:pt>
                <c:pt idx="3744">
                  <c:v>177.94311345206501</c:v>
                </c:pt>
                <c:pt idx="3745">
                  <c:v>177.920931483674</c:v>
                </c:pt>
                <c:pt idx="3746">
                  <c:v>177.899177616575</c:v>
                </c:pt>
                <c:pt idx="3747">
                  <c:v>177.87945329055901</c:v>
                </c:pt>
                <c:pt idx="3748">
                  <c:v>177.86533945973099</c:v>
                </c:pt>
                <c:pt idx="3749">
                  <c:v>177.85855903916601</c:v>
                </c:pt>
                <c:pt idx="3750">
                  <c:v>177.85900426254901</c:v>
                </c:pt>
                <c:pt idx="3751">
                  <c:v>177.86668220712599</c:v>
                </c:pt>
                <c:pt idx="3752">
                  <c:v>177.88171492105499</c:v>
                </c:pt>
                <c:pt idx="3753">
                  <c:v>177.90434136348</c:v>
                </c:pt>
                <c:pt idx="3754">
                  <c:v>177.934921203008</c:v>
                </c:pt>
                <c:pt idx="3755">
                  <c:v>177.973940534983</c:v>
                </c:pt>
                <c:pt idx="3756">
                  <c:v>178.02005645963899</c:v>
                </c:pt>
                <c:pt idx="3757">
                  <c:v>178.07007573544101</c:v>
                </c:pt>
                <c:pt idx="3758">
                  <c:v>178.12283031708699</c:v>
                </c:pt>
                <c:pt idx="3759">
                  <c:v>178.17915878832801</c:v>
                </c:pt>
                <c:pt idx="3760">
                  <c:v>178.23995654325401</c:v>
                </c:pt>
                <c:pt idx="3761">
                  <c:v>178.30619001942699</c:v>
                </c:pt>
                <c:pt idx="3762">
                  <c:v>178.37891206031901</c:v>
                </c:pt>
                <c:pt idx="3763">
                  <c:v>178.459278651245</c:v>
                </c:pt>
                <c:pt idx="3764">
                  <c:v>178.548567294843</c:v>
                </c:pt>
                <c:pt idx="3765">
                  <c:v>178.64819728779901</c:v>
                </c:pt>
                <c:pt idx="3766">
                  <c:v>178.75577037891</c:v>
                </c:pt>
                <c:pt idx="3767">
                  <c:v>178.865032707381</c:v>
                </c:pt>
                <c:pt idx="3768">
                  <c:v>178.97373919780901</c:v>
                </c:pt>
                <c:pt idx="3769">
                  <c:v>179.083617842221</c:v>
                </c:pt>
                <c:pt idx="3770">
                  <c:v>179.196415265133</c:v>
                </c:pt>
                <c:pt idx="3771">
                  <c:v>179.313924487794</c:v>
                </c:pt>
                <c:pt idx="3772">
                  <c:v>179.438013429948</c:v>
                </c:pt>
                <c:pt idx="3773">
                  <c:v>179.57065460217501</c:v>
                </c:pt>
                <c:pt idx="3774">
                  <c:v>179.71395646080299</c:v>
                </c:pt>
                <c:pt idx="3775">
                  <c:v>179.87019692381301</c:v>
                </c:pt>
                <c:pt idx="3776">
                  <c:v>180.037885595078</c:v>
                </c:pt>
                <c:pt idx="3777">
                  <c:v>180.211740073116</c:v>
                </c:pt>
                <c:pt idx="3778">
                  <c:v>180.39054995315701</c:v>
                </c:pt>
                <c:pt idx="3779">
                  <c:v>180.57715758661499</c:v>
                </c:pt>
                <c:pt idx="3780">
                  <c:v>180.774529277536</c:v>
                </c:pt>
                <c:pt idx="3781">
                  <c:v>180.985802434796</c:v>
                </c:pt>
                <c:pt idx="3782">
                  <c:v>181.214335444169</c:v>
                </c:pt>
                <c:pt idx="3783">
                  <c:v>181.46376105303</c:v>
                </c:pt>
                <c:pt idx="3784">
                  <c:v>181.73804411629601</c:v>
                </c:pt>
                <c:pt idx="3785">
                  <c:v>182.04154462152599</c:v>
                </c:pt>
                <c:pt idx="3786">
                  <c:v>182.35921706801099</c:v>
                </c:pt>
                <c:pt idx="3787">
                  <c:v>182.65637130436599</c:v>
                </c:pt>
                <c:pt idx="3788">
                  <c:v>182.91786094996201</c:v>
                </c:pt>
                <c:pt idx="3789">
                  <c:v>183.14784262893801</c:v>
                </c:pt>
                <c:pt idx="3790">
                  <c:v>183.34997211663801</c:v>
                </c:pt>
                <c:pt idx="3791">
                  <c:v>183.52746245159599</c:v>
                </c:pt>
                <c:pt idx="3792">
                  <c:v>183.683135009816</c:v>
                </c:pt>
                <c:pt idx="3793">
                  <c:v>183.81946435319401</c:v>
                </c:pt>
                <c:pt idx="3794">
                  <c:v>183.938617565013</c:v>
                </c:pt>
                <c:pt idx="3795">
                  <c:v>184.042488697773</c:v>
                </c:pt>
                <c:pt idx="3796">
                  <c:v>184.13272888345199</c:v>
                </c:pt>
                <c:pt idx="3797">
                  <c:v>184.21110241556099</c:v>
                </c:pt>
                <c:pt idx="3798">
                  <c:v>184.27951479173601</c:v>
                </c:pt>
                <c:pt idx="3799">
                  <c:v>184.339383331904</c:v>
                </c:pt>
                <c:pt idx="3800">
                  <c:v>184.39165970539901</c:v>
                </c:pt>
                <c:pt idx="3801">
                  <c:v>184.437174894404</c:v>
                </c:pt>
                <c:pt idx="3802">
                  <c:v>184.47665240570399</c:v>
                </c:pt>
                <c:pt idx="3803">
                  <c:v>184.51071977151599</c:v>
                </c:pt>
                <c:pt idx="3804">
                  <c:v>184.53991852469599</c:v>
                </c:pt>
                <c:pt idx="3805">
                  <c:v>184.56471280692199</c:v>
                </c:pt>
                <c:pt idx="3806">
                  <c:v>184.58761883867101</c:v>
                </c:pt>
                <c:pt idx="3807">
                  <c:v>184.613244933109</c:v>
                </c:pt>
                <c:pt idx="3808">
                  <c:v>184.644120565533</c:v>
                </c:pt>
                <c:pt idx="3809">
                  <c:v>184.68073654938499</c:v>
                </c:pt>
                <c:pt idx="3810">
                  <c:v>184.723674930204</c:v>
                </c:pt>
                <c:pt idx="3811">
                  <c:v>184.77361825398799</c:v>
                </c:pt>
                <c:pt idx="3812">
                  <c:v>184.83136041689301</c:v>
                </c:pt>
                <c:pt idx="3813">
                  <c:v>184.897819284972</c:v>
                </c:pt>
                <c:pt idx="3814">
                  <c:v>184.97405128451001</c:v>
                </c:pt>
                <c:pt idx="3815">
                  <c:v>185.06126819492201</c:v>
                </c:pt>
                <c:pt idx="3816">
                  <c:v>185.15318264530799</c:v>
                </c:pt>
                <c:pt idx="3817">
                  <c:v>185.235908170773</c:v>
                </c:pt>
                <c:pt idx="3818">
                  <c:v>185.30308600562199</c:v>
                </c:pt>
                <c:pt idx="3819">
                  <c:v>185.35578400479699</c:v>
                </c:pt>
                <c:pt idx="3820">
                  <c:v>185.394839852616</c:v>
                </c:pt>
                <c:pt idx="3821">
                  <c:v>185.42087437855599</c:v>
                </c:pt>
                <c:pt idx="3822">
                  <c:v>185.434301425922</c:v>
                </c:pt>
                <c:pt idx="3823">
                  <c:v>185.435334430273</c:v>
                </c:pt>
                <c:pt idx="3824">
                  <c:v>185.42398981218801</c:v>
                </c:pt>
                <c:pt idx="3825">
                  <c:v>185.40008723828001</c:v>
                </c:pt>
                <c:pt idx="3826">
                  <c:v>185.36324679446699</c:v>
                </c:pt>
                <c:pt idx="3827">
                  <c:v>185.31810468402699</c:v>
                </c:pt>
                <c:pt idx="3828">
                  <c:v>185.27438688457499</c:v>
                </c:pt>
                <c:pt idx="3829">
                  <c:v>185.236620277345</c:v>
                </c:pt>
                <c:pt idx="3830">
                  <c:v>185.20420456638999</c:v>
                </c:pt>
                <c:pt idx="3831">
                  <c:v>185.17662447346299</c:v>
                </c:pt>
                <c:pt idx="3832">
                  <c:v>185.153441587017</c:v>
                </c:pt>
                <c:pt idx="3833">
                  <c:v>185.13428739324101</c:v>
                </c:pt>
                <c:pt idx="3834">
                  <c:v>185.11885741819</c:v>
                </c:pt>
                <c:pt idx="3835">
                  <c:v>185.10690638788199</c:v>
                </c:pt>
                <c:pt idx="3836">
                  <c:v>185.098244329436</c:v>
                </c:pt>
                <c:pt idx="3837">
                  <c:v>185.09273355127701</c:v>
                </c:pt>
                <c:pt idx="3838">
                  <c:v>185.09028645439699</c:v>
                </c:pt>
                <c:pt idx="3839">
                  <c:v>185.09086413988601</c:v>
                </c:pt>
                <c:pt idx="3840">
                  <c:v>185.094475790601</c:v>
                </c:pt>
                <c:pt idx="3841">
                  <c:v>185.10117881712901</c:v>
                </c:pt>
                <c:pt idx="3842">
                  <c:v>185.11107977038901</c:v>
                </c:pt>
                <c:pt idx="3843">
                  <c:v>185.12433603535601</c:v>
                </c:pt>
                <c:pt idx="3844">
                  <c:v>185.14115833284399</c:v>
                </c:pt>
                <c:pt idx="3845">
                  <c:v>185.16181406911201</c:v>
                </c:pt>
                <c:pt idx="3846">
                  <c:v>185.186631586538</c:v>
                </c:pt>
                <c:pt idx="3847">
                  <c:v>185.21600538292901</c:v>
                </c:pt>
                <c:pt idx="3848">
                  <c:v>185.25040238243801</c:v>
                </c:pt>
                <c:pt idx="3849">
                  <c:v>185.29036935776099</c:v>
                </c:pt>
                <c:pt idx="3850">
                  <c:v>185.33654162160499</c:v>
                </c:pt>
                <c:pt idx="3851">
                  <c:v>185.38965312558099</c:v>
                </c:pt>
                <c:pt idx="3852">
                  <c:v>185.450548127053</c:v>
                </c:pt>
                <c:pt idx="3853">
                  <c:v>185.52019460941199</c:v>
                </c:pt>
                <c:pt idx="3854">
                  <c:v>185.599699669074</c:v>
                </c:pt>
                <c:pt idx="3855">
                  <c:v>185.69032711382599</c:v>
                </c:pt>
                <c:pt idx="3856">
                  <c:v>185.79351755223999</c:v>
                </c:pt>
                <c:pt idx="3857">
                  <c:v>185.90680219258999</c:v>
                </c:pt>
                <c:pt idx="3858">
                  <c:v>186.02376359908999</c:v>
                </c:pt>
                <c:pt idx="3859">
                  <c:v>186.14215188252101</c:v>
                </c:pt>
                <c:pt idx="3860">
                  <c:v>186.26384893612399</c:v>
                </c:pt>
                <c:pt idx="3861">
                  <c:v>186.39078924915799</c:v>
                </c:pt>
                <c:pt idx="3862">
                  <c:v>186.52499065742899</c:v>
                </c:pt>
                <c:pt idx="3863">
                  <c:v>186.66858641868799</c:v>
                </c:pt>
                <c:pt idx="3864">
                  <c:v>186.82385912277201</c:v>
                </c:pt>
                <c:pt idx="3865">
                  <c:v>186.99327697552101</c:v>
                </c:pt>
                <c:pt idx="3866">
                  <c:v>187.17953303323</c:v>
                </c:pt>
                <c:pt idx="3867">
                  <c:v>187.37355080952901</c:v>
                </c:pt>
                <c:pt idx="3868">
                  <c:v>187.55433999608101</c:v>
                </c:pt>
                <c:pt idx="3869">
                  <c:v>187.71273720545</c:v>
                </c:pt>
                <c:pt idx="3870">
                  <c:v>187.85126031043001</c:v>
                </c:pt>
                <c:pt idx="3871">
                  <c:v>187.972111266208</c:v>
                </c:pt>
                <c:pt idx="3872">
                  <c:v>188.077211112524</c:v>
                </c:pt>
                <c:pt idx="3873">
                  <c:v>188.16823051039799</c:v>
                </c:pt>
                <c:pt idx="3874">
                  <c:v>188.246616298866</c:v>
                </c:pt>
                <c:pt idx="3875">
                  <c:v>188.313614493843</c:v>
                </c:pt>
                <c:pt idx="3876">
                  <c:v>188.37029009472701</c:v>
                </c:pt>
                <c:pt idx="3877">
                  <c:v>188.417544013559</c:v>
                </c:pt>
                <c:pt idx="3878">
                  <c:v>188.45240377155201</c:v>
                </c:pt>
                <c:pt idx="3879">
                  <c:v>188.467976248734</c:v>
                </c:pt>
                <c:pt idx="3880">
                  <c:v>188.46078535996901</c:v>
                </c:pt>
                <c:pt idx="3881">
                  <c:v>188.43071679931001</c:v>
                </c:pt>
                <c:pt idx="3882">
                  <c:v>188.377292598671</c:v>
                </c:pt>
                <c:pt idx="3883">
                  <c:v>188.29966353007899</c:v>
                </c:pt>
                <c:pt idx="3884">
                  <c:v>188.19659560639101</c:v>
                </c:pt>
                <c:pt idx="3885">
                  <c:v>188.06645046590901</c:v>
                </c:pt>
                <c:pt idx="3886">
                  <c:v>187.90715932907801</c:v>
                </c:pt>
                <c:pt idx="3887">
                  <c:v>187.73170057832201</c:v>
                </c:pt>
                <c:pt idx="3888">
                  <c:v>187.56830606164999</c:v>
                </c:pt>
                <c:pt idx="3889">
                  <c:v>187.429888934399</c:v>
                </c:pt>
                <c:pt idx="3890">
                  <c:v>187.314248925995</c:v>
                </c:pt>
                <c:pt idx="3891">
                  <c:v>187.21954782961501</c:v>
                </c:pt>
                <c:pt idx="3892">
                  <c:v>187.14428028216199</c:v>
                </c:pt>
                <c:pt idx="3893">
                  <c:v>187.08724983509299</c:v>
                </c:pt>
                <c:pt idx="3894">
                  <c:v>187.04754993575301</c:v>
                </c:pt>
                <c:pt idx="3895">
                  <c:v>187.024549516859</c:v>
                </c:pt>
                <c:pt idx="3896">
                  <c:v>187.01788296509599</c:v>
                </c:pt>
                <c:pt idx="3897">
                  <c:v>187.02744431228601</c:v>
                </c:pt>
                <c:pt idx="3898">
                  <c:v>187.05377102163001</c:v>
                </c:pt>
                <c:pt idx="3899">
                  <c:v>187.09805252825001</c:v>
                </c:pt>
                <c:pt idx="3900">
                  <c:v>187.16137820497499</c:v>
                </c:pt>
                <c:pt idx="3901">
                  <c:v>187.24475467600399</c:v>
                </c:pt>
                <c:pt idx="3902">
                  <c:v>187.34950728885499</c:v>
                </c:pt>
                <c:pt idx="3903">
                  <c:v>187.47730118494499</c:v>
                </c:pt>
                <c:pt idx="3904">
                  <c:v>187.63016776858601</c:v>
                </c:pt>
                <c:pt idx="3905">
                  <c:v>187.81053699806699</c:v>
                </c:pt>
                <c:pt idx="3906">
                  <c:v>188.021275790864</c:v>
                </c:pt>
                <c:pt idx="3907">
                  <c:v>188.25123274451599</c:v>
                </c:pt>
                <c:pt idx="3908">
                  <c:v>188.47506131711799</c:v>
                </c:pt>
                <c:pt idx="3909">
                  <c:v>188.681818623114</c:v>
                </c:pt>
                <c:pt idx="3910">
                  <c:v>188.87479126457001</c:v>
                </c:pt>
                <c:pt idx="3911">
                  <c:v>189.05704672332899</c:v>
                </c:pt>
                <c:pt idx="3912">
                  <c:v>189.23148212152401</c:v>
                </c:pt>
                <c:pt idx="3913">
                  <c:v>189.400870274059</c:v>
                </c:pt>
                <c:pt idx="3914">
                  <c:v>189.56790376511799</c:v>
                </c:pt>
                <c:pt idx="3915">
                  <c:v>189.73523774932499</c:v>
                </c:pt>
                <c:pt idx="3916">
                  <c:v>189.90553215792099</c:v>
                </c:pt>
                <c:pt idx="3917">
                  <c:v>190.08149398088599</c:v>
                </c:pt>
                <c:pt idx="3918">
                  <c:v>190.261854910013</c:v>
                </c:pt>
                <c:pt idx="3919">
                  <c:v>190.441351177966</c:v>
                </c:pt>
                <c:pt idx="3920">
                  <c:v>190.61877065987099</c:v>
                </c:pt>
                <c:pt idx="3921">
                  <c:v>190.796933605455</c:v>
                </c:pt>
                <c:pt idx="3922">
                  <c:v>190.9786720825</c:v>
                </c:pt>
                <c:pt idx="3923">
                  <c:v>191.16687499522601</c:v>
                </c:pt>
                <c:pt idx="3924">
                  <c:v>191.36453400614599</c:v>
                </c:pt>
                <c:pt idx="3925">
                  <c:v>191.574791091359</c:v>
                </c:pt>
                <c:pt idx="3926">
                  <c:v>191.80098848521499</c:v>
                </c:pt>
                <c:pt idx="3927">
                  <c:v>192.046721677063</c:v>
                </c:pt>
                <c:pt idx="3928">
                  <c:v>192.298697287321</c:v>
                </c:pt>
                <c:pt idx="3929">
                  <c:v>192.52652201913801</c:v>
                </c:pt>
                <c:pt idx="3930">
                  <c:v>192.71661808353801</c:v>
                </c:pt>
                <c:pt idx="3931">
                  <c:v>192.87200723646299</c:v>
                </c:pt>
                <c:pt idx="3932">
                  <c:v>192.995159534815</c:v>
                </c:pt>
                <c:pt idx="3933">
                  <c:v>193.08803260034099</c:v>
                </c:pt>
                <c:pt idx="3934">
                  <c:v>193.15210273786599</c:v>
                </c:pt>
                <c:pt idx="3935">
                  <c:v>193.18838840255799</c:v>
                </c:pt>
                <c:pt idx="3936">
                  <c:v>193.197466389222</c:v>
                </c:pt>
                <c:pt idx="3937">
                  <c:v>193.18742897181599</c:v>
                </c:pt>
                <c:pt idx="3938">
                  <c:v>193.174012537755</c:v>
                </c:pt>
                <c:pt idx="3939">
                  <c:v>193.164951790998</c:v>
                </c:pt>
                <c:pt idx="3940">
                  <c:v>193.160102702442</c:v>
                </c:pt>
                <c:pt idx="3941">
                  <c:v>193.15938819125799</c:v>
                </c:pt>
                <c:pt idx="3942">
                  <c:v>193.16279689961999</c:v>
                </c:pt>
                <c:pt idx="3943">
                  <c:v>193.17038301215501</c:v>
                </c:pt>
                <c:pt idx="3944">
                  <c:v>193.182267117267</c:v>
                </c:pt>
                <c:pt idx="3945">
                  <c:v>193.19863812399501</c:v>
                </c:pt>
                <c:pt idx="3946">
                  <c:v>193.21975626490701</c:v>
                </c:pt>
                <c:pt idx="3947">
                  <c:v>193.24595723273899</c:v>
                </c:pt>
                <c:pt idx="3948">
                  <c:v>193.27765751654499</c:v>
                </c:pt>
                <c:pt idx="3949">
                  <c:v>193.31536102218499</c:v>
                </c:pt>
                <c:pt idx="3950">
                  <c:v>193.35966708238499</c:v>
                </c:pt>
                <c:pt idx="3951">
                  <c:v>193.41127998369001</c:v>
                </c:pt>
                <c:pt idx="3952">
                  <c:v>193.471020161767</c:v>
                </c:pt>
                <c:pt idx="3953">
                  <c:v>193.539837242999</c:v>
                </c:pt>
                <c:pt idx="3954">
                  <c:v>193.61882513968999</c:v>
                </c:pt>
                <c:pt idx="3955">
                  <c:v>193.70923943883599</c:v>
                </c:pt>
                <c:pt idx="3956">
                  <c:v>193.81251736085801</c:v>
                </c:pt>
                <c:pt idx="3957">
                  <c:v>193.922352634764</c:v>
                </c:pt>
                <c:pt idx="3958">
                  <c:v>194.02459525403799</c:v>
                </c:pt>
                <c:pt idx="3959">
                  <c:v>194.11292249057701</c:v>
                </c:pt>
                <c:pt idx="3960">
                  <c:v>194.18873838897801</c:v>
                </c:pt>
                <c:pt idx="3961">
                  <c:v>194.25324811433401</c:v>
                </c:pt>
                <c:pt idx="3962">
                  <c:v>194.30747710947301</c:v>
                </c:pt>
                <c:pt idx="3963">
                  <c:v>194.35228739533801</c:v>
                </c:pt>
                <c:pt idx="3964">
                  <c:v>194.38839127361501</c:v>
                </c:pt>
                <c:pt idx="3965">
                  <c:v>194.41636264944501</c:v>
                </c:pt>
                <c:pt idx="3966">
                  <c:v>194.436646154187</c:v>
                </c:pt>
                <c:pt idx="3967">
                  <c:v>194.44956421324699</c:v>
                </c:pt>
                <c:pt idx="3968">
                  <c:v>194.455322171337</c:v>
                </c:pt>
                <c:pt idx="3969">
                  <c:v>194.45648337554599</c:v>
                </c:pt>
                <c:pt idx="3970">
                  <c:v>194.45800992215101</c:v>
                </c:pt>
                <c:pt idx="3971">
                  <c:v>194.46239789596899</c:v>
                </c:pt>
                <c:pt idx="3972">
                  <c:v>194.46971704797599</c:v>
                </c:pt>
                <c:pt idx="3973">
                  <c:v>194.480083722985</c:v>
                </c:pt>
                <c:pt idx="3974">
                  <c:v>194.493662709056</c:v>
                </c:pt>
                <c:pt idx="3975">
                  <c:v>194.51066985695999</c:v>
                </c:pt>
                <c:pt idx="3976">
                  <c:v>194.53137551132701</c:v>
                </c:pt>
                <c:pt idx="3977">
                  <c:v>194.55610880802899</c:v>
                </c:pt>
                <c:pt idx="3978">
                  <c:v>194.585262906108</c:v>
                </c:pt>
                <c:pt idx="3979">
                  <c:v>194.61682943733999</c:v>
                </c:pt>
                <c:pt idx="3980">
                  <c:v>194.64636656247799</c:v>
                </c:pt>
                <c:pt idx="3981">
                  <c:v>194.67187196415901</c:v>
                </c:pt>
                <c:pt idx="3982">
                  <c:v>194.693751055901</c:v>
                </c:pt>
                <c:pt idx="3983">
                  <c:v>194.71235162646801</c:v>
                </c:pt>
                <c:pt idx="3984">
                  <c:v>194.727969349445</c:v>
                </c:pt>
                <c:pt idx="3985">
                  <c:v>194.74085248324499</c:v>
                </c:pt>
                <c:pt idx="3986">
                  <c:v>194.75120581740899</c:v>
                </c:pt>
                <c:pt idx="3987">
                  <c:v>194.75919392793301</c:v>
                </c:pt>
                <c:pt idx="3988">
                  <c:v>194.764943793356</c:v>
                </c:pt>
                <c:pt idx="3989">
                  <c:v>194.76854681320401</c:v>
                </c:pt>
                <c:pt idx="3990">
                  <c:v>194.77006026086801</c:v>
                </c:pt>
                <c:pt idx="3991">
                  <c:v>194.76950819402501</c:v>
                </c:pt>
                <c:pt idx="3992">
                  <c:v>194.76688183705301</c:v>
                </c:pt>
                <c:pt idx="3993">
                  <c:v>194.762139441534</c:v>
                </c:pt>
                <c:pt idx="3994">
                  <c:v>194.75520562262699</c:v>
                </c:pt>
                <c:pt idx="3995">
                  <c:v>194.74597016074901</c:v>
                </c:pt>
                <c:pt idx="3996">
                  <c:v>194.73428624953999</c:v>
                </c:pt>
                <c:pt idx="3997">
                  <c:v>194.71996816222801</c:v>
                </c:pt>
                <c:pt idx="3998">
                  <c:v>194.70278829933301</c:v>
                </c:pt>
                <c:pt idx="3999">
                  <c:v>194.68247357075799</c:v>
                </c:pt>
                <c:pt idx="4000">
                  <c:v>194.65870105476299</c:v>
                </c:pt>
                <c:pt idx="4001">
                  <c:v>194.63109286482199</c:v>
                </c:pt>
                <c:pt idx="4002">
                  <c:v>194.59921014276</c:v>
                </c:pt>
                <c:pt idx="4003">
                  <c:v>194.56254608268699</c:v>
                </c:pt>
                <c:pt idx="4004">
                  <c:v>194.52051787484601</c:v>
                </c:pt>
                <c:pt idx="4005">
                  <c:v>194.47245744129799</c:v>
                </c:pt>
                <c:pt idx="4006">
                  <c:v>194.41760081619699</c:v>
                </c:pt>
                <c:pt idx="4007">
                  <c:v>194.35507600183399</c:v>
                </c:pt>
                <c:pt idx="4008">
                  <c:v>194.28388910740901</c:v>
                </c:pt>
                <c:pt idx="4009">
                  <c:v>194.202908550205</c:v>
                </c:pt>
                <c:pt idx="4010">
                  <c:v>194.11084706801199</c:v>
                </c:pt>
                <c:pt idx="4011">
                  <c:v>194.006241256885</c:v>
                </c:pt>
                <c:pt idx="4012">
                  <c:v>193.88742830895501</c:v>
                </c:pt>
                <c:pt idx="4013">
                  <c:v>193.75251958054</c:v>
                </c:pt>
                <c:pt idx="4014">
                  <c:v>193.59937057036899</c:v>
                </c:pt>
                <c:pt idx="4015">
                  <c:v>193.425546830717</c:v>
                </c:pt>
                <c:pt idx="4016">
                  <c:v>193.22828526956701</c:v>
                </c:pt>
                <c:pt idx="4017">
                  <c:v>193.004450410815</c:v>
                </c:pt>
                <c:pt idx="4018">
                  <c:v>192.76242222292501</c:v>
                </c:pt>
                <c:pt idx="4019">
                  <c:v>192.52222896210799</c:v>
                </c:pt>
                <c:pt idx="4020">
                  <c:v>192.291990200312</c:v>
                </c:pt>
                <c:pt idx="4021">
                  <c:v>192.06804607562199</c:v>
                </c:pt>
                <c:pt idx="4022">
                  <c:v>191.84683678530601</c:v>
                </c:pt>
                <c:pt idx="4023">
                  <c:v>191.62484599940001</c:v>
                </c:pt>
                <c:pt idx="4024">
                  <c:v>191.39854496532999</c:v>
                </c:pt>
                <c:pt idx="4025">
                  <c:v>191.16433641507101</c:v>
                </c:pt>
                <c:pt idx="4026">
                  <c:v>190.918497383182</c:v>
                </c:pt>
                <c:pt idx="4027">
                  <c:v>190.65712002676401</c:v>
                </c:pt>
                <c:pt idx="4028">
                  <c:v>190.37604950661799</c:v>
                </c:pt>
                <c:pt idx="4029">
                  <c:v>190.07874995651801</c:v>
                </c:pt>
                <c:pt idx="4030">
                  <c:v>189.77635960939099</c:v>
                </c:pt>
                <c:pt idx="4031">
                  <c:v>189.47200382131601</c:v>
                </c:pt>
                <c:pt idx="4032">
                  <c:v>189.16084463097201</c:v>
                </c:pt>
                <c:pt idx="4033">
                  <c:v>188.83793587003501</c:v>
                </c:pt>
                <c:pt idx="4034">
                  <c:v>188.49814459969301</c:v>
                </c:pt>
                <c:pt idx="4035">
                  <c:v>188.13606951775</c:v>
                </c:pt>
                <c:pt idx="4036">
                  <c:v>187.74595509984201</c:v>
                </c:pt>
                <c:pt idx="4037">
                  <c:v>187.32160010995699</c:v>
                </c:pt>
                <c:pt idx="4038">
                  <c:v>186.87547324538201</c:v>
                </c:pt>
                <c:pt idx="4039">
                  <c:v>186.43891133838599</c:v>
                </c:pt>
                <c:pt idx="4040">
                  <c:v>186.02418904581401</c:v>
                </c:pt>
                <c:pt idx="4041">
                  <c:v>185.62471396631599</c:v>
                </c:pt>
                <c:pt idx="4042">
                  <c:v>185.234136067349</c:v>
                </c:pt>
                <c:pt idx="4043">
                  <c:v>184.846246745434</c:v>
                </c:pt>
                <c:pt idx="4044">
                  <c:v>184.45488013455599</c:v>
                </c:pt>
                <c:pt idx="4045">
                  <c:v>184.053815093917</c:v>
                </c:pt>
                <c:pt idx="4046">
                  <c:v>183.63667631704499</c:v>
                </c:pt>
                <c:pt idx="4047">
                  <c:v>183.196832990296</c:v>
                </c:pt>
                <c:pt idx="4048">
                  <c:v>182.727293573558</c:v>
                </c:pt>
                <c:pt idx="4049">
                  <c:v>182.24467664722701</c:v>
                </c:pt>
                <c:pt idx="4050">
                  <c:v>181.78947489646001</c:v>
                </c:pt>
                <c:pt idx="4051">
                  <c:v>181.37853481235501</c:v>
                </c:pt>
                <c:pt idx="4052">
                  <c:v>181.00532429905701</c:v>
                </c:pt>
                <c:pt idx="4053">
                  <c:v>180.66391082403501</c:v>
                </c:pt>
                <c:pt idx="4054">
                  <c:v>180.34886729862299</c:v>
                </c:pt>
                <c:pt idx="4055">
                  <c:v>180.05518580933199</c:v>
                </c:pt>
                <c:pt idx="4056">
                  <c:v>179.77819801235501</c:v>
                </c:pt>
                <c:pt idx="4057">
                  <c:v>179.51350092584201</c:v>
                </c:pt>
                <c:pt idx="4058">
                  <c:v>179.261937875809</c:v>
                </c:pt>
                <c:pt idx="4059">
                  <c:v>179.02961190159701</c:v>
                </c:pt>
                <c:pt idx="4060">
                  <c:v>178.81788089853299</c:v>
                </c:pt>
                <c:pt idx="4061">
                  <c:v>178.623379202954</c:v>
                </c:pt>
                <c:pt idx="4062">
                  <c:v>178.44301502726199</c:v>
                </c:pt>
                <c:pt idx="4063">
                  <c:v>178.27392131305001</c:v>
                </c:pt>
                <c:pt idx="4064">
                  <c:v>178.11341015650899</c:v>
                </c:pt>
                <c:pt idx="4065">
                  <c:v>177.95893008166499</c:v>
                </c:pt>
                <c:pt idx="4066">
                  <c:v>177.808025482267</c:v>
                </c:pt>
                <c:pt idx="4067">
                  <c:v>177.65829758761399</c:v>
                </c:pt>
                <c:pt idx="4068">
                  <c:v>177.510644869792</c:v>
                </c:pt>
                <c:pt idx="4069">
                  <c:v>177.36927732573699</c:v>
                </c:pt>
                <c:pt idx="4070">
                  <c:v>177.23522632318</c:v>
                </c:pt>
                <c:pt idx="4071">
                  <c:v>177.10636099521099</c:v>
                </c:pt>
                <c:pt idx="4072">
                  <c:v>176.980632906099</c:v>
                </c:pt>
                <c:pt idx="4073">
                  <c:v>176.85604348947999</c:v>
                </c:pt>
                <c:pt idx="4074">
                  <c:v>176.730612279262</c:v>
                </c:pt>
                <c:pt idx="4075">
                  <c:v>176.60234542825</c:v>
                </c:pt>
                <c:pt idx="4076">
                  <c:v>176.469204014068</c:v>
                </c:pt>
                <c:pt idx="4077">
                  <c:v>176.32907162857001</c:v>
                </c:pt>
                <c:pt idx="4078">
                  <c:v>176.179720793961</c:v>
                </c:pt>
                <c:pt idx="4079">
                  <c:v>176.026435366393</c:v>
                </c:pt>
                <c:pt idx="4080">
                  <c:v>175.88209441098201</c:v>
                </c:pt>
                <c:pt idx="4081">
                  <c:v>175.75206130378101</c:v>
                </c:pt>
                <c:pt idx="4082">
                  <c:v>175.634269046106</c:v>
                </c:pt>
                <c:pt idx="4083">
                  <c:v>175.52684521910899</c:v>
                </c:pt>
                <c:pt idx="4084">
                  <c:v>175.42808221990501</c:v>
                </c:pt>
                <c:pt idx="4085">
                  <c:v>175.336410117626</c:v>
                </c:pt>
                <c:pt idx="4086">
                  <c:v>175.25037169788601</c:v>
                </c:pt>
                <c:pt idx="4087">
                  <c:v>175.168599298987</c:v>
                </c:pt>
                <c:pt idx="4088">
                  <c:v>175.09063157617501</c:v>
                </c:pt>
                <c:pt idx="4089">
                  <c:v>175.01690617452201</c:v>
                </c:pt>
                <c:pt idx="4090">
                  <c:v>174.947089676665</c:v>
                </c:pt>
                <c:pt idx="4091">
                  <c:v>174.88007229002801</c:v>
                </c:pt>
                <c:pt idx="4092">
                  <c:v>174.81478871014599</c:v>
                </c:pt>
                <c:pt idx="4093">
                  <c:v>174.75020119304401</c:v>
                </c:pt>
                <c:pt idx="4094">
                  <c:v>174.68528305932099</c:v>
                </c:pt>
                <c:pt idx="4095">
                  <c:v>174.61900237411299</c:v>
                </c:pt>
                <c:pt idx="4096">
                  <c:v>174.550305543517</c:v>
                </c:pt>
                <c:pt idx="4097">
                  <c:v>174.478100566726</c:v>
                </c:pt>
                <c:pt idx="4098">
                  <c:v>174.40503085972</c:v>
                </c:pt>
                <c:pt idx="4099">
                  <c:v>174.33751727485301</c:v>
                </c:pt>
                <c:pt idx="4100">
                  <c:v>174.278277802199</c:v>
                </c:pt>
                <c:pt idx="4101">
                  <c:v>174.226370774559</c:v>
                </c:pt>
                <c:pt idx="4102">
                  <c:v>174.18097108085101</c:v>
                </c:pt>
                <c:pt idx="4103">
                  <c:v>174.14135705019601</c:v>
                </c:pt>
                <c:pt idx="4104">
                  <c:v>174.106898980274</c:v>
                </c:pt>
                <c:pt idx="4105">
                  <c:v>174.07704912761801</c:v>
                </c:pt>
                <c:pt idx="4106">
                  <c:v>174.05133300071199</c:v>
                </c:pt>
                <c:pt idx="4107">
                  <c:v>174.02934181750501</c:v>
                </c:pt>
                <c:pt idx="4108">
                  <c:v>174.01072601337501</c:v>
                </c:pt>
                <c:pt idx="4109">
                  <c:v>173.99596857966799</c:v>
                </c:pt>
                <c:pt idx="4110">
                  <c:v>173.986392729415</c:v>
                </c:pt>
                <c:pt idx="4111">
                  <c:v>173.98262514065601</c:v>
                </c:pt>
                <c:pt idx="4112">
                  <c:v>173.98460592402199</c:v>
                </c:pt>
                <c:pt idx="4113">
                  <c:v>173.992366565927</c:v>
                </c:pt>
                <c:pt idx="4114">
                  <c:v>174.00603042908401</c:v>
                </c:pt>
                <c:pt idx="4115">
                  <c:v>174.02581471346301</c:v>
                </c:pt>
                <c:pt idx="4116">
                  <c:v>174.052033908894</c:v>
                </c:pt>
                <c:pt idx="4117">
                  <c:v>174.085104794176</c:v>
                </c:pt>
                <c:pt idx="4118">
                  <c:v>174.12555306217101</c:v>
                </c:pt>
                <c:pt idx="4119">
                  <c:v>174.17586163142801</c:v>
                </c:pt>
                <c:pt idx="4120">
                  <c:v>174.24051011451201</c:v>
                </c:pt>
                <c:pt idx="4121">
                  <c:v>174.322366115177</c:v>
                </c:pt>
                <c:pt idx="4122">
                  <c:v>174.42273081163299</c:v>
                </c:pt>
                <c:pt idx="4123">
                  <c:v>174.54319959523301</c:v>
                </c:pt>
                <c:pt idx="4124">
                  <c:v>174.68568743072899</c:v>
                </c:pt>
                <c:pt idx="4125">
                  <c:v>174.852459296435</c:v>
                </c:pt>
                <c:pt idx="4126">
                  <c:v>175.04616618819301</c:v>
                </c:pt>
                <c:pt idx="4127">
                  <c:v>175.269887259444</c:v>
                </c:pt>
                <c:pt idx="4128">
                  <c:v>175.52717876727601</c:v>
                </c:pt>
                <c:pt idx="4129">
                  <c:v>175.82213060247699</c:v>
                </c:pt>
                <c:pt idx="4130">
                  <c:v>176.154185641466</c:v>
                </c:pt>
                <c:pt idx="4131">
                  <c:v>176.51813089028701</c:v>
                </c:pt>
                <c:pt idx="4132">
                  <c:v>176.914505940634</c:v>
                </c:pt>
                <c:pt idx="4133">
                  <c:v>177.349611547167</c:v>
                </c:pt>
                <c:pt idx="4134">
                  <c:v>177.83036412320499</c:v>
                </c:pt>
                <c:pt idx="4135">
                  <c:v>178.36440568363</c:v>
                </c:pt>
                <c:pt idx="4136">
                  <c:v>178.96022532190801</c:v>
                </c:pt>
                <c:pt idx="4137">
                  <c:v>179.62729415222401</c:v>
                </c:pt>
                <c:pt idx="4138">
                  <c:v>180.37621586176101</c:v>
                </c:pt>
                <c:pt idx="4139">
                  <c:v>181.17773669945501</c:v>
                </c:pt>
                <c:pt idx="4140">
                  <c:v>181.96228046007499</c:v>
                </c:pt>
                <c:pt idx="4141">
                  <c:v>182.70115963860201</c:v>
                </c:pt>
                <c:pt idx="4142">
                  <c:v>183.406119415321</c:v>
                </c:pt>
                <c:pt idx="4143">
                  <c:v>184.08836578968501</c:v>
                </c:pt>
                <c:pt idx="4144">
                  <c:v>184.75874371023301</c:v>
                </c:pt>
                <c:pt idx="4145">
                  <c:v>185.42790946525</c:v>
                </c:pt>
                <c:pt idx="4146">
                  <c:v>186.10650007451099</c:v>
                </c:pt>
                <c:pt idx="4147">
                  <c:v>186.80530237472601</c:v>
                </c:pt>
                <c:pt idx="4148">
                  <c:v>187.53542448645899</c:v>
                </c:pt>
                <c:pt idx="4149">
                  <c:v>188.27244423649699</c:v>
                </c:pt>
                <c:pt idx="4150">
                  <c:v>188.956020944399</c:v>
                </c:pt>
                <c:pt idx="4151">
                  <c:v>189.560992553928</c:v>
                </c:pt>
                <c:pt idx="4152">
                  <c:v>190.096975658471</c:v>
                </c:pt>
                <c:pt idx="4153">
                  <c:v>190.57249021416399</c:v>
                </c:pt>
                <c:pt idx="4154">
                  <c:v>190.995094972625</c:v>
                </c:pt>
                <c:pt idx="4155">
                  <c:v>191.37150763442199</c:v>
                </c:pt>
                <c:pt idx="4156">
                  <c:v>191.70771163325099</c:v>
                </c:pt>
                <c:pt idx="4157">
                  <c:v>192.00905124824899</c:v>
                </c:pt>
                <c:pt idx="4158">
                  <c:v>192.28031653612101</c:v>
                </c:pt>
                <c:pt idx="4159">
                  <c:v>192.52316884555901</c:v>
                </c:pt>
                <c:pt idx="4160">
                  <c:v>192.73616726638801</c:v>
                </c:pt>
                <c:pt idx="4161">
                  <c:v>192.92004698102801</c:v>
                </c:pt>
                <c:pt idx="4162">
                  <c:v>193.07773093068801</c:v>
                </c:pt>
                <c:pt idx="4163">
                  <c:v>193.21172565022701</c:v>
                </c:pt>
                <c:pt idx="4164">
                  <c:v>193.324161111883</c:v>
                </c:pt>
                <c:pt idx="4165">
                  <c:v>193.41682458318999</c:v>
                </c:pt>
                <c:pt idx="4166">
                  <c:v>193.49118903728001</c:v>
                </c:pt>
                <c:pt idx="4167">
                  <c:v>193.548436567171</c:v>
                </c:pt>
                <c:pt idx="4168">
                  <c:v>193.58947717625799</c:v>
                </c:pt>
                <c:pt idx="4169">
                  <c:v>193.6149632698</c:v>
                </c:pt>
                <c:pt idx="4170">
                  <c:v>193.628725548673</c:v>
                </c:pt>
                <c:pt idx="4171">
                  <c:v>193.63783387582501</c:v>
                </c:pt>
                <c:pt idx="4172">
                  <c:v>193.64585861211199</c:v>
                </c:pt>
                <c:pt idx="4173">
                  <c:v>193.65292734440899</c:v>
                </c:pt>
                <c:pt idx="4174">
                  <c:v>193.65915243686999</c:v>
                </c:pt>
                <c:pt idx="4175">
                  <c:v>193.664632843204</c:v>
                </c:pt>
                <c:pt idx="4176">
                  <c:v>193.66945567962799</c:v>
                </c:pt>
                <c:pt idx="4177">
                  <c:v>193.67369760966801</c:v>
                </c:pt>
                <c:pt idx="4178">
                  <c:v>193.67742606279799</c:v>
                </c:pt>
                <c:pt idx="4179">
                  <c:v>193.68070030628999</c:v>
                </c:pt>
                <c:pt idx="4180">
                  <c:v>193.68357238732801</c:v>
                </c:pt>
                <c:pt idx="4181">
                  <c:v>193.68608796034499</c:v>
                </c:pt>
                <c:pt idx="4182">
                  <c:v>193.688287012741</c:v>
                </c:pt>
                <c:pt idx="4183">
                  <c:v>193.69020450052699</c:v>
                </c:pt>
                <c:pt idx="4184">
                  <c:v>193.69187090397401</c:v>
                </c:pt>
                <c:pt idx="4185">
                  <c:v>193.69331271213699</c:v>
                </c:pt>
                <c:pt idx="4186">
                  <c:v>193.69455284391199</c:v>
                </c:pt>
                <c:pt idx="4187">
                  <c:v>193.69561101236201</c:v>
                </c:pt>
                <c:pt idx="4188">
                  <c:v>193.696504038071</c:v>
                </c:pt>
                <c:pt idx="4189">
                  <c:v>193.69724909700699</c:v>
                </c:pt>
                <c:pt idx="4190">
                  <c:v>193.69786697403299</c:v>
                </c:pt>
                <c:pt idx="4191">
                  <c:v>193.698379412821</c:v>
                </c:pt>
                <c:pt idx="4192">
                  <c:v>193.69880648099999</c:v>
                </c:pt>
                <c:pt idx="4193">
                  <c:v>193.699163908694</c:v>
                </c:pt>
                <c:pt idx="4194">
                  <c:v>193.69946035808201</c:v>
                </c:pt>
                <c:pt idx="4195">
                  <c:v>193.69970054152901</c:v>
                </c:pt>
                <c:pt idx="4196">
                  <c:v>193.699888276976</c:v>
                </c:pt>
                <c:pt idx="4197">
                  <c:v>193.70002654865601</c:v>
                </c:pt>
                <c:pt idx="4198">
                  <c:v>193.700117554527</c:v>
                </c:pt>
                <c:pt idx="4199">
                  <c:v>193.70016274121301</c:v>
                </c:pt>
                <c:pt idx="4200">
                  <c:v>193.70016282699899</c:v>
                </c:pt>
                <c:pt idx="4201">
                  <c:v>193.70011781324899</c:v>
                </c:pt>
                <c:pt idx="4202">
                  <c:v>193.70002698442599</c:v>
                </c:pt>
                <c:pt idx="4203">
                  <c:v>193.69988889672101</c:v>
                </c:pt>
                <c:pt idx="4204">
                  <c:v>193.69970135510101</c:v>
                </c:pt>
                <c:pt idx="4205">
                  <c:v>193.69946137841299</c:v>
                </c:pt>
                <c:pt idx="4206">
                  <c:v>193.69916515200299</c:v>
                </c:pt>
                <c:pt idx="4207">
                  <c:v>193.698807967074</c:v>
                </c:pt>
                <c:pt idx="4208">
                  <c:v>193.69838414583401</c:v>
                </c:pt>
                <c:pt idx="4209">
                  <c:v>193.69788695124501</c:v>
                </c:pt>
                <c:pt idx="4210">
                  <c:v>193.69730847993199</c:v>
                </c:pt>
                <c:pt idx="4211">
                  <c:v>193.69663953654799</c:v>
                </c:pt>
                <c:pt idx="4212">
                  <c:v>193.695869487609</c:v>
                </c:pt>
                <c:pt idx="4213">
                  <c:v>193.69498609246099</c:v>
                </c:pt>
                <c:pt idx="4214">
                  <c:v>193.693975308706</c:v>
                </c:pt>
                <c:pt idx="4215">
                  <c:v>193.69282106898601</c:v>
                </c:pt>
                <c:pt idx="4216">
                  <c:v>193.69150502557201</c:v>
                </c:pt>
                <c:pt idx="4217">
                  <c:v>193.69000625871601</c:v>
                </c:pt>
                <c:pt idx="4218">
                  <c:v>193.688300944107</c:v>
                </c:pt>
                <c:pt idx="4219">
                  <c:v>193.68636197416399</c:v>
                </c:pt>
                <c:pt idx="4220">
                  <c:v>193.68415852713301</c:v>
                </c:pt>
                <c:pt idx="4221">
                  <c:v>193.68165557715</c:v>
                </c:pt>
                <c:pt idx="4222">
                  <c:v>193.67881333746701</c:v>
                </c:pt>
                <c:pt idx="4223">
                  <c:v>193.67558662800801</c:v>
                </c:pt>
                <c:pt idx="4224">
                  <c:v>193.67192415718901</c:v>
                </c:pt>
                <c:pt idx="4225">
                  <c:v>193.66784321202101</c:v>
                </c:pt>
                <c:pt idx="4226">
                  <c:v>193.663505438919</c:v>
                </c:pt>
                <c:pt idx="4227">
                  <c:v>193.65906840235101</c:v>
                </c:pt>
                <c:pt idx="4228">
                  <c:v>193.65453707745201</c:v>
                </c:pt>
                <c:pt idx="4229">
                  <c:v>193.649839434548</c:v>
                </c:pt>
                <c:pt idx="4230">
                  <c:v>193.64490080018001</c:v>
                </c:pt>
                <c:pt idx="4231">
                  <c:v>193.63964267010499</c:v>
                </c:pt>
                <c:pt idx="4232">
                  <c:v>193.633981461395</c:v>
                </c:pt>
                <c:pt idx="4233">
                  <c:v>193.627827183806</c:v>
                </c:pt>
                <c:pt idx="4234">
                  <c:v>193.62108200930101</c:v>
                </c:pt>
                <c:pt idx="4235">
                  <c:v>193.61363871698001</c:v>
                </c:pt>
                <c:pt idx="4236">
                  <c:v>193.60564921970999</c:v>
                </c:pt>
                <c:pt idx="4237">
                  <c:v>193.59752697892401</c:v>
                </c:pt>
                <c:pt idx="4238">
                  <c:v>193.589413114964</c:v>
                </c:pt>
                <c:pt idx="4239">
                  <c:v>193.58117865032199</c:v>
                </c:pt>
                <c:pt idx="4240">
                  <c:v>193.57269269042999</c:v>
                </c:pt>
                <c:pt idx="4241">
                  <c:v>193.56382034296399</c:v>
                </c:pt>
                <c:pt idx="4242">
                  <c:v>193.55442057360699</c:v>
                </c:pt>
                <c:pt idx="4243">
                  <c:v>193.544343964174</c:v>
                </c:pt>
                <c:pt idx="4244">
                  <c:v>193.53343033746901</c:v>
                </c:pt>
                <c:pt idx="4245">
                  <c:v>193.52150621112</c:v>
                </c:pt>
                <c:pt idx="4246">
                  <c:v>193.50838203991</c:v>
                </c:pt>
                <c:pt idx="4247">
                  <c:v>193.49384920278101</c:v>
                </c:pt>
                <c:pt idx="4248">
                  <c:v>193.477676686601</c:v>
                </c:pt>
                <c:pt idx="4249">
                  <c:v>193.45960741399699</c:v>
                </c:pt>
                <c:pt idx="4250">
                  <c:v>193.43935415686701</c:v>
                </c:pt>
                <c:pt idx="4251">
                  <c:v>193.41737783977101</c:v>
                </c:pt>
                <c:pt idx="4252">
                  <c:v>193.39489487273099</c:v>
                </c:pt>
                <c:pt idx="4253">
                  <c:v>193.37233074891199</c:v>
                </c:pt>
                <c:pt idx="4254">
                  <c:v>193.34932679629401</c:v>
                </c:pt>
                <c:pt idx="4255">
                  <c:v>193.32551734538799</c:v>
                </c:pt>
                <c:pt idx="4256">
                  <c:v>193.300523922553</c:v>
                </c:pt>
                <c:pt idx="4257">
                  <c:v>193.27394923379899</c:v>
                </c:pt>
                <c:pt idx="4258">
                  <c:v>193.24537084942301</c:v>
                </c:pt>
                <c:pt idx="4259">
                  <c:v>193.21433448909801</c:v>
                </c:pt>
                <c:pt idx="4260">
                  <c:v>193.18034680065099</c:v>
                </c:pt>
                <c:pt idx="4261">
                  <c:v>193.144163027128</c:v>
                </c:pt>
                <c:pt idx="4262">
                  <c:v>193.10779902197899</c:v>
                </c:pt>
                <c:pt idx="4263">
                  <c:v>193.071972274226</c:v>
                </c:pt>
                <c:pt idx="4264">
                  <c:v>193.036113293862</c:v>
                </c:pt>
                <c:pt idx="4265">
                  <c:v>192.99965206863001</c:v>
                </c:pt>
                <c:pt idx="4266">
                  <c:v>192.962009013021</c:v>
                </c:pt>
                <c:pt idx="4267">
                  <c:v>192.92258575522101</c:v>
                </c:pt>
                <c:pt idx="4268">
                  <c:v>192.88075562542599</c:v>
                </c:pt>
                <c:pt idx="4269">
                  <c:v>192.83585369433499</c:v>
                </c:pt>
                <c:pt idx="4270">
                  <c:v>192.787166203472</c:v>
                </c:pt>
                <c:pt idx="4271">
                  <c:v>192.733919219325</c:v>
                </c:pt>
                <c:pt idx="4272">
                  <c:v>192.67695130075501</c:v>
                </c:pt>
                <c:pt idx="4273">
                  <c:v>192.61872682867599</c:v>
                </c:pt>
                <c:pt idx="4274">
                  <c:v>192.56000524009201</c:v>
                </c:pt>
                <c:pt idx="4275">
                  <c:v>192.499853100058</c:v>
                </c:pt>
                <c:pt idx="4276">
                  <c:v>192.43731423366799</c:v>
                </c:pt>
                <c:pt idx="4277">
                  <c:v>192.37139452675399</c:v>
                </c:pt>
                <c:pt idx="4278">
                  <c:v>192.301046123503</c:v>
                </c:pt>
                <c:pt idx="4279">
                  <c:v>192.22515076980301</c:v>
                </c:pt>
                <c:pt idx="4280">
                  <c:v>192.14250203754301</c:v>
                </c:pt>
                <c:pt idx="4281">
                  <c:v>192.05385260394499</c:v>
                </c:pt>
                <c:pt idx="4282">
                  <c:v>191.96192623184299</c:v>
                </c:pt>
                <c:pt idx="4283">
                  <c:v>191.86732815316901</c:v>
                </c:pt>
                <c:pt idx="4284">
                  <c:v>191.768554658152</c:v>
                </c:pt>
                <c:pt idx="4285">
                  <c:v>191.66403564908401</c:v>
                </c:pt>
                <c:pt idx="4286">
                  <c:v>191.55210969789701</c:v>
                </c:pt>
                <c:pt idx="4287">
                  <c:v>191.430997636206</c:v>
                </c:pt>
                <c:pt idx="4288">
                  <c:v>191.29877427374799</c:v>
                </c:pt>
                <c:pt idx="4289">
                  <c:v>191.15333779567499</c:v>
                </c:pt>
                <c:pt idx="4290">
                  <c:v>190.99237635221999</c:v>
                </c:pt>
                <c:pt idx="4291">
                  <c:v>190.82649304892001</c:v>
                </c:pt>
                <c:pt idx="4292">
                  <c:v>190.679374593375</c:v>
                </c:pt>
                <c:pt idx="4293">
                  <c:v>190.56184433928101</c:v>
                </c:pt>
                <c:pt idx="4294">
                  <c:v>190.47203413299599</c:v>
                </c:pt>
                <c:pt idx="4295">
                  <c:v>190.40851635672399</c:v>
                </c:pt>
                <c:pt idx="4296">
                  <c:v>190.37028133560199</c:v>
                </c:pt>
                <c:pt idx="4297">
                  <c:v>190.356721287966</c:v>
                </c:pt>
                <c:pt idx="4298">
                  <c:v>190.36762066409099</c:v>
                </c:pt>
                <c:pt idx="4299">
                  <c:v>190.403152719823</c:v>
                </c:pt>
                <c:pt idx="4300">
                  <c:v>190.46388227064699</c:v>
                </c:pt>
                <c:pt idx="4301">
                  <c:v>190.54246904045999</c:v>
                </c:pt>
                <c:pt idx="4302">
                  <c:v>190.62355098097601</c:v>
                </c:pt>
                <c:pt idx="4303">
                  <c:v>190.700111336492</c:v>
                </c:pt>
                <c:pt idx="4304">
                  <c:v>190.77336710595</c:v>
                </c:pt>
                <c:pt idx="4305">
                  <c:v>190.84448275878401</c:v>
                </c:pt>
                <c:pt idx="4306">
                  <c:v>190.91458874525901</c:v>
                </c:pt>
                <c:pt idx="4307">
                  <c:v>190.98479946604499</c:v>
                </c:pt>
                <c:pt idx="4308">
                  <c:v>191.05623098666001</c:v>
                </c:pt>
                <c:pt idx="4309">
                  <c:v>191.130018778384</c:v>
                </c:pt>
                <c:pt idx="4310">
                  <c:v>191.20733573826899</c:v>
                </c:pt>
                <c:pt idx="4311">
                  <c:v>191.28556007095901</c:v>
                </c:pt>
                <c:pt idx="4312">
                  <c:v>191.35823367154401</c:v>
                </c:pt>
                <c:pt idx="4313">
                  <c:v>191.422660992858</c:v>
                </c:pt>
                <c:pt idx="4314">
                  <c:v>191.47986616783899</c:v>
                </c:pt>
                <c:pt idx="4315">
                  <c:v>191.53075852660999</c:v>
                </c:pt>
                <c:pt idx="4316">
                  <c:v>191.576147051134</c:v>
                </c:pt>
                <c:pt idx="4317">
                  <c:v>191.61675323474699</c:v>
                </c:pt>
                <c:pt idx="4318">
                  <c:v>191.653222550973</c:v>
                </c:pt>
                <c:pt idx="4319">
                  <c:v>191.686134713933</c:v>
                </c:pt>
                <c:pt idx="4320">
                  <c:v>191.71601288984201</c:v>
                </c:pt>
                <c:pt idx="4321">
                  <c:v>191.742859116175</c:v>
                </c:pt>
                <c:pt idx="4322">
                  <c:v>191.76615433766801</c:v>
                </c:pt>
                <c:pt idx="4323">
                  <c:v>191.78579594953999</c:v>
                </c:pt>
                <c:pt idx="4324">
                  <c:v>191.802096170097</c:v>
                </c:pt>
                <c:pt idx="4325">
                  <c:v>191.81531410669501</c:v>
                </c:pt>
                <c:pt idx="4326">
                  <c:v>191.825659870881</c:v>
                </c:pt>
                <c:pt idx="4327">
                  <c:v>191.83329791832</c:v>
                </c:pt>
                <c:pt idx="4328">
                  <c:v>191.838349662967</c:v>
                </c:pt>
                <c:pt idx="4329">
                  <c:v>191.840895407061</c:v>
                </c:pt>
                <c:pt idx="4330">
                  <c:v>191.84097561760001</c:v>
                </c:pt>
                <c:pt idx="4331">
                  <c:v>191.83927112111101</c:v>
                </c:pt>
                <c:pt idx="4332">
                  <c:v>191.837113926027</c:v>
                </c:pt>
                <c:pt idx="4333">
                  <c:v>191.83514929320299</c:v>
                </c:pt>
                <c:pt idx="4334">
                  <c:v>191.833345992951</c:v>
                </c:pt>
                <c:pt idx="4335">
                  <c:v>191.83167536011601</c:v>
                </c:pt>
                <c:pt idx="4336">
                  <c:v>191.830110838416</c:v>
                </c:pt>
                <c:pt idx="4337">
                  <c:v>191.82862755830499</c:v>
                </c:pt>
                <c:pt idx="4338">
                  <c:v>191.82720194164801</c:v>
                </c:pt>
                <c:pt idx="4339">
                  <c:v>191.825811326928</c:v>
                </c:pt>
                <c:pt idx="4340">
                  <c:v>191.824433609013</c:v>
                </c:pt>
                <c:pt idx="4341">
                  <c:v>191.82304688778001</c:v>
                </c:pt>
                <c:pt idx="4342">
                  <c:v>191.82162911999001</c:v>
                </c:pt>
                <c:pt idx="4343">
                  <c:v>191.82015776888699</c:v>
                </c:pt>
                <c:pt idx="4344">
                  <c:v>191.81860944596201</c:v>
                </c:pt>
                <c:pt idx="4345">
                  <c:v>191.81695953916201</c:v>
                </c:pt>
                <c:pt idx="4346">
                  <c:v>191.81518182166701</c:v>
                </c:pt>
                <c:pt idx="4347">
                  <c:v>191.813248034981</c:v>
                </c:pt>
                <c:pt idx="4348">
                  <c:v>191.811127439746</c:v>
                </c:pt>
                <c:pt idx="4349">
                  <c:v>191.808786327104</c:v>
                </c:pt>
                <c:pt idx="4350">
                  <c:v>191.80618748286301</c:v>
                </c:pt>
                <c:pt idx="4351">
                  <c:v>191.803289595948</c:v>
                </c:pt>
                <c:pt idx="4352">
                  <c:v>191.80004660171801</c:v>
                </c:pt>
                <c:pt idx="4353">
                  <c:v>191.79640694972599</c:v>
                </c:pt>
                <c:pt idx="4354">
                  <c:v>191.792312784275</c:v>
                </c:pt>
                <c:pt idx="4355">
                  <c:v>191.78769902475199</c:v>
                </c:pt>
                <c:pt idx="4356">
                  <c:v>191.78249233110401</c:v>
                </c:pt>
                <c:pt idx="4357">
                  <c:v>191.776609938033</c:v>
                </c:pt>
                <c:pt idx="4358">
                  <c:v>191.76995833936201</c:v>
                </c:pt>
                <c:pt idx="4359">
                  <c:v>191.762656330986</c:v>
                </c:pt>
                <c:pt idx="4360">
                  <c:v>191.755261430275</c:v>
                </c:pt>
                <c:pt idx="4361">
                  <c:v>191.74832967970201</c:v>
                </c:pt>
                <c:pt idx="4362">
                  <c:v>191.74197542359701</c:v>
                </c:pt>
                <c:pt idx="4363">
                  <c:v>191.73609765507601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100.00305171142899</c:v>
                </c:pt>
                <c:pt idx="2631">
                  <c:v>300</c:v>
                </c:pt>
                <c:pt idx="2632">
                  <c:v>300</c:v>
                </c:pt>
                <c:pt idx="2633">
                  <c:v>300</c:v>
                </c:pt>
                <c:pt idx="2634">
                  <c:v>300</c:v>
                </c:pt>
                <c:pt idx="2635">
                  <c:v>300</c:v>
                </c:pt>
                <c:pt idx="2636">
                  <c:v>300</c:v>
                </c:pt>
                <c:pt idx="2637">
                  <c:v>300</c:v>
                </c:pt>
                <c:pt idx="2638">
                  <c:v>300</c:v>
                </c:pt>
                <c:pt idx="2639">
                  <c:v>300</c:v>
                </c:pt>
                <c:pt idx="2640">
                  <c:v>300</c:v>
                </c:pt>
                <c:pt idx="2641">
                  <c:v>300</c:v>
                </c:pt>
                <c:pt idx="2642">
                  <c:v>300</c:v>
                </c:pt>
                <c:pt idx="2643">
                  <c:v>300</c:v>
                </c:pt>
                <c:pt idx="2644">
                  <c:v>300</c:v>
                </c:pt>
                <c:pt idx="2645">
                  <c:v>300</c:v>
                </c:pt>
                <c:pt idx="2646">
                  <c:v>300</c:v>
                </c:pt>
                <c:pt idx="2647">
                  <c:v>300</c:v>
                </c:pt>
                <c:pt idx="2648">
                  <c:v>300</c:v>
                </c:pt>
                <c:pt idx="2649">
                  <c:v>300</c:v>
                </c:pt>
                <c:pt idx="2650">
                  <c:v>300</c:v>
                </c:pt>
                <c:pt idx="2651">
                  <c:v>300</c:v>
                </c:pt>
                <c:pt idx="2652">
                  <c:v>300</c:v>
                </c:pt>
                <c:pt idx="2653">
                  <c:v>300</c:v>
                </c:pt>
                <c:pt idx="2654">
                  <c:v>300</c:v>
                </c:pt>
                <c:pt idx="2655">
                  <c:v>300</c:v>
                </c:pt>
                <c:pt idx="2656">
                  <c:v>300</c:v>
                </c:pt>
                <c:pt idx="2657">
                  <c:v>300</c:v>
                </c:pt>
                <c:pt idx="2658">
                  <c:v>300</c:v>
                </c:pt>
                <c:pt idx="2659">
                  <c:v>300</c:v>
                </c:pt>
                <c:pt idx="2660">
                  <c:v>300</c:v>
                </c:pt>
                <c:pt idx="2661">
                  <c:v>300</c:v>
                </c:pt>
                <c:pt idx="2662">
                  <c:v>300</c:v>
                </c:pt>
                <c:pt idx="2663">
                  <c:v>300</c:v>
                </c:pt>
                <c:pt idx="2664">
                  <c:v>300</c:v>
                </c:pt>
                <c:pt idx="2665">
                  <c:v>300</c:v>
                </c:pt>
                <c:pt idx="2666">
                  <c:v>300</c:v>
                </c:pt>
                <c:pt idx="2667">
                  <c:v>300</c:v>
                </c:pt>
                <c:pt idx="2668">
                  <c:v>300</c:v>
                </c:pt>
                <c:pt idx="2669">
                  <c:v>300</c:v>
                </c:pt>
                <c:pt idx="2670">
                  <c:v>300</c:v>
                </c:pt>
                <c:pt idx="2671">
                  <c:v>300</c:v>
                </c:pt>
                <c:pt idx="2672">
                  <c:v>300</c:v>
                </c:pt>
                <c:pt idx="2673">
                  <c:v>300</c:v>
                </c:pt>
                <c:pt idx="2674">
                  <c:v>300</c:v>
                </c:pt>
                <c:pt idx="2675">
                  <c:v>300</c:v>
                </c:pt>
                <c:pt idx="2676">
                  <c:v>300</c:v>
                </c:pt>
                <c:pt idx="2677">
                  <c:v>300</c:v>
                </c:pt>
                <c:pt idx="2678">
                  <c:v>300</c:v>
                </c:pt>
                <c:pt idx="2679">
                  <c:v>300</c:v>
                </c:pt>
                <c:pt idx="2680">
                  <c:v>300</c:v>
                </c:pt>
                <c:pt idx="2681">
                  <c:v>300</c:v>
                </c:pt>
                <c:pt idx="2682">
                  <c:v>300</c:v>
                </c:pt>
                <c:pt idx="2683">
                  <c:v>300</c:v>
                </c:pt>
                <c:pt idx="2684">
                  <c:v>300</c:v>
                </c:pt>
                <c:pt idx="2685">
                  <c:v>300</c:v>
                </c:pt>
                <c:pt idx="2686">
                  <c:v>300</c:v>
                </c:pt>
                <c:pt idx="2687">
                  <c:v>300</c:v>
                </c:pt>
                <c:pt idx="2688">
                  <c:v>300</c:v>
                </c:pt>
                <c:pt idx="2689">
                  <c:v>300</c:v>
                </c:pt>
                <c:pt idx="2690">
                  <c:v>199</c:v>
                </c:pt>
                <c:pt idx="2691">
                  <c:v>199</c:v>
                </c:pt>
                <c:pt idx="2692">
                  <c:v>199</c:v>
                </c:pt>
                <c:pt idx="2693">
                  <c:v>199</c:v>
                </c:pt>
                <c:pt idx="2694">
                  <c:v>199</c:v>
                </c:pt>
                <c:pt idx="2695">
                  <c:v>199</c:v>
                </c:pt>
                <c:pt idx="2696">
                  <c:v>199</c:v>
                </c:pt>
                <c:pt idx="2697">
                  <c:v>199</c:v>
                </c:pt>
                <c:pt idx="2698">
                  <c:v>199</c:v>
                </c:pt>
                <c:pt idx="2699">
                  <c:v>199</c:v>
                </c:pt>
                <c:pt idx="2700">
                  <c:v>199</c:v>
                </c:pt>
                <c:pt idx="2701">
                  <c:v>199</c:v>
                </c:pt>
                <c:pt idx="2702">
                  <c:v>199</c:v>
                </c:pt>
                <c:pt idx="2703">
                  <c:v>199</c:v>
                </c:pt>
                <c:pt idx="2704">
                  <c:v>199</c:v>
                </c:pt>
                <c:pt idx="2705">
                  <c:v>199</c:v>
                </c:pt>
                <c:pt idx="2706">
                  <c:v>199</c:v>
                </c:pt>
                <c:pt idx="2707">
                  <c:v>199</c:v>
                </c:pt>
                <c:pt idx="2708">
                  <c:v>199</c:v>
                </c:pt>
                <c:pt idx="2709">
                  <c:v>199</c:v>
                </c:pt>
                <c:pt idx="2710">
                  <c:v>199</c:v>
                </c:pt>
                <c:pt idx="2711">
                  <c:v>199</c:v>
                </c:pt>
                <c:pt idx="2712">
                  <c:v>199</c:v>
                </c:pt>
                <c:pt idx="2713">
                  <c:v>199</c:v>
                </c:pt>
                <c:pt idx="2714">
                  <c:v>199</c:v>
                </c:pt>
                <c:pt idx="2715">
                  <c:v>199</c:v>
                </c:pt>
                <c:pt idx="2716">
                  <c:v>199</c:v>
                </c:pt>
                <c:pt idx="2717">
                  <c:v>199</c:v>
                </c:pt>
                <c:pt idx="2718">
                  <c:v>199</c:v>
                </c:pt>
                <c:pt idx="2719">
                  <c:v>199</c:v>
                </c:pt>
                <c:pt idx="2720">
                  <c:v>199</c:v>
                </c:pt>
                <c:pt idx="2721">
                  <c:v>199</c:v>
                </c:pt>
                <c:pt idx="2722">
                  <c:v>199</c:v>
                </c:pt>
                <c:pt idx="2723">
                  <c:v>199</c:v>
                </c:pt>
                <c:pt idx="2724">
                  <c:v>199</c:v>
                </c:pt>
                <c:pt idx="2725">
                  <c:v>199</c:v>
                </c:pt>
                <c:pt idx="2726">
                  <c:v>199</c:v>
                </c:pt>
                <c:pt idx="2727">
                  <c:v>199</c:v>
                </c:pt>
                <c:pt idx="2728">
                  <c:v>199</c:v>
                </c:pt>
                <c:pt idx="2729">
                  <c:v>199</c:v>
                </c:pt>
                <c:pt idx="2730">
                  <c:v>199</c:v>
                </c:pt>
                <c:pt idx="2731">
                  <c:v>199</c:v>
                </c:pt>
                <c:pt idx="2732">
                  <c:v>199</c:v>
                </c:pt>
                <c:pt idx="2733">
                  <c:v>199</c:v>
                </c:pt>
                <c:pt idx="2734">
                  <c:v>199</c:v>
                </c:pt>
                <c:pt idx="2735">
                  <c:v>199</c:v>
                </c:pt>
                <c:pt idx="2736">
                  <c:v>199</c:v>
                </c:pt>
                <c:pt idx="2737">
                  <c:v>199</c:v>
                </c:pt>
                <c:pt idx="2738">
                  <c:v>199</c:v>
                </c:pt>
                <c:pt idx="2739">
                  <c:v>199</c:v>
                </c:pt>
                <c:pt idx="2740">
                  <c:v>199</c:v>
                </c:pt>
                <c:pt idx="2741">
                  <c:v>199</c:v>
                </c:pt>
                <c:pt idx="2742">
                  <c:v>199</c:v>
                </c:pt>
                <c:pt idx="2743">
                  <c:v>199</c:v>
                </c:pt>
                <c:pt idx="2744">
                  <c:v>199</c:v>
                </c:pt>
                <c:pt idx="2745">
                  <c:v>199</c:v>
                </c:pt>
                <c:pt idx="2746">
                  <c:v>199</c:v>
                </c:pt>
                <c:pt idx="2747">
                  <c:v>199</c:v>
                </c:pt>
                <c:pt idx="2748">
                  <c:v>199</c:v>
                </c:pt>
                <c:pt idx="2749">
                  <c:v>199</c:v>
                </c:pt>
                <c:pt idx="2750">
                  <c:v>199.00077056250899</c:v>
                </c:pt>
                <c:pt idx="2751">
                  <c:v>300</c:v>
                </c:pt>
                <c:pt idx="2752">
                  <c:v>300</c:v>
                </c:pt>
                <c:pt idx="2753">
                  <c:v>300</c:v>
                </c:pt>
                <c:pt idx="2754">
                  <c:v>300</c:v>
                </c:pt>
                <c:pt idx="2755">
                  <c:v>300</c:v>
                </c:pt>
                <c:pt idx="2756">
                  <c:v>300</c:v>
                </c:pt>
                <c:pt idx="2757">
                  <c:v>300</c:v>
                </c:pt>
                <c:pt idx="2758">
                  <c:v>300</c:v>
                </c:pt>
                <c:pt idx="2759">
                  <c:v>300</c:v>
                </c:pt>
                <c:pt idx="2760">
                  <c:v>300</c:v>
                </c:pt>
                <c:pt idx="2761">
                  <c:v>300</c:v>
                </c:pt>
                <c:pt idx="2762">
                  <c:v>300</c:v>
                </c:pt>
                <c:pt idx="2763">
                  <c:v>300</c:v>
                </c:pt>
                <c:pt idx="2764">
                  <c:v>300</c:v>
                </c:pt>
                <c:pt idx="2765">
                  <c:v>300</c:v>
                </c:pt>
                <c:pt idx="2766">
                  <c:v>300</c:v>
                </c:pt>
                <c:pt idx="2767">
                  <c:v>300</c:v>
                </c:pt>
                <c:pt idx="2768">
                  <c:v>300</c:v>
                </c:pt>
                <c:pt idx="2769">
                  <c:v>300</c:v>
                </c:pt>
                <c:pt idx="2770">
                  <c:v>300</c:v>
                </c:pt>
                <c:pt idx="2771">
                  <c:v>300</c:v>
                </c:pt>
                <c:pt idx="2772">
                  <c:v>300</c:v>
                </c:pt>
                <c:pt idx="2773">
                  <c:v>300</c:v>
                </c:pt>
                <c:pt idx="2774">
                  <c:v>300</c:v>
                </c:pt>
                <c:pt idx="2775">
                  <c:v>300</c:v>
                </c:pt>
                <c:pt idx="2776">
                  <c:v>300</c:v>
                </c:pt>
                <c:pt idx="2777">
                  <c:v>300</c:v>
                </c:pt>
                <c:pt idx="2778">
                  <c:v>300</c:v>
                </c:pt>
                <c:pt idx="2779">
                  <c:v>300</c:v>
                </c:pt>
                <c:pt idx="2780">
                  <c:v>300</c:v>
                </c:pt>
                <c:pt idx="2781">
                  <c:v>300</c:v>
                </c:pt>
                <c:pt idx="2782">
                  <c:v>300</c:v>
                </c:pt>
                <c:pt idx="2783">
                  <c:v>300</c:v>
                </c:pt>
                <c:pt idx="2784">
                  <c:v>300</c:v>
                </c:pt>
                <c:pt idx="2785">
                  <c:v>300</c:v>
                </c:pt>
                <c:pt idx="2786">
                  <c:v>300</c:v>
                </c:pt>
                <c:pt idx="2787">
                  <c:v>300</c:v>
                </c:pt>
                <c:pt idx="2788">
                  <c:v>300</c:v>
                </c:pt>
                <c:pt idx="2789">
                  <c:v>300</c:v>
                </c:pt>
                <c:pt idx="2790">
                  <c:v>300</c:v>
                </c:pt>
                <c:pt idx="2791">
                  <c:v>300</c:v>
                </c:pt>
                <c:pt idx="2792">
                  <c:v>300</c:v>
                </c:pt>
                <c:pt idx="2793">
                  <c:v>300</c:v>
                </c:pt>
                <c:pt idx="2794">
                  <c:v>300</c:v>
                </c:pt>
                <c:pt idx="2795">
                  <c:v>300</c:v>
                </c:pt>
                <c:pt idx="2796">
                  <c:v>300</c:v>
                </c:pt>
                <c:pt idx="2797">
                  <c:v>300</c:v>
                </c:pt>
                <c:pt idx="2798">
                  <c:v>300</c:v>
                </c:pt>
                <c:pt idx="2799">
                  <c:v>300</c:v>
                </c:pt>
                <c:pt idx="2800">
                  <c:v>300</c:v>
                </c:pt>
                <c:pt idx="2801">
                  <c:v>300</c:v>
                </c:pt>
                <c:pt idx="2802">
                  <c:v>300</c:v>
                </c:pt>
                <c:pt idx="2803">
                  <c:v>300</c:v>
                </c:pt>
                <c:pt idx="2804">
                  <c:v>300</c:v>
                </c:pt>
                <c:pt idx="2805">
                  <c:v>300</c:v>
                </c:pt>
                <c:pt idx="2806">
                  <c:v>300</c:v>
                </c:pt>
                <c:pt idx="2807">
                  <c:v>300</c:v>
                </c:pt>
                <c:pt idx="2808">
                  <c:v>300</c:v>
                </c:pt>
                <c:pt idx="2809">
                  <c:v>300</c:v>
                </c:pt>
                <c:pt idx="2810">
                  <c:v>300</c:v>
                </c:pt>
                <c:pt idx="2811">
                  <c:v>300</c:v>
                </c:pt>
                <c:pt idx="2812">
                  <c:v>300</c:v>
                </c:pt>
                <c:pt idx="2813">
                  <c:v>300</c:v>
                </c:pt>
                <c:pt idx="2814">
                  <c:v>300</c:v>
                </c:pt>
                <c:pt idx="2815">
                  <c:v>300</c:v>
                </c:pt>
                <c:pt idx="2816">
                  <c:v>300</c:v>
                </c:pt>
                <c:pt idx="2817">
                  <c:v>300</c:v>
                </c:pt>
                <c:pt idx="2818">
                  <c:v>300</c:v>
                </c:pt>
                <c:pt idx="2819">
                  <c:v>300</c:v>
                </c:pt>
                <c:pt idx="2820">
                  <c:v>300</c:v>
                </c:pt>
                <c:pt idx="2821">
                  <c:v>300</c:v>
                </c:pt>
                <c:pt idx="2822">
                  <c:v>300</c:v>
                </c:pt>
                <c:pt idx="2823">
                  <c:v>300</c:v>
                </c:pt>
                <c:pt idx="2824">
                  <c:v>300</c:v>
                </c:pt>
                <c:pt idx="2825">
                  <c:v>300</c:v>
                </c:pt>
                <c:pt idx="2826">
                  <c:v>300</c:v>
                </c:pt>
                <c:pt idx="2827">
                  <c:v>300</c:v>
                </c:pt>
                <c:pt idx="2828">
                  <c:v>300</c:v>
                </c:pt>
                <c:pt idx="2829">
                  <c:v>300</c:v>
                </c:pt>
                <c:pt idx="2830">
                  <c:v>300</c:v>
                </c:pt>
                <c:pt idx="2831">
                  <c:v>300</c:v>
                </c:pt>
                <c:pt idx="2832">
                  <c:v>300</c:v>
                </c:pt>
                <c:pt idx="2833">
                  <c:v>300</c:v>
                </c:pt>
                <c:pt idx="2834">
                  <c:v>300</c:v>
                </c:pt>
                <c:pt idx="2835">
                  <c:v>300</c:v>
                </c:pt>
                <c:pt idx="2836">
                  <c:v>300</c:v>
                </c:pt>
                <c:pt idx="2837">
                  <c:v>300</c:v>
                </c:pt>
                <c:pt idx="2838">
                  <c:v>300</c:v>
                </c:pt>
                <c:pt idx="2839">
                  <c:v>300</c:v>
                </c:pt>
                <c:pt idx="2840">
                  <c:v>300</c:v>
                </c:pt>
                <c:pt idx="2841">
                  <c:v>300</c:v>
                </c:pt>
                <c:pt idx="2842">
                  <c:v>300</c:v>
                </c:pt>
                <c:pt idx="2843">
                  <c:v>300</c:v>
                </c:pt>
                <c:pt idx="2844">
                  <c:v>300</c:v>
                </c:pt>
                <c:pt idx="2845">
                  <c:v>300</c:v>
                </c:pt>
                <c:pt idx="2846">
                  <c:v>300</c:v>
                </c:pt>
                <c:pt idx="2847">
                  <c:v>300</c:v>
                </c:pt>
                <c:pt idx="2848">
                  <c:v>300</c:v>
                </c:pt>
                <c:pt idx="2849">
                  <c:v>300</c:v>
                </c:pt>
                <c:pt idx="2850">
                  <c:v>300</c:v>
                </c:pt>
                <c:pt idx="2851">
                  <c:v>300</c:v>
                </c:pt>
                <c:pt idx="2852">
                  <c:v>300</c:v>
                </c:pt>
                <c:pt idx="2853">
                  <c:v>300</c:v>
                </c:pt>
                <c:pt idx="2854">
                  <c:v>300</c:v>
                </c:pt>
                <c:pt idx="2855">
                  <c:v>300</c:v>
                </c:pt>
                <c:pt idx="2856">
                  <c:v>300</c:v>
                </c:pt>
                <c:pt idx="2857">
                  <c:v>300</c:v>
                </c:pt>
                <c:pt idx="2858">
                  <c:v>300</c:v>
                </c:pt>
                <c:pt idx="2859">
                  <c:v>300</c:v>
                </c:pt>
                <c:pt idx="2860">
                  <c:v>300</c:v>
                </c:pt>
                <c:pt idx="2861">
                  <c:v>300</c:v>
                </c:pt>
                <c:pt idx="2862">
                  <c:v>300</c:v>
                </c:pt>
                <c:pt idx="2863">
                  <c:v>300</c:v>
                </c:pt>
                <c:pt idx="2864">
                  <c:v>300</c:v>
                </c:pt>
                <c:pt idx="2865">
                  <c:v>300</c:v>
                </c:pt>
                <c:pt idx="2866">
                  <c:v>300</c:v>
                </c:pt>
                <c:pt idx="2867">
                  <c:v>300</c:v>
                </c:pt>
                <c:pt idx="2868">
                  <c:v>300</c:v>
                </c:pt>
                <c:pt idx="2869">
                  <c:v>300</c:v>
                </c:pt>
                <c:pt idx="2870">
                  <c:v>300</c:v>
                </c:pt>
                <c:pt idx="2871">
                  <c:v>399</c:v>
                </c:pt>
                <c:pt idx="2872">
                  <c:v>399</c:v>
                </c:pt>
                <c:pt idx="2873">
                  <c:v>399</c:v>
                </c:pt>
                <c:pt idx="2874">
                  <c:v>399</c:v>
                </c:pt>
                <c:pt idx="2875">
                  <c:v>399</c:v>
                </c:pt>
                <c:pt idx="2876">
                  <c:v>399</c:v>
                </c:pt>
                <c:pt idx="2877">
                  <c:v>399</c:v>
                </c:pt>
                <c:pt idx="2878">
                  <c:v>399</c:v>
                </c:pt>
                <c:pt idx="2879">
                  <c:v>399</c:v>
                </c:pt>
                <c:pt idx="2880">
                  <c:v>399</c:v>
                </c:pt>
                <c:pt idx="2881">
                  <c:v>399</c:v>
                </c:pt>
                <c:pt idx="2882">
                  <c:v>399</c:v>
                </c:pt>
                <c:pt idx="2883">
                  <c:v>399</c:v>
                </c:pt>
                <c:pt idx="2884">
                  <c:v>399</c:v>
                </c:pt>
                <c:pt idx="2885">
                  <c:v>399</c:v>
                </c:pt>
                <c:pt idx="2886">
                  <c:v>399</c:v>
                </c:pt>
                <c:pt idx="2887">
                  <c:v>399</c:v>
                </c:pt>
                <c:pt idx="2888">
                  <c:v>399</c:v>
                </c:pt>
                <c:pt idx="2889">
                  <c:v>399</c:v>
                </c:pt>
                <c:pt idx="2890">
                  <c:v>399</c:v>
                </c:pt>
                <c:pt idx="2891">
                  <c:v>399</c:v>
                </c:pt>
                <c:pt idx="2892">
                  <c:v>399</c:v>
                </c:pt>
                <c:pt idx="2893">
                  <c:v>399</c:v>
                </c:pt>
                <c:pt idx="2894">
                  <c:v>399</c:v>
                </c:pt>
                <c:pt idx="2895">
                  <c:v>399</c:v>
                </c:pt>
                <c:pt idx="2896">
                  <c:v>399</c:v>
                </c:pt>
                <c:pt idx="2897">
                  <c:v>399</c:v>
                </c:pt>
                <c:pt idx="2898">
                  <c:v>399</c:v>
                </c:pt>
                <c:pt idx="2899">
                  <c:v>399</c:v>
                </c:pt>
                <c:pt idx="2900">
                  <c:v>399</c:v>
                </c:pt>
                <c:pt idx="2901">
                  <c:v>399</c:v>
                </c:pt>
                <c:pt idx="2902">
                  <c:v>399</c:v>
                </c:pt>
                <c:pt idx="2903">
                  <c:v>399</c:v>
                </c:pt>
                <c:pt idx="2904">
                  <c:v>399</c:v>
                </c:pt>
                <c:pt idx="2905">
                  <c:v>399</c:v>
                </c:pt>
                <c:pt idx="2906">
                  <c:v>399</c:v>
                </c:pt>
                <c:pt idx="2907">
                  <c:v>399</c:v>
                </c:pt>
                <c:pt idx="2908">
                  <c:v>399</c:v>
                </c:pt>
                <c:pt idx="2909">
                  <c:v>399</c:v>
                </c:pt>
                <c:pt idx="2910">
                  <c:v>399</c:v>
                </c:pt>
                <c:pt idx="2911">
                  <c:v>399</c:v>
                </c:pt>
                <c:pt idx="2912">
                  <c:v>399</c:v>
                </c:pt>
                <c:pt idx="2913">
                  <c:v>399</c:v>
                </c:pt>
                <c:pt idx="2914">
                  <c:v>399</c:v>
                </c:pt>
                <c:pt idx="2915">
                  <c:v>399</c:v>
                </c:pt>
                <c:pt idx="2916">
                  <c:v>399</c:v>
                </c:pt>
                <c:pt idx="2917">
                  <c:v>399</c:v>
                </c:pt>
                <c:pt idx="2918">
                  <c:v>399</c:v>
                </c:pt>
                <c:pt idx="2919">
                  <c:v>399</c:v>
                </c:pt>
                <c:pt idx="2920">
                  <c:v>399</c:v>
                </c:pt>
                <c:pt idx="2921">
                  <c:v>399</c:v>
                </c:pt>
                <c:pt idx="2922">
                  <c:v>399</c:v>
                </c:pt>
                <c:pt idx="2923">
                  <c:v>399</c:v>
                </c:pt>
                <c:pt idx="2924">
                  <c:v>399</c:v>
                </c:pt>
                <c:pt idx="2925">
                  <c:v>399</c:v>
                </c:pt>
                <c:pt idx="2926">
                  <c:v>399</c:v>
                </c:pt>
                <c:pt idx="2927">
                  <c:v>399</c:v>
                </c:pt>
                <c:pt idx="2928">
                  <c:v>399</c:v>
                </c:pt>
                <c:pt idx="2929">
                  <c:v>399</c:v>
                </c:pt>
                <c:pt idx="2930">
                  <c:v>399</c:v>
                </c:pt>
                <c:pt idx="2931">
                  <c:v>799.99694063795801</c:v>
                </c:pt>
                <c:pt idx="2932">
                  <c:v>800</c:v>
                </c:pt>
                <c:pt idx="2933">
                  <c:v>800</c:v>
                </c:pt>
                <c:pt idx="2934">
                  <c:v>800</c:v>
                </c:pt>
                <c:pt idx="2935">
                  <c:v>800</c:v>
                </c:pt>
                <c:pt idx="2936">
                  <c:v>800</c:v>
                </c:pt>
                <c:pt idx="2937">
                  <c:v>800</c:v>
                </c:pt>
                <c:pt idx="2938">
                  <c:v>800</c:v>
                </c:pt>
                <c:pt idx="2939">
                  <c:v>800</c:v>
                </c:pt>
                <c:pt idx="2940">
                  <c:v>800</c:v>
                </c:pt>
                <c:pt idx="2941">
                  <c:v>800</c:v>
                </c:pt>
                <c:pt idx="2942">
                  <c:v>800</c:v>
                </c:pt>
                <c:pt idx="2943">
                  <c:v>800</c:v>
                </c:pt>
                <c:pt idx="2944">
                  <c:v>800</c:v>
                </c:pt>
                <c:pt idx="2945">
                  <c:v>800</c:v>
                </c:pt>
                <c:pt idx="2946">
                  <c:v>800</c:v>
                </c:pt>
                <c:pt idx="2947">
                  <c:v>800</c:v>
                </c:pt>
                <c:pt idx="2948">
                  <c:v>800</c:v>
                </c:pt>
                <c:pt idx="2949">
                  <c:v>800</c:v>
                </c:pt>
                <c:pt idx="2950">
                  <c:v>800</c:v>
                </c:pt>
                <c:pt idx="2951">
                  <c:v>800</c:v>
                </c:pt>
                <c:pt idx="2952">
                  <c:v>800</c:v>
                </c:pt>
                <c:pt idx="2953">
                  <c:v>800</c:v>
                </c:pt>
                <c:pt idx="2954">
                  <c:v>800</c:v>
                </c:pt>
                <c:pt idx="2955">
                  <c:v>800</c:v>
                </c:pt>
                <c:pt idx="2956">
                  <c:v>800</c:v>
                </c:pt>
                <c:pt idx="2957">
                  <c:v>800</c:v>
                </c:pt>
                <c:pt idx="2958">
                  <c:v>800</c:v>
                </c:pt>
                <c:pt idx="2959">
                  <c:v>800</c:v>
                </c:pt>
                <c:pt idx="2960">
                  <c:v>800</c:v>
                </c:pt>
                <c:pt idx="2961">
                  <c:v>800</c:v>
                </c:pt>
                <c:pt idx="2962">
                  <c:v>800</c:v>
                </c:pt>
                <c:pt idx="2963">
                  <c:v>800</c:v>
                </c:pt>
                <c:pt idx="2964">
                  <c:v>800</c:v>
                </c:pt>
                <c:pt idx="2965">
                  <c:v>800</c:v>
                </c:pt>
                <c:pt idx="2966">
                  <c:v>800</c:v>
                </c:pt>
                <c:pt idx="2967">
                  <c:v>800</c:v>
                </c:pt>
                <c:pt idx="2968">
                  <c:v>800</c:v>
                </c:pt>
                <c:pt idx="2969">
                  <c:v>800</c:v>
                </c:pt>
                <c:pt idx="2970">
                  <c:v>800</c:v>
                </c:pt>
                <c:pt idx="2971">
                  <c:v>800</c:v>
                </c:pt>
                <c:pt idx="2972">
                  <c:v>800</c:v>
                </c:pt>
                <c:pt idx="2973">
                  <c:v>800</c:v>
                </c:pt>
                <c:pt idx="2974">
                  <c:v>800</c:v>
                </c:pt>
                <c:pt idx="2975">
                  <c:v>800</c:v>
                </c:pt>
                <c:pt idx="2976">
                  <c:v>800</c:v>
                </c:pt>
                <c:pt idx="2977">
                  <c:v>800</c:v>
                </c:pt>
                <c:pt idx="2978">
                  <c:v>800</c:v>
                </c:pt>
                <c:pt idx="2979">
                  <c:v>800</c:v>
                </c:pt>
                <c:pt idx="2980">
                  <c:v>800</c:v>
                </c:pt>
                <c:pt idx="2981">
                  <c:v>800</c:v>
                </c:pt>
                <c:pt idx="2982">
                  <c:v>800</c:v>
                </c:pt>
                <c:pt idx="2983">
                  <c:v>800</c:v>
                </c:pt>
                <c:pt idx="2984">
                  <c:v>800</c:v>
                </c:pt>
                <c:pt idx="2985">
                  <c:v>800</c:v>
                </c:pt>
                <c:pt idx="2986">
                  <c:v>800</c:v>
                </c:pt>
                <c:pt idx="2987">
                  <c:v>800</c:v>
                </c:pt>
                <c:pt idx="2988">
                  <c:v>800</c:v>
                </c:pt>
                <c:pt idx="2989">
                  <c:v>800</c:v>
                </c:pt>
                <c:pt idx="2990">
                  <c:v>800</c:v>
                </c:pt>
                <c:pt idx="2991">
                  <c:v>100</c:v>
                </c:pt>
                <c:pt idx="2992">
                  <c:v>100</c:v>
                </c:pt>
                <c:pt idx="2993">
                  <c:v>100</c:v>
                </c:pt>
                <c:pt idx="2994">
                  <c:v>100</c:v>
                </c:pt>
                <c:pt idx="2995">
                  <c:v>100</c:v>
                </c:pt>
                <c:pt idx="2996">
                  <c:v>100</c:v>
                </c:pt>
                <c:pt idx="2997">
                  <c:v>100</c:v>
                </c:pt>
                <c:pt idx="2998">
                  <c:v>100</c:v>
                </c:pt>
                <c:pt idx="2999">
                  <c:v>100</c:v>
                </c:pt>
                <c:pt idx="3000">
                  <c:v>100</c:v>
                </c:pt>
                <c:pt idx="3001">
                  <c:v>100</c:v>
                </c:pt>
                <c:pt idx="3002">
                  <c:v>100</c:v>
                </c:pt>
                <c:pt idx="3003">
                  <c:v>100</c:v>
                </c:pt>
                <c:pt idx="3004">
                  <c:v>100</c:v>
                </c:pt>
                <c:pt idx="3005">
                  <c:v>100</c:v>
                </c:pt>
                <c:pt idx="3006">
                  <c:v>100</c:v>
                </c:pt>
                <c:pt idx="3007">
                  <c:v>100</c:v>
                </c:pt>
                <c:pt idx="3008">
                  <c:v>100</c:v>
                </c:pt>
                <c:pt idx="3009">
                  <c:v>100</c:v>
                </c:pt>
                <c:pt idx="3010">
                  <c:v>100</c:v>
                </c:pt>
                <c:pt idx="3011">
                  <c:v>100</c:v>
                </c:pt>
                <c:pt idx="3012">
                  <c:v>100</c:v>
                </c:pt>
                <c:pt idx="3013">
                  <c:v>100</c:v>
                </c:pt>
                <c:pt idx="3014">
                  <c:v>100</c:v>
                </c:pt>
                <c:pt idx="3015">
                  <c:v>100</c:v>
                </c:pt>
                <c:pt idx="3016">
                  <c:v>100</c:v>
                </c:pt>
                <c:pt idx="3017">
                  <c:v>100</c:v>
                </c:pt>
                <c:pt idx="3018">
                  <c:v>100</c:v>
                </c:pt>
                <c:pt idx="3019">
                  <c:v>100</c:v>
                </c:pt>
                <c:pt idx="3020">
                  <c:v>100</c:v>
                </c:pt>
                <c:pt idx="3021">
                  <c:v>100</c:v>
                </c:pt>
                <c:pt idx="3022">
                  <c:v>100</c:v>
                </c:pt>
                <c:pt idx="3023">
                  <c:v>100</c:v>
                </c:pt>
                <c:pt idx="3024">
                  <c:v>100</c:v>
                </c:pt>
                <c:pt idx="3025">
                  <c:v>100</c:v>
                </c:pt>
                <c:pt idx="3026">
                  <c:v>100</c:v>
                </c:pt>
                <c:pt idx="3027">
                  <c:v>100</c:v>
                </c:pt>
                <c:pt idx="3028">
                  <c:v>100</c:v>
                </c:pt>
                <c:pt idx="3029">
                  <c:v>100</c:v>
                </c:pt>
                <c:pt idx="3030">
                  <c:v>100</c:v>
                </c:pt>
                <c:pt idx="3031">
                  <c:v>100</c:v>
                </c:pt>
                <c:pt idx="3032">
                  <c:v>100</c:v>
                </c:pt>
                <c:pt idx="3033">
                  <c:v>100</c:v>
                </c:pt>
                <c:pt idx="3034">
                  <c:v>100</c:v>
                </c:pt>
                <c:pt idx="3035">
                  <c:v>100</c:v>
                </c:pt>
                <c:pt idx="3036">
                  <c:v>100</c:v>
                </c:pt>
                <c:pt idx="3037">
                  <c:v>100</c:v>
                </c:pt>
                <c:pt idx="3038">
                  <c:v>100</c:v>
                </c:pt>
                <c:pt idx="3039">
                  <c:v>100</c:v>
                </c:pt>
                <c:pt idx="3040">
                  <c:v>100</c:v>
                </c:pt>
                <c:pt idx="3041">
                  <c:v>100</c:v>
                </c:pt>
                <c:pt idx="3042">
                  <c:v>100</c:v>
                </c:pt>
                <c:pt idx="3043">
                  <c:v>100</c:v>
                </c:pt>
                <c:pt idx="3044">
                  <c:v>100</c:v>
                </c:pt>
                <c:pt idx="3045">
                  <c:v>100</c:v>
                </c:pt>
                <c:pt idx="3046">
                  <c:v>100</c:v>
                </c:pt>
                <c:pt idx="3047">
                  <c:v>100</c:v>
                </c:pt>
                <c:pt idx="3048">
                  <c:v>100</c:v>
                </c:pt>
                <c:pt idx="3049">
                  <c:v>100</c:v>
                </c:pt>
                <c:pt idx="3050">
                  <c:v>100</c:v>
                </c:pt>
                <c:pt idx="3051">
                  <c:v>800</c:v>
                </c:pt>
                <c:pt idx="3052">
                  <c:v>800</c:v>
                </c:pt>
                <c:pt idx="3053">
                  <c:v>800</c:v>
                </c:pt>
                <c:pt idx="3054">
                  <c:v>800</c:v>
                </c:pt>
                <c:pt idx="3055">
                  <c:v>800</c:v>
                </c:pt>
                <c:pt idx="3056">
                  <c:v>800</c:v>
                </c:pt>
                <c:pt idx="3057">
                  <c:v>800</c:v>
                </c:pt>
                <c:pt idx="3058">
                  <c:v>800</c:v>
                </c:pt>
                <c:pt idx="3059">
                  <c:v>800</c:v>
                </c:pt>
                <c:pt idx="3060">
                  <c:v>800</c:v>
                </c:pt>
                <c:pt idx="3061">
                  <c:v>800</c:v>
                </c:pt>
                <c:pt idx="3062">
                  <c:v>800</c:v>
                </c:pt>
                <c:pt idx="3063">
                  <c:v>800</c:v>
                </c:pt>
                <c:pt idx="3064">
                  <c:v>800</c:v>
                </c:pt>
                <c:pt idx="3065">
                  <c:v>800</c:v>
                </c:pt>
                <c:pt idx="3066">
                  <c:v>800</c:v>
                </c:pt>
                <c:pt idx="3067">
                  <c:v>800</c:v>
                </c:pt>
                <c:pt idx="3068">
                  <c:v>800</c:v>
                </c:pt>
                <c:pt idx="3069">
                  <c:v>800</c:v>
                </c:pt>
                <c:pt idx="3070">
                  <c:v>800</c:v>
                </c:pt>
                <c:pt idx="3071">
                  <c:v>800</c:v>
                </c:pt>
                <c:pt idx="3072">
                  <c:v>800</c:v>
                </c:pt>
                <c:pt idx="3073">
                  <c:v>800</c:v>
                </c:pt>
                <c:pt idx="3074">
                  <c:v>800</c:v>
                </c:pt>
                <c:pt idx="3075">
                  <c:v>800</c:v>
                </c:pt>
                <c:pt idx="3076">
                  <c:v>800</c:v>
                </c:pt>
                <c:pt idx="3077">
                  <c:v>800</c:v>
                </c:pt>
                <c:pt idx="3078">
                  <c:v>800</c:v>
                </c:pt>
                <c:pt idx="3079">
                  <c:v>800</c:v>
                </c:pt>
                <c:pt idx="3080">
                  <c:v>800</c:v>
                </c:pt>
                <c:pt idx="3081">
                  <c:v>800</c:v>
                </c:pt>
                <c:pt idx="3082">
                  <c:v>800</c:v>
                </c:pt>
                <c:pt idx="3083">
                  <c:v>800</c:v>
                </c:pt>
                <c:pt idx="3084">
                  <c:v>800</c:v>
                </c:pt>
                <c:pt idx="3085">
                  <c:v>800</c:v>
                </c:pt>
                <c:pt idx="3086">
                  <c:v>800</c:v>
                </c:pt>
                <c:pt idx="3087">
                  <c:v>800</c:v>
                </c:pt>
                <c:pt idx="3088">
                  <c:v>800</c:v>
                </c:pt>
                <c:pt idx="3089">
                  <c:v>800</c:v>
                </c:pt>
                <c:pt idx="3090">
                  <c:v>800</c:v>
                </c:pt>
                <c:pt idx="3091">
                  <c:v>800</c:v>
                </c:pt>
                <c:pt idx="3092">
                  <c:v>800</c:v>
                </c:pt>
                <c:pt idx="3093">
                  <c:v>800</c:v>
                </c:pt>
                <c:pt idx="3094">
                  <c:v>800</c:v>
                </c:pt>
                <c:pt idx="3095">
                  <c:v>800</c:v>
                </c:pt>
                <c:pt idx="3096">
                  <c:v>800</c:v>
                </c:pt>
                <c:pt idx="3097">
                  <c:v>800</c:v>
                </c:pt>
                <c:pt idx="3098">
                  <c:v>800</c:v>
                </c:pt>
                <c:pt idx="3099">
                  <c:v>800</c:v>
                </c:pt>
                <c:pt idx="3100">
                  <c:v>800</c:v>
                </c:pt>
                <c:pt idx="3101">
                  <c:v>800</c:v>
                </c:pt>
                <c:pt idx="3102">
                  <c:v>800</c:v>
                </c:pt>
                <c:pt idx="3103">
                  <c:v>800</c:v>
                </c:pt>
                <c:pt idx="3104">
                  <c:v>800</c:v>
                </c:pt>
                <c:pt idx="3105">
                  <c:v>800</c:v>
                </c:pt>
                <c:pt idx="3106">
                  <c:v>800</c:v>
                </c:pt>
                <c:pt idx="3107">
                  <c:v>800</c:v>
                </c:pt>
                <c:pt idx="3108">
                  <c:v>800</c:v>
                </c:pt>
                <c:pt idx="3109">
                  <c:v>800</c:v>
                </c:pt>
                <c:pt idx="3110">
                  <c:v>800</c:v>
                </c:pt>
                <c:pt idx="3111">
                  <c:v>899</c:v>
                </c:pt>
                <c:pt idx="3112">
                  <c:v>899</c:v>
                </c:pt>
                <c:pt idx="3113">
                  <c:v>899</c:v>
                </c:pt>
                <c:pt idx="3114">
                  <c:v>899</c:v>
                </c:pt>
                <c:pt idx="3115">
                  <c:v>899</c:v>
                </c:pt>
                <c:pt idx="3116">
                  <c:v>899</c:v>
                </c:pt>
                <c:pt idx="3117">
                  <c:v>899</c:v>
                </c:pt>
                <c:pt idx="3118">
                  <c:v>899</c:v>
                </c:pt>
                <c:pt idx="3119">
                  <c:v>899</c:v>
                </c:pt>
                <c:pt idx="3120">
                  <c:v>899</c:v>
                </c:pt>
                <c:pt idx="3121">
                  <c:v>899</c:v>
                </c:pt>
                <c:pt idx="3122">
                  <c:v>899</c:v>
                </c:pt>
                <c:pt idx="3123">
                  <c:v>899</c:v>
                </c:pt>
                <c:pt idx="3124">
                  <c:v>899</c:v>
                </c:pt>
                <c:pt idx="3125">
                  <c:v>899</c:v>
                </c:pt>
                <c:pt idx="3126">
                  <c:v>899</c:v>
                </c:pt>
                <c:pt idx="3127">
                  <c:v>899</c:v>
                </c:pt>
                <c:pt idx="3128">
                  <c:v>899</c:v>
                </c:pt>
                <c:pt idx="3129">
                  <c:v>899</c:v>
                </c:pt>
                <c:pt idx="3130">
                  <c:v>899</c:v>
                </c:pt>
                <c:pt idx="3131">
                  <c:v>899</c:v>
                </c:pt>
                <c:pt idx="3132">
                  <c:v>899</c:v>
                </c:pt>
                <c:pt idx="3133">
                  <c:v>899</c:v>
                </c:pt>
                <c:pt idx="3134">
                  <c:v>899</c:v>
                </c:pt>
                <c:pt idx="3135">
                  <c:v>899</c:v>
                </c:pt>
                <c:pt idx="3136">
                  <c:v>899</c:v>
                </c:pt>
                <c:pt idx="3137">
                  <c:v>899</c:v>
                </c:pt>
                <c:pt idx="3138">
                  <c:v>899</c:v>
                </c:pt>
                <c:pt idx="3139">
                  <c:v>899</c:v>
                </c:pt>
                <c:pt idx="3140">
                  <c:v>899</c:v>
                </c:pt>
                <c:pt idx="3141">
                  <c:v>899</c:v>
                </c:pt>
                <c:pt idx="3142">
                  <c:v>899</c:v>
                </c:pt>
                <c:pt idx="3143">
                  <c:v>899</c:v>
                </c:pt>
                <c:pt idx="3144">
                  <c:v>899</c:v>
                </c:pt>
                <c:pt idx="3145">
                  <c:v>899</c:v>
                </c:pt>
                <c:pt idx="3146">
                  <c:v>899</c:v>
                </c:pt>
                <c:pt idx="3147">
                  <c:v>899</c:v>
                </c:pt>
                <c:pt idx="3148">
                  <c:v>899</c:v>
                </c:pt>
                <c:pt idx="3149">
                  <c:v>899</c:v>
                </c:pt>
                <c:pt idx="3150">
                  <c:v>899</c:v>
                </c:pt>
                <c:pt idx="3151">
                  <c:v>899</c:v>
                </c:pt>
                <c:pt idx="3152">
                  <c:v>899</c:v>
                </c:pt>
                <c:pt idx="3153">
                  <c:v>899</c:v>
                </c:pt>
                <c:pt idx="3154">
                  <c:v>899</c:v>
                </c:pt>
                <c:pt idx="3155">
                  <c:v>899</c:v>
                </c:pt>
                <c:pt idx="3156">
                  <c:v>899</c:v>
                </c:pt>
                <c:pt idx="3157">
                  <c:v>899</c:v>
                </c:pt>
                <c:pt idx="3158">
                  <c:v>899</c:v>
                </c:pt>
                <c:pt idx="3159">
                  <c:v>899</c:v>
                </c:pt>
                <c:pt idx="3160">
                  <c:v>899</c:v>
                </c:pt>
                <c:pt idx="3161">
                  <c:v>899</c:v>
                </c:pt>
                <c:pt idx="3162">
                  <c:v>899</c:v>
                </c:pt>
                <c:pt idx="3163">
                  <c:v>899</c:v>
                </c:pt>
                <c:pt idx="3164">
                  <c:v>899</c:v>
                </c:pt>
                <c:pt idx="3165">
                  <c:v>899</c:v>
                </c:pt>
                <c:pt idx="3166">
                  <c:v>899</c:v>
                </c:pt>
                <c:pt idx="3167">
                  <c:v>899</c:v>
                </c:pt>
                <c:pt idx="3168">
                  <c:v>899</c:v>
                </c:pt>
                <c:pt idx="3169">
                  <c:v>899</c:v>
                </c:pt>
                <c:pt idx="3170">
                  <c:v>899</c:v>
                </c:pt>
                <c:pt idx="3171">
                  <c:v>100</c:v>
                </c:pt>
                <c:pt idx="3172">
                  <c:v>100</c:v>
                </c:pt>
                <c:pt idx="3173">
                  <c:v>100</c:v>
                </c:pt>
                <c:pt idx="3174">
                  <c:v>100</c:v>
                </c:pt>
                <c:pt idx="3175">
                  <c:v>100</c:v>
                </c:pt>
                <c:pt idx="3176">
                  <c:v>100</c:v>
                </c:pt>
                <c:pt idx="3177">
                  <c:v>100</c:v>
                </c:pt>
                <c:pt idx="3178">
                  <c:v>100</c:v>
                </c:pt>
                <c:pt idx="3179">
                  <c:v>100</c:v>
                </c:pt>
                <c:pt idx="3180">
                  <c:v>100</c:v>
                </c:pt>
                <c:pt idx="3181">
                  <c:v>100</c:v>
                </c:pt>
                <c:pt idx="3182">
                  <c:v>100</c:v>
                </c:pt>
                <c:pt idx="3183">
                  <c:v>100</c:v>
                </c:pt>
                <c:pt idx="3184">
                  <c:v>100</c:v>
                </c:pt>
                <c:pt idx="3185">
                  <c:v>100</c:v>
                </c:pt>
                <c:pt idx="3186">
                  <c:v>100</c:v>
                </c:pt>
                <c:pt idx="3187">
                  <c:v>100</c:v>
                </c:pt>
                <c:pt idx="3188">
                  <c:v>100</c:v>
                </c:pt>
                <c:pt idx="3189">
                  <c:v>100</c:v>
                </c:pt>
                <c:pt idx="3190">
                  <c:v>100</c:v>
                </c:pt>
                <c:pt idx="3191">
                  <c:v>100</c:v>
                </c:pt>
                <c:pt idx="3192">
                  <c:v>100</c:v>
                </c:pt>
                <c:pt idx="3193">
                  <c:v>100</c:v>
                </c:pt>
                <c:pt idx="3194">
                  <c:v>100</c:v>
                </c:pt>
                <c:pt idx="3195">
                  <c:v>100</c:v>
                </c:pt>
                <c:pt idx="3196">
                  <c:v>100</c:v>
                </c:pt>
                <c:pt idx="3197">
                  <c:v>100</c:v>
                </c:pt>
                <c:pt idx="3198">
                  <c:v>100</c:v>
                </c:pt>
                <c:pt idx="3199">
                  <c:v>100</c:v>
                </c:pt>
                <c:pt idx="3200">
                  <c:v>100</c:v>
                </c:pt>
                <c:pt idx="3201">
                  <c:v>100</c:v>
                </c:pt>
                <c:pt idx="3202">
                  <c:v>100</c:v>
                </c:pt>
                <c:pt idx="3203">
                  <c:v>100</c:v>
                </c:pt>
                <c:pt idx="3204">
                  <c:v>100</c:v>
                </c:pt>
                <c:pt idx="3205">
                  <c:v>100</c:v>
                </c:pt>
                <c:pt idx="3206">
                  <c:v>100</c:v>
                </c:pt>
                <c:pt idx="3207">
                  <c:v>100</c:v>
                </c:pt>
                <c:pt idx="3208">
                  <c:v>100</c:v>
                </c:pt>
                <c:pt idx="3209">
                  <c:v>100</c:v>
                </c:pt>
                <c:pt idx="3210">
                  <c:v>100</c:v>
                </c:pt>
                <c:pt idx="3211">
                  <c:v>100</c:v>
                </c:pt>
                <c:pt idx="3212">
                  <c:v>100</c:v>
                </c:pt>
                <c:pt idx="3213">
                  <c:v>100</c:v>
                </c:pt>
                <c:pt idx="3214">
                  <c:v>100</c:v>
                </c:pt>
                <c:pt idx="3215">
                  <c:v>100</c:v>
                </c:pt>
                <c:pt idx="3216">
                  <c:v>100</c:v>
                </c:pt>
                <c:pt idx="3217">
                  <c:v>100</c:v>
                </c:pt>
                <c:pt idx="3218">
                  <c:v>100</c:v>
                </c:pt>
                <c:pt idx="3219">
                  <c:v>100</c:v>
                </c:pt>
                <c:pt idx="3220">
                  <c:v>100</c:v>
                </c:pt>
                <c:pt idx="3221">
                  <c:v>100</c:v>
                </c:pt>
                <c:pt idx="3222">
                  <c:v>100</c:v>
                </c:pt>
                <c:pt idx="3223">
                  <c:v>100</c:v>
                </c:pt>
                <c:pt idx="3224">
                  <c:v>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100</c:v>
                </c:pt>
                <c:pt idx="3229">
                  <c:v>100</c:v>
                </c:pt>
                <c:pt idx="3230">
                  <c:v>198.99924469615399</c:v>
                </c:pt>
                <c:pt idx="3231">
                  <c:v>199</c:v>
                </c:pt>
                <c:pt idx="3232">
                  <c:v>199</c:v>
                </c:pt>
                <c:pt idx="3233">
                  <c:v>199</c:v>
                </c:pt>
                <c:pt idx="3234">
                  <c:v>199</c:v>
                </c:pt>
                <c:pt idx="3235">
                  <c:v>199</c:v>
                </c:pt>
                <c:pt idx="3236">
                  <c:v>199</c:v>
                </c:pt>
                <c:pt idx="3237">
                  <c:v>199</c:v>
                </c:pt>
                <c:pt idx="3238">
                  <c:v>199</c:v>
                </c:pt>
                <c:pt idx="3239">
                  <c:v>199</c:v>
                </c:pt>
                <c:pt idx="3240">
                  <c:v>199</c:v>
                </c:pt>
                <c:pt idx="3241">
                  <c:v>199</c:v>
                </c:pt>
                <c:pt idx="3242">
                  <c:v>199</c:v>
                </c:pt>
                <c:pt idx="3243">
                  <c:v>199</c:v>
                </c:pt>
                <c:pt idx="3244">
                  <c:v>199</c:v>
                </c:pt>
                <c:pt idx="3245">
                  <c:v>199</c:v>
                </c:pt>
                <c:pt idx="3246">
                  <c:v>199</c:v>
                </c:pt>
                <c:pt idx="3247">
                  <c:v>199</c:v>
                </c:pt>
                <c:pt idx="3248">
                  <c:v>199</c:v>
                </c:pt>
                <c:pt idx="3249">
                  <c:v>199</c:v>
                </c:pt>
                <c:pt idx="3250">
                  <c:v>199</c:v>
                </c:pt>
                <c:pt idx="3251">
                  <c:v>199</c:v>
                </c:pt>
                <c:pt idx="3252">
                  <c:v>199</c:v>
                </c:pt>
                <c:pt idx="3253">
                  <c:v>199</c:v>
                </c:pt>
                <c:pt idx="3254">
                  <c:v>199</c:v>
                </c:pt>
                <c:pt idx="3255">
                  <c:v>199</c:v>
                </c:pt>
                <c:pt idx="3256">
                  <c:v>199</c:v>
                </c:pt>
                <c:pt idx="3257">
                  <c:v>199</c:v>
                </c:pt>
                <c:pt idx="3258">
                  <c:v>199</c:v>
                </c:pt>
                <c:pt idx="3259">
                  <c:v>199</c:v>
                </c:pt>
                <c:pt idx="3260">
                  <c:v>199</c:v>
                </c:pt>
                <c:pt idx="3261">
                  <c:v>199</c:v>
                </c:pt>
                <c:pt idx="3262">
                  <c:v>199</c:v>
                </c:pt>
                <c:pt idx="3263">
                  <c:v>199</c:v>
                </c:pt>
                <c:pt idx="3264">
                  <c:v>199</c:v>
                </c:pt>
                <c:pt idx="3265">
                  <c:v>199</c:v>
                </c:pt>
                <c:pt idx="3266">
                  <c:v>199</c:v>
                </c:pt>
                <c:pt idx="3267">
                  <c:v>199</c:v>
                </c:pt>
                <c:pt idx="3268">
                  <c:v>199</c:v>
                </c:pt>
                <c:pt idx="3269">
                  <c:v>199</c:v>
                </c:pt>
                <c:pt idx="3270">
                  <c:v>199</c:v>
                </c:pt>
                <c:pt idx="3271">
                  <c:v>199</c:v>
                </c:pt>
                <c:pt idx="3272">
                  <c:v>199</c:v>
                </c:pt>
                <c:pt idx="3273">
                  <c:v>199</c:v>
                </c:pt>
                <c:pt idx="3274">
                  <c:v>199</c:v>
                </c:pt>
                <c:pt idx="3275">
                  <c:v>199</c:v>
                </c:pt>
                <c:pt idx="3276">
                  <c:v>199</c:v>
                </c:pt>
                <c:pt idx="3277">
                  <c:v>199</c:v>
                </c:pt>
                <c:pt idx="3278">
                  <c:v>199</c:v>
                </c:pt>
                <c:pt idx="3279">
                  <c:v>199</c:v>
                </c:pt>
                <c:pt idx="3280">
                  <c:v>199</c:v>
                </c:pt>
                <c:pt idx="3281">
                  <c:v>199</c:v>
                </c:pt>
                <c:pt idx="3282">
                  <c:v>199</c:v>
                </c:pt>
                <c:pt idx="3283">
                  <c:v>199</c:v>
                </c:pt>
                <c:pt idx="3284">
                  <c:v>199</c:v>
                </c:pt>
                <c:pt idx="3285">
                  <c:v>199</c:v>
                </c:pt>
                <c:pt idx="3286">
                  <c:v>199</c:v>
                </c:pt>
                <c:pt idx="3287">
                  <c:v>199</c:v>
                </c:pt>
                <c:pt idx="3288">
                  <c:v>199</c:v>
                </c:pt>
                <c:pt idx="3289">
                  <c:v>199</c:v>
                </c:pt>
                <c:pt idx="3290">
                  <c:v>199</c:v>
                </c:pt>
                <c:pt idx="3291">
                  <c:v>399</c:v>
                </c:pt>
                <c:pt idx="3292">
                  <c:v>399</c:v>
                </c:pt>
                <c:pt idx="3293">
                  <c:v>399</c:v>
                </c:pt>
                <c:pt idx="3294">
                  <c:v>399</c:v>
                </c:pt>
                <c:pt idx="3295">
                  <c:v>399</c:v>
                </c:pt>
                <c:pt idx="3296">
                  <c:v>399</c:v>
                </c:pt>
                <c:pt idx="3297">
                  <c:v>399</c:v>
                </c:pt>
                <c:pt idx="3298">
                  <c:v>399</c:v>
                </c:pt>
                <c:pt idx="3299">
                  <c:v>399</c:v>
                </c:pt>
                <c:pt idx="3300">
                  <c:v>399</c:v>
                </c:pt>
                <c:pt idx="3301">
                  <c:v>399</c:v>
                </c:pt>
                <c:pt idx="3302">
                  <c:v>399</c:v>
                </c:pt>
                <c:pt idx="3303">
                  <c:v>399</c:v>
                </c:pt>
                <c:pt idx="3304">
                  <c:v>399</c:v>
                </c:pt>
                <c:pt idx="3305">
                  <c:v>399</c:v>
                </c:pt>
                <c:pt idx="3306">
                  <c:v>399</c:v>
                </c:pt>
                <c:pt idx="3307">
                  <c:v>399</c:v>
                </c:pt>
                <c:pt idx="3308">
                  <c:v>399</c:v>
                </c:pt>
                <c:pt idx="3309">
                  <c:v>399</c:v>
                </c:pt>
                <c:pt idx="3310">
                  <c:v>399</c:v>
                </c:pt>
                <c:pt idx="3311">
                  <c:v>399</c:v>
                </c:pt>
                <c:pt idx="3312">
                  <c:v>399</c:v>
                </c:pt>
                <c:pt idx="3313">
                  <c:v>399</c:v>
                </c:pt>
                <c:pt idx="3314">
                  <c:v>399</c:v>
                </c:pt>
                <c:pt idx="3315">
                  <c:v>399</c:v>
                </c:pt>
                <c:pt idx="3316">
                  <c:v>399</c:v>
                </c:pt>
                <c:pt idx="3317">
                  <c:v>399</c:v>
                </c:pt>
                <c:pt idx="3318">
                  <c:v>399</c:v>
                </c:pt>
                <c:pt idx="3319">
                  <c:v>399</c:v>
                </c:pt>
                <c:pt idx="3320">
                  <c:v>399</c:v>
                </c:pt>
                <c:pt idx="3321">
                  <c:v>399</c:v>
                </c:pt>
                <c:pt idx="3322">
                  <c:v>399</c:v>
                </c:pt>
                <c:pt idx="3323">
                  <c:v>399</c:v>
                </c:pt>
                <c:pt idx="3324">
                  <c:v>399</c:v>
                </c:pt>
                <c:pt idx="3325">
                  <c:v>399</c:v>
                </c:pt>
                <c:pt idx="3326">
                  <c:v>399</c:v>
                </c:pt>
                <c:pt idx="3327">
                  <c:v>399</c:v>
                </c:pt>
                <c:pt idx="3328">
                  <c:v>399</c:v>
                </c:pt>
                <c:pt idx="3329">
                  <c:v>399</c:v>
                </c:pt>
                <c:pt idx="3330">
                  <c:v>399</c:v>
                </c:pt>
                <c:pt idx="3331">
                  <c:v>399</c:v>
                </c:pt>
                <c:pt idx="3332">
                  <c:v>399</c:v>
                </c:pt>
                <c:pt idx="3333">
                  <c:v>399</c:v>
                </c:pt>
                <c:pt idx="3334">
                  <c:v>399</c:v>
                </c:pt>
                <c:pt idx="3335">
                  <c:v>399</c:v>
                </c:pt>
                <c:pt idx="3336">
                  <c:v>399</c:v>
                </c:pt>
                <c:pt idx="3337">
                  <c:v>399</c:v>
                </c:pt>
                <c:pt idx="3338">
                  <c:v>399</c:v>
                </c:pt>
                <c:pt idx="3339">
                  <c:v>399</c:v>
                </c:pt>
                <c:pt idx="3340">
                  <c:v>399</c:v>
                </c:pt>
                <c:pt idx="3341">
                  <c:v>399</c:v>
                </c:pt>
                <c:pt idx="3342">
                  <c:v>399</c:v>
                </c:pt>
                <c:pt idx="3343">
                  <c:v>399</c:v>
                </c:pt>
                <c:pt idx="3344">
                  <c:v>399</c:v>
                </c:pt>
                <c:pt idx="3345">
                  <c:v>399</c:v>
                </c:pt>
                <c:pt idx="3346">
                  <c:v>399</c:v>
                </c:pt>
                <c:pt idx="3347">
                  <c:v>399</c:v>
                </c:pt>
                <c:pt idx="3348">
                  <c:v>399</c:v>
                </c:pt>
                <c:pt idx="3349">
                  <c:v>399</c:v>
                </c:pt>
                <c:pt idx="3350">
                  <c:v>399</c:v>
                </c:pt>
                <c:pt idx="3351">
                  <c:v>300</c:v>
                </c:pt>
                <c:pt idx="3352">
                  <c:v>300</c:v>
                </c:pt>
                <c:pt idx="3353">
                  <c:v>300</c:v>
                </c:pt>
                <c:pt idx="3354">
                  <c:v>300</c:v>
                </c:pt>
                <c:pt idx="3355">
                  <c:v>300</c:v>
                </c:pt>
                <c:pt idx="3356">
                  <c:v>300</c:v>
                </c:pt>
                <c:pt idx="3357">
                  <c:v>300</c:v>
                </c:pt>
                <c:pt idx="3358">
                  <c:v>300</c:v>
                </c:pt>
                <c:pt idx="3359">
                  <c:v>300</c:v>
                </c:pt>
                <c:pt idx="3360">
                  <c:v>300</c:v>
                </c:pt>
                <c:pt idx="3361">
                  <c:v>300</c:v>
                </c:pt>
                <c:pt idx="3362">
                  <c:v>300</c:v>
                </c:pt>
                <c:pt idx="3363">
                  <c:v>300</c:v>
                </c:pt>
                <c:pt idx="3364">
                  <c:v>300</c:v>
                </c:pt>
                <c:pt idx="3365">
                  <c:v>300</c:v>
                </c:pt>
                <c:pt idx="3366">
                  <c:v>300</c:v>
                </c:pt>
                <c:pt idx="3367">
                  <c:v>300</c:v>
                </c:pt>
                <c:pt idx="3368">
                  <c:v>300</c:v>
                </c:pt>
                <c:pt idx="3369">
                  <c:v>300</c:v>
                </c:pt>
                <c:pt idx="3370">
                  <c:v>300</c:v>
                </c:pt>
                <c:pt idx="3371">
                  <c:v>300</c:v>
                </c:pt>
                <c:pt idx="3372">
                  <c:v>300</c:v>
                </c:pt>
                <c:pt idx="3373">
                  <c:v>300</c:v>
                </c:pt>
                <c:pt idx="3374">
                  <c:v>300</c:v>
                </c:pt>
                <c:pt idx="3375">
                  <c:v>300</c:v>
                </c:pt>
                <c:pt idx="3376">
                  <c:v>300</c:v>
                </c:pt>
                <c:pt idx="3377">
                  <c:v>300</c:v>
                </c:pt>
                <c:pt idx="3378">
                  <c:v>300</c:v>
                </c:pt>
                <c:pt idx="3379">
                  <c:v>300</c:v>
                </c:pt>
                <c:pt idx="3380">
                  <c:v>300</c:v>
                </c:pt>
                <c:pt idx="3381">
                  <c:v>300</c:v>
                </c:pt>
                <c:pt idx="3382">
                  <c:v>300</c:v>
                </c:pt>
                <c:pt idx="3383">
                  <c:v>300</c:v>
                </c:pt>
                <c:pt idx="3384">
                  <c:v>300</c:v>
                </c:pt>
                <c:pt idx="3385">
                  <c:v>300</c:v>
                </c:pt>
                <c:pt idx="3386">
                  <c:v>300</c:v>
                </c:pt>
                <c:pt idx="3387">
                  <c:v>300</c:v>
                </c:pt>
                <c:pt idx="3388">
                  <c:v>300</c:v>
                </c:pt>
                <c:pt idx="3389">
                  <c:v>300</c:v>
                </c:pt>
                <c:pt idx="3390">
                  <c:v>300</c:v>
                </c:pt>
                <c:pt idx="3391">
                  <c:v>300</c:v>
                </c:pt>
                <c:pt idx="3392">
                  <c:v>300</c:v>
                </c:pt>
                <c:pt idx="3393">
                  <c:v>300</c:v>
                </c:pt>
                <c:pt idx="3394">
                  <c:v>300</c:v>
                </c:pt>
                <c:pt idx="3395">
                  <c:v>300</c:v>
                </c:pt>
                <c:pt idx="3396">
                  <c:v>300</c:v>
                </c:pt>
                <c:pt idx="3397">
                  <c:v>300</c:v>
                </c:pt>
                <c:pt idx="3398">
                  <c:v>300</c:v>
                </c:pt>
                <c:pt idx="3399">
                  <c:v>300</c:v>
                </c:pt>
                <c:pt idx="3400">
                  <c:v>300</c:v>
                </c:pt>
                <c:pt idx="3401">
                  <c:v>300</c:v>
                </c:pt>
                <c:pt idx="3402">
                  <c:v>300</c:v>
                </c:pt>
                <c:pt idx="3403">
                  <c:v>300</c:v>
                </c:pt>
                <c:pt idx="3404">
                  <c:v>300</c:v>
                </c:pt>
                <c:pt idx="3405">
                  <c:v>300</c:v>
                </c:pt>
                <c:pt idx="3406">
                  <c:v>300</c:v>
                </c:pt>
                <c:pt idx="3407">
                  <c:v>300</c:v>
                </c:pt>
                <c:pt idx="3408">
                  <c:v>300</c:v>
                </c:pt>
                <c:pt idx="3409">
                  <c:v>300</c:v>
                </c:pt>
                <c:pt idx="3410">
                  <c:v>300</c:v>
                </c:pt>
                <c:pt idx="3411">
                  <c:v>300</c:v>
                </c:pt>
                <c:pt idx="3412">
                  <c:v>600</c:v>
                </c:pt>
                <c:pt idx="3413">
                  <c:v>600</c:v>
                </c:pt>
                <c:pt idx="3414">
                  <c:v>600</c:v>
                </c:pt>
                <c:pt idx="3415">
                  <c:v>600</c:v>
                </c:pt>
                <c:pt idx="3416">
                  <c:v>600</c:v>
                </c:pt>
                <c:pt idx="3417">
                  <c:v>600</c:v>
                </c:pt>
                <c:pt idx="3418">
                  <c:v>600</c:v>
                </c:pt>
                <c:pt idx="3419">
                  <c:v>600</c:v>
                </c:pt>
                <c:pt idx="3420">
                  <c:v>600</c:v>
                </c:pt>
                <c:pt idx="3421">
                  <c:v>600</c:v>
                </c:pt>
                <c:pt idx="3422">
                  <c:v>600</c:v>
                </c:pt>
                <c:pt idx="3423">
                  <c:v>600</c:v>
                </c:pt>
                <c:pt idx="3424">
                  <c:v>600</c:v>
                </c:pt>
                <c:pt idx="3425">
                  <c:v>600</c:v>
                </c:pt>
                <c:pt idx="3426">
                  <c:v>600</c:v>
                </c:pt>
                <c:pt idx="3427">
                  <c:v>600</c:v>
                </c:pt>
                <c:pt idx="3428">
                  <c:v>600</c:v>
                </c:pt>
                <c:pt idx="3429">
                  <c:v>600</c:v>
                </c:pt>
                <c:pt idx="3430">
                  <c:v>600</c:v>
                </c:pt>
                <c:pt idx="3431">
                  <c:v>600</c:v>
                </c:pt>
                <c:pt idx="3432">
                  <c:v>600</c:v>
                </c:pt>
                <c:pt idx="3433">
                  <c:v>600</c:v>
                </c:pt>
                <c:pt idx="3434">
                  <c:v>600</c:v>
                </c:pt>
                <c:pt idx="3435">
                  <c:v>600</c:v>
                </c:pt>
                <c:pt idx="3436">
                  <c:v>600</c:v>
                </c:pt>
                <c:pt idx="3437">
                  <c:v>600</c:v>
                </c:pt>
                <c:pt idx="3438">
                  <c:v>600</c:v>
                </c:pt>
                <c:pt idx="3439">
                  <c:v>600</c:v>
                </c:pt>
                <c:pt idx="3440">
                  <c:v>600</c:v>
                </c:pt>
                <c:pt idx="3441">
                  <c:v>600</c:v>
                </c:pt>
                <c:pt idx="3442">
                  <c:v>600</c:v>
                </c:pt>
                <c:pt idx="3443">
                  <c:v>600</c:v>
                </c:pt>
                <c:pt idx="3444">
                  <c:v>600</c:v>
                </c:pt>
                <c:pt idx="3445">
                  <c:v>600</c:v>
                </c:pt>
                <c:pt idx="3446">
                  <c:v>600</c:v>
                </c:pt>
                <c:pt idx="3447">
                  <c:v>600</c:v>
                </c:pt>
                <c:pt idx="3448">
                  <c:v>600</c:v>
                </c:pt>
                <c:pt idx="3449">
                  <c:v>600</c:v>
                </c:pt>
                <c:pt idx="3450">
                  <c:v>600</c:v>
                </c:pt>
                <c:pt idx="3451">
                  <c:v>600</c:v>
                </c:pt>
                <c:pt idx="3452">
                  <c:v>600</c:v>
                </c:pt>
                <c:pt idx="3453">
                  <c:v>600</c:v>
                </c:pt>
                <c:pt idx="3454">
                  <c:v>600</c:v>
                </c:pt>
                <c:pt idx="3455">
                  <c:v>600</c:v>
                </c:pt>
                <c:pt idx="3456">
                  <c:v>600</c:v>
                </c:pt>
                <c:pt idx="3457">
                  <c:v>600</c:v>
                </c:pt>
                <c:pt idx="3458">
                  <c:v>600</c:v>
                </c:pt>
                <c:pt idx="3459">
                  <c:v>600</c:v>
                </c:pt>
                <c:pt idx="3460">
                  <c:v>600</c:v>
                </c:pt>
                <c:pt idx="3461">
                  <c:v>600</c:v>
                </c:pt>
                <c:pt idx="3462">
                  <c:v>600</c:v>
                </c:pt>
                <c:pt idx="3463">
                  <c:v>600</c:v>
                </c:pt>
                <c:pt idx="3464">
                  <c:v>600</c:v>
                </c:pt>
                <c:pt idx="3465">
                  <c:v>600</c:v>
                </c:pt>
                <c:pt idx="3466">
                  <c:v>600</c:v>
                </c:pt>
                <c:pt idx="3467">
                  <c:v>600</c:v>
                </c:pt>
                <c:pt idx="3468">
                  <c:v>600</c:v>
                </c:pt>
                <c:pt idx="3469">
                  <c:v>600</c:v>
                </c:pt>
                <c:pt idx="3470">
                  <c:v>600</c:v>
                </c:pt>
                <c:pt idx="3471">
                  <c:v>600</c:v>
                </c:pt>
                <c:pt idx="3472">
                  <c:v>800</c:v>
                </c:pt>
                <c:pt idx="3473">
                  <c:v>800</c:v>
                </c:pt>
                <c:pt idx="3474">
                  <c:v>800</c:v>
                </c:pt>
                <c:pt idx="3475">
                  <c:v>800</c:v>
                </c:pt>
                <c:pt idx="3476">
                  <c:v>800</c:v>
                </c:pt>
                <c:pt idx="3477">
                  <c:v>800</c:v>
                </c:pt>
                <c:pt idx="3478">
                  <c:v>800</c:v>
                </c:pt>
                <c:pt idx="3479">
                  <c:v>800</c:v>
                </c:pt>
                <c:pt idx="3480">
                  <c:v>800</c:v>
                </c:pt>
                <c:pt idx="3481">
                  <c:v>800</c:v>
                </c:pt>
                <c:pt idx="3482">
                  <c:v>800</c:v>
                </c:pt>
                <c:pt idx="3483">
                  <c:v>800</c:v>
                </c:pt>
                <c:pt idx="3484">
                  <c:v>800</c:v>
                </c:pt>
                <c:pt idx="3485">
                  <c:v>800</c:v>
                </c:pt>
                <c:pt idx="3486">
                  <c:v>800</c:v>
                </c:pt>
                <c:pt idx="3487">
                  <c:v>800</c:v>
                </c:pt>
                <c:pt idx="3488">
                  <c:v>800</c:v>
                </c:pt>
                <c:pt idx="3489">
                  <c:v>800</c:v>
                </c:pt>
                <c:pt idx="3490">
                  <c:v>800</c:v>
                </c:pt>
                <c:pt idx="3491">
                  <c:v>800</c:v>
                </c:pt>
                <c:pt idx="3492">
                  <c:v>800</c:v>
                </c:pt>
                <c:pt idx="3493">
                  <c:v>800</c:v>
                </c:pt>
                <c:pt idx="3494">
                  <c:v>800</c:v>
                </c:pt>
                <c:pt idx="3495">
                  <c:v>800</c:v>
                </c:pt>
                <c:pt idx="3496">
                  <c:v>800</c:v>
                </c:pt>
                <c:pt idx="3497">
                  <c:v>800</c:v>
                </c:pt>
                <c:pt idx="3498">
                  <c:v>800</c:v>
                </c:pt>
                <c:pt idx="3499">
                  <c:v>800</c:v>
                </c:pt>
                <c:pt idx="3500">
                  <c:v>800</c:v>
                </c:pt>
                <c:pt idx="3501">
                  <c:v>800</c:v>
                </c:pt>
                <c:pt idx="3502">
                  <c:v>800</c:v>
                </c:pt>
                <c:pt idx="3503">
                  <c:v>800</c:v>
                </c:pt>
                <c:pt idx="3504">
                  <c:v>800</c:v>
                </c:pt>
                <c:pt idx="3505">
                  <c:v>800</c:v>
                </c:pt>
                <c:pt idx="3506">
                  <c:v>800</c:v>
                </c:pt>
                <c:pt idx="3507">
                  <c:v>800</c:v>
                </c:pt>
                <c:pt idx="3508">
                  <c:v>800</c:v>
                </c:pt>
                <c:pt idx="3509">
                  <c:v>800</c:v>
                </c:pt>
                <c:pt idx="3510">
                  <c:v>800</c:v>
                </c:pt>
                <c:pt idx="3511">
                  <c:v>800</c:v>
                </c:pt>
                <c:pt idx="3512">
                  <c:v>800</c:v>
                </c:pt>
                <c:pt idx="3513">
                  <c:v>800</c:v>
                </c:pt>
                <c:pt idx="3514">
                  <c:v>800</c:v>
                </c:pt>
                <c:pt idx="3515">
                  <c:v>800</c:v>
                </c:pt>
                <c:pt idx="3516">
                  <c:v>800</c:v>
                </c:pt>
                <c:pt idx="3517">
                  <c:v>800</c:v>
                </c:pt>
                <c:pt idx="3518">
                  <c:v>800</c:v>
                </c:pt>
                <c:pt idx="3519">
                  <c:v>800</c:v>
                </c:pt>
                <c:pt idx="3520">
                  <c:v>800</c:v>
                </c:pt>
                <c:pt idx="3521">
                  <c:v>800</c:v>
                </c:pt>
                <c:pt idx="3522">
                  <c:v>800</c:v>
                </c:pt>
                <c:pt idx="3523">
                  <c:v>800</c:v>
                </c:pt>
                <c:pt idx="3524">
                  <c:v>800</c:v>
                </c:pt>
                <c:pt idx="3525">
                  <c:v>800</c:v>
                </c:pt>
                <c:pt idx="3526">
                  <c:v>800</c:v>
                </c:pt>
                <c:pt idx="3527">
                  <c:v>800</c:v>
                </c:pt>
                <c:pt idx="3528">
                  <c:v>800</c:v>
                </c:pt>
                <c:pt idx="3529">
                  <c:v>800</c:v>
                </c:pt>
                <c:pt idx="3530">
                  <c:v>800</c:v>
                </c:pt>
                <c:pt idx="3531">
                  <c:v>800</c:v>
                </c:pt>
                <c:pt idx="3532">
                  <c:v>500.00228879953301</c:v>
                </c:pt>
                <c:pt idx="3533">
                  <c:v>500</c:v>
                </c:pt>
                <c:pt idx="3534">
                  <c:v>500</c:v>
                </c:pt>
                <c:pt idx="3535">
                  <c:v>500</c:v>
                </c:pt>
                <c:pt idx="3536">
                  <c:v>500</c:v>
                </c:pt>
                <c:pt idx="3537">
                  <c:v>500</c:v>
                </c:pt>
                <c:pt idx="3538">
                  <c:v>500</c:v>
                </c:pt>
                <c:pt idx="3539">
                  <c:v>500</c:v>
                </c:pt>
                <c:pt idx="3540">
                  <c:v>500</c:v>
                </c:pt>
                <c:pt idx="3541">
                  <c:v>500</c:v>
                </c:pt>
                <c:pt idx="3542">
                  <c:v>500</c:v>
                </c:pt>
                <c:pt idx="3543">
                  <c:v>500</c:v>
                </c:pt>
                <c:pt idx="3544">
                  <c:v>500</c:v>
                </c:pt>
                <c:pt idx="3545">
                  <c:v>500</c:v>
                </c:pt>
                <c:pt idx="3546">
                  <c:v>500</c:v>
                </c:pt>
                <c:pt idx="3547">
                  <c:v>500</c:v>
                </c:pt>
                <c:pt idx="3548">
                  <c:v>500</c:v>
                </c:pt>
                <c:pt idx="3549">
                  <c:v>500</c:v>
                </c:pt>
                <c:pt idx="3550">
                  <c:v>500</c:v>
                </c:pt>
                <c:pt idx="3551">
                  <c:v>500</c:v>
                </c:pt>
                <c:pt idx="3552">
                  <c:v>500</c:v>
                </c:pt>
                <c:pt idx="3553">
                  <c:v>500</c:v>
                </c:pt>
                <c:pt idx="3554">
                  <c:v>500</c:v>
                </c:pt>
                <c:pt idx="3555">
                  <c:v>500</c:v>
                </c:pt>
                <c:pt idx="3556">
                  <c:v>500</c:v>
                </c:pt>
                <c:pt idx="3557">
                  <c:v>500</c:v>
                </c:pt>
                <c:pt idx="3558">
                  <c:v>500</c:v>
                </c:pt>
                <c:pt idx="3559">
                  <c:v>500</c:v>
                </c:pt>
                <c:pt idx="3560">
                  <c:v>500</c:v>
                </c:pt>
                <c:pt idx="3561">
                  <c:v>500</c:v>
                </c:pt>
                <c:pt idx="3562">
                  <c:v>500</c:v>
                </c:pt>
                <c:pt idx="3563">
                  <c:v>500</c:v>
                </c:pt>
                <c:pt idx="3564">
                  <c:v>500</c:v>
                </c:pt>
                <c:pt idx="3565">
                  <c:v>500</c:v>
                </c:pt>
                <c:pt idx="3566">
                  <c:v>500</c:v>
                </c:pt>
                <c:pt idx="3567">
                  <c:v>500</c:v>
                </c:pt>
                <c:pt idx="3568">
                  <c:v>500</c:v>
                </c:pt>
                <c:pt idx="3569">
                  <c:v>500</c:v>
                </c:pt>
                <c:pt idx="3570">
                  <c:v>500</c:v>
                </c:pt>
                <c:pt idx="3571">
                  <c:v>500</c:v>
                </c:pt>
                <c:pt idx="3572">
                  <c:v>500</c:v>
                </c:pt>
                <c:pt idx="3573">
                  <c:v>500</c:v>
                </c:pt>
                <c:pt idx="3574">
                  <c:v>500</c:v>
                </c:pt>
                <c:pt idx="3575">
                  <c:v>500</c:v>
                </c:pt>
                <c:pt idx="3576">
                  <c:v>500</c:v>
                </c:pt>
                <c:pt idx="3577">
                  <c:v>500</c:v>
                </c:pt>
                <c:pt idx="3578">
                  <c:v>500</c:v>
                </c:pt>
                <c:pt idx="3579">
                  <c:v>500</c:v>
                </c:pt>
                <c:pt idx="3580">
                  <c:v>500</c:v>
                </c:pt>
                <c:pt idx="3581">
                  <c:v>500</c:v>
                </c:pt>
                <c:pt idx="3582">
                  <c:v>500</c:v>
                </c:pt>
                <c:pt idx="3583">
                  <c:v>500</c:v>
                </c:pt>
                <c:pt idx="3584">
                  <c:v>500</c:v>
                </c:pt>
                <c:pt idx="3585">
                  <c:v>500</c:v>
                </c:pt>
                <c:pt idx="3586">
                  <c:v>500</c:v>
                </c:pt>
                <c:pt idx="3587">
                  <c:v>500</c:v>
                </c:pt>
                <c:pt idx="3588">
                  <c:v>500</c:v>
                </c:pt>
                <c:pt idx="3589">
                  <c:v>500</c:v>
                </c:pt>
                <c:pt idx="3590">
                  <c:v>500</c:v>
                </c:pt>
                <c:pt idx="3591">
                  <c:v>500</c:v>
                </c:pt>
                <c:pt idx="3592">
                  <c:v>1199</c:v>
                </c:pt>
                <c:pt idx="3593">
                  <c:v>1199</c:v>
                </c:pt>
                <c:pt idx="3594">
                  <c:v>1199</c:v>
                </c:pt>
                <c:pt idx="3595">
                  <c:v>1199</c:v>
                </c:pt>
                <c:pt idx="3596">
                  <c:v>1199</c:v>
                </c:pt>
                <c:pt idx="3597">
                  <c:v>1199</c:v>
                </c:pt>
                <c:pt idx="3598">
                  <c:v>1199</c:v>
                </c:pt>
                <c:pt idx="3599">
                  <c:v>1199</c:v>
                </c:pt>
                <c:pt idx="3600">
                  <c:v>1199</c:v>
                </c:pt>
                <c:pt idx="3601">
                  <c:v>1199</c:v>
                </c:pt>
                <c:pt idx="3602">
                  <c:v>1199</c:v>
                </c:pt>
                <c:pt idx="3603">
                  <c:v>1199</c:v>
                </c:pt>
                <c:pt idx="3604">
                  <c:v>1199</c:v>
                </c:pt>
                <c:pt idx="3605">
                  <c:v>1199</c:v>
                </c:pt>
                <c:pt idx="3606">
                  <c:v>1199</c:v>
                </c:pt>
                <c:pt idx="3607">
                  <c:v>1199</c:v>
                </c:pt>
                <c:pt idx="3608">
                  <c:v>1199</c:v>
                </c:pt>
                <c:pt idx="3609">
                  <c:v>1199</c:v>
                </c:pt>
                <c:pt idx="3610">
                  <c:v>1199</c:v>
                </c:pt>
                <c:pt idx="3611">
                  <c:v>1199</c:v>
                </c:pt>
                <c:pt idx="3612">
                  <c:v>1199</c:v>
                </c:pt>
                <c:pt idx="3613">
                  <c:v>1199</c:v>
                </c:pt>
                <c:pt idx="3614">
                  <c:v>1199</c:v>
                </c:pt>
                <c:pt idx="3615">
                  <c:v>1199</c:v>
                </c:pt>
                <c:pt idx="3616">
                  <c:v>1199</c:v>
                </c:pt>
                <c:pt idx="3617">
                  <c:v>1199</c:v>
                </c:pt>
                <c:pt idx="3618">
                  <c:v>1199</c:v>
                </c:pt>
                <c:pt idx="3619">
                  <c:v>1199</c:v>
                </c:pt>
                <c:pt idx="3620">
                  <c:v>1199</c:v>
                </c:pt>
                <c:pt idx="3621">
                  <c:v>1199</c:v>
                </c:pt>
                <c:pt idx="3622">
                  <c:v>1199</c:v>
                </c:pt>
                <c:pt idx="3623">
                  <c:v>1199</c:v>
                </c:pt>
                <c:pt idx="3624">
                  <c:v>1199</c:v>
                </c:pt>
                <c:pt idx="3625">
                  <c:v>1199</c:v>
                </c:pt>
                <c:pt idx="3626">
                  <c:v>1199</c:v>
                </c:pt>
                <c:pt idx="3627">
                  <c:v>1199</c:v>
                </c:pt>
                <c:pt idx="3628">
                  <c:v>1199</c:v>
                </c:pt>
                <c:pt idx="3629">
                  <c:v>1199</c:v>
                </c:pt>
                <c:pt idx="3630">
                  <c:v>1199</c:v>
                </c:pt>
                <c:pt idx="3631">
                  <c:v>1199</c:v>
                </c:pt>
                <c:pt idx="3632">
                  <c:v>1199</c:v>
                </c:pt>
                <c:pt idx="3633">
                  <c:v>1199</c:v>
                </c:pt>
                <c:pt idx="3634">
                  <c:v>1199</c:v>
                </c:pt>
                <c:pt idx="3635">
                  <c:v>1199</c:v>
                </c:pt>
                <c:pt idx="3636">
                  <c:v>1199</c:v>
                </c:pt>
                <c:pt idx="3637">
                  <c:v>1199</c:v>
                </c:pt>
                <c:pt idx="3638">
                  <c:v>1199</c:v>
                </c:pt>
                <c:pt idx="3639">
                  <c:v>1199</c:v>
                </c:pt>
                <c:pt idx="3640">
                  <c:v>1199</c:v>
                </c:pt>
                <c:pt idx="3641">
                  <c:v>1199</c:v>
                </c:pt>
                <c:pt idx="3642">
                  <c:v>1199</c:v>
                </c:pt>
                <c:pt idx="3643">
                  <c:v>1199</c:v>
                </c:pt>
                <c:pt idx="3644">
                  <c:v>1199</c:v>
                </c:pt>
                <c:pt idx="3645">
                  <c:v>1199</c:v>
                </c:pt>
                <c:pt idx="3646">
                  <c:v>1199</c:v>
                </c:pt>
                <c:pt idx="3647">
                  <c:v>1199</c:v>
                </c:pt>
                <c:pt idx="3648">
                  <c:v>1199</c:v>
                </c:pt>
                <c:pt idx="3649">
                  <c:v>1199</c:v>
                </c:pt>
                <c:pt idx="3650">
                  <c:v>1199</c:v>
                </c:pt>
                <c:pt idx="3651">
                  <c:v>1199</c:v>
                </c:pt>
                <c:pt idx="3652">
                  <c:v>1300</c:v>
                </c:pt>
                <c:pt idx="3653">
                  <c:v>1300</c:v>
                </c:pt>
                <c:pt idx="3654">
                  <c:v>1300</c:v>
                </c:pt>
                <c:pt idx="3655">
                  <c:v>1300</c:v>
                </c:pt>
                <c:pt idx="3656">
                  <c:v>1300</c:v>
                </c:pt>
                <c:pt idx="3657">
                  <c:v>1300</c:v>
                </c:pt>
                <c:pt idx="3658">
                  <c:v>1300</c:v>
                </c:pt>
                <c:pt idx="3659">
                  <c:v>1300</c:v>
                </c:pt>
                <c:pt idx="3660">
                  <c:v>1300</c:v>
                </c:pt>
                <c:pt idx="3661">
                  <c:v>1300</c:v>
                </c:pt>
                <c:pt idx="3662">
                  <c:v>1300</c:v>
                </c:pt>
                <c:pt idx="3663">
                  <c:v>1300</c:v>
                </c:pt>
                <c:pt idx="3664">
                  <c:v>1300</c:v>
                </c:pt>
                <c:pt idx="3665">
                  <c:v>1300</c:v>
                </c:pt>
                <c:pt idx="3666">
                  <c:v>1300</c:v>
                </c:pt>
                <c:pt idx="3667">
                  <c:v>1300</c:v>
                </c:pt>
                <c:pt idx="3668">
                  <c:v>1300</c:v>
                </c:pt>
                <c:pt idx="3669">
                  <c:v>1300</c:v>
                </c:pt>
                <c:pt idx="3670">
                  <c:v>1300</c:v>
                </c:pt>
                <c:pt idx="3671">
                  <c:v>1300</c:v>
                </c:pt>
                <c:pt idx="3672">
                  <c:v>1300</c:v>
                </c:pt>
                <c:pt idx="3673">
                  <c:v>1300</c:v>
                </c:pt>
                <c:pt idx="3674">
                  <c:v>1300</c:v>
                </c:pt>
                <c:pt idx="3675">
                  <c:v>1300</c:v>
                </c:pt>
                <c:pt idx="3676">
                  <c:v>1300</c:v>
                </c:pt>
                <c:pt idx="3677">
                  <c:v>1300</c:v>
                </c:pt>
                <c:pt idx="3678">
                  <c:v>1300</c:v>
                </c:pt>
                <c:pt idx="3679">
                  <c:v>1300</c:v>
                </c:pt>
                <c:pt idx="3680">
                  <c:v>1300</c:v>
                </c:pt>
                <c:pt idx="3681">
                  <c:v>1300</c:v>
                </c:pt>
                <c:pt idx="3682">
                  <c:v>1300</c:v>
                </c:pt>
                <c:pt idx="3683">
                  <c:v>1300</c:v>
                </c:pt>
                <c:pt idx="3684">
                  <c:v>1300</c:v>
                </c:pt>
                <c:pt idx="3685">
                  <c:v>1300</c:v>
                </c:pt>
                <c:pt idx="3686">
                  <c:v>1300</c:v>
                </c:pt>
                <c:pt idx="3687">
                  <c:v>1300</c:v>
                </c:pt>
                <c:pt idx="3688">
                  <c:v>1300</c:v>
                </c:pt>
                <c:pt idx="3689">
                  <c:v>1300</c:v>
                </c:pt>
                <c:pt idx="3690">
                  <c:v>1300</c:v>
                </c:pt>
                <c:pt idx="3691">
                  <c:v>1300</c:v>
                </c:pt>
                <c:pt idx="3692">
                  <c:v>1300</c:v>
                </c:pt>
                <c:pt idx="3693">
                  <c:v>1300</c:v>
                </c:pt>
                <c:pt idx="3694">
                  <c:v>1300</c:v>
                </c:pt>
                <c:pt idx="3695">
                  <c:v>1300</c:v>
                </c:pt>
                <c:pt idx="3696">
                  <c:v>1300</c:v>
                </c:pt>
                <c:pt idx="3697">
                  <c:v>1300</c:v>
                </c:pt>
                <c:pt idx="3698">
                  <c:v>1300</c:v>
                </c:pt>
                <c:pt idx="3699">
                  <c:v>1300</c:v>
                </c:pt>
                <c:pt idx="3700">
                  <c:v>1300</c:v>
                </c:pt>
                <c:pt idx="3701">
                  <c:v>1300</c:v>
                </c:pt>
                <c:pt idx="3702">
                  <c:v>1300</c:v>
                </c:pt>
                <c:pt idx="3703">
                  <c:v>1300</c:v>
                </c:pt>
                <c:pt idx="3704">
                  <c:v>1300</c:v>
                </c:pt>
                <c:pt idx="3705">
                  <c:v>1300</c:v>
                </c:pt>
                <c:pt idx="3706">
                  <c:v>1300</c:v>
                </c:pt>
                <c:pt idx="3707">
                  <c:v>1300</c:v>
                </c:pt>
                <c:pt idx="3708">
                  <c:v>1300</c:v>
                </c:pt>
                <c:pt idx="3709">
                  <c:v>1300</c:v>
                </c:pt>
                <c:pt idx="3710">
                  <c:v>1300</c:v>
                </c:pt>
                <c:pt idx="3711">
                  <c:v>1300</c:v>
                </c:pt>
                <c:pt idx="3712">
                  <c:v>699</c:v>
                </c:pt>
                <c:pt idx="3713">
                  <c:v>699</c:v>
                </c:pt>
                <c:pt idx="3714">
                  <c:v>699</c:v>
                </c:pt>
                <c:pt idx="3715">
                  <c:v>699</c:v>
                </c:pt>
                <c:pt idx="3716">
                  <c:v>699</c:v>
                </c:pt>
                <c:pt idx="3717">
                  <c:v>699</c:v>
                </c:pt>
                <c:pt idx="3718">
                  <c:v>699</c:v>
                </c:pt>
                <c:pt idx="3719">
                  <c:v>699</c:v>
                </c:pt>
                <c:pt idx="3720">
                  <c:v>699</c:v>
                </c:pt>
                <c:pt idx="3721">
                  <c:v>699</c:v>
                </c:pt>
                <c:pt idx="3722">
                  <c:v>699</c:v>
                </c:pt>
                <c:pt idx="3723">
                  <c:v>699</c:v>
                </c:pt>
                <c:pt idx="3724">
                  <c:v>699</c:v>
                </c:pt>
                <c:pt idx="3725">
                  <c:v>699</c:v>
                </c:pt>
                <c:pt idx="3726">
                  <c:v>699</c:v>
                </c:pt>
                <c:pt idx="3727">
                  <c:v>699</c:v>
                </c:pt>
                <c:pt idx="3728">
                  <c:v>699</c:v>
                </c:pt>
                <c:pt idx="3729">
                  <c:v>699</c:v>
                </c:pt>
                <c:pt idx="3730">
                  <c:v>699</c:v>
                </c:pt>
                <c:pt idx="3731">
                  <c:v>699</c:v>
                </c:pt>
                <c:pt idx="3732">
                  <c:v>699</c:v>
                </c:pt>
                <c:pt idx="3733">
                  <c:v>699</c:v>
                </c:pt>
                <c:pt idx="3734">
                  <c:v>699</c:v>
                </c:pt>
                <c:pt idx="3735">
                  <c:v>699</c:v>
                </c:pt>
                <c:pt idx="3736">
                  <c:v>699</c:v>
                </c:pt>
                <c:pt idx="3737">
                  <c:v>699</c:v>
                </c:pt>
                <c:pt idx="3738">
                  <c:v>699</c:v>
                </c:pt>
                <c:pt idx="3739">
                  <c:v>699</c:v>
                </c:pt>
                <c:pt idx="3740">
                  <c:v>699</c:v>
                </c:pt>
                <c:pt idx="3741">
                  <c:v>699</c:v>
                </c:pt>
                <c:pt idx="3742">
                  <c:v>699</c:v>
                </c:pt>
                <c:pt idx="3743">
                  <c:v>699</c:v>
                </c:pt>
                <c:pt idx="3744">
                  <c:v>699</c:v>
                </c:pt>
                <c:pt idx="3745">
                  <c:v>699</c:v>
                </c:pt>
                <c:pt idx="3746">
                  <c:v>699</c:v>
                </c:pt>
                <c:pt idx="3747">
                  <c:v>699</c:v>
                </c:pt>
                <c:pt idx="3748">
                  <c:v>699</c:v>
                </c:pt>
                <c:pt idx="3749">
                  <c:v>699</c:v>
                </c:pt>
                <c:pt idx="3750">
                  <c:v>699</c:v>
                </c:pt>
                <c:pt idx="3751">
                  <c:v>699</c:v>
                </c:pt>
                <c:pt idx="3752">
                  <c:v>699</c:v>
                </c:pt>
                <c:pt idx="3753">
                  <c:v>699</c:v>
                </c:pt>
                <c:pt idx="3754">
                  <c:v>699</c:v>
                </c:pt>
                <c:pt idx="3755">
                  <c:v>699</c:v>
                </c:pt>
                <c:pt idx="3756">
                  <c:v>699</c:v>
                </c:pt>
                <c:pt idx="3757">
                  <c:v>699</c:v>
                </c:pt>
                <c:pt idx="3758">
                  <c:v>699</c:v>
                </c:pt>
                <c:pt idx="3759">
                  <c:v>699</c:v>
                </c:pt>
                <c:pt idx="3760">
                  <c:v>699</c:v>
                </c:pt>
                <c:pt idx="3761">
                  <c:v>699</c:v>
                </c:pt>
                <c:pt idx="3762">
                  <c:v>699</c:v>
                </c:pt>
                <c:pt idx="3763">
                  <c:v>699</c:v>
                </c:pt>
                <c:pt idx="3764">
                  <c:v>699</c:v>
                </c:pt>
                <c:pt idx="3765">
                  <c:v>699</c:v>
                </c:pt>
                <c:pt idx="3766">
                  <c:v>699</c:v>
                </c:pt>
                <c:pt idx="3767">
                  <c:v>699</c:v>
                </c:pt>
                <c:pt idx="3768">
                  <c:v>699</c:v>
                </c:pt>
                <c:pt idx="3769">
                  <c:v>699</c:v>
                </c:pt>
                <c:pt idx="3770">
                  <c:v>699</c:v>
                </c:pt>
                <c:pt idx="3771">
                  <c:v>699</c:v>
                </c:pt>
                <c:pt idx="3772">
                  <c:v>699</c:v>
                </c:pt>
                <c:pt idx="3773">
                  <c:v>699</c:v>
                </c:pt>
                <c:pt idx="3774">
                  <c:v>699</c:v>
                </c:pt>
                <c:pt idx="3775">
                  <c:v>699</c:v>
                </c:pt>
                <c:pt idx="3776">
                  <c:v>699</c:v>
                </c:pt>
                <c:pt idx="3777">
                  <c:v>699</c:v>
                </c:pt>
                <c:pt idx="3778">
                  <c:v>699</c:v>
                </c:pt>
                <c:pt idx="3779">
                  <c:v>699</c:v>
                </c:pt>
                <c:pt idx="3780">
                  <c:v>699</c:v>
                </c:pt>
                <c:pt idx="3781">
                  <c:v>699</c:v>
                </c:pt>
                <c:pt idx="3782">
                  <c:v>699</c:v>
                </c:pt>
                <c:pt idx="3783">
                  <c:v>699</c:v>
                </c:pt>
                <c:pt idx="3784">
                  <c:v>699</c:v>
                </c:pt>
                <c:pt idx="3785">
                  <c:v>699</c:v>
                </c:pt>
                <c:pt idx="3786">
                  <c:v>699</c:v>
                </c:pt>
                <c:pt idx="3787">
                  <c:v>699</c:v>
                </c:pt>
                <c:pt idx="3788">
                  <c:v>699</c:v>
                </c:pt>
                <c:pt idx="3789">
                  <c:v>699</c:v>
                </c:pt>
                <c:pt idx="3790">
                  <c:v>699</c:v>
                </c:pt>
                <c:pt idx="3791">
                  <c:v>699</c:v>
                </c:pt>
                <c:pt idx="3792">
                  <c:v>699</c:v>
                </c:pt>
                <c:pt idx="3793">
                  <c:v>699</c:v>
                </c:pt>
                <c:pt idx="3794">
                  <c:v>699</c:v>
                </c:pt>
                <c:pt idx="3795">
                  <c:v>699</c:v>
                </c:pt>
                <c:pt idx="3796">
                  <c:v>699</c:v>
                </c:pt>
                <c:pt idx="3797">
                  <c:v>699</c:v>
                </c:pt>
                <c:pt idx="3798">
                  <c:v>699</c:v>
                </c:pt>
                <c:pt idx="3799">
                  <c:v>699</c:v>
                </c:pt>
                <c:pt idx="3800">
                  <c:v>699</c:v>
                </c:pt>
                <c:pt idx="3801">
                  <c:v>699</c:v>
                </c:pt>
                <c:pt idx="3802">
                  <c:v>699</c:v>
                </c:pt>
                <c:pt idx="3803">
                  <c:v>699</c:v>
                </c:pt>
                <c:pt idx="3804">
                  <c:v>699</c:v>
                </c:pt>
                <c:pt idx="3805">
                  <c:v>699</c:v>
                </c:pt>
                <c:pt idx="3806">
                  <c:v>699</c:v>
                </c:pt>
                <c:pt idx="3807">
                  <c:v>699</c:v>
                </c:pt>
                <c:pt idx="3808">
                  <c:v>699</c:v>
                </c:pt>
                <c:pt idx="3809">
                  <c:v>699</c:v>
                </c:pt>
                <c:pt idx="3810">
                  <c:v>699</c:v>
                </c:pt>
                <c:pt idx="3811">
                  <c:v>699</c:v>
                </c:pt>
                <c:pt idx="3812">
                  <c:v>699</c:v>
                </c:pt>
                <c:pt idx="3813">
                  <c:v>699</c:v>
                </c:pt>
                <c:pt idx="3814">
                  <c:v>699</c:v>
                </c:pt>
                <c:pt idx="3815">
                  <c:v>699</c:v>
                </c:pt>
                <c:pt idx="3816">
                  <c:v>699</c:v>
                </c:pt>
                <c:pt idx="3817">
                  <c:v>699</c:v>
                </c:pt>
                <c:pt idx="3818">
                  <c:v>699</c:v>
                </c:pt>
                <c:pt idx="3819">
                  <c:v>699</c:v>
                </c:pt>
                <c:pt idx="3820">
                  <c:v>699</c:v>
                </c:pt>
                <c:pt idx="3821">
                  <c:v>699</c:v>
                </c:pt>
                <c:pt idx="3822">
                  <c:v>699</c:v>
                </c:pt>
                <c:pt idx="3823">
                  <c:v>699</c:v>
                </c:pt>
                <c:pt idx="3824">
                  <c:v>699</c:v>
                </c:pt>
                <c:pt idx="3825">
                  <c:v>699</c:v>
                </c:pt>
                <c:pt idx="3826">
                  <c:v>699</c:v>
                </c:pt>
                <c:pt idx="3827">
                  <c:v>699</c:v>
                </c:pt>
                <c:pt idx="3828">
                  <c:v>699</c:v>
                </c:pt>
                <c:pt idx="3829">
                  <c:v>699</c:v>
                </c:pt>
                <c:pt idx="3830">
                  <c:v>699</c:v>
                </c:pt>
                <c:pt idx="3831">
                  <c:v>699</c:v>
                </c:pt>
                <c:pt idx="3832">
                  <c:v>899</c:v>
                </c:pt>
                <c:pt idx="3833">
                  <c:v>899</c:v>
                </c:pt>
                <c:pt idx="3834">
                  <c:v>899</c:v>
                </c:pt>
                <c:pt idx="3835">
                  <c:v>899</c:v>
                </c:pt>
                <c:pt idx="3836">
                  <c:v>899</c:v>
                </c:pt>
                <c:pt idx="3837">
                  <c:v>899</c:v>
                </c:pt>
                <c:pt idx="3838">
                  <c:v>899</c:v>
                </c:pt>
                <c:pt idx="3839">
                  <c:v>899</c:v>
                </c:pt>
                <c:pt idx="3840">
                  <c:v>899</c:v>
                </c:pt>
                <c:pt idx="3841">
                  <c:v>899</c:v>
                </c:pt>
                <c:pt idx="3842">
                  <c:v>899</c:v>
                </c:pt>
                <c:pt idx="3843">
                  <c:v>899</c:v>
                </c:pt>
                <c:pt idx="3844">
                  <c:v>899</c:v>
                </c:pt>
                <c:pt idx="3845">
                  <c:v>899</c:v>
                </c:pt>
                <c:pt idx="3846">
                  <c:v>899</c:v>
                </c:pt>
                <c:pt idx="3847">
                  <c:v>899</c:v>
                </c:pt>
                <c:pt idx="3848">
                  <c:v>899</c:v>
                </c:pt>
                <c:pt idx="3849">
                  <c:v>899</c:v>
                </c:pt>
                <c:pt idx="3850">
                  <c:v>899</c:v>
                </c:pt>
                <c:pt idx="3851">
                  <c:v>899</c:v>
                </c:pt>
                <c:pt idx="3852">
                  <c:v>899</c:v>
                </c:pt>
                <c:pt idx="3853">
                  <c:v>899</c:v>
                </c:pt>
                <c:pt idx="3854">
                  <c:v>899</c:v>
                </c:pt>
                <c:pt idx="3855">
                  <c:v>899</c:v>
                </c:pt>
                <c:pt idx="3856">
                  <c:v>899</c:v>
                </c:pt>
                <c:pt idx="3857">
                  <c:v>899</c:v>
                </c:pt>
                <c:pt idx="3858">
                  <c:v>899</c:v>
                </c:pt>
                <c:pt idx="3859">
                  <c:v>899</c:v>
                </c:pt>
                <c:pt idx="3860">
                  <c:v>899</c:v>
                </c:pt>
                <c:pt idx="3861">
                  <c:v>899</c:v>
                </c:pt>
                <c:pt idx="3862">
                  <c:v>899</c:v>
                </c:pt>
                <c:pt idx="3863">
                  <c:v>899</c:v>
                </c:pt>
                <c:pt idx="3864">
                  <c:v>899</c:v>
                </c:pt>
                <c:pt idx="3865">
                  <c:v>899</c:v>
                </c:pt>
                <c:pt idx="3866">
                  <c:v>899</c:v>
                </c:pt>
                <c:pt idx="3867">
                  <c:v>899</c:v>
                </c:pt>
                <c:pt idx="3868">
                  <c:v>899</c:v>
                </c:pt>
                <c:pt idx="3869">
                  <c:v>899</c:v>
                </c:pt>
                <c:pt idx="3870">
                  <c:v>899</c:v>
                </c:pt>
                <c:pt idx="3871">
                  <c:v>899</c:v>
                </c:pt>
                <c:pt idx="3872">
                  <c:v>899</c:v>
                </c:pt>
                <c:pt idx="3873">
                  <c:v>899</c:v>
                </c:pt>
                <c:pt idx="3874">
                  <c:v>899</c:v>
                </c:pt>
                <c:pt idx="3875">
                  <c:v>899</c:v>
                </c:pt>
                <c:pt idx="3876">
                  <c:v>899</c:v>
                </c:pt>
                <c:pt idx="3877">
                  <c:v>899</c:v>
                </c:pt>
                <c:pt idx="3878">
                  <c:v>899</c:v>
                </c:pt>
                <c:pt idx="3879">
                  <c:v>899</c:v>
                </c:pt>
                <c:pt idx="3880">
                  <c:v>899</c:v>
                </c:pt>
                <c:pt idx="3881">
                  <c:v>899</c:v>
                </c:pt>
                <c:pt idx="3882">
                  <c:v>899</c:v>
                </c:pt>
                <c:pt idx="3883">
                  <c:v>899</c:v>
                </c:pt>
                <c:pt idx="3884">
                  <c:v>899</c:v>
                </c:pt>
                <c:pt idx="3885">
                  <c:v>899</c:v>
                </c:pt>
                <c:pt idx="3886">
                  <c:v>899</c:v>
                </c:pt>
                <c:pt idx="3887">
                  <c:v>899</c:v>
                </c:pt>
                <c:pt idx="3888">
                  <c:v>899</c:v>
                </c:pt>
                <c:pt idx="3889">
                  <c:v>899</c:v>
                </c:pt>
                <c:pt idx="3890">
                  <c:v>899</c:v>
                </c:pt>
                <c:pt idx="3891">
                  <c:v>899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1563</c:v>
                </c:pt>
                <c:pt idx="853">
                  <c:v>1563</c:v>
                </c:pt>
                <c:pt idx="854">
                  <c:v>1563</c:v>
                </c:pt>
                <c:pt idx="855">
                  <c:v>1563</c:v>
                </c:pt>
                <c:pt idx="856">
                  <c:v>1563</c:v>
                </c:pt>
                <c:pt idx="857">
                  <c:v>1563</c:v>
                </c:pt>
                <c:pt idx="858">
                  <c:v>1563</c:v>
                </c:pt>
                <c:pt idx="859">
                  <c:v>1563</c:v>
                </c:pt>
                <c:pt idx="860">
                  <c:v>1563</c:v>
                </c:pt>
                <c:pt idx="861">
                  <c:v>1563</c:v>
                </c:pt>
                <c:pt idx="862">
                  <c:v>1563</c:v>
                </c:pt>
                <c:pt idx="863">
                  <c:v>1563</c:v>
                </c:pt>
                <c:pt idx="864">
                  <c:v>1563</c:v>
                </c:pt>
                <c:pt idx="865">
                  <c:v>1563</c:v>
                </c:pt>
                <c:pt idx="866">
                  <c:v>1563</c:v>
                </c:pt>
                <c:pt idx="867">
                  <c:v>1563</c:v>
                </c:pt>
                <c:pt idx="868">
                  <c:v>1563</c:v>
                </c:pt>
                <c:pt idx="869">
                  <c:v>1563</c:v>
                </c:pt>
                <c:pt idx="870">
                  <c:v>1563</c:v>
                </c:pt>
                <c:pt idx="871">
                  <c:v>1563</c:v>
                </c:pt>
                <c:pt idx="872">
                  <c:v>1563</c:v>
                </c:pt>
                <c:pt idx="873">
                  <c:v>1563</c:v>
                </c:pt>
                <c:pt idx="874">
                  <c:v>1563</c:v>
                </c:pt>
                <c:pt idx="875">
                  <c:v>1563</c:v>
                </c:pt>
                <c:pt idx="876">
                  <c:v>1563</c:v>
                </c:pt>
                <c:pt idx="877">
                  <c:v>1563</c:v>
                </c:pt>
                <c:pt idx="878">
                  <c:v>1563</c:v>
                </c:pt>
                <c:pt idx="879">
                  <c:v>1563</c:v>
                </c:pt>
                <c:pt idx="880">
                  <c:v>1563</c:v>
                </c:pt>
                <c:pt idx="881">
                  <c:v>1563</c:v>
                </c:pt>
                <c:pt idx="882">
                  <c:v>1563</c:v>
                </c:pt>
                <c:pt idx="883">
                  <c:v>1563</c:v>
                </c:pt>
                <c:pt idx="884">
                  <c:v>1563</c:v>
                </c:pt>
                <c:pt idx="885">
                  <c:v>1563</c:v>
                </c:pt>
                <c:pt idx="886">
                  <c:v>1563</c:v>
                </c:pt>
                <c:pt idx="887">
                  <c:v>1563</c:v>
                </c:pt>
                <c:pt idx="888">
                  <c:v>1563</c:v>
                </c:pt>
                <c:pt idx="889">
                  <c:v>1563</c:v>
                </c:pt>
                <c:pt idx="890">
                  <c:v>1563</c:v>
                </c:pt>
                <c:pt idx="891">
                  <c:v>1563</c:v>
                </c:pt>
                <c:pt idx="892">
                  <c:v>1563</c:v>
                </c:pt>
                <c:pt idx="893">
                  <c:v>1563</c:v>
                </c:pt>
                <c:pt idx="894">
                  <c:v>1563</c:v>
                </c:pt>
                <c:pt idx="895">
                  <c:v>1563</c:v>
                </c:pt>
                <c:pt idx="896">
                  <c:v>1563</c:v>
                </c:pt>
                <c:pt idx="897">
                  <c:v>1563</c:v>
                </c:pt>
                <c:pt idx="898">
                  <c:v>1563</c:v>
                </c:pt>
                <c:pt idx="899">
                  <c:v>1563</c:v>
                </c:pt>
                <c:pt idx="900">
                  <c:v>1563</c:v>
                </c:pt>
                <c:pt idx="901">
                  <c:v>1563</c:v>
                </c:pt>
                <c:pt idx="902">
                  <c:v>1563</c:v>
                </c:pt>
                <c:pt idx="903">
                  <c:v>1563</c:v>
                </c:pt>
                <c:pt idx="904">
                  <c:v>1563</c:v>
                </c:pt>
                <c:pt idx="905">
                  <c:v>1563</c:v>
                </c:pt>
                <c:pt idx="906">
                  <c:v>1563</c:v>
                </c:pt>
                <c:pt idx="907">
                  <c:v>1563</c:v>
                </c:pt>
                <c:pt idx="908">
                  <c:v>1563</c:v>
                </c:pt>
                <c:pt idx="909">
                  <c:v>1563</c:v>
                </c:pt>
                <c:pt idx="910">
                  <c:v>1563</c:v>
                </c:pt>
                <c:pt idx="911">
                  <c:v>1563</c:v>
                </c:pt>
                <c:pt idx="912">
                  <c:v>1563</c:v>
                </c:pt>
                <c:pt idx="913">
                  <c:v>1563</c:v>
                </c:pt>
                <c:pt idx="914">
                  <c:v>1563</c:v>
                </c:pt>
                <c:pt idx="915">
                  <c:v>1563</c:v>
                </c:pt>
                <c:pt idx="916">
                  <c:v>1563</c:v>
                </c:pt>
                <c:pt idx="917">
                  <c:v>1563</c:v>
                </c:pt>
                <c:pt idx="918">
                  <c:v>1563</c:v>
                </c:pt>
                <c:pt idx="919">
                  <c:v>1563</c:v>
                </c:pt>
                <c:pt idx="920">
                  <c:v>1563</c:v>
                </c:pt>
                <c:pt idx="921">
                  <c:v>1563</c:v>
                </c:pt>
                <c:pt idx="922">
                  <c:v>1563</c:v>
                </c:pt>
                <c:pt idx="923">
                  <c:v>1563</c:v>
                </c:pt>
                <c:pt idx="924">
                  <c:v>1563</c:v>
                </c:pt>
                <c:pt idx="925">
                  <c:v>1563</c:v>
                </c:pt>
                <c:pt idx="926">
                  <c:v>1563</c:v>
                </c:pt>
                <c:pt idx="927">
                  <c:v>1563</c:v>
                </c:pt>
                <c:pt idx="928">
                  <c:v>1563</c:v>
                </c:pt>
                <c:pt idx="929">
                  <c:v>1563</c:v>
                </c:pt>
                <c:pt idx="930">
                  <c:v>1563</c:v>
                </c:pt>
                <c:pt idx="931">
                  <c:v>1563</c:v>
                </c:pt>
                <c:pt idx="932">
                  <c:v>1563</c:v>
                </c:pt>
                <c:pt idx="933">
                  <c:v>1563</c:v>
                </c:pt>
                <c:pt idx="934">
                  <c:v>1563</c:v>
                </c:pt>
                <c:pt idx="935">
                  <c:v>1563</c:v>
                </c:pt>
                <c:pt idx="936">
                  <c:v>1563</c:v>
                </c:pt>
                <c:pt idx="937">
                  <c:v>1563</c:v>
                </c:pt>
                <c:pt idx="938">
                  <c:v>1563</c:v>
                </c:pt>
                <c:pt idx="939">
                  <c:v>1563</c:v>
                </c:pt>
                <c:pt idx="940">
                  <c:v>1563</c:v>
                </c:pt>
                <c:pt idx="941">
                  <c:v>1563</c:v>
                </c:pt>
                <c:pt idx="942">
                  <c:v>1563</c:v>
                </c:pt>
                <c:pt idx="943">
                  <c:v>1563</c:v>
                </c:pt>
                <c:pt idx="944">
                  <c:v>1563</c:v>
                </c:pt>
                <c:pt idx="945">
                  <c:v>1563</c:v>
                </c:pt>
                <c:pt idx="946">
                  <c:v>1563</c:v>
                </c:pt>
                <c:pt idx="947">
                  <c:v>1563</c:v>
                </c:pt>
                <c:pt idx="948">
                  <c:v>3284</c:v>
                </c:pt>
                <c:pt idx="949">
                  <c:v>3284</c:v>
                </c:pt>
                <c:pt idx="950">
                  <c:v>3284</c:v>
                </c:pt>
                <c:pt idx="951">
                  <c:v>3284</c:v>
                </c:pt>
                <c:pt idx="952">
                  <c:v>3284</c:v>
                </c:pt>
                <c:pt idx="953">
                  <c:v>3284</c:v>
                </c:pt>
                <c:pt idx="954">
                  <c:v>3284</c:v>
                </c:pt>
                <c:pt idx="955">
                  <c:v>3284</c:v>
                </c:pt>
                <c:pt idx="956">
                  <c:v>3284</c:v>
                </c:pt>
                <c:pt idx="957">
                  <c:v>3284</c:v>
                </c:pt>
                <c:pt idx="958">
                  <c:v>3284</c:v>
                </c:pt>
                <c:pt idx="959">
                  <c:v>3284</c:v>
                </c:pt>
                <c:pt idx="960">
                  <c:v>3284</c:v>
                </c:pt>
                <c:pt idx="961">
                  <c:v>3284</c:v>
                </c:pt>
                <c:pt idx="962">
                  <c:v>3284</c:v>
                </c:pt>
                <c:pt idx="963">
                  <c:v>3284</c:v>
                </c:pt>
                <c:pt idx="964">
                  <c:v>3284</c:v>
                </c:pt>
                <c:pt idx="965">
                  <c:v>3284</c:v>
                </c:pt>
                <c:pt idx="966">
                  <c:v>3284</c:v>
                </c:pt>
                <c:pt idx="967">
                  <c:v>3284</c:v>
                </c:pt>
                <c:pt idx="968">
                  <c:v>3284</c:v>
                </c:pt>
                <c:pt idx="969">
                  <c:v>3284</c:v>
                </c:pt>
                <c:pt idx="970">
                  <c:v>3284</c:v>
                </c:pt>
                <c:pt idx="971">
                  <c:v>3284</c:v>
                </c:pt>
                <c:pt idx="972">
                  <c:v>3284</c:v>
                </c:pt>
                <c:pt idx="973">
                  <c:v>3284</c:v>
                </c:pt>
                <c:pt idx="974">
                  <c:v>3284</c:v>
                </c:pt>
                <c:pt idx="975">
                  <c:v>3284</c:v>
                </c:pt>
                <c:pt idx="976">
                  <c:v>3284</c:v>
                </c:pt>
                <c:pt idx="977">
                  <c:v>3284</c:v>
                </c:pt>
                <c:pt idx="978">
                  <c:v>3284</c:v>
                </c:pt>
                <c:pt idx="979">
                  <c:v>3284</c:v>
                </c:pt>
                <c:pt idx="980">
                  <c:v>3284</c:v>
                </c:pt>
                <c:pt idx="981">
                  <c:v>3284</c:v>
                </c:pt>
                <c:pt idx="982">
                  <c:v>3284</c:v>
                </c:pt>
                <c:pt idx="983">
                  <c:v>3284</c:v>
                </c:pt>
                <c:pt idx="984">
                  <c:v>3284</c:v>
                </c:pt>
                <c:pt idx="985">
                  <c:v>3284</c:v>
                </c:pt>
                <c:pt idx="986">
                  <c:v>3284</c:v>
                </c:pt>
                <c:pt idx="987">
                  <c:v>3284</c:v>
                </c:pt>
                <c:pt idx="988">
                  <c:v>3284</c:v>
                </c:pt>
                <c:pt idx="989">
                  <c:v>3284</c:v>
                </c:pt>
                <c:pt idx="990">
                  <c:v>3284</c:v>
                </c:pt>
                <c:pt idx="991">
                  <c:v>3284</c:v>
                </c:pt>
                <c:pt idx="992">
                  <c:v>3284</c:v>
                </c:pt>
                <c:pt idx="993">
                  <c:v>3284</c:v>
                </c:pt>
                <c:pt idx="994">
                  <c:v>3284</c:v>
                </c:pt>
                <c:pt idx="995">
                  <c:v>3284</c:v>
                </c:pt>
                <c:pt idx="996">
                  <c:v>3284</c:v>
                </c:pt>
                <c:pt idx="997">
                  <c:v>3284</c:v>
                </c:pt>
                <c:pt idx="998">
                  <c:v>3284</c:v>
                </c:pt>
                <c:pt idx="999">
                  <c:v>3284</c:v>
                </c:pt>
                <c:pt idx="1000">
                  <c:v>3284</c:v>
                </c:pt>
                <c:pt idx="1001">
                  <c:v>3284</c:v>
                </c:pt>
                <c:pt idx="1002">
                  <c:v>3284</c:v>
                </c:pt>
                <c:pt idx="1003">
                  <c:v>3284</c:v>
                </c:pt>
                <c:pt idx="1004">
                  <c:v>3284</c:v>
                </c:pt>
                <c:pt idx="1005">
                  <c:v>3284</c:v>
                </c:pt>
                <c:pt idx="1006">
                  <c:v>3284</c:v>
                </c:pt>
                <c:pt idx="1007">
                  <c:v>3284</c:v>
                </c:pt>
                <c:pt idx="1008">
                  <c:v>1927</c:v>
                </c:pt>
                <c:pt idx="1009">
                  <c:v>1927</c:v>
                </c:pt>
                <c:pt idx="1010">
                  <c:v>1927</c:v>
                </c:pt>
                <c:pt idx="1011">
                  <c:v>1927</c:v>
                </c:pt>
                <c:pt idx="1012">
                  <c:v>1927</c:v>
                </c:pt>
                <c:pt idx="1013">
                  <c:v>1927</c:v>
                </c:pt>
                <c:pt idx="1014">
                  <c:v>1927</c:v>
                </c:pt>
                <c:pt idx="1015">
                  <c:v>1927</c:v>
                </c:pt>
                <c:pt idx="1016">
                  <c:v>1927</c:v>
                </c:pt>
                <c:pt idx="1017">
                  <c:v>1927</c:v>
                </c:pt>
                <c:pt idx="1018">
                  <c:v>1927</c:v>
                </c:pt>
                <c:pt idx="1019">
                  <c:v>1927</c:v>
                </c:pt>
                <c:pt idx="1020">
                  <c:v>1927</c:v>
                </c:pt>
                <c:pt idx="1021">
                  <c:v>1927</c:v>
                </c:pt>
                <c:pt idx="1022">
                  <c:v>1927</c:v>
                </c:pt>
                <c:pt idx="1023">
                  <c:v>1927</c:v>
                </c:pt>
                <c:pt idx="1024">
                  <c:v>1927</c:v>
                </c:pt>
                <c:pt idx="1025">
                  <c:v>1927</c:v>
                </c:pt>
                <c:pt idx="1026">
                  <c:v>1927</c:v>
                </c:pt>
                <c:pt idx="1027">
                  <c:v>1927</c:v>
                </c:pt>
                <c:pt idx="1028">
                  <c:v>1927</c:v>
                </c:pt>
                <c:pt idx="1029">
                  <c:v>1927</c:v>
                </c:pt>
                <c:pt idx="1030">
                  <c:v>1927</c:v>
                </c:pt>
                <c:pt idx="1031">
                  <c:v>1927</c:v>
                </c:pt>
                <c:pt idx="1032">
                  <c:v>1927</c:v>
                </c:pt>
                <c:pt idx="1033">
                  <c:v>1927</c:v>
                </c:pt>
                <c:pt idx="1034">
                  <c:v>1927</c:v>
                </c:pt>
                <c:pt idx="1035">
                  <c:v>1927</c:v>
                </c:pt>
                <c:pt idx="1036">
                  <c:v>1927</c:v>
                </c:pt>
                <c:pt idx="1037">
                  <c:v>1927</c:v>
                </c:pt>
                <c:pt idx="1038">
                  <c:v>1927</c:v>
                </c:pt>
                <c:pt idx="1039">
                  <c:v>1927</c:v>
                </c:pt>
                <c:pt idx="1040">
                  <c:v>1927</c:v>
                </c:pt>
                <c:pt idx="1041">
                  <c:v>1927</c:v>
                </c:pt>
                <c:pt idx="1042">
                  <c:v>1927</c:v>
                </c:pt>
                <c:pt idx="1043">
                  <c:v>1927</c:v>
                </c:pt>
                <c:pt idx="1044">
                  <c:v>1927</c:v>
                </c:pt>
                <c:pt idx="1045">
                  <c:v>1927</c:v>
                </c:pt>
                <c:pt idx="1046">
                  <c:v>1927</c:v>
                </c:pt>
                <c:pt idx="1047">
                  <c:v>1927</c:v>
                </c:pt>
                <c:pt idx="1048">
                  <c:v>1927</c:v>
                </c:pt>
                <c:pt idx="1049">
                  <c:v>1927</c:v>
                </c:pt>
                <c:pt idx="1050">
                  <c:v>1927</c:v>
                </c:pt>
                <c:pt idx="1051">
                  <c:v>1927</c:v>
                </c:pt>
                <c:pt idx="1052">
                  <c:v>1927</c:v>
                </c:pt>
                <c:pt idx="1053">
                  <c:v>1927</c:v>
                </c:pt>
                <c:pt idx="1054">
                  <c:v>1927</c:v>
                </c:pt>
                <c:pt idx="1055">
                  <c:v>1927</c:v>
                </c:pt>
                <c:pt idx="1056">
                  <c:v>1927</c:v>
                </c:pt>
                <c:pt idx="1057">
                  <c:v>1927</c:v>
                </c:pt>
                <c:pt idx="1058">
                  <c:v>1927</c:v>
                </c:pt>
                <c:pt idx="1059">
                  <c:v>1927</c:v>
                </c:pt>
                <c:pt idx="1060">
                  <c:v>1927</c:v>
                </c:pt>
                <c:pt idx="1061">
                  <c:v>1927</c:v>
                </c:pt>
                <c:pt idx="1062">
                  <c:v>1927</c:v>
                </c:pt>
                <c:pt idx="1063">
                  <c:v>1927</c:v>
                </c:pt>
                <c:pt idx="1064">
                  <c:v>1927</c:v>
                </c:pt>
                <c:pt idx="1065">
                  <c:v>1927</c:v>
                </c:pt>
                <c:pt idx="1066">
                  <c:v>1927</c:v>
                </c:pt>
                <c:pt idx="1067">
                  <c:v>1927</c:v>
                </c:pt>
                <c:pt idx="1068">
                  <c:v>1161</c:v>
                </c:pt>
                <c:pt idx="1069">
                  <c:v>1161</c:v>
                </c:pt>
                <c:pt idx="1070">
                  <c:v>1161</c:v>
                </c:pt>
                <c:pt idx="1071">
                  <c:v>1161</c:v>
                </c:pt>
                <c:pt idx="1072">
                  <c:v>1161</c:v>
                </c:pt>
                <c:pt idx="1073">
                  <c:v>1161</c:v>
                </c:pt>
                <c:pt idx="1074">
                  <c:v>1161</c:v>
                </c:pt>
                <c:pt idx="1075">
                  <c:v>1161</c:v>
                </c:pt>
                <c:pt idx="1076">
                  <c:v>1161</c:v>
                </c:pt>
                <c:pt idx="1077">
                  <c:v>1161</c:v>
                </c:pt>
                <c:pt idx="1078">
                  <c:v>1161</c:v>
                </c:pt>
                <c:pt idx="1079">
                  <c:v>1161</c:v>
                </c:pt>
                <c:pt idx="1080">
                  <c:v>1161</c:v>
                </c:pt>
                <c:pt idx="1081">
                  <c:v>1161</c:v>
                </c:pt>
                <c:pt idx="1082">
                  <c:v>1161</c:v>
                </c:pt>
                <c:pt idx="1083">
                  <c:v>1161</c:v>
                </c:pt>
                <c:pt idx="1084">
                  <c:v>1161</c:v>
                </c:pt>
                <c:pt idx="1085">
                  <c:v>1161</c:v>
                </c:pt>
                <c:pt idx="1086">
                  <c:v>1161</c:v>
                </c:pt>
                <c:pt idx="1087">
                  <c:v>1161</c:v>
                </c:pt>
                <c:pt idx="1088">
                  <c:v>1161</c:v>
                </c:pt>
                <c:pt idx="1089">
                  <c:v>1161</c:v>
                </c:pt>
                <c:pt idx="1090">
                  <c:v>1161</c:v>
                </c:pt>
                <c:pt idx="1091">
                  <c:v>1161</c:v>
                </c:pt>
                <c:pt idx="1092">
                  <c:v>1161</c:v>
                </c:pt>
                <c:pt idx="1093">
                  <c:v>1161</c:v>
                </c:pt>
                <c:pt idx="1094">
                  <c:v>1161</c:v>
                </c:pt>
                <c:pt idx="1095">
                  <c:v>1161</c:v>
                </c:pt>
                <c:pt idx="1096">
                  <c:v>1161</c:v>
                </c:pt>
                <c:pt idx="1097">
                  <c:v>1161</c:v>
                </c:pt>
                <c:pt idx="1098">
                  <c:v>1161</c:v>
                </c:pt>
                <c:pt idx="1099">
                  <c:v>1161</c:v>
                </c:pt>
                <c:pt idx="1100">
                  <c:v>1161</c:v>
                </c:pt>
                <c:pt idx="1101">
                  <c:v>1161</c:v>
                </c:pt>
                <c:pt idx="1102">
                  <c:v>1161</c:v>
                </c:pt>
                <c:pt idx="1103">
                  <c:v>1161</c:v>
                </c:pt>
                <c:pt idx="1104">
                  <c:v>1161</c:v>
                </c:pt>
                <c:pt idx="1105">
                  <c:v>1161</c:v>
                </c:pt>
                <c:pt idx="1106">
                  <c:v>1161</c:v>
                </c:pt>
                <c:pt idx="1107">
                  <c:v>1161</c:v>
                </c:pt>
                <c:pt idx="1108">
                  <c:v>1161</c:v>
                </c:pt>
                <c:pt idx="1109">
                  <c:v>1161</c:v>
                </c:pt>
                <c:pt idx="1110">
                  <c:v>1161</c:v>
                </c:pt>
                <c:pt idx="1111">
                  <c:v>1161</c:v>
                </c:pt>
                <c:pt idx="1112">
                  <c:v>1161</c:v>
                </c:pt>
                <c:pt idx="1113">
                  <c:v>1161</c:v>
                </c:pt>
                <c:pt idx="1114">
                  <c:v>1161</c:v>
                </c:pt>
                <c:pt idx="1115">
                  <c:v>1161</c:v>
                </c:pt>
                <c:pt idx="1116">
                  <c:v>1161</c:v>
                </c:pt>
                <c:pt idx="1117">
                  <c:v>1161</c:v>
                </c:pt>
                <c:pt idx="1118">
                  <c:v>1161</c:v>
                </c:pt>
                <c:pt idx="1119">
                  <c:v>1161</c:v>
                </c:pt>
                <c:pt idx="1120">
                  <c:v>1161</c:v>
                </c:pt>
                <c:pt idx="1121">
                  <c:v>1161</c:v>
                </c:pt>
                <c:pt idx="1122">
                  <c:v>1161</c:v>
                </c:pt>
                <c:pt idx="1123">
                  <c:v>1161</c:v>
                </c:pt>
                <c:pt idx="1124">
                  <c:v>1161</c:v>
                </c:pt>
                <c:pt idx="1125">
                  <c:v>1161</c:v>
                </c:pt>
                <c:pt idx="1126">
                  <c:v>1161</c:v>
                </c:pt>
                <c:pt idx="1127">
                  <c:v>1161</c:v>
                </c:pt>
                <c:pt idx="1128">
                  <c:v>1502</c:v>
                </c:pt>
                <c:pt idx="1129">
                  <c:v>1502</c:v>
                </c:pt>
                <c:pt idx="1130">
                  <c:v>1502</c:v>
                </c:pt>
                <c:pt idx="1131">
                  <c:v>1502</c:v>
                </c:pt>
                <c:pt idx="1132">
                  <c:v>1502</c:v>
                </c:pt>
                <c:pt idx="1133">
                  <c:v>1502</c:v>
                </c:pt>
                <c:pt idx="1134">
                  <c:v>1502</c:v>
                </c:pt>
                <c:pt idx="1135">
                  <c:v>1502</c:v>
                </c:pt>
                <c:pt idx="1136">
                  <c:v>1502</c:v>
                </c:pt>
                <c:pt idx="1137">
                  <c:v>1502</c:v>
                </c:pt>
                <c:pt idx="1138">
                  <c:v>1502</c:v>
                </c:pt>
                <c:pt idx="1139">
                  <c:v>1502</c:v>
                </c:pt>
                <c:pt idx="1140">
                  <c:v>1502</c:v>
                </c:pt>
                <c:pt idx="1141">
                  <c:v>1502</c:v>
                </c:pt>
                <c:pt idx="1142">
                  <c:v>1502</c:v>
                </c:pt>
                <c:pt idx="1143">
                  <c:v>1502</c:v>
                </c:pt>
                <c:pt idx="1144">
                  <c:v>1502</c:v>
                </c:pt>
                <c:pt idx="1145">
                  <c:v>1502</c:v>
                </c:pt>
                <c:pt idx="1146">
                  <c:v>1502</c:v>
                </c:pt>
                <c:pt idx="1147">
                  <c:v>1502</c:v>
                </c:pt>
                <c:pt idx="1148">
                  <c:v>1502</c:v>
                </c:pt>
                <c:pt idx="1149">
                  <c:v>1502</c:v>
                </c:pt>
                <c:pt idx="1150">
                  <c:v>1502</c:v>
                </c:pt>
                <c:pt idx="1151">
                  <c:v>1502</c:v>
                </c:pt>
                <c:pt idx="1152">
                  <c:v>1502</c:v>
                </c:pt>
                <c:pt idx="1153">
                  <c:v>1502</c:v>
                </c:pt>
                <c:pt idx="1154">
                  <c:v>1502</c:v>
                </c:pt>
                <c:pt idx="1155">
                  <c:v>1502</c:v>
                </c:pt>
                <c:pt idx="1156">
                  <c:v>1502</c:v>
                </c:pt>
                <c:pt idx="1157">
                  <c:v>1502</c:v>
                </c:pt>
                <c:pt idx="1158">
                  <c:v>1502</c:v>
                </c:pt>
                <c:pt idx="1159">
                  <c:v>1502</c:v>
                </c:pt>
                <c:pt idx="1160">
                  <c:v>1502</c:v>
                </c:pt>
                <c:pt idx="1161">
                  <c:v>1502</c:v>
                </c:pt>
                <c:pt idx="1162">
                  <c:v>1502</c:v>
                </c:pt>
                <c:pt idx="1163">
                  <c:v>1502</c:v>
                </c:pt>
                <c:pt idx="1164">
                  <c:v>1502</c:v>
                </c:pt>
                <c:pt idx="1165">
                  <c:v>1502</c:v>
                </c:pt>
                <c:pt idx="1166">
                  <c:v>1502</c:v>
                </c:pt>
                <c:pt idx="1167">
                  <c:v>1502</c:v>
                </c:pt>
                <c:pt idx="1168">
                  <c:v>1502</c:v>
                </c:pt>
                <c:pt idx="1169">
                  <c:v>1502</c:v>
                </c:pt>
                <c:pt idx="1170">
                  <c:v>1502</c:v>
                </c:pt>
                <c:pt idx="1171">
                  <c:v>1502</c:v>
                </c:pt>
                <c:pt idx="1172">
                  <c:v>1502</c:v>
                </c:pt>
                <c:pt idx="1173">
                  <c:v>1502</c:v>
                </c:pt>
                <c:pt idx="1174">
                  <c:v>1502</c:v>
                </c:pt>
                <c:pt idx="1175">
                  <c:v>1502</c:v>
                </c:pt>
                <c:pt idx="1176">
                  <c:v>1502</c:v>
                </c:pt>
                <c:pt idx="1177">
                  <c:v>1502</c:v>
                </c:pt>
                <c:pt idx="1178">
                  <c:v>1502</c:v>
                </c:pt>
                <c:pt idx="1179">
                  <c:v>1502</c:v>
                </c:pt>
                <c:pt idx="1180">
                  <c:v>1502</c:v>
                </c:pt>
                <c:pt idx="1181">
                  <c:v>1502</c:v>
                </c:pt>
                <c:pt idx="1182">
                  <c:v>1502</c:v>
                </c:pt>
                <c:pt idx="1183">
                  <c:v>1502</c:v>
                </c:pt>
                <c:pt idx="1184">
                  <c:v>1502</c:v>
                </c:pt>
                <c:pt idx="1185">
                  <c:v>1502</c:v>
                </c:pt>
                <c:pt idx="1186">
                  <c:v>1502</c:v>
                </c:pt>
                <c:pt idx="1187">
                  <c:v>1502</c:v>
                </c:pt>
                <c:pt idx="1188">
                  <c:v>1156</c:v>
                </c:pt>
                <c:pt idx="1189">
                  <c:v>1156</c:v>
                </c:pt>
                <c:pt idx="1190">
                  <c:v>1156</c:v>
                </c:pt>
                <c:pt idx="1191">
                  <c:v>1156</c:v>
                </c:pt>
                <c:pt idx="1192">
                  <c:v>1156</c:v>
                </c:pt>
                <c:pt idx="1193">
                  <c:v>1156</c:v>
                </c:pt>
                <c:pt idx="1194">
                  <c:v>1156</c:v>
                </c:pt>
                <c:pt idx="1195">
                  <c:v>1156</c:v>
                </c:pt>
                <c:pt idx="1196">
                  <c:v>1156</c:v>
                </c:pt>
                <c:pt idx="1197">
                  <c:v>1156</c:v>
                </c:pt>
                <c:pt idx="1198">
                  <c:v>1156</c:v>
                </c:pt>
                <c:pt idx="1199">
                  <c:v>1156</c:v>
                </c:pt>
                <c:pt idx="1200">
                  <c:v>1156</c:v>
                </c:pt>
                <c:pt idx="1201">
                  <c:v>1156</c:v>
                </c:pt>
                <c:pt idx="1202">
                  <c:v>1156</c:v>
                </c:pt>
                <c:pt idx="1203">
                  <c:v>1156</c:v>
                </c:pt>
                <c:pt idx="1204">
                  <c:v>1156</c:v>
                </c:pt>
                <c:pt idx="1205">
                  <c:v>1156</c:v>
                </c:pt>
                <c:pt idx="1206">
                  <c:v>1156</c:v>
                </c:pt>
                <c:pt idx="1207">
                  <c:v>1156</c:v>
                </c:pt>
                <c:pt idx="1208">
                  <c:v>1156</c:v>
                </c:pt>
                <c:pt idx="1209">
                  <c:v>1156</c:v>
                </c:pt>
                <c:pt idx="1210">
                  <c:v>1156</c:v>
                </c:pt>
                <c:pt idx="1211">
                  <c:v>1156</c:v>
                </c:pt>
                <c:pt idx="1212">
                  <c:v>1156</c:v>
                </c:pt>
                <c:pt idx="1213">
                  <c:v>1156</c:v>
                </c:pt>
                <c:pt idx="1214">
                  <c:v>1156</c:v>
                </c:pt>
                <c:pt idx="1215">
                  <c:v>1156</c:v>
                </c:pt>
                <c:pt idx="1216">
                  <c:v>1156</c:v>
                </c:pt>
                <c:pt idx="1217">
                  <c:v>1156</c:v>
                </c:pt>
                <c:pt idx="1218">
                  <c:v>1156</c:v>
                </c:pt>
                <c:pt idx="1219">
                  <c:v>1156</c:v>
                </c:pt>
                <c:pt idx="1220">
                  <c:v>1156</c:v>
                </c:pt>
                <c:pt idx="1221">
                  <c:v>1156</c:v>
                </c:pt>
                <c:pt idx="1222">
                  <c:v>1156</c:v>
                </c:pt>
                <c:pt idx="1223">
                  <c:v>1156</c:v>
                </c:pt>
                <c:pt idx="1224">
                  <c:v>1156</c:v>
                </c:pt>
                <c:pt idx="1225">
                  <c:v>1156</c:v>
                </c:pt>
                <c:pt idx="1226">
                  <c:v>1156</c:v>
                </c:pt>
                <c:pt idx="1227">
                  <c:v>1156</c:v>
                </c:pt>
                <c:pt idx="1228">
                  <c:v>1156</c:v>
                </c:pt>
                <c:pt idx="1229">
                  <c:v>1156</c:v>
                </c:pt>
                <c:pt idx="1230">
                  <c:v>1156</c:v>
                </c:pt>
                <c:pt idx="1231">
                  <c:v>1156</c:v>
                </c:pt>
                <c:pt idx="1232">
                  <c:v>1156</c:v>
                </c:pt>
                <c:pt idx="1233">
                  <c:v>1156</c:v>
                </c:pt>
                <c:pt idx="1234">
                  <c:v>1156</c:v>
                </c:pt>
                <c:pt idx="1235">
                  <c:v>1156</c:v>
                </c:pt>
                <c:pt idx="1236">
                  <c:v>1156</c:v>
                </c:pt>
                <c:pt idx="1237">
                  <c:v>1156</c:v>
                </c:pt>
                <c:pt idx="1238">
                  <c:v>1156</c:v>
                </c:pt>
                <c:pt idx="1239">
                  <c:v>1156</c:v>
                </c:pt>
                <c:pt idx="1240">
                  <c:v>1156</c:v>
                </c:pt>
                <c:pt idx="1241">
                  <c:v>1156</c:v>
                </c:pt>
                <c:pt idx="1242">
                  <c:v>1156</c:v>
                </c:pt>
                <c:pt idx="1243">
                  <c:v>1156</c:v>
                </c:pt>
                <c:pt idx="1244">
                  <c:v>1156</c:v>
                </c:pt>
                <c:pt idx="1245">
                  <c:v>1156</c:v>
                </c:pt>
                <c:pt idx="1246">
                  <c:v>1156</c:v>
                </c:pt>
                <c:pt idx="1247">
                  <c:v>1156</c:v>
                </c:pt>
                <c:pt idx="1248">
                  <c:v>1316</c:v>
                </c:pt>
                <c:pt idx="1249">
                  <c:v>1316</c:v>
                </c:pt>
                <c:pt idx="1250">
                  <c:v>1316</c:v>
                </c:pt>
                <c:pt idx="1251">
                  <c:v>1316</c:v>
                </c:pt>
                <c:pt idx="1252">
                  <c:v>1316</c:v>
                </c:pt>
                <c:pt idx="1253">
                  <c:v>1316</c:v>
                </c:pt>
                <c:pt idx="1254">
                  <c:v>1316</c:v>
                </c:pt>
                <c:pt idx="1255">
                  <c:v>1316</c:v>
                </c:pt>
                <c:pt idx="1256">
                  <c:v>1316</c:v>
                </c:pt>
                <c:pt idx="1257">
                  <c:v>1316</c:v>
                </c:pt>
                <c:pt idx="1258">
                  <c:v>1316</c:v>
                </c:pt>
                <c:pt idx="1259">
                  <c:v>1316</c:v>
                </c:pt>
                <c:pt idx="1260">
                  <c:v>1316</c:v>
                </c:pt>
                <c:pt idx="1261">
                  <c:v>1316</c:v>
                </c:pt>
                <c:pt idx="1262">
                  <c:v>1316</c:v>
                </c:pt>
                <c:pt idx="1263">
                  <c:v>1316</c:v>
                </c:pt>
                <c:pt idx="1264">
                  <c:v>1316</c:v>
                </c:pt>
                <c:pt idx="1265">
                  <c:v>1316</c:v>
                </c:pt>
                <c:pt idx="1266">
                  <c:v>1316</c:v>
                </c:pt>
                <c:pt idx="1267">
                  <c:v>1316</c:v>
                </c:pt>
                <c:pt idx="1268">
                  <c:v>1316</c:v>
                </c:pt>
                <c:pt idx="1269">
                  <c:v>1316</c:v>
                </c:pt>
                <c:pt idx="1270">
                  <c:v>1316</c:v>
                </c:pt>
                <c:pt idx="1271">
                  <c:v>1316</c:v>
                </c:pt>
                <c:pt idx="1272">
                  <c:v>1316</c:v>
                </c:pt>
                <c:pt idx="1273">
                  <c:v>1316</c:v>
                </c:pt>
                <c:pt idx="1274">
                  <c:v>1316</c:v>
                </c:pt>
                <c:pt idx="1275">
                  <c:v>1316</c:v>
                </c:pt>
                <c:pt idx="1276">
                  <c:v>1316</c:v>
                </c:pt>
                <c:pt idx="1277">
                  <c:v>1316</c:v>
                </c:pt>
                <c:pt idx="1278">
                  <c:v>1316</c:v>
                </c:pt>
                <c:pt idx="1279">
                  <c:v>1316</c:v>
                </c:pt>
                <c:pt idx="1280">
                  <c:v>1316</c:v>
                </c:pt>
                <c:pt idx="1281">
                  <c:v>1316</c:v>
                </c:pt>
                <c:pt idx="1282">
                  <c:v>1316</c:v>
                </c:pt>
                <c:pt idx="1283">
                  <c:v>1316</c:v>
                </c:pt>
                <c:pt idx="1284">
                  <c:v>1316</c:v>
                </c:pt>
                <c:pt idx="1285">
                  <c:v>1316</c:v>
                </c:pt>
                <c:pt idx="1286">
                  <c:v>1316</c:v>
                </c:pt>
                <c:pt idx="1287">
                  <c:v>1316</c:v>
                </c:pt>
                <c:pt idx="1288">
                  <c:v>1316</c:v>
                </c:pt>
                <c:pt idx="1289">
                  <c:v>1316</c:v>
                </c:pt>
                <c:pt idx="1290">
                  <c:v>1316</c:v>
                </c:pt>
                <c:pt idx="1291">
                  <c:v>1316</c:v>
                </c:pt>
                <c:pt idx="1292">
                  <c:v>1316</c:v>
                </c:pt>
                <c:pt idx="1293">
                  <c:v>1316</c:v>
                </c:pt>
                <c:pt idx="1294">
                  <c:v>1316</c:v>
                </c:pt>
                <c:pt idx="1295">
                  <c:v>1316</c:v>
                </c:pt>
                <c:pt idx="1296">
                  <c:v>1316</c:v>
                </c:pt>
                <c:pt idx="1297">
                  <c:v>1316</c:v>
                </c:pt>
                <c:pt idx="1298">
                  <c:v>1316</c:v>
                </c:pt>
                <c:pt idx="1299">
                  <c:v>1316</c:v>
                </c:pt>
                <c:pt idx="1300">
                  <c:v>1316</c:v>
                </c:pt>
                <c:pt idx="1301">
                  <c:v>1316</c:v>
                </c:pt>
                <c:pt idx="1302">
                  <c:v>1316</c:v>
                </c:pt>
                <c:pt idx="1303">
                  <c:v>1316</c:v>
                </c:pt>
                <c:pt idx="1304">
                  <c:v>1316</c:v>
                </c:pt>
                <c:pt idx="1305">
                  <c:v>1316</c:v>
                </c:pt>
                <c:pt idx="1306">
                  <c:v>1316</c:v>
                </c:pt>
                <c:pt idx="1307">
                  <c:v>1316</c:v>
                </c:pt>
                <c:pt idx="1308">
                  <c:v>1230</c:v>
                </c:pt>
                <c:pt idx="1309">
                  <c:v>1230</c:v>
                </c:pt>
                <c:pt idx="1310">
                  <c:v>1230</c:v>
                </c:pt>
                <c:pt idx="1311">
                  <c:v>1230</c:v>
                </c:pt>
                <c:pt idx="1312">
                  <c:v>1230</c:v>
                </c:pt>
                <c:pt idx="1313">
                  <c:v>1230</c:v>
                </c:pt>
                <c:pt idx="1314">
                  <c:v>1230</c:v>
                </c:pt>
                <c:pt idx="1315">
                  <c:v>1230</c:v>
                </c:pt>
                <c:pt idx="1316">
                  <c:v>1230</c:v>
                </c:pt>
                <c:pt idx="1317">
                  <c:v>1230</c:v>
                </c:pt>
                <c:pt idx="1318">
                  <c:v>1230</c:v>
                </c:pt>
                <c:pt idx="1319">
                  <c:v>1230</c:v>
                </c:pt>
                <c:pt idx="1320">
                  <c:v>1230</c:v>
                </c:pt>
                <c:pt idx="1321">
                  <c:v>1230</c:v>
                </c:pt>
                <c:pt idx="1322">
                  <c:v>1230</c:v>
                </c:pt>
                <c:pt idx="1323">
                  <c:v>1230</c:v>
                </c:pt>
                <c:pt idx="1324">
                  <c:v>1230</c:v>
                </c:pt>
                <c:pt idx="1325">
                  <c:v>1230</c:v>
                </c:pt>
                <c:pt idx="1326">
                  <c:v>1230</c:v>
                </c:pt>
                <c:pt idx="1327">
                  <c:v>1230</c:v>
                </c:pt>
                <c:pt idx="1328">
                  <c:v>1230</c:v>
                </c:pt>
                <c:pt idx="1329">
                  <c:v>1230</c:v>
                </c:pt>
                <c:pt idx="1330">
                  <c:v>1230</c:v>
                </c:pt>
                <c:pt idx="1331">
                  <c:v>1230</c:v>
                </c:pt>
                <c:pt idx="1332">
                  <c:v>1230</c:v>
                </c:pt>
                <c:pt idx="1333">
                  <c:v>1230</c:v>
                </c:pt>
                <c:pt idx="1334">
                  <c:v>1230</c:v>
                </c:pt>
                <c:pt idx="1335">
                  <c:v>1230</c:v>
                </c:pt>
                <c:pt idx="1336">
                  <c:v>1230</c:v>
                </c:pt>
                <c:pt idx="1337">
                  <c:v>1230</c:v>
                </c:pt>
                <c:pt idx="1338">
                  <c:v>1230</c:v>
                </c:pt>
                <c:pt idx="1339">
                  <c:v>1230</c:v>
                </c:pt>
                <c:pt idx="1340">
                  <c:v>1230</c:v>
                </c:pt>
                <c:pt idx="1341">
                  <c:v>1230</c:v>
                </c:pt>
                <c:pt idx="1342">
                  <c:v>1230</c:v>
                </c:pt>
                <c:pt idx="1343">
                  <c:v>1230</c:v>
                </c:pt>
                <c:pt idx="1344">
                  <c:v>1230</c:v>
                </c:pt>
                <c:pt idx="1345">
                  <c:v>1230</c:v>
                </c:pt>
                <c:pt idx="1346">
                  <c:v>1230</c:v>
                </c:pt>
                <c:pt idx="1347">
                  <c:v>1230</c:v>
                </c:pt>
                <c:pt idx="1348">
                  <c:v>1230</c:v>
                </c:pt>
                <c:pt idx="1349">
                  <c:v>1230</c:v>
                </c:pt>
                <c:pt idx="1350">
                  <c:v>1230</c:v>
                </c:pt>
                <c:pt idx="1351">
                  <c:v>1230</c:v>
                </c:pt>
                <c:pt idx="1352">
                  <c:v>1230</c:v>
                </c:pt>
                <c:pt idx="1353">
                  <c:v>1230</c:v>
                </c:pt>
                <c:pt idx="1354">
                  <c:v>1230</c:v>
                </c:pt>
                <c:pt idx="1355">
                  <c:v>1230</c:v>
                </c:pt>
                <c:pt idx="1356">
                  <c:v>1230</c:v>
                </c:pt>
                <c:pt idx="1357">
                  <c:v>1230</c:v>
                </c:pt>
                <c:pt idx="1358">
                  <c:v>1230</c:v>
                </c:pt>
                <c:pt idx="1359">
                  <c:v>1230</c:v>
                </c:pt>
                <c:pt idx="1360">
                  <c:v>1230</c:v>
                </c:pt>
                <c:pt idx="1361">
                  <c:v>1230</c:v>
                </c:pt>
                <c:pt idx="1362">
                  <c:v>1230</c:v>
                </c:pt>
                <c:pt idx="1363">
                  <c:v>1230</c:v>
                </c:pt>
                <c:pt idx="1364">
                  <c:v>1230</c:v>
                </c:pt>
                <c:pt idx="1365">
                  <c:v>1230</c:v>
                </c:pt>
                <c:pt idx="1366">
                  <c:v>1230</c:v>
                </c:pt>
                <c:pt idx="1367">
                  <c:v>1230</c:v>
                </c:pt>
                <c:pt idx="1368">
                  <c:v>1145</c:v>
                </c:pt>
                <c:pt idx="1369">
                  <c:v>1145</c:v>
                </c:pt>
                <c:pt idx="1370">
                  <c:v>1145</c:v>
                </c:pt>
                <c:pt idx="1371">
                  <c:v>1145</c:v>
                </c:pt>
                <c:pt idx="1372">
                  <c:v>1145</c:v>
                </c:pt>
                <c:pt idx="1373">
                  <c:v>1145</c:v>
                </c:pt>
                <c:pt idx="1374">
                  <c:v>1145</c:v>
                </c:pt>
                <c:pt idx="1375">
                  <c:v>1145</c:v>
                </c:pt>
                <c:pt idx="1376">
                  <c:v>1145</c:v>
                </c:pt>
                <c:pt idx="1377">
                  <c:v>1145</c:v>
                </c:pt>
                <c:pt idx="1378">
                  <c:v>1145</c:v>
                </c:pt>
                <c:pt idx="1379">
                  <c:v>1145</c:v>
                </c:pt>
                <c:pt idx="1380">
                  <c:v>1145</c:v>
                </c:pt>
                <c:pt idx="1381">
                  <c:v>1145</c:v>
                </c:pt>
                <c:pt idx="1382">
                  <c:v>1145</c:v>
                </c:pt>
                <c:pt idx="1383">
                  <c:v>1145</c:v>
                </c:pt>
                <c:pt idx="1384">
                  <c:v>1145</c:v>
                </c:pt>
                <c:pt idx="1385">
                  <c:v>1145</c:v>
                </c:pt>
                <c:pt idx="1386">
                  <c:v>1145</c:v>
                </c:pt>
                <c:pt idx="1387">
                  <c:v>1145</c:v>
                </c:pt>
                <c:pt idx="1388">
                  <c:v>1145</c:v>
                </c:pt>
                <c:pt idx="1389">
                  <c:v>1145</c:v>
                </c:pt>
                <c:pt idx="1390">
                  <c:v>1145</c:v>
                </c:pt>
                <c:pt idx="1391">
                  <c:v>1145</c:v>
                </c:pt>
                <c:pt idx="1392">
                  <c:v>1145</c:v>
                </c:pt>
                <c:pt idx="1393">
                  <c:v>1145</c:v>
                </c:pt>
                <c:pt idx="1394">
                  <c:v>1145</c:v>
                </c:pt>
                <c:pt idx="1395">
                  <c:v>1145</c:v>
                </c:pt>
                <c:pt idx="1396">
                  <c:v>1145</c:v>
                </c:pt>
                <c:pt idx="1397">
                  <c:v>1145</c:v>
                </c:pt>
                <c:pt idx="1398">
                  <c:v>1145</c:v>
                </c:pt>
                <c:pt idx="1399">
                  <c:v>1145</c:v>
                </c:pt>
                <c:pt idx="1400">
                  <c:v>1145</c:v>
                </c:pt>
                <c:pt idx="1401">
                  <c:v>1145</c:v>
                </c:pt>
                <c:pt idx="1402">
                  <c:v>1145</c:v>
                </c:pt>
                <c:pt idx="1403">
                  <c:v>1145</c:v>
                </c:pt>
                <c:pt idx="1404">
                  <c:v>1145</c:v>
                </c:pt>
                <c:pt idx="1405">
                  <c:v>1145</c:v>
                </c:pt>
                <c:pt idx="1406">
                  <c:v>1145</c:v>
                </c:pt>
                <c:pt idx="1407">
                  <c:v>1145</c:v>
                </c:pt>
                <c:pt idx="1408">
                  <c:v>1145</c:v>
                </c:pt>
                <c:pt idx="1409">
                  <c:v>1145</c:v>
                </c:pt>
                <c:pt idx="1410">
                  <c:v>1145</c:v>
                </c:pt>
                <c:pt idx="1411">
                  <c:v>1145</c:v>
                </c:pt>
                <c:pt idx="1412">
                  <c:v>1145</c:v>
                </c:pt>
                <c:pt idx="1413">
                  <c:v>1145</c:v>
                </c:pt>
                <c:pt idx="1414">
                  <c:v>1145</c:v>
                </c:pt>
                <c:pt idx="1415">
                  <c:v>1145</c:v>
                </c:pt>
                <c:pt idx="1416">
                  <c:v>1145</c:v>
                </c:pt>
                <c:pt idx="1417">
                  <c:v>1145</c:v>
                </c:pt>
                <c:pt idx="1418">
                  <c:v>1145</c:v>
                </c:pt>
                <c:pt idx="1419">
                  <c:v>1145</c:v>
                </c:pt>
                <c:pt idx="1420">
                  <c:v>1145</c:v>
                </c:pt>
                <c:pt idx="1421">
                  <c:v>1145</c:v>
                </c:pt>
                <c:pt idx="1422">
                  <c:v>1145</c:v>
                </c:pt>
                <c:pt idx="1423">
                  <c:v>1145</c:v>
                </c:pt>
                <c:pt idx="1424">
                  <c:v>1145</c:v>
                </c:pt>
                <c:pt idx="1425">
                  <c:v>1145</c:v>
                </c:pt>
                <c:pt idx="1426">
                  <c:v>1145</c:v>
                </c:pt>
                <c:pt idx="1427">
                  <c:v>1145</c:v>
                </c:pt>
                <c:pt idx="1428">
                  <c:v>1145.00119780509</c:v>
                </c:pt>
                <c:pt idx="1429">
                  <c:v>1302</c:v>
                </c:pt>
                <c:pt idx="1430">
                  <c:v>1302</c:v>
                </c:pt>
                <c:pt idx="1431">
                  <c:v>1302</c:v>
                </c:pt>
                <c:pt idx="1432">
                  <c:v>1302</c:v>
                </c:pt>
                <c:pt idx="1433">
                  <c:v>1302</c:v>
                </c:pt>
                <c:pt idx="1434">
                  <c:v>1302</c:v>
                </c:pt>
                <c:pt idx="1435">
                  <c:v>1302</c:v>
                </c:pt>
                <c:pt idx="1436">
                  <c:v>1302</c:v>
                </c:pt>
                <c:pt idx="1437">
                  <c:v>1302</c:v>
                </c:pt>
                <c:pt idx="1438">
                  <c:v>1302</c:v>
                </c:pt>
                <c:pt idx="1439">
                  <c:v>1302</c:v>
                </c:pt>
                <c:pt idx="1440">
                  <c:v>1302</c:v>
                </c:pt>
                <c:pt idx="1441">
                  <c:v>1302</c:v>
                </c:pt>
                <c:pt idx="1442">
                  <c:v>1302</c:v>
                </c:pt>
                <c:pt idx="1443">
                  <c:v>1302</c:v>
                </c:pt>
                <c:pt idx="1444">
                  <c:v>1302</c:v>
                </c:pt>
                <c:pt idx="1445">
                  <c:v>1302</c:v>
                </c:pt>
                <c:pt idx="1446">
                  <c:v>1302</c:v>
                </c:pt>
                <c:pt idx="1447">
                  <c:v>1302</c:v>
                </c:pt>
                <c:pt idx="1448">
                  <c:v>1302</c:v>
                </c:pt>
                <c:pt idx="1449">
                  <c:v>1302</c:v>
                </c:pt>
                <c:pt idx="1450">
                  <c:v>1302</c:v>
                </c:pt>
                <c:pt idx="1451">
                  <c:v>1302</c:v>
                </c:pt>
                <c:pt idx="1452">
                  <c:v>1302</c:v>
                </c:pt>
                <c:pt idx="1453">
                  <c:v>1302</c:v>
                </c:pt>
                <c:pt idx="1454">
                  <c:v>1302</c:v>
                </c:pt>
                <c:pt idx="1455">
                  <c:v>1302</c:v>
                </c:pt>
                <c:pt idx="1456">
                  <c:v>1302</c:v>
                </c:pt>
                <c:pt idx="1457">
                  <c:v>1302</c:v>
                </c:pt>
                <c:pt idx="1458">
                  <c:v>1302</c:v>
                </c:pt>
                <c:pt idx="1459">
                  <c:v>1302</c:v>
                </c:pt>
                <c:pt idx="1460">
                  <c:v>1302</c:v>
                </c:pt>
                <c:pt idx="1461">
                  <c:v>1302</c:v>
                </c:pt>
                <c:pt idx="1462">
                  <c:v>1302</c:v>
                </c:pt>
                <c:pt idx="1463">
                  <c:v>1302</c:v>
                </c:pt>
                <c:pt idx="1464">
                  <c:v>1302</c:v>
                </c:pt>
                <c:pt idx="1465">
                  <c:v>1302</c:v>
                </c:pt>
                <c:pt idx="1466">
                  <c:v>1302</c:v>
                </c:pt>
                <c:pt idx="1467">
                  <c:v>1302</c:v>
                </c:pt>
                <c:pt idx="1468">
                  <c:v>1302</c:v>
                </c:pt>
                <c:pt idx="1469">
                  <c:v>1302</c:v>
                </c:pt>
                <c:pt idx="1470">
                  <c:v>1302</c:v>
                </c:pt>
                <c:pt idx="1471">
                  <c:v>1302</c:v>
                </c:pt>
                <c:pt idx="1472">
                  <c:v>1302</c:v>
                </c:pt>
                <c:pt idx="1473">
                  <c:v>1302</c:v>
                </c:pt>
                <c:pt idx="1474">
                  <c:v>1302</c:v>
                </c:pt>
                <c:pt idx="1475">
                  <c:v>1302</c:v>
                </c:pt>
                <c:pt idx="1476">
                  <c:v>1302</c:v>
                </c:pt>
                <c:pt idx="1477">
                  <c:v>1302</c:v>
                </c:pt>
                <c:pt idx="1478">
                  <c:v>1302</c:v>
                </c:pt>
                <c:pt idx="1479">
                  <c:v>1302</c:v>
                </c:pt>
                <c:pt idx="1480">
                  <c:v>1302</c:v>
                </c:pt>
                <c:pt idx="1481">
                  <c:v>1302</c:v>
                </c:pt>
                <c:pt idx="1482">
                  <c:v>1302</c:v>
                </c:pt>
                <c:pt idx="1483">
                  <c:v>1302</c:v>
                </c:pt>
                <c:pt idx="1484">
                  <c:v>1302</c:v>
                </c:pt>
                <c:pt idx="1485">
                  <c:v>1302</c:v>
                </c:pt>
                <c:pt idx="1486">
                  <c:v>1302</c:v>
                </c:pt>
                <c:pt idx="1487">
                  <c:v>1302</c:v>
                </c:pt>
                <c:pt idx="1488">
                  <c:v>1302</c:v>
                </c:pt>
                <c:pt idx="1489">
                  <c:v>1398</c:v>
                </c:pt>
                <c:pt idx="1490">
                  <c:v>1398</c:v>
                </c:pt>
                <c:pt idx="1491">
                  <c:v>1398</c:v>
                </c:pt>
                <c:pt idx="1492">
                  <c:v>1398</c:v>
                </c:pt>
                <c:pt idx="1493">
                  <c:v>1398</c:v>
                </c:pt>
                <c:pt idx="1494">
                  <c:v>1398</c:v>
                </c:pt>
                <c:pt idx="1495">
                  <c:v>1398</c:v>
                </c:pt>
                <c:pt idx="1496">
                  <c:v>1398</c:v>
                </c:pt>
                <c:pt idx="1497">
                  <c:v>1398</c:v>
                </c:pt>
                <c:pt idx="1498">
                  <c:v>1398</c:v>
                </c:pt>
                <c:pt idx="1499">
                  <c:v>1398</c:v>
                </c:pt>
                <c:pt idx="1500">
                  <c:v>1398</c:v>
                </c:pt>
                <c:pt idx="1501">
                  <c:v>1398</c:v>
                </c:pt>
                <c:pt idx="1502">
                  <c:v>1398</c:v>
                </c:pt>
                <c:pt idx="1503">
                  <c:v>1398</c:v>
                </c:pt>
                <c:pt idx="1504">
                  <c:v>1398</c:v>
                </c:pt>
                <c:pt idx="1505">
                  <c:v>1398</c:v>
                </c:pt>
                <c:pt idx="1506">
                  <c:v>1398</c:v>
                </c:pt>
                <c:pt idx="1507">
                  <c:v>1398</c:v>
                </c:pt>
                <c:pt idx="1508">
                  <c:v>1398</c:v>
                </c:pt>
                <c:pt idx="1509">
                  <c:v>1398</c:v>
                </c:pt>
                <c:pt idx="1510">
                  <c:v>1398</c:v>
                </c:pt>
                <c:pt idx="1511">
                  <c:v>1398</c:v>
                </c:pt>
                <c:pt idx="1512">
                  <c:v>1398</c:v>
                </c:pt>
                <c:pt idx="1513">
                  <c:v>1398</c:v>
                </c:pt>
                <c:pt idx="1514">
                  <c:v>1398</c:v>
                </c:pt>
                <c:pt idx="1515">
                  <c:v>1398</c:v>
                </c:pt>
                <c:pt idx="1516">
                  <c:v>1398</c:v>
                </c:pt>
                <c:pt idx="1517">
                  <c:v>1398</c:v>
                </c:pt>
                <c:pt idx="1518">
                  <c:v>1398</c:v>
                </c:pt>
                <c:pt idx="1519">
                  <c:v>1398</c:v>
                </c:pt>
                <c:pt idx="1520">
                  <c:v>1398</c:v>
                </c:pt>
                <c:pt idx="1521">
                  <c:v>1398</c:v>
                </c:pt>
                <c:pt idx="1522">
                  <c:v>1398</c:v>
                </c:pt>
                <c:pt idx="1523">
                  <c:v>1398</c:v>
                </c:pt>
                <c:pt idx="1524">
                  <c:v>1398</c:v>
                </c:pt>
                <c:pt idx="1525">
                  <c:v>1398</c:v>
                </c:pt>
                <c:pt idx="1526">
                  <c:v>1398</c:v>
                </c:pt>
                <c:pt idx="1527">
                  <c:v>1398</c:v>
                </c:pt>
                <c:pt idx="1528">
                  <c:v>1398</c:v>
                </c:pt>
                <c:pt idx="1529">
                  <c:v>1398</c:v>
                </c:pt>
                <c:pt idx="1530">
                  <c:v>1398</c:v>
                </c:pt>
                <c:pt idx="1531">
                  <c:v>1398</c:v>
                </c:pt>
                <c:pt idx="1532">
                  <c:v>1398</c:v>
                </c:pt>
                <c:pt idx="1533">
                  <c:v>1398</c:v>
                </c:pt>
                <c:pt idx="1534">
                  <c:v>1398</c:v>
                </c:pt>
                <c:pt idx="1535">
                  <c:v>1398</c:v>
                </c:pt>
                <c:pt idx="1536">
                  <c:v>1398</c:v>
                </c:pt>
                <c:pt idx="1537">
                  <c:v>1398</c:v>
                </c:pt>
                <c:pt idx="1538">
                  <c:v>1398</c:v>
                </c:pt>
                <c:pt idx="1539">
                  <c:v>1398</c:v>
                </c:pt>
                <c:pt idx="1540">
                  <c:v>1398</c:v>
                </c:pt>
                <c:pt idx="1541">
                  <c:v>1398</c:v>
                </c:pt>
                <c:pt idx="1542">
                  <c:v>1398</c:v>
                </c:pt>
                <c:pt idx="1543">
                  <c:v>1398</c:v>
                </c:pt>
                <c:pt idx="1544">
                  <c:v>1398</c:v>
                </c:pt>
                <c:pt idx="1545">
                  <c:v>1398</c:v>
                </c:pt>
                <c:pt idx="1546">
                  <c:v>1398</c:v>
                </c:pt>
                <c:pt idx="1547">
                  <c:v>1398</c:v>
                </c:pt>
                <c:pt idx="1548">
                  <c:v>1398</c:v>
                </c:pt>
                <c:pt idx="1549">
                  <c:v>1347</c:v>
                </c:pt>
                <c:pt idx="1550">
                  <c:v>1347</c:v>
                </c:pt>
                <c:pt idx="1551">
                  <c:v>1347</c:v>
                </c:pt>
                <c:pt idx="1552">
                  <c:v>1347</c:v>
                </c:pt>
                <c:pt idx="1553">
                  <c:v>1347</c:v>
                </c:pt>
                <c:pt idx="1554">
                  <c:v>1347</c:v>
                </c:pt>
                <c:pt idx="1555">
                  <c:v>1347</c:v>
                </c:pt>
                <c:pt idx="1556">
                  <c:v>1347</c:v>
                </c:pt>
                <c:pt idx="1557">
                  <c:v>1347</c:v>
                </c:pt>
                <c:pt idx="1558">
                  <c:v>1347</c:v>
                </c:pt>
                <c:pt idx="1559">
                  <c:v>1347</c:v>
                </c:pt>
                <c:pt idx="1560">
                  <c:v>1347</c:v>
                </c:pt>
                <c:pt idx="1561">
                  <c:v>1347</c:v>
                </c:pt>
                <c:pt idx="1562">
                  <c:v>1347</c:v>
                </c:pt>
                <c:pt idx="1563">
                  <c:v>1347</c:v>
                </c:pt>
                <c:pt idx="1564">
                  <c:v>1347</c:v>
                </c:pt>
                <c:pt idx="1565">
                  <c:v>1347</c:v>
                </c:pt>
                <c:pt idx="1566">
                  <c:v>1347</c:v>
                </c:pt>
                <c:pt idx="1567">
                  <c:v>1347</c:v>
                </c:pt>
                <c:pt idx="1568">
                  <c:v>1347</c:v>
                </c:pt>
                <c:pt idx="1569">
                  <c:v>1347</c:v>
                </c:pt>
                <c:pt idx="1570">
                  <c:v>1347</c:v>
                </c:pt>
                <c:pt idx="1571">
                  <c:v>1347</c:v>
                </c:pt>
                <c:pt idx="1572">
                  <c:v>1347</c:v>
                </c:pt>
                <c:pt idx="1573">
                  <c:v>1347</c:v>
                </c:pt>
                <c:pt idx="1574">
                  <c:v>1347</c:v>
                </c:pt>
                <c:pt idx="1575">
                  <c:v>1347</c:v>
                </c:pt>
                <c:pt idx="1576">
                  <c:v>1347</c:v>
                </c:pt>
                <c:pt idx="1577">
                  <c:v>1347</c:v>
                </c:pt>
                <c:pt idx="1578">
                  <c:v>1347</c:v>
                </c:pt>
                <c:pt idx="1579">
                  <c:v>1347</c:v>
                </c:pt>
                <c:pt idx="1580">
                  <c:v>1347</c:v>
                </c:pt>
                <c:pt idx="1581">
                  <c:v>1347</c:v>
                </c:pt>
                <c:pt idx="1582">
                  <c:v>1347</c:v>
                </c:pt>
                <c:pt idx="1583">
                  <c:v>1347</c:v>
                </c:pt>
                <c:pt idx="1584">
                  <c:v>1347</c:v>
                </c:pt>
                <c:pt idx="1585">
                  <c:v>1347</c:v>
                </c:pt>
                <c:pt idx="1586">
                  <c:v>1347</c:v>
                </c:pt>
                <c:pt idx="1587">
                  <c:v>1347</c:v>
                </c:pt>
                <c:pt idx="1588">
                  <c:v>1347</c:v>
                </c:pt>
                <c:pt idx="1589">
                  <c:v>1347</c:v>
                </c:pt>
                <c:pt idx="1590">
                  <c:v>1347</c:v>
                </c:pt>
                <c:pt idx="1591">
                  <c:v>1347</c:v>
                </c:pt>
                <c:pt idx="1592">
                  <c:v>1347</c:v>
                </c:pt>
                <c:pt idx="1593">
                  <c:v>1347</c:v>
                </c:pt>
                <c:pt idx="1594">
                  <c:v>1347</c:v>
                </c:pt>
                <c:pt idx="1595">
                  <c:v>1347</c:v>
                </c:pt>
                <c:pt idx="1596">
                  <c:v>1347</c:v>
                </c:pt>
                <c:pt idx="1597">
                  <c:v>1347</c:v>
                </c:pt>
                <c:pt idx="1598">
                  <c:v>1347</c:v>
                </c:pt>
                <c:pt idx="1599">
                  <c:v>1347</c:v>
                </c:pt>
                <c:pt idx="1600">
                  <c:v>1347</c:v>
                </c:pt>
                <c:pt idx="1601">
                  <c:v>1347</c:v>
                </c:pt>
                <c:pt idx="1602">
                  <c:v>1347</c:v>
                </c:pt>
                <c:pt idx="1603">
                  <c:v>1347</c:v>
                </c:pt>
                <c:pt idx="1604">
                  <c:v>1347</c:v>
                </c:pt>
                <c:pt idx="1605">
                  <c:v>1347</c:v>
                </c:pt>
                <c:pt idx="1606">
                  <c:v>1347</c:v>
                </c:pt>
                <c:pt idx="1607">
                  <c:v>1347</c:v>
                </c:pt>
                <c:pt idx="1608">
                  <c:v>1347</c:v>
                </c:pt>
                <c:pt idx="1609">
                  <c:v>1319</c:v>
                </c:pt>
                <c:pt idx="1610">
                  <c:v>1319</c:v>
                </c:pt>
                <c:pt idx="1611">
                  <c:v>1319</c:v>
                </c:pt>
                <c:pt idx="1612">
                  <c:v>1319</c:v>
                </c:pt>
                <c:pt idx="1613">
                  <c:v>1319</c:v>
                </c:pt>
                <c:pt idx="1614">
                  <c:v>1319</c:v>
                </c:pt>
                <c:pt idx="1615">
                  <c:v>1319</c:v>
                </c:pt>
                <c:pt idx="1616">
                  <c:v>1319</c:v>
                </c:pt>
                <c:pt idx="1617">
                  <c:v>1319</c:v>
                </c:pt>
                <c:pt idx="1618">
                  <c:v>1319</c:v>
                </c:pt>
                <c:pt idx="1619">
                  <c:v>1319</c:v>
                </c:pt>
                <c:pt idx="1620">
                  <c:v>1319</c:v>
                </c:pt>
                <c:pt idx="1621">
                  <c:v>1319</c:v>
                </c:pt>
                <c:pt idx="1622">
                  <c:v>1319</c:v>
                </c:pt>
                <c:pt idx="1623">
                  <c:v>1319</c:v>
                </c:pt>
                <c:pt idx="1624">
                  <c:v>1319</c:v>
                </c:pt>
                <c:pt idx="1625">
                  <c:v>1319</c:v>
                </c:pt>
                <c:pt idx="1626">
                  <c:v>1319</c:v>
                </c:pt>
                <c:pt idx="1627">
                  <c:v>1319</c:v>
                </c:pt>
                <c:pt idx="1628">
                  <c:v>1319</c:v>
                </c:pt>
                <c:pt idx="1629">
                  <c:v>1319</c:v>
                </c:pt>
                <c:pt idx="1630">
                  <c:v>1319</c:v>
                </c:pt>
                <c:pt idx="1631">
                  <c:v>1319</c:v>
                </c:pt>
                <c:pt idx="1632">
                  <c:v>1319</c:v>
                </c:pt>
                <c:pt idx="1633">
                  <c:v>1319</c:v>
                </c:pt>
                <c:pt idx="1634">
                  <c:v>1319</c:v>
                </c:pt>
                <c:pt idx="1635">
                  <c:v>1319</c:v>
                </c:pt>
                <c:pt idx="1636">
                  <c:v>1319</c:v>
                </c:pt>
                <c:pt idx="1637">
                  <c:v>1319</c:v>
                </c:pt>
                <c:pt idx="1638">
                  <c:v>1319</c:v>
                </c:pt>
                <c:pt idx="1639">
                  <c:v>1319</c:v>
                </c:pt>
                <c:pt idx="1640">
                  <c:v>1319</c:v>
                </c:pt>
                <c:pt idx="1641">
                  <c:v>1319</c:v>
                </c:pt>
                <c:pt idx="1642">
                  <c:v>1319</c:v>
                </c:pt>
                <c:pt idx="1643">
                  <c:v>1319</c:v>
                </c:pt>
                <c:pt idx="1644">
                  <c:v>1319</c:v>
                </c:pt>
                <c:pt idx="1645">
                  <c:v>1319</c:v>
                </c:pt>
                <c:pt idx="1646">
                  <c:v>1319</c:v>
                </c:pt>
                <c:pt idx="1647">
                  <c:v>1319</c:v>
                </c:pt>
                <c:pt idx="1648">
                  <c:v>1319</c:v>
                </c:pt>
                <c:pt idx="1649">
                  <c:v>1319</c:v>
                </c:pt>
                <c:pt idx="1650">
                  <c:v>1319</c:v>
                </c:pt>
                <c:pt idx="1651">
                  <c:v>1319</c:v>
                </c:pt>
                <c:pt idx="1652">
                  <c:v>1319</c:v>
                </c:pt>
                <c:pt idx="1653">
                  <c:v>1319</c:v>
                </c:pt>
                <c:pt idx="1654">
                  <c:v>1319</c:v>
                </c:pt>
                <c:pt idx="1655">
                  <c:v>1319</c:v>
                </c:pt>
                <c:pt idx="1656">
                  <c:v>1319</c:v>
                </c:pt>
                <c:pt idx="1657">
                  <c:v>1319</c:v>
                </c:pt>
                <c:pt idx="1658">
                  <c:v>1319</c:v>
                </c:pt>
                <c:pt idx="1659">
                  <c:v>1319</c:v>
                </c:pt>
                <c:pt idx="1660">
                  <c:v>1319</c:v>
                </c:pt>
                <c:pt idx="1661">
                  <c:v>1319</c:v>
                </c:pt>
                <c:pt idx="1662">
                  <c:v>1319</c:v>
                </c:pt>
                <c:pt idx="1663">
                  <c:v>1319</c:v>
                </c:pt>
                <c:pt idx="1664">
                  <c:v>1319</c:v>
                </c:pt>
                <c:pt idx="1665">
                  <c:v>1319</c:v>
                </c:pt>
                <c:pt idx="1666">
                  <c:v>1319</c:v>
                </c:pt>
                <c:pt idx="1667">
                  <c:v>1319</c:v>
                </c:pt>
                <c:pt idx="1668">
                  <c:v>1319</c:v>
                </c:pt>
                <c:pt idx="1669">
                  <c:v>800</c:v>
                </c:pt>
                <c:pt idx="1670">
                  <c:v>800</c:v>
                </c:pt>
                <c:pt idx="1671">
                  <c:v>800</c:v>
                </c:pt>
                <c:pt idx="1672">
                  <c:v>800</c:v>
                </c:pt>
                <c:pt idx="1673">
                  <c:v>800</c:v>
                </c:pt>
                <c:pt idx="1674">
                  <c:v>800</c:v>
                </c:pt>
                <c:pt idx="1675">
                  <c:v>800</c:v>
                </c:pt>
                <c:pt idx="1676">
                  <c:v>800</c:v>
                </c:pt>
                <c:pt idx="1677">
                  <c:v>800</c:v>
                </c:pt>
                <c:pt idx="1678">
                  <c:v>800</c:v>
                </c:pt>
                <c:pt idx="1679">
                  <c:v>800</c:v>
                </c:pt>
                <c:pt idx="1680">
                  <c:v>800</c:v>
                </c:pt>
                <c:pt idx="1681">
                  <c:v>800</c:v>
                </c:pt>
                <c:pt idx="1682">
                  <c:v>800</c:v>
                </c:pt>
                <c:pt idx="1683">
                  <c:v>800</c:v>
                </c:pt>
                <c:pt idx="1684">
                  <c:v>800</c:v>
                </c:pt>
                <c:pt idx="1685">
                  <c:v>800</c:v>
                </c:pt>
                <c:pt idx="1686">
                  <c:v>800</c:v>
                </c:pt>
                <c:pt idx="1687">
                  <c:v>800</c:v>
                </c:pt>
                <c:pt idx="1688">
                  <c:v>800</c:v>
                </c:pt>
                <c:pt idx="1689">
                  <c:v>800</c:v>
                </c:pt>
                <c:pt idx="1690">
                  <c:v>800</c:v>
                </c:pt>
                <c:pt idx="1691">
                  <c:v>800</c:v>
                </c:pt>
                <c:pt idx="1692">
                  <c:v>800</c:v>
                </c:pt>
                <c:pt idx="1693">
                  <c:v>800</c:v>
                </c:pt>
                <c:pt idx="1694">
                  <c:v>800</c:v>
                </c:pt>
                <c:pt idx="1695">
                  <c:v>800</c:v>
                </c:pt>
                <c:pt idx="1696">
                  <c:v>800</c:v>
                </c:pt>
                <c:pt idx="1697">
                  <c:v>800</c:v>
                </c:pt>
                <c:pt idx="1698">
                  <c:v>800</c:v>
                </c:pt>
                <c:pt idx="1699">
                  <c:v>800</c:v>
                </c:pt>
                <c:pt idx="1700">
                  <c:v>800</c:v>
                </c:pt>
                <c:pt idx="1701">
                  <c:v>800</c:v>
                </c:pt>
                <c:pt idx="1702">
                  <c:v>800</c:v>
                </c:pt>
                <c:pt idx="1703">
                  <c:v>800</c:v>
                </c:pt>
                <c:pt idx="1704">
                  <c:v>800</c:v>
                </c:pt>
                <c:pt idx="1705">
                  <c:v>800</c:v>
                </c:pt>
                <c:pt idx="1706">
                  <c:v>800</c:v>
                </c:pt>
                <c:pt idx="1707">
                  <c:v>800</c:v>
                </c:pt>
                <c:pt idx="1708">
                  <c:v>800</c:v>
                </c:pt>
                <c:pt idx="1709">
                  <c:v>800</c:v>
                </c:pt>
                <c:pt idx="1710">
                  <c:v>800</c:v>
                </c:pt>
                <c:pt idx="1711">
                  <c:v>800</c:v>
                </c:pt>
                <c:pt idx="1712">
                  <c:v>800</c:v>
                </c:pt>
                <c:pt idx="1713">
                  <c:v>800</c:v>
                </c:pt>
                <c:pt idx="1714">
                  <c:v>800</c:v>
                </c:pt>
                <c:pt idx="1715">
                  <c:v>800</c:v>
                </c:pt>
                <c:pt idx="1716">
                  <c:v>800</c:v>
                </c:pt>
                <c:pt idx="1717">
                  <c:v>800</c:v>
                </c:pt>
                <c:pt idx="1718">
                  <c:v>800</c:v>
                </c:pt>
                <c:pt idx="1719">
                  <c:v>800</c:v>
                </c:pt>
                <c:pt idx="1720">
                  <c:v>800</c:v>
                </c:pt>
                <c:pt idx="1721">
                  <c:v>800</c:v>
                </c:pt>
                <c:pt idx="1722">
                  <c:v>800</c:v>
                </c:pt>
                <c:pt idx="1723">
                  <c:v>800</c:v>
                </c:pt>
                <c:pt idx="1724">
                  <c:v>800</c:v>
                </c:pt>
                <c:pt idx="1725">
                  <c:v>800</c:v>
                </c:pt>
                <c:pt idx="1726">
                  <c:v>800</c:v>
                </c:pt>
                <c:pt idx="1727">
                  <c:v>800</c:v>
                </c:pt>
                <c:pt idx="1728">
                  <c:v>800</c:v>
                </c:pt>
                <c:pt idx="1729">
                  <c:v>1398</c:v>
                </c:pt>
                <c:pt idx="1730">
                  <c:v>1398</c:v>
                </c:pt>
                <c:pt idx="1731">
                  <c:v>1398</c:v>
                </c:pt>
                <c:pt idx="1732">
                  <c:v>1398</c:v>
                </c:pt>
                <c:pt idx="1733">
                  <c:v>1398</c:v>
                </c:pt>
                <c:pt idx="1734">
                  <c:v>1398</c:v>
                </c:pt>
                <c:pt idx="1735">
                  <c:v>1398</c:v>
                </c:pt>
                <c:pt idx="1736">
                  <c:v>1398</c:v>
                </c:pt>
                <c:pt idx="1737">
                  <c:v>1398</c:v>
                </c:pt>
                <c:pt idx="1738">
                  <c:v>1398</c:v>
                </c:pt>
                <c:pt idx="1739">
                  <c:v>1398</c:v>
                </c:pt>
                <c:pt idx="1740">
                  <c:v>1398</c:v>
                </c:pt>
                <c:pt idx="1741">
                  <c:v>1398</c:v>
                </c:pt>
                <c:pt idx="1742">
                  <c:v>1398</c:v>
                </c:pt>
                <c:pt idx="1743">
                  <c:v>1398</c:v>
                </c:pt>
                <c:pt idx="1744">
                  <c:v>1398</c:v>
                </c:pt>
                <c:pt idx="1745">
                  <c:v>1398</c:v>
                </c:pt>
                <c:pt idx="1746">
                  <c:v>1398</c:v>
                </c:pt>
                <c:pt idx="1747">
                  <c:v>1398</c:v>
                </c:pt>
                <c:pt idx="1748">
                  <c:v>1398</c:v>
                </c:pt>
                <c:pt idx="1749">
                  <c:v>1398</c:v>
                </c:pt>
                <c:pt idx="1750">
                  <c:v>1398</c:v>
                </c:pt>
                <c:pt idx="1751">
                  <c:v>1398</c:v>
                </c:pt>
                <c:pt idx="1752">
                  <c:v>1398</c:v>
                </c:pt>
                <c:pt idx="1753">
                  <c:v>1398</c:v>
                </c:pt>
                <c:pt idx="1754">
                  <c:v>1398</c:v>
                </c:pt>
                <c:pt idx="1755">
                  <c:v>1398</c:v>
                </c:pt>
                <c:pt idx="1756">
                  <c:v>1398</c:v>
                </c:pt>
                <c:pt idx="1757">
                  <c:v>1398</c:v>
                </c:pt>
                <c:pt idx="1758">
                  <c:v>1398</c:v>
                </c:pt>
                <c:pt idx="1759">
                  <c:v>1398</c:v>
                </c:pt>
                <c:pt idx="1760">
                  <c:v>1398</c:v>
                </c:pt>
                <c:pt idx="1761">
                  <c:v>1398</c:v>
                </c:pt>
                <c:pt idx="1762">
                  <c:v>1398</c:v>
                </c:pt>
                <c:pt idx="1763">
                  <c:v>1398</c:v>
                </c:pt>
                <c:pt idx="1764">
                  <c:v>1398</c:v>
                </c:pt>
                <c:pt idx="1765">
                  <c:v>1398</c:v>
                </c:pt>
                <c:pt idx="1766">
                  <c:v>1398</c:v>
                </c:pt>
                <c:pt idx="1767">
                  <c:v>1398</c:v>
                </c:pt>
                <c:pt idx="1768">
                  <c:v>1398</c:v>
                </c:pt>
                <c:pt idx="1769">
                  <c:v>1398</c:v>
                </c:pt>
                <c:pt idx="1770">
                  <c:v>1398</c:v>
                </c:pt>
                <c:pt idx="1771">
                  <c:v>1398</c:v>
                </c:pt>
                <c:pt idx="1772">
                  <c:v>1398</c:v>
                </c:pt>
                <c:pt idx="1773">
                  <c:v>1398</c:v>
                </c:pt>
                <c:pt idx="1774">
                  <c:v>1398</c:v>
                </c:pt>
                <c:pt idx="1775">
                  <c:v>1398</c:v>
                </c:pt>
                <c:pt idx="1776">
                  <c:v>1398</c:v>
                </c:pt>
                <c:pt idx="1777">
                  <c:v>1398</c:v>
                </c:pt>
                <c:pt idx="1778">
                  <c:v>1398</c:v>
                </c:pt>
                <c:pt idx="1779">
                  <c:v>1398</c:v>
                </c:pt>
                <c:pt idx="1780">
                  <c:v>1398</c:v>
                </c:pt>
                <c:pt idx="1781">
                  <c:v>1398</c:v>
                </c:pt>
                <c:pt idx="1782">
                  <c:v>1398</c:v>
                </c:pt>
                <c:pt idx="1783">
                  <c:v>1398</c:v>
                </c:pt>
                <c:pt idx="1784">
                  <c:v>1398</c:v>
                </c:pt>
                <c:pt idx="1785">
                  <c:v>1398</c:v>
                </c:pt>
                <c:pt idx="1786">
                  <c:v>1398</c:v>
                </c:pt>
                <c:pt idx="1787">
                  <c:v>1398</c:v>
                </c:pt>
                <c:pt idx="1788">
                  <c:v>1398</c:v>
                </c:pt>
                <c:pt idx="1789">
                  <c:v>1138</c:v>
                </c:pt>
                <c:pt idx="1790">
                  <c:v>1138</c:v>
                </c:pt>
                <c:pt idx="1791">
                  <c:v>1138</c:v>
                </c:pt>
                <c:pt idx="1792">
                  <c:v>1138</c:v>
                </c:pt>
                <c:pt idx="1793">
                  <c:v>1138</c:v>
                </c:pt>
                <c:pt idx="1794">
                  <c:v>1138</c:v>
                </c:pt>
                <c:pt idx="1795">
                  <c:v>1138</c:v>
                </c:pt>
                <c:pt idx="1796">
                  <c:v>1138</c:v>
                </c:pt>
                <c:pt idx="1797">
                  <c:v>1138</c:v>
                </c:pt>
                <c:pt idx="1798">
                  <c:v>1138</c:v>
                </c:pt>
                <c:pt idx="1799">
                  <c:v>1138</c:v>
                </c:pt>
                <c:pt idx="1800">
                  <c:v>1138</c:v>
                </c:pt>
                <c:pt idx="1801">
                  <c:v>1138</c:v>
                </c:pt>
                <c:pt idx="1802">
                  <c:v>1138</c:v>
                </c:pt>
                <c:pt idx="1803">
                  <c:v>1138</c:v>
                </c:pt>
                <c:pt idx="1804">
                  <c:v>1138</c:v>
                </c:pt>
                <c:pt idx="1805">
                  <c:v>1138</c:v>
                </c:pt>
                <c:pt idx="1806">
                  <c:v>1138</c:v>
                </c:pt>
                <c:pt idx="1807">
                  <c:v>1138</c:v>
                </c:pt>
                <c:pt idx="1808">
                  <c:v>1138</c:v>
                </c:pt>
                <c:pt idx="1809">
                  <c:v>1138</c:v>
                </c:pt>
                <c:pt idx="1810">
                  <c:v>1138</c:v>
                </c:pt>
                <c:pt idx="1811">
                  <c:v>1138</c:v>
                </c:pt>
                <c:pt idx="1812">
                  <c:v>1138</c:v>
                </c:pt>
                <c:pt idx="1813">
                  <c:v>1138</c:v>
                </c:pt>
                <c:pt idx="1814">
                  <c:v>1138</c:v>
                </c:pt>
                <c:pt idx="1815">
                  <c:v>1138</c:v>
                </c:pt>
                <c:pt idx="1816">
                  <c:v>1138</c:v>
                </c:pt>
                <c:pt idx="1817">
                  <c:v>1138</c:v>
                </c:pt>
                <c:pt idx="1818">
                  <c:v>1138</c:v>
                </c:pt>
                <c:pt idx="1819">
                  <c:v>1138</c:v>
                </c:pt>
                <c:pt idx="1820">
                  <c:v>1138</c:v>
                </c:pt>
                <c:pt idx="1821">
                  <c:v>1138</c:v>
                </c:pt>
                <c:pt idx="1822">
                  <c:v>1138</c:v>
                </c:pt>
                <c:pt idx="1823">
                  <c:v>1138</c:v>
                </c:pt>
                <c:pt idx="1824">
                  <c:v>1138</c:v>
                </c:pt>
                <c:pt idx="1825">
                  <c:v>1138</c:v>
                </c:pt>
                <c:pt idx="1826">
                  <c:v>1138</c:v>
                </c:pt>
                <c:pt idx="1827">
                  <c:v>1138</c:v>
                </c:pt>
                <c:pt idx="1828">
                  <c:v>1138</c:v>
                </c:pt>
                <c:pt idx="1829">
                  <c:v>1138</c:v>
                </c:pt>
                <c:pt idx="1830">
                  <c:v>1138</c:v>
                </c:pt>
                <c:pt idx="1831">
                  <c:v>1138</c:v>
                </c:pt>
                <c:pt idx="1832">
                  <c:v>1138</c:v>
                </c:pt>
                <c:pt idx="1833">
                  <c:v>1138</c:v>
                </c:pt>
                <c:pt idx="1834">
                  <c:v>1138</c:v>
                </c:pt>
                <c:pt idx="1835">
                  <c:v>1138</c:v>
                </c:pt>
                <c:pt idx="1836">
                  <c:v>1138</c:v>
                </c:pt>
                <c:pt idx="1837">
                  <c:v>1138</c:v>
                </c:pt>
                <c:pt idx="1838">
                  <c:v>1138</c:v>
                </c:pt>
                <c:pt idx="1839">
                  <c:v>1138</c:v>
                </c:pt>
                <c:pt idx="1840">
                  <c:v>1138</c:v>
                </c:pt>
                <c:pt idx="1841">
                  <c:v>1138</c:v>
                </c:pt>
                <c:pt idx="1842">
                  <c:v>1138</c:v>
                </c:pt>
                <c:pt idx="1843">
                  <c:v>1138</c:v>
                </c:pt>
                <c:pt idx="1844">
                  <c:v>1138</c:v>
                </c:pt>
                <c:pt idx="1845">
                  <c:v>1138</c:v>
                </c:pt>
                <c:pt idx="1846">
                  <c:v>1138</c:v>
                </c:pt>
                <c:pt idx="1847">
                  <c:v>1138</c:v>
                </c:pt>
                <c:pt idx="1848">
                  <c:v>1138</c:v>
                </c:pt>
                <c:pt idx="1849">
                  <c:v>1130</c:v>
                </c:pt>
                <c:pt idx="1850">
                  <c:v>1130</c:v>
                </c:pt>
                <c:pt idx="1851">
                  <c:v>1130</c:v>
                </c:pt>
                <c:pt idx="1852">
                  <c:v>1130</c:v>
                </c:pt>
                <c:pt idx="1853">
                  <c:v>1130</c:v>
                </c:pt>
                <c:pt idx="1854">
                  <c:v>1130</c:v>
                </c:pt>
                <c:pt idx="1855">
                  <c:v>1130</c:v>
                </c:pt>
                <c:pt idx="1856">
                  <c:v>1130</c:v>
                </c:pt>
                <c:pt idx="1857">
                  <c:v>1130</c:v>
                </c:pt>
                <c:pt idx="1858">
                  <c:v>1130</c:v>
                </c:pt>
                <c:pt idx="1859">
                  <c:v>1130</c:v>
                </c:pt>
                <c:pt idx="1860">
                  <c:v>1130</c:v>
                </c:pt>
                <c:pt idx="1861">
                  <c:v>1130</c:v>
                </c:pt>
                <c:pt idx="1862">
                  <c:v>1130</c:v>
                </c:pt>
                <c:pt idx="1863">
                  <c:v>1130</c:v>
                </c:pt>
                <c:pt idx="1864">
                  <c:v>1130</c:v>
                </c:pt>
                <c:pt idx="1865">
                  <c:v>1130</c:v>
                </c:pt>
                <c:pt idx="1866">
                  <c:v>1130</c:v>
                </c:pt>
                <c:pt idx="1867">
                  <c:v>1130</c:v>
                </c:pt>
                <c:pt idx="1868">
                  <c:v>1130</c:v>
                </c:pt>
                <c:pt idx="1869">
                  <c:v>1130</c:v>
                </c:pt>
                <c:pt idx="1870">
                  <c:v>1130</c:v>
                </c:pt>
                <c:pt idx="1871">
                  <c:v>1130</c:v>
                </c:pt>
                <c:pt idx="1872">
                  <c:v>1130</c:v>
                </c:pt>
                <c:pt idx="1873">
                  <c:v>1130</c:v>
                </c:pt>
                <c:pt idx="1874">
                  <c:v>1130</c:v>
                </c:pt>
                <c:pt idx="1875">
                  <c:v>1130</c:v>
                </c:pt>
                <c:pt idx="1876">
                  <c:v>1130</c:v>
                </c:pt>
                <c:pt idx="1877">
                  <c:v>1130</c:v>
                </c:pt>
                <c:pt idx="1878">
                  <c:v>1130</c:v>
                </c:pt>
                <c:pt idx="1879">
                  <c:v>1130</c:v>
                </c:pt>
                <c:pt idx="1880">
                  <c:v>1130</c:v>
                </c:pt>
                <c:pt idx="1881">
                  <c:v>1130</c:v>
                </c:pt>
                <c:pt idx="1882">
                  <c:v>1130</c:v>
                </c:pt>
                <c:pt idx="1883">
                  <c:v>1130</c:v>
                </c:pt>
                <c:pt idx="1884">
                  <c:v>1130</c:v>
                </c:pt>
                <c:pt idx="1885">
                  <c:v>1130</c:v>
                </c:pt>
                <c:pt idx="1886">
                  <c:v>1130</c:v>
                </c:pt>
                <c:pt idx="1887">
                  <c:v>1130</c:v>
                </c:pt>
                <c:pt idx="1888">
                  <c:v>1130</c:v>
                </c:pt>
                <c:pt idx="1889">
                  <c:v>1130</c:v>
                </c:pt>
                <c:pt idx="1890">
                  <c:v>1130</c:v>
                </c:pt>
                <c:pt idx="1891">
                  <c:v>1130</c:v>
                </c:pt>
                <c:pt idx="1892">
                  <c:v>1130</c:v>
                </c:pt>
                <c:pt idx="1893">
                  <c:v>1130</c:v>
                </c:pt>
                <c:pt idx="1894">
                  <c:v>1130</c:v>
                </c:pt>
                <c:pt idx="1895">
                  <c:v>1130</c:v>
                </c:pt>
                <c:pt idx="1896">
                  <c:v>1130</c:v>
                </c:pt>
                <c:pt idx="1897">
                  <c:v>1130</c:v>
                </c:pt>
                <c:pt idx="1898">
                  <c:v>1130</c:v>
                </c:pt>
                <c:pt idx="1899">
                  <c:v>1130</c:v>
                </c:pt>
                <c:pt idx="1900">
                  <c:v>1130</c:v>
                </c:pt>
                <c:pt idx="1901">
                  <c:v>1130</c:v>
                </c:pt>
                <c:pt idx="1902">
                  <c:v>1130</c:v>
                </c:pt>
                <c:pt idx="1903">
                  <c:v>1130</c:v>
                </c:pt>
                <c:pt idx="1904">
                  <c:v>1130</c:v>
                </c:pt>
                <c:pt idx="1905">
                  <c:v>1130</c:v>
                </c:pt>
                <c:pt idx="1906">
                  <c:v>1130</c:v>
                </c:pt>
                <c:pt idx="1907">
                  <c:v>1130</c:v>
                </c:pt>
                <c:pt idx="1908">
                  <c:v>1130</c:v>
                </c:pt>
                <c:pt idx="1909">
                  <c:v>1130.0012512104099</c:v>
                </c:pt>
                <c:pt idx="1910">
                  <c:v>1294</c:v>
                </c:pt>
                <c:pt idx="1911">
                  <c:v>1294</c:v>
                </c:pt>
                <c:pt idx="1912">
                  <c:v>1294</c:v>
                </c:pt>
                <c:pt idx="1913">
                  <c:v>1294</c:v>
                </c:pt>
                <c:pt idx="1914">
                  <c:v>1294</c:v>
                </c:pt>
                <c:pt idx="1915">
                  <c:v>1294</c:v>
                </c:pt>
                <c:pt idx="1916">
                  <c:v>1294</c:v>
                </c:pt>
                <c:pt idx="1917">
                  <c:v>1294</c:v>
                </c:pt>
                <c:pt idx="1918">
                  <c:v>1294</c:v>
                </c:pt>
                <c:pt idx="1919">
                  <c:v>1294</c:v>
                </c:pt>
                <c:pt idx="1920">
                  <c:v>1294</c:v>
                </c:pt>
                <c:pt idx="1921">
                  <c:v>1294</c:v>
                </c:pt>
                <c:pt idx="1922">
                  <c:v>1294</c:v>
                </c:pt>
                <c:pt idx="1923">
                  <c:v>1294</c:v>
                </c:pt>
                <c:pt idx="1924">
                  <c:v>1294</c:v>
                </c:pt>
                <c:pt idx="1925">
                  <c:v>1294</c:v>
                </c:pt>
                <c:pt idx="1926">
                  <c:v>1294</c:v>
                </c:pt>
                <c:pt idx="1927">
                  <c:v>1294</c:v>
                </c:pt>
                <c:pt idx="1928">
                  <c:v>1294</c:v>
                </c:pt>
                <c:pt idx="1929">
                  <c:v>1294</c:v>
                </c:pt>
                <c:pt idx="1930">
                  <c:v>1294</c:v>
                </c:pt>
                <c:pt idx="1931">
                  <c:v>1294</c:v>
                </c:pt>
                <c:pt idx="1932">
                  <c:v>1294</c:v>
                </c:pt>
                <c:pt idx="1933">
                  <c:v>1294</c:v>
                </c:pt>
                <c:pt idx="1934">
                  <c:v>1294</c:v>
                </c:pt>
                <c:pt idx="1935">
                  <c:v>1294</c:v>
                </c:pt>
                <c:pt idx="1936">
                  <c:v>1294</c:v>
                </c:pt>
                <c:pt idx="1937">
                  <c:v>1294</c:v>
                </c:pt>
                <c:pt idx="1938">
                  <c:v>1294</c:v>
                </c:pt>
                <c:pt idx="1939">
                  <c:v>1294</c:v>
                </c:pt>
                <c:pt idx="1940">
                  <c:v>1294</c:v>
                </c:pt>
                <c:pt idx="1941">
                  <c:v>1294</c:v>
                </c:pt>
                <c:pt idx="1942">
                  <c:v>1294</c:v>
                </c:pt>
                <c:pt idx="1943">
                  <c:v>1294</c:v>
                </c:pt>
                <c:pt idx="1944">
                  <c:v>1294</c:v>
                </c:pt>
                <c:pt idx="1945">
                  <c:v>1294</c:v>
                </c:pt>
                <c:pt idx="1946">
                  <c:v>1294</c:v>
                </c:pt>
                <c:pt idx="1947">
                  <c:v>1294</c:v>
                </c:pt>
                <c:pt idx="1948">
                  <c:v>1294</c:v>
                </c:pt>
                <c:pt idx="1949">
                  <c:v>1294</c:v>
                </c:pt>
                <c:pt idx="1950">
                  <c:v>1294</c:v>
                </c:pt>
                <c:pt idx="1951">
                  <c:v>1294</c:v>
                </c:pt>
                <c:pt idx="1952">
                  <c:v>1294</c:v>
                </c:pt>
                <c:pt idx="1953">
                  <c:v>1294</c:v>
                </c:pt>
                <c:pt idx="1954">
                  <c:v>1294</c:v>
                </c:pt>
                <c:pt idx="1955">
                  <c:v>1294</c:v>
                </c:pt>
                <c:pt idx="1956">
                  <c:v>1294</c:v>
                </c:pt>
                <c:pt idx="1957">
                  <c:v>1294</c:v>
                </c:pt>
                <c:pt idx="1958">
                  <c:v>1294</c:v>
                </c:pt>
                <c:pt idx="1959">
                  <c:v>1294</c:v>
                </c:pt>
                <c:pt idx="1960">
                  <c:v>1294</c:v>
                </c:pt>
                <c:pt idx="1961">
                  <c:v>1294</c:v>
                </c:pt>
                <c:pt idx="1962">
                  <c:v>1294</c:v>
                </c:pt>
                <c:pt idx="1963">
                  <c:v>1294</c:v>
                </c:pt>
                <c:pt idx="1964">
                  <c:v>1294</c:v>
                </c:pt>
                <c:pt idx="1965">
                  <c:v>1294</c:v>
                </c:pt>
                <c:pt idx="1966">
                  <c:v>1294</c:v>
                </c:pt>
                <c:pt idx="1967">
                  <c:v>1294</c:v>
                </c:pt>
                <c:pt idx="1968">
                  <c:v>1294</c:v>
                </c:pt>
                <c:pt idx="1969">
                  <c:v>1115</c:v>
                </c:pt>
                <c:pt idx="1970">
                  <c:v>1115</c:v>
                </c:pt>
                <c:pt idx="1971">
                  <c:v>1115</c:v>
                </c:pt>
                <c:pt idx="1972">
                  <c:v>1115</c:v>
                </c:pt>
                <c:pt idx="1973">
                  <c:v>1115</c:v>
                </c:pt>
                <c:pt idx="1974">
                  <c:v>1115</c:v>
                </c:pt>
                <c:pt idx="1975">
                  <c:v>1115</c:v>
                </c:pt>
                <c:pt idx="1976">
                  <c:v>1115</c:v>
                </c:pt>
                <c:pt idx="1977">
                  <c:v>1115</c:v>
                </c:pt>
                <c:pt idx="1978">
                  <c:v>1115</c:v>
                </c:pt>
                <c:pt idx="1979">
                  <c:v>1115</c:v>
                </c:pt>
                <c:pt idx="1980">
                  <c:v>1115</c:v>
                </c:pt>
                <c:pt idx="1981">
                  <c:v>1115</c:v>
                </c:pt>
                <c:pt idx="1982">
                  <c:v>1115</c:v>
                </c:pt>
                <c:pt idx="1983">
                  <c:v>1115</c:v>
                </c:pt>
                <c:pt idx="1984">
                  <c:v>1115</c:v>
                </c:pt>
                <c:pt idx="1985">
                  <c:v>1115</c:v>
                </c:pt>
                <c:pt idx="1986">
                  <c:v>1115</c:v>
                </c:pt>
                <c:pt idx="1987">
                  <c:v>1115</c:v>
                </c:pt>
                <c:pt idx="1988">
                  <c:v>1115</c:v>
                </c:pt>
                <c:pt idx="1989">
                  <c:v>1115</c:v>
                </c:pt>
                <c:pt idx="1990">
                  <c:v>1115</c:v>
                </c:pt>
                <c:pt idx="1991">
                  <c:v>1115</c:v>
                </c:pt>
                <c:pt idx="1992">
                  <c:v>1115</c:v>
                </c:pt>
                <c:pt idx="1993">
                  <c:v>1115</c:v>
                </c:pt>
                <c:pt idx="1994">
                  <c:v>1115</c:v>
                </c:pt>
                <c:pt idx="1995">
                  <c:v>1115</c:v>
                </c:pt>
                <c:pt idx="1996">
                  <c:v>1115</c:v>
                </c:pt>
                <c:pt idx="1997">
                  <c:v>1115</c:v>
                </c:pt>
                <c:pt idx="1998">
                  <c:v>1115</c:v>
                </c:pt>
                <c:pt idx="1999">
                  <c:v>1115</c:v>
                </c:pt>
                <c:pt idx="2000">
                  <c:v>1115</c:v>
                </c:pt>
                <c:pt idx="2001">
                  <c:v>1115</c:v>
                </c:pt>
                <c:pt idx="2002">
                  <c:v>1115</c:v>
                </c:pt>
                <c:pt idx="2003">
                  <c:v>1115</c:v>
                </c:pt>
                <c:pt idx="2004">
                  <c:v>1115</c:v>
                </c:pt>
                <c:pt idx="2005">
                  <c:v>1115</c:v>
                </c:pt>
                <c:pt idx="2006">
                  <c:v>1115</c:v>
                </c:pt>
                <c:pt idx="2007">
                  <c:v>1115</c:v>
                </c:pt>
                <c:pt idx="2008">
                  <c:v>1115</c:v>
                </c:pt>
                <c:pt idx="2009">
                  <c:v>1115</c:v>
                </c:pt>
                <c:pt idx="2010">
                  <c:v>1115</c:v>
                </c:pt>
                <c:pt idx="2011">
                  <c:v>1115</c:v>
                </c:pt>
                <c:pt idx="2012">
                  <c:v>1115</c:v>
                </c:pt>
                <c:pt idx="2013">
                  <c:v>1115</c:v>
                </c:pt>
                <c:pt idx="2014">
                  <c:v>1115</c:v>
                </c:pt>
                <c:pt idx="2015">
                  <c:v>1115</c:v>
                </c:pt>
                <c:pt idx="2016">
                  <c:v>1115</c:v>
                </c:pt>
                <c:pt idx="2017">
                  <c:v>1115</c:v>
                </c:pt>
                <c:pt idx="2018">
                  <c:v>1115</c:v>
                </c:pt>
                <c:pt idx="2019">
                  <c:v>1115</c:v>
                </c:pt>
                <c:pt idx="2020">
                  <c:v>1115</c:v>
                </c:pt>
                <c:pt idx="2021">
                  <c:v>1115</c:v>
                </c:pt>
                <c:pt idx="2022">
                  <c:v>1115</c:v>
                </c:pt>
                <c:pt idx="2023">
                  <c:v>1115</c:v>
                </c:pt>
                <c:pt idx="2024">
                  <c:v>1115</c:v>
                </c:pt>
                <c:pt idx="2025">
                  <c:v>1115</c:v>
                </c:pt>
                <c:pt idx="2026">
                  <c:v>1115</c:v>
                </c:pt>
                <c:pt idx="2027">
                  <c:v>1115</c:v>
                </c:pt>
                <c:pt idx="2028">
                  <c:v>1115</c:v>
                </c:pt>
                <c:pt idx="2029">
                  <c:v>1169</c:v>
                </c:pt>
                <c:pt idx="2030">
                  <c:v>1169</c:v>
                </c:pt>
                <c:pt idx="2031">
                  <c:v>1169</c:v>
                </c:pt>
                <c:pt idx="2032">
                  <c:v>1169</c:v>
                </c:pt>
                <c:pt idx="2033">
                  <c:v>1169</c:v>
                </c:pt>
                <c:pt idx="2034">
                  <c:v>1169</c:v>
                </c:pt>
                <c:pt idx="2035">
                  <c:v>1169</c:v>
                </c:pt>
                <c:pt idx="2036">
                  <c:v>1169</c:v>
                </c:pt>
                <c:pt idx="2037">
                  <c:v>1169</c:v>
                </c:pt>
                <c:pt idx="2038">
                  <c:v>1169</c:v>
                </c:pt>
                <c:pt idx="2039">
                  <c:v>1169</c:v>
                </c:pt>
                <c:pt idx="2040">
                  <c:v>1169</c:v>
                </c:pt>
                <c:pt idx="2041">
                  <c:v>1169</c:v>
                </c:pt>
                <c:pt idx="2042">
                  <c:v>1169</c:v>
                </c:pt>
                <c:pt idx="2043">
                  <c:v>1169</c:v>
                </c:pt>
                <c:pt idx="2044">
                  <c:v>1169</c:v>
                </c:pt>
                <c:pt idx="2045">
                  <c:v>1169</c:v>
                </c:pt>
                <c:pt idx="2046">
                  <c:v>1169</c:v>
                </c:pt>
                <c:pt idx="2047">
                  <c:v>1169</c:v>
                </c:pt>
                <c:pt idx="2048">
                  <c:v>1169</c:v>
                </c:pt>
                <c:pt idx="2049">
                  <c:v>1169</c:v>
                </c:pt>
                <c:pt idx="2050">
                  <c:v>1169</c:v>
                </c:pt>
                <c:pt idx="2051">
                  <c:v>1169</c:v>
                </c:pt>
                <c:pt idx="2052">
                  <c:v>1169</c:v>
                </c:pt>
                <c:pt idx="2053">
                  <c:v>1169</c:v>
                </c:pt>
                <c:pt idx="2054">
                  <c:v>1169</c:v>
                </c:pt>
                <c:pt idx="2055">
                  <c:v>1169</c:v>
                </c:pt>
                <c:pt idx="2056">
                  <c:v>1169</c:v>
                </c:pt>
                <c:pt idx="2057">
                  <c:v>1169</c:v>
                </c:pt>
                <c:pt idx="2058">
                  <c:v>1169</c:v>
                </c:pt>
                <c:pt idx="2059">
                  <c:v>1169</c:v>
                </c:pt>
                <c:pt idx="2060">
                  <c:v>1169</c:v>
                </c:pt>
                <c:pt idx="2061">
                  <c:v>1169</c:v>
                </c:pt>
                <c:pt idx="2062">
                  <c:v>1169</c:v>
                </c:pt>
                <c:pt idx="2063">
                  <c:v>1169</c:v>
                </c:pt>
                <c:pt idx="2064">
                  <c:v>1169</c:v>
                </c:pt>
                <c:pt idx="2065">
                  <c:v>1169</c:v>
                </c:pt>
                <c:pt idx="2066">
                  <c:v>1169</c:v>
                </c:pt>
                <c:pt idx="2067">
                  <c:v>1169</c:v>
                </c:pt>
                <c:pt idx="2068">
                  <c:v>1169</c:v>
                </c:pt>
                <c:pt idx="2069">
                  <c:v>1169</c:v>
                </c:pt>
                <c:pt idx="2070">
                  <c:v>1169</c:v>
                </c:pt>
                <c:pt idx="2071">
                  <c:v>1169</c:v>
                </c:pt>
                <c:pt idx="2072">
                  <c:v>1169</c:v>
                </c:pt>
                <c:pt idx="2073">
                  <c:v>1169</c:v>
                </c:pt>
                <c:pt idx="2074">
                  <c:v>1169</c:v>
                </c:pt>
                <c:pt idx="2075">
                  <c:v>1169</c:v>
                </c:pt>
                <c:pt idx="2076">
                  <c:v>1169</c:v>
                </c:pt>
                <c:pt idx="2077">
                  <c:v>1169</c:v>
                </c:pt>
                <c:pt idx="2078">
                  <c:v>1169</c:v>
                </c:pt>
                <c:pt idx="2079">
                  <c:v>1169</c:v>
                </c:pt>
                <c:pt idx="2080">
                  <c:v>1169</c:v>
                </c:pt>
                <c:pt idx="2081">
                  <c:v>1169</c:v>
                </c:pt>
                <c:pt idx="2082">
                  <c:v>1169</c:v>
                </c:pt>
                <c:pt idx="2083">
                  <c:v>1169</c:v>
                </c:pt>
                <c:pt idx="2084">
                  <c:v>1169</c:v>
                </c:pt>
                <c:pt idx="2085">
                  <c:v>1169</c:v>
                </c:pt>
                <c:pt idx="2086">
                  <c:v>1169</c:v>
                </c:pt>
                <c:pt idx="2087">
                  <c:v>1169</c:v>
                </c:pt>
                <c:pt idx="2088">
                  <c:v>1169</c:v>
                </c:pt>
                <c:pt idx="2089">
                  <c:v>1169</c:v>
                </c:pt>
                <c:pt idx="2090">
                  <c:v>1219</c:v>
                </c:pt>
                <c:pt idx="2091">
                  <c:v>1219</c:v>
                </c:pt>
                <c:pt idx="2092">
                  <c:v>1219</c:v>
                </c:pt>
                <c:pt idx="2093">
                  <c:v>1219</c:v>
                </c:pt>
                <c:pt idx="2094">
                  <c:v>1219</c:v>
                </c:pt>
                <c:pt idx="2095">
                  <c:v>1219</c:v>
                </c:pt>
                <c:pt idx="2096">
                  <c:v>1219</c:v>
                </c:pt>
                <c:pt idx="2097">
                  <c:v>1219</c:v>
                </c:pt>
                <c:pt idx="2098">
                  <c:v>1219</c:v>
                </c:pt>
                <c:pt idx="2099">
                  <c:v>1219</c:v>
                </c:pt>
                <c:pt idx="2100">
                  <c:v>1219</c:v>
                </c:pt>
                <c:pt idx="2101">
                  <c:v>1219</c:v>
                </c:pt>
                <c:pt idx="2102">
                  <c:v>1219</c:v>
                </c:pt>
                <c:pt idx="2103">
                  <c:v>1219</c:v>
                </c:pt>
                <c:pt idx="2104">
                  <c:v>1219</c:v>
                </c:pt>
                <c:pt idx="2105">
                  <c:v>1219</c:v>
                </c:pt>
                <c:pt idx="2106">
                  <c:v>1219</c:v>
                </c:pt>
                <c:pt idx="2107">
                  <c:v>1219</c:v>
                </c:pt>
                <c:pt idx="2108">
                  <c:v>1219</c:v>
                </c:pt>
                <c:pt idx="2109">
                  <c:v>1219</c:v>
                </c:pt>
                <c:pt idx="2110">
                  <c:v>1219</c:v>
                </c:pt>
                <c:pt idx="2111">
                  <c:v>1219</c:v>
                </c:pt>
                <c:pt idx="2112">
                  <c:v>1219</c:v>
                </c:pt>
                <c:pt idx="2113">
                  <c:v>1219</c:v>
                </c:pt>
                <c:pt idx="2114">
                  <c:v>1219</c:v>
                </c:pt>
                <c:pt idx="2115">
                  <c:v>1219</c:v>
                </c:pt>
                <c:pt idx="2116">
                  <c:v>1219</c:v>
                </c:pt>
                <c:pt idx="2117">
                  <c:v>1219</c:v>
                </c:pt>
                <c:pt idx="2118">
                  <c:v>1219</c:v>
                </c:pt>
                <c:pt idx="2119">
                  <c:v>1219</c:v>
                </c:pt>
                <c:pt idx="2120">
                  <c:v>1219</c:v>
                </c:pt>
                <c:pt idx="2121">
                  <c:v>1219</c:v>
                </c:pt>
                <c:pt idx="2122">
                  <c:v>1219</c:v>
                </c:pt>
                <c:pt idx="2123">
                  <c:v>1219</c:v>
                </c:pt>
                <c:pt idx="2124">
                  <c:v>1219</c:v>
                </c:pt>
                <c:pt idx="2125">
                  <c:v>1219</c:v>
                </c:pt>
                <c:pt idx="2126">
                  <c:v>1219</c:v>
                </c:pt>
                <c:pt idx="2127">
                  <c:v>1219</c:v>
                </c:pt>
                <c:pt idx="2128">
                  <c:v>1219</c:v>
                </c:pt>
                <c:pt idx="2129">
                  <c:v>1219</c:v>
                </c:pt>
                <c:pt idx="2130">
                  <c:v>1219</c:v>
                </c:pt>
                <c:pt idx="2131">
                  <c:v>1219</c:v>
                </c:pt>
                <c:pt idx="2132">
                  <c:v>1219</c:v>
                </c:pt>
                <c:pt idx="2133">
                  <c:v>1219</c:v>
                </c:pt>
                <c:pt idx="2134">
                  <c:v>1219</c:v>
                </c:pt>
                <c:pt idx="2135">
                  <c:v>1219</c:v>
                </c:pt>
                <c:pt idx="2136">
                  <c:v>1219</c:v>
                </c:pt>
                <c:pt idx="2137">
                  <c:v>1219</c:v>
                </c:pt>
                <c:pt idx="2138">
                  <c:v>1219</c:v>
                </c:pt>
                <c:pt idx="2139">
                  <c:v>1219</c:v>
                </c:pt>
                <c:pt idx="2140">
                  <c:v>1219</c:v>
                </c:pt>
                <c:pt idx="2141">
                  <c:v>1219</c:v>
                </c:pt>
                <c:pt idx="2142">
                  <c:v>1219</c:v>
                </c:pt>
                <c:pt idx="2143">
                  <c:v>1219</c:v>
                </c:pt>
                <c:pt idx="2144">
                  <c:v>1219</c:v>
                </c:pt>
                <c:pt idx="2145">
                  <c:v>1219</c:v>
                </c:pt>
                <c:pt idx="2146">
                  <c:v>1219</c:v>
                </c:pt>
                <c:pt idx="2147">
                  <c:v>1219</c:v>
                </c:pt>
                <c:pt idx="2148">
                  <c:v>1219</c:v>
                </c:pt>
                <c:pt idx="2149">
                  <c:v>1218.9993209894701</c:v>
                </c:pt>
                <c:pt idx="2150">
                  <c:v>1130</c:v>
                </c:pt>
                <c:pt idx="2151">
                  <c:v>1130</c:v>
                </c:pt>
                <c:pt idx="2152">
                  <c:v>1130</c:v>
                </c:pt>
                <c:pt idx="2153">
                  <c:v>1130</c:v>
                </c:pt>
                <c:pt idx="2154">
                  <c:v>1130</c:v>
                </c:pt>
                <c:pt idx="2155">
                  <c:v>1130</c:v>
                </c:pt>
                <c:pt idx="2156">
                  <c:v>1130</c:v>
                </c:pt>
                <c:pt idx="2157">
                  <c:v>1130</c:v>
                </c:pt>
                <c:pt idx="2158">
                  <c:v>1130</c:v>
                </c:pt>
                <c:pt idx="2159">
                  <c:v>1130</c:v>
                </c:pt>
                <c:pt idx="2160">
                  <c:v>1130</c:v>
                </c:pt>
                <c:pt idx="2161">
                  <c:v>1130</c:v>
                </c:pt>
                <c:pt idx="2162">
                  <c:v>1130</c:v>
                </c:pt>
                <c:pt idx="2163">
                  <c:v>1130</c:v>
                </c:pt>
                <c:pt idx="2164">
                  <c:v>1130</c:v>
                </c:pt>
                <c:pt idx="2165">
                  <c:v>1130</c:v>
                </c:pt>
                <c:pt idx="2166">
                  <c:v>1130</c:v>
                </c:pt>
                <c:pt idx="2167">
                  <c:v>1130</c:v>
                </c:pt>
                <c:pt idx="2168">
                  <c:v>1130</c:v>
                </c:pt>
                <c:pt idx="2169">
                  <c:v>1130</c:v>
                </c:pt>
                <c:pt idx="2170">
                  <c:v>1130</c:v>
                </c:pt>
                <c:pt idx="2171">
                  <c:v>1130</c:v>
                </c:pt>
                <c:pt idx="2172">
                  <c:v>1130</c:v>
                </c:pt>
                <c:pt idx="2173">
                  <c:v>1130</c:v>
                </c:pt>
                <c:pt idx="2174">
                  <c:v>1130</c:v>
                </c:pt>
                <c:pt idx="2175">
                  <c:v>1130</c:v>
                </c:pt>
                <c:pt idx="2176">
                  <c:v>1130</c:v>
                </c:pt>
                <c:pt idx="2177">
                  <c:v>1130</c:v>
                </c:pt>
                <c:pt idx="2178">
                  <c:v>1130</c:v>
                </c:pt>
                <c:pt idx="2179">
                  <c:v>1130</c:v>
                </c:pt>
                <c:pt idx="2180">
                  <c:v>1130</c:v>
                </c:pt>
                <c:pt idx="2181">
                  <c:v>1130</c:v>
                </c:pt>
                <c:pt idx="2182">
                  <c:v>1130</c:v>
                </c:pt>
                <c:pt idx="2183">
                  <c:v>1130</c:v>
                </c:pt>
                <c:pt idx="2184">
                  <c:v>1130</c:v>
                </c:pt>
                <c:pt idx="2185">
                  <c:v>1130</c:v>
                </c:pt>
                <c:pt idx="2186">
                  <c:v>1130</c:v>
                </c:pt>
                <c:pt idx="2187">
                  <c:v>1130</c:v>
                </c:pt>
                <c:pt idx="2188">
                  <c:v>1130</c:v>
                </c:pt>
                <c:pt idx="2189">
                  <c:v>1130</c:v>
                </c:pt>
                <c:pt idx="2190">
                  <c:v>1130</c:v>
                </c:pt>
                <c:pt idx="2191">
                  <c:v>1130</c:v>
                </c:pt>
                <c:pt idx="2192">
                  <c:v>1130</c:v>
                </c:pt>
                <c:pt idx="2193">
                  <c:v>1130</c:v>
                </c:pt>
                <c:pt idx="2194">
                  <c:v>1130</c:v>
                </c:pt>
                <c:pt idx="2195">
                  <c:v>1130</c:v>
                </c:pt>
                <c:pt idx="2196">
                  <c:v>1130</c:v>
                </c:pt>
                <c:pt idx="2197">
                  <c:v>1130</c:v>
                </c:pt>
                <c:pt idx="2198">
                  <c:v>1130</c:v>
                </c:pt>
                <c:pt idx="2199">
                  <c:v>1130</c:v>
                </c:pt>
                <c:pt idx="2200">
                  <c:v>1130</c:v>
                </c:pt>
                <c:pt idx="2201">
                  <c:v>1130</c:v>
                </c:pt>
                <c:pt idx="2202">
                  <c:v>1130</c:v>
                </c:pt>
                <c:pt idx="2203">
                  <c:v>1130</c:v>
                </c:pt>
                <c:pt idx="2204">
                  <c:v>1130</c:v>
                </c:pt>
                <c:pt idx="2205">
                  <c:v>1130</c:v>
                </c:pt>
                <c:pt idx="2206">
                  <c:v>1130</c:v>
                </c:pt>
                <c:pt idx="2207">
                  <c:v>1130</c:v>
                </c:pt>
                <c:pt idx="2208">
                  <c:v>1130</c:v>
                </c:pt>
                <c:pt idx="2209">
                  <c:v>1130.0007171571899</c:v>
                </c:pt>
                <c:pt idx="2210">
                  <c:v>1224</c:v>
                </c:pt>
                <c:pt idx="2211">
                  <c:v>1224</c:v>
                </c:pt>
                <c:pt idx="2212">
                  <c:v>1224</c:v>
                </c:pt>
                <c:pt idx="2213">
                  <c:v>1224</c:v>
                </c:pt>
                <c:pt idx="2214">
                  <c:v>1224</c:v>
                </c:pt>
                <c:pt idx="2215">
                  <c:v>1224</c:v>
                </c:pt>
                <c:pt idx="2216">
                  <c:v>1224</c:v>
                </c:pt>
                <c:pt idx="2217">
                  <c:v>1224</c:v>
                </c:pt>
                <c:pt idx="2218">
                  <c:v>1224</c:v>
                </c:pt>
                <c:pt idx="2219">
                  <c:v>1224</c:v>
                </c:pt>
                <c:pt idx="2220">
                  <c:v>1224</c:v>
                </c:pt>
                <c:pt idx="2221">
                  <c:v>1224</c:v>
                </c:pt>
                <c:pt idx="2222">
                  <c:v>1224</c:v>
                </c:pt>
                <c:pt idx="2223">
                  <c:v>1224</c:v>
                </c:pt>
                <c:pt idx="2224">
                  <c:v>1224</c:v>
                </c:pt>
                <c:pt idx="2225">
                  <c:v>1224</c:v>
                </c:pt>
                <c:pt idx="2226">
                  <c:v>1224</c:v>
                </c:pt>
                <c:pt idx="2227">
                  <c:v>1224</c:v>
                </c:pt>
                <c:pt idx="2228">
                  <c:v>1224</c:v>
                </c:pt>
                <c:pt idx="2229">
                  <c:v>1224</c:v>
                </c:pt>
                <c:pt idx="2230">
                  <c:v>1224</c:v>
                </c:pt>
                <c:pt idx="2231">
                  <c:v>1224</c:v>
                </c:pt>
                <c:pt idx="2232">
                  <c:v>1224</c:v>
                </c:pt>
                <c:pt idx="2233">
                  <c:v>1224</c:v>
                </c:pt>
                <c:pt idx="2234">
                  <c:v>1224</c:v>
                </c:pt>
                <c:pt idx="2235">
                  <c:v>1224</c:v>
                </c:pt>
                <c:pt idx="2236">
                  <c:v>1224</c:v>
                </c:pt>
                <c:pt idx="2237">
                  <c:v>1224</c:v>
                </c:pt>
                <c:pt idx="2238">
                  <c:v>1224</c:v>
                </c:pt>
                <c:pt idx="2239">
                  <c:v>1224</c:v>
                </c:pt>
                <c:pt idx="2240">
                  <c:v>1224</c:v>
                </c:pt>
                <c:pt idx="2241">
                  <c:v>1224</c:v>
                </c:pt>
                <c:pt idx="2242">
                  <c:v>1224</c:v>
                </c:pt>
                <c:pt idx="2243">
                  <c:v>1224</c:v>
                </c:pt>
                <c:pt idx="2244">
                  <c:v>1224</c:v>
                </c:pt>
                <c:pt idx="2245">
                  <c:v>1224</c:v>
                </c:pt>
                <c:pt idx="2246">
                  <c:v>1224</c:v>
                </c:pt>
                <c:pt idx="2247">
                  <c:v>1224</c:v>
                </c:pt>
                <c:pt idx="2248">
                  <c:v>1224</c:v>
                </c:pt>
                <c:pt idx="2249">
                  <c:v>1224</c:v>
                </c:pt>
                <c:pt idx="2250">
                  <c:v>1224</c:v>
                </c:pt>
                <c:pt idx="2251">
                  <c:v>1224</c:v>
                </c:pt>
                <c:pt idx="2252">
                  <c:v>1224</c:v>
                </c:pt>
                <c:pt idx="2253">
                  <c:v>1224</c:v>
                </c:pt>
                <c:pt idx="2254">
                  <c:v>1224</c:v>
                </c:pt>
                <c:pt idx="2255">
                  <c:v>1224</c:v>
                </c:pt>
                <c:pt idx="2256">
                  <c:v>1224</c:v>
                </c:pt>
                <c:pt idx="2257">
                  <c:v>1224</c:v>
                </c:pt>
                <c:pt idx="2258">
                  <c:v>1224</c:v>
                </c:pt>
                <c:pt idx="2259">
                  <c:v>1224</c:v>
                </c:pt>
                <c:pt idx="2260">
                  <c:v>1224</c:v>
                </c:pt>
                <c:pt idx="2261">
                  <c:v>1224</c:v>
                </c:pt>
                <c:pt idx="2262">
                  <c:v>1224</c:v>
                </c:pt>
                <c:pt idx="2263">
                  <c:v>1224</c:v>
                </c:pt>
                <c:pt idx="2264">
                  <c:v>1224</c:v>
                </c:pt>
                <c:pt idx="2265">
                  <c:v>1224</c:v>
                </c:pt>
                <c:pt idx="2266">
                  <c:v>1224</c:v>
                </c:pt>
                <c:pt idx="2267">
                  <c:v>1224</c:v>
                </c:pt>
                <c:pt idx="2268">
                  <c:v>1224</c:v>
                </c:pt>
                <c:pt idx="2269">
                  <c:v>1224</c:v>
                </c:pt>
                <c:pt idx="2270">
                  <c:v>1148</c:v>
                </c:pt>
                <c:pt idx="2271">
                  <c:v>1148</c:v>
                </c:pt>
                <c:pt idx="2272">
                  <c:v>1148</c:v>
                </c:pt>
                <c:pt idx="2273">
                  <c:v>1148</c:v>
                </c:pt>
                <c:pt idx="2274">
                  <c:v>1148</c:v>
                </c:pt>
                <c:pt idx="2275">
                  <c:v>1148</c:v>
                </c:pt>
                <c:pt idx="2276">
                  <c:v>1148</c:v>
                </c:pt>
                <c:pt idx="2277">
                  <c:v>1148</c:v>
                </c:pt>
                <c:pt idx="2278">
                  <c:v>1148</c:v>
                </c:pt>
                <c:pt idx="2279">
                  <c:v>1148</c:v>
                </c:pt>
                <c:pt idx="2280">
                  <c:v>1148</c:v>
                </c:pt>
                <c:pt idx="2281">
                  <c:v>1148</c:v>
                </c:pt>
                <c:pt idx="2282">
                  <c:v>1148</c:v>
                </c:pt>
                <c:pt idx="2283">
                  <c:v>1148</c:v>
                </c:pt>
                <c:pt idx="2284">
                  <c:v>1148</c:v>
                </c:pt>
                <c:pt idx="2285">
                  <c:v>1148</c:v>
                </c:pt>
                <c:pt idx="2286">
                  <c:v>1148</c:v>
                </c:pt>
                <c:pt idx="2287">
                  <c:v>1148</c:v>
                </c:pt>
                <c:pt idx="2288">
                  <c:v>1148</c:v>
                </c:pt>
                <c:pt idx="2289">
                  <c:v>1148</c:v>
                </c:pt>
                <c:pt idx="2290">
                  <c:v>1148</c:v>
                </c:pt>
                <c:pt idx="2291">
                  <c:v>1148</c:v>
                </c:pt>
                <c:pt idx="2292">
                  <c:v>1148</c:v>
                </c:pt>
                <c:pt idx="2293">
                  <c:v>1148</c:v>
                </c:pt>
                <c:pt idx="2294">
                  <c:v>1148</c:v>
                </c:pt>
                <c:pt idx="2295">
                  <c:v>1148</c:v>
                </c:pt>
                <c:pt idx="2296">
                  <c:v>1148</c:v>
                </c:pt>
                <c:pt idx="2297">
                  <c:v>1148</c:v>
                </c:pt>
                <c:pt idx="2298">
                  <c:v>1148</c:v>
                </c:pt>
                <c:pt idx="2299">
                  <c:v>1148</c:v>
                </c:pt>
                <c:pt idx="2300">
                  <c:v>1148</c:v>
                </c:pt>
                <c:pt idx="2301">
                  <c:v>1148</c:v>
                </c:pt>
                <c:pt idx="2302">
                  <c:v>1148</c:v>
                </c:pt>
                <c:pt idx="2303">
                  <c:v>1148</c:v>
                </c:pt>
                <c:pt idx="2304">
                  <c:v>1148</c:v>
                </c:pt>
                <c:pt idx="2305">
                  <c:v>1148</c:v>
                </c:pt>
                <c:pt idx="2306">
                  <c:v>1148</c:v>
                </c:pt>
                <c:pt idx="2307">
                  <c:v>1148</c:v>
                </c:pt>
                <c:pt idx="2308">
                  <c:v>1148</c:v>
                </c:pt>
                <c:pt idx="2309">
                  <c:v>1148</c:v>
                </c:pt>
                <c:pt idx="2310">
                  <c:v>1148</c:v>
                </c:pt>
                <c:pt idx="2311">
                  <c:v>1148</c:v>
                </c:pt>
                <c:pt idx="2312">
                  <c:v>1148</c:v>
                </c:pt>
                <c:pt idx="2313">
                  <c:v>1148</c:v>
                </c:pt>
                <c:pt idx="2314">
                  <c:v>1148</c:v>
                </c:pt>
                <c:pt idx="2315">
                  <c:v>1148</c:v>
                </c:pt>
                <c:pt idx="2316">
                  <c:v>1148</c:v>
                </c:pt>
                <c:pt idx="2317">
                  <c:v>1148</c:v>
                </c:pt>
                <c:pt idx="2318">
                  <c:v>1148</c:v>
                </c:pt>
                <c:pt idx="2319">
                  <c:v>1148</c:v>
                </c:pt>
                <c:pt idx="2320">
                  <c:v>1148</c:v>
                </c:pt>
                <c:pt idx="2321">
                  <c:v>1148</c:v>
                </c:pt>
                <c:pt idx="2322">
                  <c:v>1148</c:v>
                </c:pt>
                <c:pt idx="2323">
                  <c:v>1148</c:v>
                </c:pt>
                <c:pt idx="2324">
                  <c:v>1148</c:v>
                </c:pt>
                <c:pt idx="2325">
                  <c:v>1148</c:v>
                </c:pt>
                <c:pt idx="2326">
                  <c:v>1148</c:v>
                </c:pt>
                <c:pt idx="2327">
                  <c:v>1148</c:v>
                </c:pt>
                <c:pt idx="2328">
                  <c:v>1148</c:v>
                </c:pt>
                <c:pt idx="2329">
                  <c:v>1120</c:v>
                </c:pt>
                <c:pt idx="2330">
                  <c:v>1120</c:v>
                </c:pt>
                <c:pt idx="2331">
                  <c:v>1120</c:v>
                </c:pt>
                <c:pt idx="2332">
                  <c:v>1120</c:v>
                </c:pt>
                <c:pt idx="2333">
                  <c:v>1120</c:v>
                </c:pt>
                <c:pt idx="2334">
                  <c:v>1120</c:v>
                </c:pt>
                <c:pt idx="2335">
                  <c:v>1120</c:v>
                </c:pt>
                <c:pt idx="2336">
                  <c:v>1120</c:v>
                </c:pt>
                <c:pt idx="2337">
                  <c:v>1120</c:v>
                </c:pt>
                <c:pt idx="2338">
                  <c:v>1120</c:v>
                </c:pt>
                <c:pt idx="2339">
                  <c:v>1120</c:v>
                </c:pt>
                <c:pt idx="2340">
                  <c:v>1120</c:v>
                </c:pt>
                <c:pt idx="2341">
                  <c:v>1120</c:v>
                </c:pt>
                <c:pt idx="2342">
                  <c:v>1120</c:v>
                </c:pt>
                <c:pt idx="2343">
                  <c:v>1120</c:v>
                </c:pt>
                <c:pt idx="2344">
                  <c:v>1120</c:v>
                </c:pt>
                <c:pt idx="2345">
                  <c:v>1120</c:v>
                </c:pt>
                <c:pt idx="2346">
                  <c:v>1120</c:v>
                </c:pt>
                <c:pt idx="2347">
                  <c:v>1120</c:v>
                </c:pt>
                <c:pt idx="2348">
                  <c:v>1120</c:v>
                </c:pt>
                <c:pt idx="2349">
                  <c:v>1120</c:v>
                </c:pt>
                <c:pt idx="2350">
                  <c:v>1120</c:v>
                </c:pt>
                <c:pt idx="2351">
                  <c:v>1120</c:v>
                </c:pt>
                <c:pt idx="2352">
                  <c:v>1120</c:v>
                </c:pt>
                <c:pt idx="2353">
                  <c:v>1120</c:v>
                </c:pt>
                <c:pt idx="2354">
                  <c:v>1120</c:v>
                </c:pt>
                <c:pt idx="2355">
                  <c:v>1120</c:v>
                </c:pt>
                <c:pt idx="2356">
                  <c:v>1120</c:v>
                </c:pt>
                <c:pt idx="2357">
                  <c:v>1120</c:v>
                </c:pt>
                <c:pt idx="2358">
                  <c:v>1120</c:v>
                </c:pt>
                <c:pt idx="2359">
                  <c:v>1120</c:v>
                </c:pt>
                <c:pt idx="2360">
                  <c:v>1120</c:v>
                </c:pt>
                <c:pt idx="2361">
                  <c:v>1120</c:v>
                </c:pt>
                <c:pt idx="2362">
                  <c:v>1120</c:v>
                </c:pt>
                <c:pt idx="2363">
                  <c:v>1120</c:v>
                </c:pt>
                <c:pt idx="2364">
                  <c:v>1120</c:v>
                </c:pt>
                <c:pt idx="2365">
                  <c:v>1120</c:v>
                </c:pt>
                <c:pt idx="2366">
                  <c:v>1120</c:v>
                </c:pt>
                <c:pt idx="2367">
                  <c:v>1120</c:v>
                </c:pt>
                <c:pt idx="2368">
                  <c:v>1120</c:v>
                </c:pt>
                <c:pt idx="2369">
                  <c:v>1120</c:v>
                </c:pt>
                <c:pt idx="2370">
                  <c:v>1120</c:v>
                </c:pt>
                <c:pt idx="2371">
                  <c:v>1120</c:v>
                </c:pt>
                <c:pt idx="2372">
                  <c:v>1120</c:v>
                </c:pt>
                <c:pt idx="2373">
                  <c:v>1120</c:v>
                </c:pt>
                <c:pt idx="2374">
                  <c:v>1120</c:v>
                </c:pt>
                <c:pt idx="2375">
                  <c:v>1120</c:v>
                </c:pt>
                <c:pt idx="2376">
                  <c:v>1120</c:v>
                </c:pt>
                <c:pt idx="2377">
                  <c:v>1120</c:v>
                </c:pt>
                <c:pt idx="2378">
                  <c:v>1120</c:v>
                </c:pt>
                <c:pt idx="2379">
                  <c:v>1120</c:v>
                </c:pt>
                <c:pt idx="2380">
                  <c:v>1120</c:v>
                </c:pt>
                <c:pt idx="2381">
                  <c:v>1120</c:v>
                </c:pt>
                <c:pt idx="2382">
                  <c:v>1120</c:v>
                </c:pt>
                <c:pt idx="2383">
                  <c:v>1120</c:v>
                </c:pt>
                <c:pt idx="2384">
                  <c:v>1120</c:v>
                </c:pt>
                <c:pt idx="2385">
                  <c:v>1120</c:v>
                </c:pt>
                <c:pt idx="2386">
                  <c:v>1120</c:v>
                </c:pt>
                <c:pt idx="2387">
                  <c:v>1120</c:v>
                </c:pt>
                <c:pt idx="2388">
                  <c:v>1120</c:v>
                </c:pt>
                <c:pt idx="2389">
                  <c:v>1120.00086211449</c:v>
                </c:pt>
                <c:pt idx="2390">
                  <c:v>1233</c:v>
                </c:pt>
                <c:pt idx="2391">
                  <c:v>1233</c:v>
                </c:pt>
                <c:pt idx="2392">
                  <c:v>1233</c:v>
                </c:pt>
                <c:pt idx="2393">
                  <c:v>1233</c:v>
                </c:pt>
                <c:pt idx="2394">
                  <c:v>1233</c:v>
                </c:pt>
                <c:pt idx="2395">
                  <c:v>1233</c:v>
                </c:pt>
                <c:pt idx="2396">
                  <c:v>1233</c:v>
                </c:pt>
                <c:pt idx="2397">
                  <c:v>1233</c:v>
                </c:pt>
                <c:pt idx="2398">
                  <c:v>1233</c:v>
                </c:pt>
                <c:pt idx="2399">
                  <c:v>1233</c:v>
                </c:pt>
                <c:pt idx="2400">
                  <c:v>1233</c:v>
                </c:pt>
                <c:pt idx="2401">
                  <c:v>1233</c:v>
                </c:pt>
                <c:pt idx="2402">
                  <c:v>1233</c:v>
                </c:pt>
                <c:pt idx="2403">
                  <c:v>1233</c:v>
                </c:pt>
                <c:pt idx="2404">
                  <c:v>1233</c:v>
                </c:pt>
                <c:pt idx="2405">
                  <c:v>1233</c:v>
                </c:pt>
                <c:pt idx="2406">
                  <c:v>1233</c:v>
                </c:pt>
                <c:pt idx="2407">
                  <c:v>1233</c:v>
                </c:pt>
                <c:pt idx="2408">
                  <c:v>1233</c:v>
                </c:pt>
                <c:pt idx="2409">
                  <c:v>1233</c:v>
                </c:pt>
                <c:pt idx="2410">
                  <c:v>1233</c:v>
                </c:pt>
                <c:pt idx="2411">
                  <c:v>1233</c:v>
                </c:pt>
                <c:pt idx="2412">
                  <c:v>1233</c:v>
                </c:pt>
                <c:pt idx="2413">
                  <c:v>1233</c:v>
                </c:pt>
                <c:pt idx="2414">
                  <c:v>1233</c:v>
                </c:pt>
                <c:pt idx="2415">
                  <c:v>1233</c:v>
                </c:pt>
                <c:pt idx="2416">
                  <c:v>1233</c:v>
                </c:pt>
                <c:pt idx="2417">
                  <c:v>1233</c:v>
                </c:pt>
                <c:pt idx="2418">
                  <c:v>1233</c:v>
                </c:pt>
                <c:pt idx="2419">
                  <c:v>1233</c:v>
                </c:pt>
                <c:pt idx="2420">
                  <c:v>1233</c:v>
                </c:pt>
                <c:pt idx="2421">
                  <c:v>1233</c:v>
                </c:pt>
                <c:pt idx="2422">
                  <c:v>1233</c:v>
                </c:pt>
                <c:pt idx="2423">
                  <c:v>1233</c:v>
                </c:pt>
                <c:pt idx="2424">
                  <c:v>1233</c:v>
                </c:pt>
                <c:pt idx="2425">
                  <c:v>1233</c:v>
                </c:pt>
                <c:pt idx="2426">
                  <c:v>1233</c:v>
                </c:pt>
                <c:pt idx="2427">
                  <c:v>1233</c:v>
                </c:pt>
                <c:pt idx="2428">
                  <c:v>1233</c:v>
                </c:pt>
                <c:pt idx="2429">
                  <c:v>1233</c:v>
                </c:pt>
                <c:pt idx="2430">
                  <c:v>1233</c:v>
                </c:pt>
                <c:pt idx="2431">
                  <c:v>1233</c:v>
                </c:pt>
                <c:pt idx="2432">
                  <c:v>1233</c:v>
                </c:pt>
                <c:pt idx="2433">
                  <c:v>1233</c:v>
                </c:pt>
                <c:pt idx="2434">
                  <c:v>1233</c:v>
                </c:pt>
                <c:pt idx="2435">
                  <c:v>1233</c:v>
                </c:pt>
                <c:pt idx="2436">
                  <c:v>1233</c:v>
                </c:pt>
                <c:pt idx="2437">
                  <c:v>1233</c:v>
                </c:pt>
                <c:pt idx="2438">
                  <c:v>1233</c:v>
                </c:pt>
                <c:pt idx="2439">
                  <c:v>1233</c:v>
                </c:pt>
                <c:pt idx="2440">
                  <c:v>1233</c:v>
                </c:pt>
                <c:pt idx="2441">
                  <c:v>1233</c:v>
                </c:pt>
                <c:pt idx="2442">
                  <c:v>1233</c:v>
                </c:pt>
                <c:pt idx="2443">
                  <c:v>1233</c:v>
                </c:pt>
                <c:pt idx="2444">
                  <c:v>1233</c:v>
                </c:pt>
                <c:pt idx="2445">
                  <c:v>1233</c:v>
                </c:pt>
                <c:pt idx="2446">
                  <c:v>1233</c:v>
                </c:pt>
                <c:pt idx="2447">
                  <c:v>1233</c:v>
                </c:pt>
                <c:pt idx="2448">
                  <c:v>1233</c:v>
                </c:pt>
                <c:pt idx="2449">
                  <c:v>1233</c:v>
                </c:pt>
                <c:pt idx="2450">
                  <c:v>1136</c:v>
                </c:pt>
                <c:pt idx="2451">
                  <c:v>1136</c:v>
                </c:pt>
                <c:pt idx="2452">
                  <c:v>1136</c:v>
                </c:pt>
                <c:pt idx="2453">
                  <c:v>1136</c:v>
                </c:pt>
                <c:pt idx="2454">
                  <c:v>1136</c:v>
                </c:pt>
                <c:pt idx="2455">
                  <c:v>1136</c:v>
                </c:pt>
                <c:pt idx="2456">
                  <c:v>1136</c:v>
                </c:pt>
                <c:pt idx="2457">
                  <c:v>1136</c:v>
                </c:pt>
                <c:pt idx="2458">
                  <c:v>1136</c:v>
                </c:pt>
                <c:pt idx="2459">
                  <c:v>1136</c:v>
                </c:pt>
                <c:pt idx="2460">
                  <c:v>1136</c:v>
                </c:pt>
                <c:pt idx="2461">
                  <c:v>1136</c:v>
                </c:pt>
                <c:pt idx="2462">
                  <c:v>1136</c:v>
                </c:pt>
                <c:pt idx="2463">
                  <c:v>1136</c:v>
                </c:pt>
                <c:pt idx="2464">
                  <c:v>1136</c:v>
                </c:pt>
                <c:pt idx="2465">
                  <c:v>1136</c:v>
                </c:pt>
                <c:pt idx="2466">
                  <c:v>1136</c:v>
                </c:pt>
                <c:pt idx="2467">
                  <c:v>1136</c:v>
                </c:pt>
                <c:pt idx="2468">
                  <c:v>1136</c:v>
                </c:pt>
                <c:pt idx="2469">
                  <c:v>1136</c:v>
                </c:pt>
                <c:pt idx="2470">
                  <c:v>1136</c:v>
                </c:pt>
                <c:pt idx="2471">
                  <c:v>1136</c:v>
                </c:pt>
                <c:pt idx="2472">
                  <c:v>1136</c:v>
                </c:pt>
                <c:pt idx="2473">
                  <c:v>1136</c:v>
                </c:pt>
                <c:pt idx="2474">
                  <c:v>1136</c:v>
                </c:pt>
                <c:pt idx="2475">
                  <c:v>1136</c:v>
                </c:pt>
                <c:pt idx="2476">
                  <c:v>1136</c:v>
                </c:pt>
                <c:pt idx="2477">
                  <c:v>1136</c:v>
                </c:pt>
                <c:pt idx="2478">
                  <c:v>1136</c:v>
                </c:pt>
                <c:pt idx="2479">
                  <c:v>1136</c:v>
                </c:pt>
                <c:pt idx="2480">
                  <c:v>1136</c:v>
                </c:pt>
                <c:pt idx="2481">
                  <c:v>1136</c:v>
                </c:pt>
                <c:pt idx="2482">
                  <c:v>1136</c:v>
                </c:pt>
                <c:pt idx="2483">
                  <c:v>1136</c:v>
                </c:pt>
                <c:pt idx="2484">
                  <c:v>1136</c:v>
                </c:pt>
                <c:pt idx="2485">
                  <c:v>1136</c:v>
                </c:pt>
                <c:pt idx="2486">
                  <c:v>1136</c:v>
                </c:pt>
                <c:pt idx="2487">
                  <c:v>1136</c:v>
                </c:pt>
                <c:pt idx="2488">
                  <c:v>1136</c:v>
                </c:pt>
                <c:pt idx="2489">
                  <c:v>1136</c:v>
                </c:pt>
                <c:pt idx="2490">
                  <c:v>1136</c:v>
                </c:pt>
                <c:pt idx="2491">
                  <c:v>1136</c:v>
                </c:pt>
                <c:pt idx="2492">
                  <c:v>1136</c:v>
                </c:pt>
                <c:pt idx="2493">
                  <c:v>1136</c:v>
                </c:pt>
                <c:pt idx="2494">
                  <c:v>1136</c:v>
                </c:pt>
                <c:pt idx="2495">
                  <c:v>1136</c:v>
                </c:pt>
                <c:pt idx="2496">
                  <c:v>1136</c:v>
                </c:pt>
                <c:pt idx="2497">
                  <c:v>1136</c:v>
                </c:pt>
                <c:pt idx="2498">
                  <c:v>1136</c:v>
                </c:pt>
                <c:pt idx="2499">
                  <c:v>1136</c:v>
                </c:pt>
                <c:pt idx="2500">
                  <c:v>1136</c:v>
                </c:pt>
                <c:pt idx="2501">
                  <c:v>1136</c:v>
                </c:pt>
                <c:pt idx="2502">
                  <c:v>1136</c:v>
                </c:pt>
                <c:pt idx="2503">
                  <c:v>1136</c:v>
                </c:pt>
                <c:pt idx="2504">
                  <c:v>1136</c:v>
                </c:pt>
                <c:pt idx="2505">
                  <c:v>1136</c:v>
                </c:pt>
                <c:pt idx="2506">
                  <c:v>1136</c:v>
                </c:pt>
                <c:pt idx="2507">
                  <c:v>1136</c:v>
                </c:pt>
                <c:pt idx="2508">
                  <c:v>1136</c:v>
                </c:pt>
                <c:pt idx="2509">
                  <c:v>1136</c:v>
                </c:pt>
                <c:pt idx="2510">
                  <c:v>1133</c:v>
                </c:pt>
                <c:pt idx="2511">
                  <c:v>1133</c:v>
                </c:pt>
                <c:pt idx="2512">
                  <c:v>1133</c:v>
                </c:pt>
                <c:pt idx="2513">
                  <c:v>1133</c:v>
                </c:pt>
                <c:pt idx="2514">
                  <c:v>1133</c:v>
                </c:pt>
                <c:pt idx="2515">
                  <c:v>1133</c:v>
                </c:pt>
                <c:pt idx="2516">
                  <c:v>1133</c:v>
                </c:pt>
                <c:pt idx="2517">
                  <c:v>1133</c:v>
                </c:pt>
                <c:pt idx="2518">
                  <c:v>1133</c:v>
                </c:pt>
                <c:pt idx="2519">
                  <c:v>1133</c:v>
                </c:pt>
                <c:pt idx="2520">
                  <c:v>1133</c:v>
                </c:pt>
                <c:pt idx="2521">
                  <c:v>1133</c:v>
                </c:pt>
                <c:pt idx="2522">
                  <c:v>1133</c:v>
                </c:pt>
                <c:pt idx="2523">
                  <c:v>1133</c:v>
                </c:pt>
                <c:pt idx="2524">
                  <c:v>1133</c:v>
                </c:pt>
                <c:pt idx="2525">
                  <c:v>1133</c:v>
                </c:pt>
                <c:pt idx="2526">
                  <c:v>1133</c:v>
                </c:pt>
                <c:pt idx="2527">
                  <c:v>1133</c:v>
                </c:pt>
                <c:pt idx="2528">
                  <c:v>1133</c:v>
                </c:pt>
                <c:pt idx="2529">
                  <c:v>1133</c:v>
                </c:pt>
                <c:pt idx="2530">
                  <c:v>1133</c:v>
                </c:pt>
                <c:pt idx="2531">
                  <c:v>1133</c:v>
                </c:pt>
                <c:pt idx="2532">
                  <c:v>1133</c:v>
                </c:pt>
                <c:pt idx="2533">
                  <c:v>1133</c:v>
                </c:pt>
                <c:pt idx="2534">
                  <c:v>1133</c:v>
                </c:pt>
                <c:pt idx="2535">
                  <c:v>1133</c:v>
                </c:pt>
                <c:pt idx="2536">
                  <c:v>1133</c:v>
                </c:pt>
                <c:pt idx="2537">
                  <c:v>1133</c:v>
                </c:pt>
                <c:pt idx="2538">
                  <c:v>1133</c:v>
                </c:pt>
                <c:pt idx="2539">
                  <c:v>1133</c:v>
                </c:pt>
                <c:pt idx="2540">
                  <c:v>1133</c:v>
                </c:pt>
                <c:pt idx="2541">
                  <c:v>1133</c:v>
                </c:pt>
                <c:pt idx="2542">
                  <c:v>1133</c:v>
                </c:pt>
                <c:pt idx="2543">
                  <c:v>1133</c:v>
                </c:pt>
                <c:pt idx="2544">
                  <c:v>1133</c:v>
                </c:pt>
                <c:pt idx="2545">
                  <c:v>1133</c:v>
                </c:pt>
                <c:pt idx="2546">
                  <c:v>1133</c:v>
                </c:pt>
                <c:pt idx="2547">
                  <c:v>1133</c:v>
                </c:pt>
                <c:pt idx="2548">
                  <c:v>1133</c:v>
                </c:pt>
                <c:pt idx="2549">
                  <c:v>1133</c:v>
                </c:pt>
                <c:pt idx="2550">
                  <c:v>1133</c:v>
                </c:pt>
                <c:pt idx="2551">
                  <c:v>1133</c:v>
                </c:pt>
                <c:pt idx="2552">
                  <c:v>1133</c:v>
                </c:pt>
                <c:pt idx="2553">
                  <c:v>1133</c:v>
                </c:pt>
                <c:pt idx="2554">
                  <c:v>1133</c:v>
                </c:pt>
                <c:pt idx="2555">
                  <c:v>1133</c:v>
                </c:pt>
                <c:pt idx="2556">
                  <c:v>1133</c:v>
                </c:pt>
                <c:pt idx="2557">
                  <c:v>1133</c:v>
                </c:pt>
                <c:pt idx="2558">
                  <c:v>1133</c:v>
                </c:pt>
                <c:pt idx="2559">
                  <c:v>1133</c:v>
                </c:pt>
                <c:pt idx="2560">
                  <c:v>1133</c:v>
                </c:pt>
                <c:pt idx="2561">
                  <c:v>1133</c:v>
                </c:pt>
                <c:pt idx="2562">
                  <c:v>1133</c:v>
                </c:pt>
                <c:pt idx="2563">
                  <c:v>1133</c:v>
                </c:pt>
                <c:pt idx="2564">
                  <c:v>1133</c:v>
                </c:pt>
                <c:pt idx="2565">
                  <c:v>1133</c:v>
                </c:pt>
                <c:pt idx="2566">
                  <c:v>1133</c:v>
                </c:pt>
                <c:pt idx="2567">
                  <c:v>1133</c:v>
                </c:pt>
                <c:pt idx="2568">
                  <c:v>1133</c:v>
                </c:pt>
                <c:pt idx="2569">
                  <c:v>1133</c:v>
                </c:pt>
                <c:pt idx="2570">
                  <c:v>1167</c:v>
                </c:pt>
                <c:pt idx="2571">
                  <c:v>1167</c:v>
                </c:pt>
                <c:pt idx="2572">
                  <c:v>1167</c:v>
                </c:pt>
                <c:pt idx="2573">
                  <c:v>1167</c:v>
                </c:pt>
                <c:pt idx="2574">
                  <c:v>1167</c:v>
                </c:pt>
                <c:pt idx="2575">
                  <c:v>1167</c:v>
                </c:pt>
                <c:pt idx="2576">
                  <c:v>1167</c:v>
                </c:pt>
                <c:pt idx="2577">
                  <c:v>1167</c:v>
                </c:pt>
                <c:pt idx="2578">
                  <c:v>1167</c:v>
                </c:pt>
                <c:pt idx="2579">
                  <c:v>1167</c:v>
                </c:pt>
                <c:pt idx="2580">
                  <c:v>1167</c:v>
                </c:pt>
                <c:pt idx="2581">
                  <c:v>1167</c:v>
                </c:pt>
                <c:pt idx="2582">
                  <c:v>1167</c:v>
                </c:pt>
                <c:pt idx="2583">
                  <c:v>1167</c:v>
                </c:pt>
                <c:pt idx="2584">
                  <c:v>1167</c:v>
                </c:pt>
                <c:pt idx="2585">
                  <c:v>1167</c:v>
                </c:pt>
                <c:pt idx="2586">
                  <c:v>1167</c:v>
                </c:pt>
                <c:pt idx="2587">
                  <c:v>1167</c:v>
                </c:pt>
                <c:pt idx="2588">
                  <c:v>1167</c:v>
                </c:pt>
                <c:pt idx="2589">
                  <c:v>1167</c:v>
                </c:pt>
                <c:pt idx="2590">
                  <c:v>1167</c:v>
                </c:pt>
                <c:pt idx="2591">
                  <c:v>1167</c:v>
                </c:pt>
                <c:pt idx="2592">
                  <c:v>1167</c:v>
                </c:pt>
                <c:pt idx="2593">
                  <c:v>1167</c:v>
                </c:pt>
                <c:pt idx="2594">
                  <c:v>1167</c:v>
                </c:pt>
                <c:pt idx="2595">
                  <c:v>1167</c:v>
                </c:pt>
                <c:pt idx="2596">
                  <c:v>1167</c:v>
                </c:pt>
                <c:pt idx="2597">
                  <c:v>1167</c:v>
                </c:pt>
                <c:pt idx="2598">
                  <c:v>1167</c:v>
                </c:pt>
                <c:pt idx="2599">
                  <c:v>1167</c:v>
                </c:pt>
                <c:pt idx="2600">
                  <c:v>1167</c:v>
                </c:pt>
                <c:pt idx="2601">
                  <c:v>1167</c:v>
                </c:pt>
                <c:pt idx="2602">
                  <c:v>1167</c:v>
                </c:pt>
                <c:pt idx="2603">
                  <c:v>1167</c:v>
                </c:pt>
                <c:pt idx="2604">
                  <c:v>1167</c:v>
                </c:pt>
                <c:pt idx="2605">
                  <c:v>1167</c:v>
                </c:pt>
                <c:pt idx="2606">
                  <c:v>1167</c:v>
                </c:pt>
                <c:pt idx="2607">
                  <c:v>1167</c:v>
                </c:pt>
                <c:pt idx="2608">
                  <c:v>1167</c:v>
                </c:pt>
                <c:pt idx="2609">
                  <c:v>1167</c:v>
                </c:pt>
                <c:pt idx="2610">
                  <c:v>1167</c:v>
                </c:pt>
                <c:pt idx="2611">
                  <c:v>1167</c:v>
                </c:pt>
                <c:pt idx="2612">
                  <c:v>1167</c:v>
                </c:pt>
                <c:pt idx="2613">
                  <c:v>1167</c:v>
                </c:pt>
                <c:pt idx="2614">
                  <c:v>1167</c:v>
                </c:pt>
                <c:pt idx="2615">
                  <c:v>1167</c:v>
                </c:pt>
                <c:pt idx="2616">
                  <c:v>1167</c:v>
                </c:pt>
                <c:pt idx="2617">
                  <c:v>1167</c:v>
                </c:pt>
                <c:pt idx="2618">
                  <c:v>1167</c:v>
                </c:pt>
                <c:pt idx="2619">
                  <c:v>1167</c:v>
                </c:pt>
                <c:pt idx="2620">
                  <c:v>1167</c:v>
                </c:pt>
                <c:pt idx="2621">
                  <c:v>1167</c:v>
                </c:pt>
                <c:pt idx="2622">
                  <c:v>1167</c:v>
                </c:pt>
                <c:pt idx="2623">
                  <c:v>1167</c:v>
                </c:pt>
                <c:pt idx="2624">
                  <c:v>1167</c:v>
                </c:pt>
                <c:pt idx="2625">
                  <c:v>1167</c:v>
                </c:pt>
                <c:pt idx="2626">
                  <c:v>1167</c:v>
                </c:pt>
                <c:pt idx="2627">
                  <c:v>1167</c:v>
                </c:pt>
                <c:pt idx="2628">
                  <c:v>1167</c:v>
                </c:pt>
                <c:pt idx="2629">
                  <c:v>1167</c:v>
                </c:pt>
                <c:pt idx="2630">
                  <c:v>1166.99909974513</c:v>
                </c:pt>
                <c:pt idx="2631">
                  <c:v>1108</c:v>
                </c:pt>
                <c:pt idx="2632">
                  <c:v>1108</c:v>
                </c:pt>
                <c:pt idx="2633">
                  <c:v>1108</c:v>
                </c:pt>
                <c:pt idx="2634">
                  <c:v>1108</c:v>
                </c:pt>
                <c:pt idx="2635">
                  <c:v>1108</c:v>
                </c:pt>
                <c:pt idx="2636">
                  <c:v>1108</c:v>
                </c:pt>
                <c:pt idx="2637">
                  <c:v>1108</c:v>
                </c:pt>
                <c:pt idx="2638">
                  <c:v>1108</c:v>
                </c:pt>
                <c:pt idx="2639">
                  <c:v>1108</c:v>
                </c:pt>
                <c:pt idx="2640">
                  <c:v>1108</c:v>
                </c:pt>
                <c:pt idx="2641">
                  <c:v>1108</c:v>
                </c:pt>
                <c:pt idx="2642">
                  <c:v>1108</c:v>
                </c:pt>
                <c:pt idx="2643">
                  <c:v>1108</c:v>
                </c:pt>
                <c:pt idx="2644">
                  <c:v>1108</c:v>
                </c:pt>
                <c:pt idx="2645">
                  <c:v>1108</c:v>
                </c:pt>
                <c:pt idx="2646">
                  <c:v>1108</c:v>
                </c:pt>
                <c:pt idx="2647">
                  <c:v>1108</c:v>
                </c:pt>
                <c:pt idx="2648">
                  <c:v>1108</c:v>
                </c:pt>
                <c:pt idx="2649">
                  <c:v>1108</c:v>
                </c:pt>
                <c:pt idx="2650">
                  <c:v>1108</c:v>
                </c:pt>
                <c:pt idx="2651">
                  <c:v>1108</c:v>
                </c:pt>
                <c:pt idx="2652">
                  <c:v>1108</c:v>
                </c:pt>
                <c:pt idx="2653">
                  <c:v>1108</c:v>
                </c:pt>
                <c:pt idx="2654">
                  <c:v>1108</c:v>
                </c:pt>
                <c:pt idx="2655">
                  <c:v>1108</c:v>
                </c:pt>
                <c:pt idx="2656">
                  <c:v>1108</c:v>
                </c:pt>
                <c:pt idx="2657">
                  <c:v>1108</c:v>
                </c:pt>
                <c:pt idx="2658">
                  <c:v>1108</c:v>
                </c:pt>
                <c:pt idx="2659">
                  <c:v>1108</c:v>
                </c:pt>
                <c:pt idx="2660">
                  <c:v>1108</c:v>
                </c:pt>
                <c:pt idx="2661">
                  <c:v>1108</c:v>
                </c:pt>
                <c:pt idx="2662">
                  <c:v>1108</c:v>
                </c:pt>
                <c:pt idx="2663">
                  <c:v>1108</c:v>
                </c:pt>
                <c:pt idx="2664">
                  <c:v>1108</c:v>
                </c:pt>
                <c:pt idx="2665">
                  <c:v>1108</c:v>
                </c:pt>
                <c:pt idx="2666">
                  <c:v>1108</c:v>
                </c:pt>
                <c:pt idx="2667">
                  <c:v>1108</c:v>
                </c:pt>
                <c:pt idx="2668">
                  <c:v>1108</c:v>
                </c:pt>
                <c:pt idx="2669">
                  <c:v>1108</c:v>
                </c:pt>
                <c:pt idx="2670">
                  <c:v>1108</c:v>
                </c:pt>
                <c:pt idx="2671">
                  <c:v>1108</c:v>
                </c:pt>
                <c:pt idx="2672">
                  <c:v>1108</c:v>
                </c:pt>
                <c:pt idx="2673">
                  <c:v>1108</c:v>
                </c:pt>
                <c:pt idx="2674">
                  <c:v>1108</c:v>
                </c:pt>
                <c:pt idx="2675">
                  <c:v>1108</c:v>
                </c:pt>
                <c:pt idx="2676">
                  <c:v>1108</c:v>
                </c:pt>
                <c:pt idx="2677">
                  <c:v>1108</c:v>
                </c:pt>
                <c:pt idx="2678">
                  <c:v>1108</c:v>
                </c:pt>
                <c:pt idx="2679">
                  <c:v>1108</c:v>
                </c:pt>
                <c:pt idx="2680">
                  <c:v>1108</c:v>
                </c:pt>
                <c:pt idx="2681">
                  <c:v>1108</c:v>
                </c:pt>
                <c:pt idx="2682">
                  <c:v>1108</c:v>
                </c:pt>
                <c:pt idx="2683">
                  <c:v>1108</c:v>
                </c:pt>
                <c:pt idx="2684">
                  <c:v>1108</c:v>
                </c:pt>
                <c:pt idx="2685">
                  <c:v>1108</c:v>
                </c:pt>
                <c:pt idx="2686">
                  <c:v>1108</c:v>
                </c:pt>
                <c:pt idx="2687">
                  <c:v>1108</c:v>
                </c:pt>
                <c:pt idx="2688">
                  <c:v>1108</c:v>
                </c:pt>
                <c:pt idx="2689">
                  <c:v>1108</c:v>
                </c:pt>
                <c:pt idx="2690">
                  <c:v>1189</c:v>
                </c:pt>
                <c:pt idx="2691">
                  <c:v>1189</c:v>
                </c:pt>
                <c:pt idx="2692">
                  <c:v>1189</c:v>
                </c:pt>
                <c:pt idx="2693">
                  <c:v>1189</c:v>
                </c:pt>
                <c:pt idx="2694">
                  <c:v>1189</c:v>
                </c:pt>
                <c:pt idx="2695">
                  <c:v>1189</c:v>
                </c:pt>
                <c:pt idx="2696">
                  <c:v>1189</c:v>
                </c:pt>
                <c:pt idx="2697">
                  <c:v>1189</c:v>
                </c:pt>
                <c:pt idx="2698">
                  <c:v>1189</c:v>
                </c:pt>
                <c:pt idx="2699">
                  <c:v>1189</c:v>
                </c:pt>
                <c:pt idx="2700">
                  <c:v>1189</c:v>
                </c:pt>
                <c:pt idx="2701">
                  <c:v>1189</c:v>
                </c:pt>
                <c:pt idx="2702">
                  <c:v>1189</c:v>
                </c:pt>
                <c:pt idx="2703">
                  <c:v>1189</c:v>
                </c:pt>
                <c:pt idx="2704">
                  <c:v>1189</c:v>
                </c:pt>
                <c:pt idx="2705">
                  <c:v>1189</c:v>
                </c:pt>
                <c:pt idx="2706">
                  <c:v>1189</c:v>
                </c:pt>
                <c:pt idx="2707">
                  <c:v>1189</c:v>
                </c:pt>
                <c:pt idx="2708">
                  <c:v>1189</c:v>
                </c:pt>
                <c:pt idx="2709">
                  <c:v>1189</c:v>
                </c:pt>
                <c:pt idx="2710">
                  <c:v>1189</c:v>
                </c:pt>
                <c:pt idx="2711">
                  <c:v>1189</c:v>
                </c:pt>
                <c:pt idx="2712">
                  <c:v>1189</c:v>
                </c:pt>
                <c:pt idx="2713">
                  <c:v>1189</c:v>
                </c:pt>
                <c:pt idx="2714">
                  <c:v>1189</c:v>
                </c:pt>
                <c:pt idx="2715">
                  <c:v>1189</c:v>
                </c:pt>
                <c:pt idx="2716">
                  <c:v>1189</c:v>
                </c:pt>
                <c:pt idx="2717">
                  <c:v>1189</c:v>
                </c:pt>
                <c:pt idx="2718">
                  <c:v>1189</c:v>
                </c:pt>
                <c:pt idx="2719">
                  <c:v>1189</c:v>
                </c:pt>
                <c:pt idx="2720">
                  <c:v>1189</c:v>
                </c:pt>
                <c:pt idx="2721">
                  <c:v>1189</c:v>
                </c:pt>
                <c:pt idx="2722">
                  <c:v>1189</c:v>
                </c:pt>
                <c:pt idx="2723">
                  <c:v>1189</c:v>
                </c:pt>
                <c:pt idx="2724">
                  <c:v>1189</c:v>
                </c:pt>
                <c:pt idx="2725">
                  <c:v>1189</c:v>
                </c:pt>
                <c:pt idx="2726">
                  <c:v>1189</c:v>
                </c:pt>
                <c:pt idx="2727">
                  <c:v>1189</c:v>
                </c:pt>
                <c:pt idx="2728">
                  <c:v>1189</c:v>
                </c:pt>
                <c:pt idx="2729">
                  <c:v>1189</c:v>
                </c:pt>
                <c:pt idx="2730">
                  <c:v>1189</c:v>
                </c:pt>
                <c:pt idx="2731">
                  <c:v>1189</c:v>
                </c:pt>
                <c:pt idx="2732">
                  <c:v>1189</c:v>
                </c:pt>
                <c:pt idx="2733">
                  <c:v>1189</c:v>
                </c:pt>
                <c:pt idx="2734">
                  <c:v>1189</c:v>
                </c:pt>
                <c:pt idx="2735">
                  <c:v>1189</c:v>
                </c:pt>
                <c:pt idx="2736">
                  <c:v>1189</c:v>
                </c:pt>
                <c:pt idx="2737">
                  <c:v>1189</c:v>
                </c:pt>
                <c:pt idx="2738">
                  <c:v>1189</c:v>
                </c:pt>
                <c:pt idx="2739">
                  <c:v>1189</c:v>
                </c:pt>
                <c:pt idx="2740">
                  <c:v>1189</c:v>
                </c:pt>
                <c:pt idx="2741">
                  <c:v>1189</c:v>
                </c:pt>
                <c:pt idx="2742">
                  <c:v>1189</c:v>
                </c:pt>
                <c:pt idx="2743">
                  <c:v>1189</c:v>
                </c:pt>
                <c:pt idx="2744">
                  <c:v>1189</c:v>
                </c:pt>
                <c:pt idx="2745">
                  <c:v>1189</c:v>
                </c:pt>
                <c:pt idx="2746">
                  <c:v>1189</c:v>
                </c:pt>
                <c:pt idx="2747">
                  <c:v>1189</c:v>
                </c:pt>
                <c:pt idx="2748">
                  <c:v>1189</c:v>
                </c:pt>
                <c:pt idx="2749">
                  <c:v>1189</c:v>
                </c:pt>
                <c:pt idx="2750">
                  <c:v>1188.99942017079</c:v>
                </c:pt>
                <c:pt idx="2751">
                  <c:v>1113</c:v>
                </c:pt>
                <c:pt idx="2752">
                  <c:v>1113</c:v>
                </c:pt>
                <c:pt idx="2753">
                  <c:v>1113</c:v>
                </c:pt>
                <c:pt idx="2754">
                  <c:v>1113</c:v>
                </c:pt>
                <c:pt idx="2755">
                  <c:v>1113</c:v>
                </c:pt>
                <c:pt idx="2756">
                  <c:v>1113</c:v>
                </c:pt>
                <c:pt idx="2757">
                  <c:v>1113</c:v>
                </c:pt>
                <c:pt idx="2758">
                  <c:v>1113</c:v>
                </c:pt>
                <c:pt idx="2759">
                  <c:v>1113</c:v>
                </c:pt>
                <c:pt idx="2760">
                  <c:v>1113</c:v>
                </c:pt>
                <c:pt idx="2761">
                  <c:v>1113</c:v>
                </c:pt>
                <c:pt idx="2762">
                  <c:v>1113</c:v>
                </c:pt>
                <c:pt idx="2763">
                  <c:v>1113</c:v>
                </c:pt>
                <c:pt idx="2764">
                  <c:v>1113</c:v>
                </c:pt>
                <c:pt idx="2765">
                  <c:v>1113</c:v>
                </c:pt>
                <c:pt idx="2766">
                  <c:v>1113</c:v>
                </c:pt>
                <c:pt idx="2767">
                  <c:v>1113</c:v>
                </c:pt>
                <c:pt idx="2768">
                  <c:v>1113</c:v>
                </c:pt>
                <c:pt idx="2769">
                  <c:v>1113</c:v>
                </c:pt>
                <c:pt idx="2770">
                  <c:v>1113</c:v>
                </c:pt>
                <c:pt idx="2771">
                  <c:v>1113</c:v>
                </c:pt>
                <c:pt idx="2772">
                  <c:v>1113</c:v>
                </c:pt>
                <c:pt idx="2773">
                  <c:v>1113</c:v>
                </c:pt>
                <c:pt idx="2774">
                  <c:v>1113</c:v>
                </c:pt>
                <c:pt idx="2775">
                  <c:v>1113</c:v>
                </c:pt>
                <c:pt idx="2776">
                  <c:v>1113</c:v>
                </c:pt>
                <c:pt idx="2777">
                  <c:v>1113</c:v>
                </c:pt>
                <c:pt idx="2778">
                  <c:v>1113</c:v>
                </c:pt>
                <c:pt idx="2779">
                  <c:v>1113</c:v>
                </c:pt>
                <c:pt idx="2780">
                  <c:v>1113</c:v>
                </c:pt>
                <c:pt idx="2781">
                  <c:v>1113</c:v>
                </c:pt>
                <c:pt idx="2782">
                  <c:v>1113</c:v>
                </c:pt>
                <c:pt idx="2783">
                  <c:v>1113</c:v>
                </c:pt>
                <c:pt idx="2784">
                  <c:v>1113</c:v>
                </c:pt>
                <c:pt idx="2785">
                  <c:v>1113</c:v>
                </c:pt>
                <c:pt idx="2786">
                  <c:v>1113</c:v>
                </c:pt>
                <c:pt idx="2787">
                  <c:v>1113</c:v>
                </c:pt>
                <c:pt idx="2788">
                  <c:v>1113</c:v>
                </c:pt>
                <c:pt idx="2789">
                  <c:v>1113</c:v>
                </c:pt>
                <c:pt idx="2790">
                  <c:v>1113</c:v>
                </c:pt>
                <c:pt idx="2791">
                  <c:v>1113</c:v>
                </c:pt>
                <c:pt idx="2792">
                  <c:v>1113</c:v>
                </c:pt>
                <c:pt idx="2793">
                  <c:v>1113</c:v>
                </c:pt>
                <c:pt idx="2794">
                  <c:v>1113</c:v>
                </c:pt>
                <c:pt idx="2795">
                  <c:v>1113</c:v>
                </c:pt>
                <c:pt idx="2796">
                  <c:v>1113</c:v>
                </c:pt>
                <c:pt idx="2797">
                  <c:v>1113</c:v>
                </c:pt>
                <c:pt idx="2798">
                  <c:v>1113</c:v>
                </c:pt>
                <c:pt idx="2799">
                  <c:v>1113</c:v>
                </c:pt>
                <c:pt idx="2800">
                  <c:v>1113</c:v>
                </c:pt>
                <c:pt idx="2801">
                  <c:v>1113</c:v>
                </c:pt>
                <c:pt idx="2802">
                  <c:v>1113</c:v>
                </c:pt>
                <c:pt idx="2803">
                  <c:v>1113</c:v>
                </c:pt>
                <c:pt idx="2804">
                  <c:v>1113</c:v>
                </c:pt>
                <c:pt idx="2805">
                  <c:v>1113</c:v>
                </c:pt>
                <c:pt idx="2806">
                  <c:v>1113</c:v>
                </c:pt>
                <c:pt idx="2807">
                  <c:v>1113</c:v>
                </c:pt>
                <c:pt idx="2808">
                  <c:v>1113</c:v>
                </c:pt>
                <c:pt idx="2809">
                  <c:v>1113</c:v>
                </c:pt>
                <c:pt idx="2810">
                  <c:v>1112.9998168960401</c:v>
                </c:pt>
                <c:pt idx="2811">
                  <c:v>1089</c:v>
                </c:pt>
                <c:pt idx="2812">
                  <c:v>1089</c:v>
                </c:pt>
                <c:pt idx="2813">
                  <c:v>1089</c:v>
                </c:pt>
                <c:pt idx="2814">
                  <c:v>1089</c:v>
                </c:pt>
                <c:pt idx="2815">
                  <c:v>1089</c:v>
                </c:pt>
                <c:pt idx="2816">
                  <c:v>1089</c:v>
                </c:pt>
                <c:pt idx="2817">
                  <c:v>1089</c:v>
                </c:pt>
                <c:pt idx="2818">
                  <c:v>1089</c:v>
                </c:pt>
                <c:pt idx="2819">
                  <c:v>1089</c:v>
                </c:pt>
                <c:pt idx="2820">
                  <c:v>1089</c:v>
                </c:pt>
                <c:pt idx="2821">
                  <c:v>1089</c:v>
                </c:pt>
                <c:pt idx="2822">
                  <c:v>1089</c:v>
                </c:pt>
                <c:pt idx="2823">
                  <c:v>1089</c:v>
                </c:pt>
                <c:pt idx="2824">
                  <c:v>1089</c:v>
                </c:pt>
                <c:pt idx="2825">
                  <c:v>1089</c:v>
                </c:pt>
                <c:pt idx="2826">
                  <c:v>1089</c:v>
                </c:pt>
                <c:pt idx="2827">
                  <c:v>1089</c:v>
                </c:pt>
                <c:pt idx="2828">
                  <c:v>1089</c:v>
                </c:pt>
                <c:pt idx="2829">
                  <c:v>1089</c:v>
                </c:pt>
                <c:pt idx="2830">
                  <c:v>1089</c:v>
                </c:pt>
                <c:pt idx="2831">
                  <c:v>1089</c:v>
                </c:pt>
                <c:pt idx="2832">
                  <c:v>1089</c:v>
                </c:pt>
                <c:pt idx="2833">
                  <c:v>1089</c:v>
                </c:pt>
                <c:pt idx="2834">
                  <c:v>1089</c:v>
                </c:pt>
                <c:pt idx="2835">
                  <c:v>1089</c:v>
                </c:pt>
                <c:pt idx="2836">
                  <c:v>1089</c:v>
                </c:pt>
                <c:pt idx="2837">
                  <c:v>1089</c:v>
                </c:pt>
                <c:pt idx="2838">
                  <c:v>1089</c:v>
                </c:pt>
                <c:pt idx="2839">
                  <c:v>1089</c:v>
                </c:pt>
                <c:pt idx="2840">
                  <c:v>1089</c:v>
                </c:pt>
                <c:pt idx="2841">
                  <c:v>1089</c:v>
                </c:pt>
                <c:pt idx="2842">
                  <c:v>1089</c:v>
                </c:pt>
                <c:pt idx="2843">
                  <c:v>1089</c:v>
                </c:pt>
                <c:pt idx="2844">
                  <c:v>1089</c:v>
                </c:pt>
                <c:pt idx="2845">
                  <c:v>1089</c:v>
                </c:pt>
                <c:pt idx="2846">
                  <c:v>1089</c:v>
                </c:pt>
                <c:pt idx="2847">
                  <c:v>1089</c:v>
                </c:pt>
                <c:pt idx="2848">
                  <c:v>1089</c:v>
                </c:pt>
                <c:pt idx="2849">
                  <c:v>1089</c:v>
                </c:pt>
                <c:pt idx="2850">
                  <c:v>1089</c:v>
                </c:pt>
                <c:pt idx="2851">
                  <c:v>1089</c:v>
                </c:pt>
                <c:pt idx="2852">
                  <c:v>1089</c:v>
                </c:pt>
                <c:pt idx="2853">
                  <c:v>1089</c:v>
                </c:pt>
                <c:pt idx="2854">
                  <c:v>1089</c:v>
                </c:pt>
                <c:pt idx="2855">
                  <c:v>1089</c:v>
                </c:pt>
                <c:pt idx="2856">
                  <c:v>1089</c:v>
                </c:pt>
                <c:pt idx="2857">
                  <c:v>1089</c:v>
                </c:pt>
                <c:pt idx="2858">
                  <c:v>1089</c:v>
                </c:pt>
                <c:pt idx="2859">
                  <c:v>1089</c:v>
                </c:pt>
                <c:pt idx="2860">
                  <c:v>1089</c:v>
                </c:pt>
                <c:pt idx="2861">
                  <c:v>1089</c:v>
                </c:pt>
                <c:pt idx="2862">
                  <c:v>1089</c:v>
                </c:pt>
                <c:pt idx="2863">
                  <c:v>1089</c:v>
                </c:pt>
                <c:pt idx="2864">
                  <c:v>1089</c:v>
                </c:pt>
                <c:pt idx="2865">
                  <c:v>1089</c:v>
                </c:pt>
                <c:pt idx="2866">
                  <c:v>1089</c:v>
                </c:pt>
                <c:pt idx="2867">
                  <c:v>1089</c:v>
                </c:pt>
                <c:pt idx="2868">
                  <c:v>1089</c:v>
                </c:pt>
                <c:pt idx="2869">
                  <c:v>1089</c:v>
                </c:pt>
                <c:pt idx="2870">
                  <c:v>1089</c:v>
                </c:pt>
                <c:pt idx="2871">
                  <c:v>1138</c:v>
                </c:pt>
                <c:pt idx="2872">
                  <c:v>1138</c:v>
                </c:pt>
                <c:pt idx="2873">
                  <c:v>1138</c:v>
                </c:pt>
                <c:pt idx="2874">
                  <c:v>1138</c:v>
                </c:pt>
                <c:pt idx="2875">
                  <c:v>1138</c:v>
                </c:pt>
                <c:pt idx="2876">
                  <c:v>1138</c:v>
                </c:pt>
                <c:pt idx="2877">
                  <c:v>1138</c:v>
                </c:pt>
                <c:pt idx="2878">
                  <c:v>1138</c:v>
                </c:pt>
                <c:pt idx="2879">
                  <c:v>1138</c:v>
                </c:pt>
                <c:pt idx="2880">
                  <c:v>1138</c:v>
                </c:pt>
                <c:pt idx="2881">
                  <c:v>1138</c:v>
                </c:pt>
                <c:pt idx="2882">
                  <c:v>1138</c:v>
                </c:pt>
                <c:pt idx="2883">
                  <c:v>1138</c:v>
                </c:pt>
                <c:pt idx="2884">
                  <c:v>1138</c:v>
                </c:pt>
                <c:pt idx="2885">
                  <c:v>1138</c:v>
                </c:pt>
                <c:pt idx="2886">
                  <c:v>1138</c:v>
                </c:pt>
                <c:pt idx="2887">
                  <c:v>1138</c:v>
                </c:pt>
                <c:pt idx="2888">
                  <c:v>1138</c:v>
                </c:pt>
                <c:pt idx="2889">
                  <c:v>1138</c:v>
                </c:pt>
                <c:pt idx="2890">
                  <c:v>1138</c:v>
                </c:pt>
                <c:pt idx="2891">
                  <c:v>1138</c:v>
                </c:pt>
                <c:pt idx="2892">
                  <c:v>1138</c:v>
                </c:pt>
                <c:pt idx="2893">
                  <c:v>1138</c:v>
                </c:pt>
                <c:pt idx="2894">
                  <c:v>1138</c:v>
                </c:pt>
                <c:pt idx="2895">
                  <c:v>1138</c:v>
                </c:pt>
                <c:pt idx="2896">
                  <c:v>1138</c:v>
                </c:pt>
                <c:pt idx="2897">
                  <c:v>1138</c:v>
                </c:pt>
                <c:pt idx="2898">
                  <c:v>1138</c:v>
                </c:pt>
                <c:pt idx="2899">
                  <c:v>1138</c:v>
                </c:pt>
                <c:pt idx="2900">
                  <c:v>1138</c:v>
                </c:pt>
                <c:pt idx="2901">
                  <c:v>1138</c:v>
                </c:pt>
                <c:pt idx="2902">
                  <c:v>1138</c:v>
                </c:pt>
                <c:pt idx="2903">
                  <c:v>1138</c:v>
                </c:pt>
                <c:pt idx="2904">
                  <c:v>1138</c:v>
                </c:pt>
                <c:pt idx="2905">
                  <c:v>1138</c:v>
                </c:pt>
                <c:pt idx="2906">
                  <c:v>1138</c:v>
                </c:pt>
                <c:pt idx="2907">
                  <c:v>1138</c:v>
                </c:pt>
                <c:pt idx="2908">
                  <c:v>1138</c:v>
                </c:pt>
                <c:pt idx="2909">
                  <c:v>1138</c:v>
                </c:pt>
                <c:pt idx="2910">
                  <c:v>1138</c:v>
                </c:pt>
                <c:pt idx="2911">
                  <c:v>1138</c:v>
                </c:pt>
                <c:pt idx="2912">
                  <c:v>1138</c:v>
                </c:pt>
                <c:pt idx="2913">
                  <c:v>1138</c:v>
                </c:pt>
                <c:pt idx="2914">
                  <c:v>1138</c:v>
                </c:pt>
                <c:pt idx="2915">
                  <c:v>1138</c:v>
                </c:pt>
                <c:pt idx="2916">
                  <c:v>1138</c:v>
                </c:pt>
                <c:pt idx="2917">
                  <c:v>1138</c:v>
                </c:pt>
                <c:pt idx="2918">
                  <c:v>1138</c:v>
                </c:pt>
                <c:pt idx="2919">
                  <c:v>1138</c:v>
                </c:pt>
                <c:pt idx="2920">
                  <c:v>1138</c:v>
                </c:pt>
                <c:pt idx="2921">
                  <c:v>1138</c:v>
                </c:pt>
                <c:pt idx="2922">
                  <c:v>1138</c:v>
                </c:pt>
                <c:pt idx="2923">
                  <c:v>1138</c:v>
                </c:pt>
                <c:pt idx="2924">
                  <c:v>1138</c:v>
                </c:pt>
                <c:pt idx="2925">
                  <c:v>1138</c:v>
                </c:pt>
                <c:pt idx="2926">
                  <c:v>1138</c:v>
                </c:pt>
                <c:pt idx="2927">
                  <c:v>1138</c:v>
                </c:pt>
                <c:pt idx="2928">
                  <c:v>1138</c:v>
                </c:pt>
                <c:pt idx="2929">
                  <c:v>1138</c:v>
                </c:pt>
                <c:pt idx="2930">
                  <c:v>1138</c:v>
                </c:pt>
                <c:pt idx="2931">
                  <c:v>1102.0002746559401</c:v>
                </c:pt>
                <c:pt idx="2932">
                  <c:v>1102</c:v>
                </c:pt>
                <c:pt idx="2933">
                  <c:v>1102</c:v>
                </c:pt>
                <c:pt idx="2934">
                  <c:v>1102</c:v>
                </c:pt>
                <c:pt idx="2935">
                  <c:v>1102</c:v>
                </c:pt>
                <c:pt idx="2936">
                  <c:v>1102</c:v>
                </c:pt>
                <c:pt idx="2937">
                  <c:v>1102</c:v>
                </c:pt>
                <c:pt idx="2938">
                  <c:v>1102</c:v>
                </c:pt>
                <c:pt idx="2939">
                  <c:v>1102</c:v>
                </c:pt>
                <c:pt idx="2940">
                  <c:v>1102</c:v>
                </c:pt>
                <c:pt idx="2941">
                  <c:v>1102</c:v>
                </c:pt>
                <c:pt idx="2942">
                  <c:v>1102</c:v>
                </c:pt>
                <c:pt idx="2943">
                  <c:v>1102</c:v>
                </c:pt>
                <c:pt idx="2944">
                  <c:v>1102</c:v>
                </c:pt>
                <c:pt idx="2945">
                  <c:v>1102</c:v>
                </c:pt>
                <c:pt idx="2946">
                  <c:v>1102</c:v>
                </c:pt>
                <c:pt idx="2947">
                  <c:v>1102</c:v>
                </c:pt>
                <c:pt idx="2948">
                  <c:v>1102</c:v>
                </c:pt>
                <c:pt idx="2949">
                  <c:v>1102</c:v>
                </c:pt>
                <c:pt idx="2950">
                  <c:v>1102</c:v>
                </c:pt>
                <c:pt idx="2951">
                  <c:v>1102</c:v>
                </c:pt>
                <c:pt idx="2952">
                  <c:v>1102</c:v>
                </c:pt>
                <c:pt idx="2953">
                  <c:v>1102</c:v>
                </c:pt>
                <c:pt idx="2954">
                  <c:v>1102</c:v>
                </c:pt>
                <c:pt idx="2955">
                  <c:v>1102</c:v>
                </c:pt>
                <c:pt idx="2956">
                  <c:v>1102</c:v>
                </c:pt>
                <c:pt idx="2957">
                  <c:v>1102</c:v>
                </c:pt>
                <c:pt idx="2958">
                  <c:v>1102</c:v>
                </c:pt>
                <c:pt idx="2959">
                  <c:v>1102</c:v>
                </c:pt>
                <c:pt idx="2960">
                  <c:v>1102</c:v>
                </c:pt>
                <c:pt idx="2961">
                  <c:v>1102</c:v>
                </c:pt>
                <c:pt idx="2962">
                  <c:v>1102</c:v>
                </c:pt>
                <c:pt idx="2963">
                  <c:v>1102</c:v>
                </c:pt>
                <c:pt idx="2964">
                  <c:v>1102</c:v>
                </c:pt>
                <c:pt idx="2965">
                  <c:v>1102</c:v>
                </c:pt>
                <c:pt idx="2966">
                  <c:v>1102</c:v>
                </c:pt>
                <c:pt idx="2967">
                  <c:v>1102</c:v>
                </c:pt>
                <c:pt idx="2968">
                  <c:v>1102</c:v>
                </c:pt>
                <c:pt idx="2969">
                  <c:v>1102</c:v>
                </c:pt>
                <c:pt idx="2970">
                  <c:v>1102</c:v>
                </c:pt>
                <c:pt idx="2971">
                  <c:v>1102</c:v>
                </c:pt>
                <c:pt idx="2972">
                  <c:v>1102</c:v>
                </c:pt>
                <c:pt idx="2973">
                  <c:v>1102</c:v>
                </c:pt>
                <c:pt idx="2974">
                  <c:v>1102</c:v>
                </c:pt>
                <c:pt idx="2975">
                  <c:v>1102</c:v>
                </c:pt>
                <c:pt idx="2976">
                  <c:v>1102</c:v>
                </c:pt>
                <c:pt idx="2977">
                  <c:v>1102</c:v>
                </c:pt>
                <c:pt idx="2978">
                  <c:v>1102</c:v>
                </c:pt>
                <c:pt idx="2979">
                  <c:v>1102</c:v>
                </c:pt>
                <c:pt idx="2980">
                  <c:v>1102</c:v>
                </c:pt>
                <c:pt idx="2981">
                  <c:v>1102</c:v>
                </c:pt>
                <c:pt idx="2982">
                  <c:v>1102</c:v>
                </c:pt>
                <c:pt idx="2983">
                  <c:v>1102</c:v>
                </c:pt>
                <c:pt idx="2984">
                  <c:v>1102</c:v>
                </c:pt>
                <c:pt idx="2985">
                  <c:v>1102</c:v>
                </c:pt>
                <c:pt idx="2986">
                  <c:v>1102</c:v>
                </c:pt>
                <c:pt idx="2987">
                  <c:v>1102</c:v>
                </c:pt>
                <c:pt idx="2988">
                  <c:v>1102</c:v>
                </c:pt>
                <c:pt idx="2989">
                  <c:v>1102</c:v>
                </c:pt>
                <c:pt idx="2990">
                  <c:v>1102</c:v>
                </c:pt>
                <c:pt idx="2991">
                  <c:v>1080</c:v>
                </c:pt>
                <c:pt idx="2992">
                  <c:v>1080</c:v>
                </c:pt>
                <c:pt idx="2993">
                  <c:v>1080</c:v>
                </c:pt>
                <c:pt idx="2994">
                  <c:v>1080</c:v>
                </c:pt>
                <c:pt idx="2995">
                  <c:v>1080</c:v>
                </c:pt>
                <c:pt idx="2996">
                  <c:v>1080</c:v>
                </c:pt>
                <c:pt idx="2997">
                  <c:v>1080</c:v>
                </c:pt>
                <c:pt idx="2998">
                  <c:v>1080</c:v>
                </c:pt>
                <c:pt idx="2999">
                  <c:v>1080</c:v>
                </c:pt>
                <c:pt idx="3000">
                  <c:v>1080</c:v>
                </c:pt>
                <c:pt idx="3001">
                  <c:v>1080</c:v>
                </c:pt>
                <c:pt idx="3002">
                  <c:v>1080</c:v>
                </c:pt>
                <c:pt idx="3003">
                  <c:v>1080</c:v>
                </c:pt>
                <c:pt idx="3004">
                  <c:v>1080</c:v>
                </c:pt>
                <c:pt idx="3005">
                  <c:v>1080</c:v>
                </c:pt>
                <c:pt idx="3006">
                  <c:v>1080</c:v>
                </c:pt>
                <c:pt idx="3007">
                  <c:v>1080</c:v>
                </c:pt>
                <c:pt idx="3008">
                  <c:v>1080</c:v>
                </c:pt>
                <c:pt idx="3009">
                  <c:v>1080</c:v>
                </c:pt>
                <c:pt idx="3010">
                  <c:v>1080</c:v>
                </c:pt>
                <c:pt idx="3011">
                  <c:v>1080</c:v>
                </c:pt>
                <c:pt idx="3012">
                  <c:v>1080</c:v>
                </c:pt>
                <c:pt idx="3013">
                  <c:v>1080</c:v>
                </c:pt>
                <c:pt idx="3014">
                  <c:v>1080</c:v>
                </c:pt>
                <c:pt idx="3015">
                  <c:v>1080</c:v>
                </c:pt>
                <c:pt idx="3016">
                  <c:v>1080</c:v>
                </c:pt>
                <c:pt idx="3017">
                  <c:v>1080</c:v>
                </c:pt>
                <c:pt idx="3018">
                  <c:v>1080</c:v>
                </c:pt>
                <c:pt idx="3019">
                  <c:v>1080</c:v>
                </c:pt>
                <c:pt idx="3020">
                  <c:v>1080</c:v>
                </c:pt>
                <c:pt idx="3021">
                  <c:v>1080</c:v>
                </c:pt>
                <c:pt idx="3022">
                  <c:v>1080</c:v>
                </c:pt>
                <c:pt idx="3023">
                  <c:v>1080</c:v>
                </c:pt>
                <c:pt idx="3024">
                  <c:v>1080</c:v>
                </c:pt>
                <c:pt idx="3025">
                  <c:v>1080</c:v>
                </c:pt>
                <c:pt idx="3026">
                  <c:v>1080</c:v>
                </c:pt>
                <c:pt idx="3027">
                  <c:v>1080</c:v>
                </c:pt>
                <c:pt idx="3028">
                  <c:v>1080</c:v>
                </c:pt>
                <c:pt idx="3029">
                  <c:v>1080</c:v>
                </c:pt>
                <c:pt idx="3030">
                  <c:v>1080</c:v>
                </c:pt>
                <c:pt idx="3031">
                  <c:v>1080</c:v>
                </c:pt>
                <c:pt idx="3032">
                  <c:v>1080</c:v>
                </c:pt>
                <c:pt idx="3033">
                  <c:v>1080</c:v>
                </c:pt>
                <c:pt idx="3034">
                  <c:v>1080</c:v>
                </c:pt>
                <c:pt idx="3035">
                  <c:v>1080</c:v>
                </c:pt>
                <c:pt idx="3036">
                  <c:v>1080</c:v>
                </c:pt>
                <c:pt idx="3037">
                  <c:v>1080</c:v>
                </c:pt>
                <c:pt idx="3038">
                  <c:v>1080</c:v>
                </c:pt>
                <c:pt idx="3039">
                  <c:v>1080</c:v>
                </c:pt>
                <c:pt idx="3040">
                  <c:v>1080</c:v>
                </c:pt>
                <c:pt idx="3041">
                  <c:v>1080</c:v>
                </c:pt>
                <c:pt idx="3042">
                  <c:v>1080</c:v>
                </c:pt>
                <c:pt idx="3043">
                  <c:v>1080</c:v>
                </c:pt>
                <c:pt idx="3044">
                  <c:v>1080</c:v>
                </c:pt>
                <c:pt idx="3045">
                  <c:v>1080</c:v>
                </c:pt>
                <c:pt idx="3046">
                  <c:v>1080</c:v>
                </c:pt>
                <c:pt idx="3047">
                  <c:v>1080</c:v>
                </c:pt>
                <c:pt idx="3048">
                  <c:v>1080</c:v>
                </c:pt>
                <c:pt idx="3049">
                  <c:v>1080</c:v>
                </c:pt>
                <c:pt idx="3050">
                  <c:v>1080</c:v>
                </c:pt>
                <c:pt idx="3051">
                  <c:v>1165</c:v>
                </c:pt>
                <c:pt idx="3052">
                  <c:v>1165</c:v>
                </c:pt>
                <c:pt idx="3053">
                  <c:v>1165</c:v>
                </c:pt>
                <c:pt idx="3054">
                  <c:v>1165</c:v>
                </c:pt>
                <c:pt idx="3055">
                  <c:v>1165</c:v>
                </c:pt>
                <c:pt idx="3056">
                  <c:v>1165</c:v>
                </c:pt>
                <c:pt idx="3057">
                  <c:v>1165</c:v>
                </c:pt>
                <c:pt idx="3058">
                  <c:v>1165</c:v>
                </c:pt>
                <c:pt idx="3059">
                  <c:v>1165</c:v>
                </c:pt>
                <c:pt idx="3060">
                  <c:v>1165</c:v>
                </c:pt>
                <c:pt idx="3061">
                  <c:v>1165</c:v>
                </c:pt>
                <c:pt idx="3062">
                  <c:v>1165</c:v>
                </c:pt>
                <c:pt idx="3063">
                  <c:v>1165</c:v>
                </c:pt>
                <c:pt idx="3064">
                  <c:v>1165</c:v>
                </c:pt>
                <c:pt idx="3065">
                  <c:v>1165</c:v>
                </c:pt>
                <c:pt idx="3066">
                  <c:v>1165</c:v>
                </c:pt>
                <c:pt idx="3067">
                  <c:v>1165</c:v>
                </c:pt>
                <c:pt idx="3068">
                  <c:v>1165</c:v>
                </c:pt>
                <c:pt idx="3069">
                  <c:v>1165</c:v>
                </c:pt>
                <c:pt idx="3070">
                  <c:v>1165</c:v>
                </c:pt>
                <c:pt idx="3071">
                  <c:v>1165</c:v>
                </c:pt>
                <c:pt idx="3072">
                  <c:v>1165</c:v>
                </c:pt>
                <c:pt idx="3073">
                  <c:v>1165</c:v>
                </c:pt>
                <c:pt idx="3074">
                  <c:v>1165</c:v>
                </c:pt>
                <c:pt idx="3075">
                  <c:v>1165</c:v>
                </c:pt>
                <c:pt idx="3076">
                  <c:v>1165</c:v>
                </c:pt>
                <c:pt idx="3077">
                  <c:v>1165</c:v>
                </c:pt>
                <c:pt idx="3078">
                  <c:v>1165</c:v>
                </c:pt>
                <c:pt idx="3079">
                  <c:v>1165</c:v>
                </c:pt>
                <c:pt idx="3080">
                  <c:v>1165</c:v>
                </c:pt>
                <c:pt idx="3081">
                  <c:v>1165</c:v>
                </c:pt>
                <c:pt idx="3082">
                  <c:v>1165</c:v>
                </c:pt>
                <c:pt idx="3083">
                  <c:v>1165</c:v>
                </c:pt>
                <c:pt idx="3084">
                  <c:v>1165</c:v>
                </c:pt>
                <c:pt idx="3085">
                  <c:v>1165</c:v>
                </c:pt>
                <c:pt idx="3086">
                  <c:v>1165</c:v>
                </c:pt>
                <c:pt idx="3087">
                  <c:v>1165</c:v>
                </c:pt>
                <c:pt idx="3088">
                  <c:v>1165</c:v>
                </c:pt>
                <c:pt idx="3089">
                  <c:v>1165</c:v>
                </c:pt>
                <c:pt idx="3090">
                  <c:v>1165</c:v>
                </c:pt>
                <c:pt idx="3091">
                  <c:v>1165</c:v>
                </c:pt>
                <c:pt idx="3092">
                  <c:v>1165</c:v>
                </c:pt>
                <c:pt idx="3093">
                  <c:v>1165</c:v>
                </c:pt>
                <c:pt idx="3094">
                  <c:v>1165</c:v>
                </c:pt>
                <c:pt idx="3095">
                  <c:v>1165</c:v>
                </c:pt>
                <c:pt idx="3096">
                  <c:v>1165</c:v>
                </c:pt>
                <c:pt idx="3097">
                  <c:v>1165</c:v>
                </c:pt>
                <c:pt idx="3098">
                  <c:v>1165</c:v>
                </c:pt>
                <c:pt idx="3099">
                  <c:v>1165</c:v>
                </c:pt>
                <c:pt idx="3100">
                  <c:v>1165</c:v>
                </c:pt>
                <c:pt idx="3101">
                  <c:v>1165</c:v>
                </c:pt>
                <c:pt idx="3102">
                  <c:v>1165</c:v>
                </c:pt>
                <c:pt idx="3103">
                  <c:v>1165</c:v>
                </c:pt>
                <c:pt idx="3104">
                  <c:v>1165</c:v>
                </c:pt>
                <c:pt idx="3105">
                  <c:v>1165</c:v>
                </c:pt>
                <c:pt idx="3106">
                  <c:v>1165</c:v>
                </c:pt>
                <c:pt idx="3107">
                  <c:v>1165</c:v>
                </c:pt>
                <c:pt idx="3108">
                  <c:v>1165</c:v>
                </c:pt>
                <c:pt idx="3109">
                  <c:v>1165</c:v>
                </c:pt>
                <c:pt idx="3110">
                  <c:v>1165</c:v>
                </c:pt>
                <c:pt idx="3111">
                  <c:v>1072</c:v>
                </c:pt>
                <c:pt idx="3112">
                  <c:v>1072</c:v>
                </c:pt>
                <c:pt idx="3113">
                  <c:v>1072</c:v>
                </c:pt>
                <c:pt idx="3114">
                  <c:v>1072</c:v>
                </c:pt>
                <c:pt idx="3115">
                  <c:v>1072</c:v>
                </c:pt>
                <c:pt idx="3116">
                  <c:v>1072</c:v>
                </c:pt>
                <c:pt idx="3117">
                  <c:v>1072</c:v>
                </c:pt>
                <c:pt idx="3118">
                  <c:v>1072</c:v>
                </c:pt>
                <c:pt idx="3119">
                  <c:v>1072</c:v>
                </c:pt>
                <c:pt idx="3120">
                  <c:v>1072</c:v>
                </c:pt>
                <c:pt idx="3121">
                  <c:v>1072</c:v>
                </c:pt>
                <c:pt idx="3122">
                  <c:v>1072</c:v>
                </c:pt>
                <c:pt idx="3123">
                  <c:v>1072</c:v>
                </c:pt>
                <c:pt idx="3124">
                  <c:v>1072</c:v>
                </c:pt>
                <c:pt idx="3125">
                  <c:v>1072</c:v>
                </c:pt>
                <c:pt idx="3126">
                  <c:v>1072</c:v>
                </c:pt>
                <c:pt idx="3127">
                  <c:v>1072</c:v>
                </c:pt>
                <c:pt idx="3128">
                  <c:v>1072</c:v>
                </c:pt>
                <c:pt idx="3129">
                  <c:v>1072</c:v>
                </c:pt>
                <c:pt idx="3130">
                  <c:v>1072</c:v>
                </c:pt>
                <c:pt idx="3131">
                  <c:v>1072</c:v>
                </c:pt>
                <c:pt idx="3132">
                  <c:v>1072</c:v>
                </c:pt>
                <c:pt idx="3133">
                  <c:v>1072</c:v>
                </c:pt>
                <c:pt idx="3134">
                  <c:v>1072</c:v>
                </c:pt>
                <c:pt idx="3135">
                  <c:v>1072</c:v>
                </c:pt>
                <c:pt idx="3136">
                  <c:v>1072</c:v>
                </c:pt>
                <c:pt idx="3137">
                  <c:v>1072</c:v>
                </c:pt>
                <c:pt idx="3138">
                  <c:v>1072</c:v>
                </c:pt>
                <c:pt idx="3139">
                  <c:v>1072</c:v>
                </c:pt>
                <c:pt idx="3140">
                  <c:v>1072</c:v>
                </c:pt>
                <c:pt idx="3141">
                  <c:v>1072</c:v>
                </c:pt>
                <c:pt idx="3142">
                  <c:v>1072</c:v>
                </c:pt>
                <c:pt idx="3143">
                  <c:v>1072</c:v>
                </c:pt>
                <c:pt idx="3144">
                  <c:v>1072</c:v>
                </c:pt>
                <c:pt idx="3145">
                  <c:v>1072</c:v>
                </c:pt>
                <c:pt idx="3146">
                  <c:v>1072</c:v>
                </c:pt>
                <c:pt idx="3147">
                  <c:v>1072</c:v>
                </c:pt>
                <c:pt idx="3148">
                  <c:v>1072</c:v>
                </c:pt>
                <c:pt idx="3149">
                  <c:v>1072</c:v>
                </c:pt>
                <c:pt idx="3150">
                  <c:v>1072</c:v>
                </c:pt>
                <c:pt idx="3151">
                  <c:v>1072</c:v>
                </c:pt>
                <c:pt idx="3152">
                  <c:v>1072</c:v>
                </c:pt>
                <c:pt idx="3153">
                  <c:v>1072</c:v>
                </c:pt>
                <c:pt idx="3154">
                  <c:v>1072</c:v>
                </c:pt>
                <c:pt idx="3155">
                  <c:v>1072</c:v>
                </c:pt>
                <c:pt idx="3156">
                  <c:v>1072</c:v>
                </c:pt>
                <c:pt idx="3157">
                  <c:v>1072</c:v>
                </c:pt>
                <c:pt idx="3158">
                  <c:v>1072</c:v>
                </c:pt>
                <c:pt idx="3159">
                  <c:v>1072</c:v>
                </c:pt>
                <c:pt idx="3160">
                  <c:v>1072</c:v>
                </c:pt>
                <c:pt idx="3161">
                  <c:v>1072</c:v>
                </c:pt>
                <c:pt idx="3162">
                  <c:v>1072</c:v>
                </c:pt>
                <c:pt idx="3163">
                  <c:v>1072</c:v>
                </c:pt>
                <c:pt idx="3164">
                  <c:v>1072</c:v>
                </c:pt>
                <c:pt idx="3165">
                  <c:v>1072</c:v>
                </c:pt>
                <c:pt idx="3166">
                  <c:v>1072</c:v>
                </c:pt>
                <c:pt idx="3167">
                  <c:v>1072</c:v>
                </c:pt>
                <c:pt idx="3168">
                  <c:v>1072</c:v>
                </c:pt>
                <c:pt idx="3169">
                  <c:v>1072</c:v>
                </c:pt>
                <c:pt idx="3170">
                  <c:v>1072</c:v>
                </c:pt>
                <c:pt idx="3171">
                  <c:v>1061</c:v>
                </c:pt>
                <c:pt idx="3172">
                  <c:v>1061</c:v>
                </c:pt>
                <c:pt idx="3173">
                  <c:v>1061</c:v>
                </c:pt>
                <c:pt idx="3174">
                  <c:v>1061</c:v>
                </c:pt>
                <c:pt idx="3175">
                  <c:v>1061</c:v>
                </c:pt>
                <c:pt idx="3176">
                  <c:v>1061</c:v>
                </c:pt>
                <c:pt idx="3177">
                  <c:v>1061</c:v>
                </c:pt>
                <c:pt idx="3178">
                  <c:v>1061</c:v>
                </c:pt>
                <c:pt idx="3179">
                  <c:v>1061</c:v>
                </c:pt>
                <c:pt idx="3180">
                  <c:v>1061</c:v>
                </c:pt>
                <c:pt idx="3181">
                  <c:v>1061</c:v>
                </c:pt>
                <c:pt idx="3182">
                  <c:v>1061</c:v>
                </c:pt>
                <c:pt idx="3183">
                  <c:v>1061</c:v>
                </c:pt>
                <c:pt idx="3184">
                  <c:v>1061</c:v>
                </c:pt>
                <c:pt idx="3185">
                  <c:v>1061</c:v>
                </c:pt>
                <c:pt idx="3186">
                  <c:v>1061</c:v>
                </c:pt>
                <c:pt idx="3187">
                  <c:v>1061</c:v>
                </c:pt>
                <c:pt idx="3188">
                  <c:v>1061</c:v>
                </c:pt>
                <c:pt idx="3189">
                  <c:v>1061</c:v>
                </c:pt>
                <c:pt idx="3190">
                  <c:v>1061</c:v>
                </c:pt>
                <c:pt idx="3191">
                  <c:v>1061</c:v>
                </c:pt>
                <c:pt idx="3192">
                  <c:v>1061</c:v>
                </c:pt>
                <c:pt idx="3193">
                  <c:v>1061</c:v>
                </c:pt>
                <c:pt idx="3194">
                  <c:v>1061</c:v>
                </c:pt>
                <c:pt idx="3195">
                  <c:v>1061</c:v>
                </c:pt>
                <c:pt idx="3196">
                  <c:v>1061</c:v>
                </c:pt>
                <c:pt idx="3197">
                  <c:v>1061</c:v>
                </c:pt>
                <c:pt idx="3198">
                  <c:v>1061</c:v>
                </c:pt>
                <c:pt idx="3199">
                  <c:v>1061</c:v>
                </c:pt>
                <c:pt idx="3200">
                  <c:v>1061</c:v>
                </c:pt>
                <c:pt idx="3201">
                  <c:v>1061</c:v>
                </c:pt>
                <c:pt idx="3202">
                  <c:v>1061</c:v>
                </c:pt>
                <c:pt idx="3203">
                  <c:v>1061</c:v>
                </c:pt>
                <c:pt idx="3204">
                  <c:v>1061</c:v>
                </c:pt>
                <c:pt idx="3205">
                  <c:v>1061</c:v>
                </c:pt>
                <c:pt idx="3206">
                  <c:v>1061</c:v>
                </c:pt>
                <c:pt idx="3207">
                  <c:v>1061</c:v>
                </c:pt>
                <c:pt idx="3208">
                  <c:v>1061</c:v>
                </c:pt>
                <c:pt idx="3209">
                  <c:v>1061</c:v>
                </c:pt>
                <c:pt idx="3210">
                  <c:v>1061</c:v>
                </c:pt>
                <c:pt idx="3211">
                  <c:v>1061</c:v>
                </c:pt>
                <c:pt idx="3212">
                  <c:v>1061</c:v>
                </c:pt>
                <c:pt idx="3213">
                  <c:v>1061</c:v>
                </c:pt>
                <c:pt idx="3214">
                  <c:v>1061</c:v>
                </c:pt>
                <c:pt idx="3215">
                  <c:v>1061</c:v>
                </c:pt>
                <c:pt idx="3216">
                  <c:v>1061</c:v>
                </c:pt>
                <c:pt idx="3217">
                  <c:v>1061</c:v>
                </c:pt>
                <c:pt idx="3218">
                  <c:v>1061</c:v>
                </c:pt>
                <c:pt idx="3219">
                  <c:v>1061</c:v>
                </c:pt>
                <c:pt idx="3220">
                  <c:v>1061</c:v>
                </c:pt>
                <c:pt idx="3221">
                  <c:v>1061</c:v>
                </c:pt>
                <c:pt idx="3222">
                  <c:v>1061</c:v>
                </c:pt>
                <c:pt idx="3223">
                  <c:v>1061</c:v>
                </c:pt>
                <c:pt idx="3224">
                  <c:v>1061</c:v>
                </c:pt>
                <c:pt idx="3225">
                  <c:v>1061</c:v>
                </c:pt>
                <c:pt idx="3226">
                  <c:v>1061</c:v>
                </c:pt>
                <c:pt idx="3227">
                  <c:v>1061</c:v>
                </c:pt>
                <c:pt idx="3228">
                  <c:v>1061</c:v>
                </c:pt>
                <c:pt idx="3229">
                  <c:v>1061</c:v>
                </c:pt>
                <c:pt idx="3230">
                  <c:v>1092.99975586138</c:v>
                </c:pt>
                <c:pt idx="3231">
                  <c:v>1093</c:v>
                </c:pt>
                <c:pt idx="3232">
                  <c:v>1093</c:v>
                </c:pt>
                <c:pt idx="3233">
                  <c:v>1093</c:v>
                </c:pt>
                <c:pt idx="3234">
                  <c:v>1093</c:v>
                </c:pt>
                <c:pt idx="3235">
                  <c:v>1093</c:v>
                </c:pt>
                <c:pt idx="3236">
                  <c:v>1093</c:v>
                </c:pt>
                <c:pt idx="3237">
                  <c:v>1093</c:v>
                </c:pt>
                <c:pt idx="3238">
                  <c:v>1093</c:v>
                </c:pt>
                <c:pt idx="3239">
                  <c:v>1093</c:v>
                </c:pt>
                <c:pt idx="3240">
                  <c:v>1093</c:v>
                </c:pt>
                <c:pt idx="3241">
                  <c:v>1093</c:v>
                </c:pt>
                <c:pt idx="3242">
                  <c:v>1093</c:v>
                </c:pt>
                <c:pt idx="3243">
                  <c:v>1093</c:v>
                </c:pt>
                <c:pt idx="3244">
                  <c:v>1093</c:v>
                </c:pt>
                <c:pt idx="3245">
                  <c:v>1093</c:v>
                </c:pt>
                <c:pt idx="3246">
                  <c:v>1093</c:v>
                </c:pt>
                <c:pt idx="3247">
                  <c:v>1093</c:v>
                </c:pt>
                <c:pt idx="3248">
                  <c:v>1093</c:v>
                </c:pt>
                <c:pt idx="3249">
                  <c:v>1093</c:v>
                </c:pt>
                <c:pt idx="3250">
                  <c:v>1093</c:v>
                </c:pt>
                <c:pt idx="3251">
                  <c:v>1093</c:v>
                </c:pt>
                <c:pt idx="3252">
                  <c:v>1093</c:v>
                </c:pt>
                <c:pt idx="3253">
                  <c:v>1093</c:v>
                </c:pt>
                <c:pt idx="3254">
                  <c:v>1093</c:v>
                </c:pt>
                <c:pt idx="3255">
                  <c:v>1093</c:v>
                </c:pt>
                <c:pt idx="3256">
                  <c:v>1093</c:v>
                </c:pt>
                <c:pt idx="3257">
                  <c:v>1093</c:v>
                </c:pt>
                <c:pt idx="3258">
                  <c:v>1093</c:v>
                </c:pt>
                <c:pt idx="3259">
                  <c:v>1093</c:v>
                </c:pt>
                <c:pt idx="3260">
                  <c:v>1093</c:v>
                </c:pt>
                <c:pt idx="3261">
                  <c:v>1093</c:v>
                </c:pt>
                <c:pt idx="3262">
                  <c:v>1093</c:v>
                </c:pt>
                <c:pt idx="3263">
                  <c:v>1093</c:v>
                </c:pt>
                <c:pt idx="3264">
                  <c:v>1093</c:v>
                </c:pt>
                <c:pt idx="3265">
                  <c:v>1093</c:v>
                </c:pt>
                <c:pt idx="3266">
                  <c:v>1093</c:v>
                </c:pt>
                <c:pt idx="3267">
                  <c:v>1093</c:v>
                </c:pt>
                <c:pt idx="3268">
                  <c:v>1093</c:v>
                </c:pt>
                <c:pt idx="3269">
                  <c:v>1093</c:v>
                </c:pt>
                <c:pt idx="3270">
                  <c:v>1093</c:v>
                </c:pt>
                <c:pt idx="3271">
                  <c:v>1093</c:v>
                </c:pt>
                <c:pt idx="3272">
                  <c:v>1093</c:v>
                </c:pt>
                <c:pt idx="3273">
                  <c:v>1093</c:v>
                </c:pt>
                <c:pt idx="3274">
                  <c:v>1093</c:v>
                </c:pt>
                <c:pt idx="3275">
                  <c:v>1093</c:v>
                </c:pt>
                <c:pt idx="3276">
                  <c:v>1093</c:v>
                </c:pt>
                <c:pt idx="3277">
                  <c:v>1093</c:v>
                </c:pt>
                <c:pt idx="3278">
                  <c:v>1093</c:v>
                </c:pt>
                <c:pt idx="3279">
                  <c:v>1093</c:v>
                </c:pt>
                <c:pt idx="3280">
                  <c:v>1093</c:v>
                </c:pt>
                <c:pt idx="3281">
                  <c:v>1093</c:v>
                </c:pt>
                <c:pt idx="3282">
                  <c:v>1093</c:v>
                </c:pt>
                <c:pt idx="3283">
                  <c:v>1093</c:v>
                </c:pt>
                <c:pt idx="3284">
                  <c:v>1093</c:v>
                </c:pt>
                <c:pt idx="3285">
                  <c:v>1093</c:v>
                </c:pt>
                <c:pt idx="3286">
                  <c:v>1093</c:v>
                </c:pt>
                <c:pt idx="3287">
                  <c:v>1093</c:v>
                </c:pt>
                <c:pt idx="3288">
                  <c:v>1093</c:v>
                </c:pt>
                <c:pt idx="3289">
                  <c:v>1093</c:v>
                </c:pt>
                <c:pt idx="3290">
                  <c:v>1093</c:v>
                </c:pt>
                <c:pt idx="3291">
                  <c:v>1055</c:v>
                </c:pt>
                <c:pt idx="3292">
                  <c:v>1055</c:v>
                </c:pt>
                <c:pt idx="3293">
                  <c:v>1055</c:v>
                </c:pt>
                <c:pt idx="3294">
                  <c:v>1055</c:v>
                </c:pt>
                <c:pt idx="3295">
                  <c:v>1055</c:v>
                </c:pt>
                <c:pt idx="3296">
                  <c:v>1055</c:v>
                </c:pt>
                <c:pt idx="3297">
                  <c:v>1055</c:v>
                </c:pt>
                <c:pt idx="3298">
                  <c:v>1055</c:v>
                </c:pt>
                <c:pt idx="3299">
                  <c:v>1055</c:v>
                </c:pt>
                <c:pt idx="3300">
                  <c:v>1055</c:v>
                </c:pt>
                <c:pt idx="3301">
                  <c:v>1055</c:v>
                </c:pt>
                <c:pt idx="3302">
                  <c:v>1055</c:v>
                </c:pt>
                <c:pt idx="3303">
                  <c:v>1055</c:v>
                </c:pt>
                <c:pt idx="3304">
                  <c:v>1055</c:v>
                </c:pt>
                <c:pt idx="3305">
                  <c:v>1055</c:v>
                </c:pt>
                <c:pt idx="3306">
                  <c:v>1055</c:v>
                </c:pt>
                <c:pt idx="3307">
                  <c:v>1055</c:v>
                </c:pt>
                <c:pt idx="3308">
                  <c:v>1055</c:v>
                </c:pt>
                <c:pt idx="3309">
                  <c:v>1055</c:v>
                </c:pt>
                <c:pt idx="3310">
                  <c:v>1055</c:v>
                </c:pt>
                <c:pt idx="3311">
                  <c:v>1055</c:v>
                </c:pt>
                <c:pt idx="3312">
                  <c:v>1055</c:v>
                </c:pt>
                <c:pt idx="3313">
                  <c:v>1055</c:v>
                </c:pt>
                <c:pt idx="3314">
                  <c:v>1055</c:v>
                </c:pt>
                <c:pt idx="3315">
                  <c:v>1055</c:v>
                </c:pt>
                <c:pt idx="3316">
                  <c:v>1055</c:v>
                </c:pt>
                <c:pt idx="3317">
                  <c:v>1055</c:v>
                </c:pt>
                <c:pt idx="3318">
                  <c:v>1055</c:v>
                </c:pt>
                <c:pt idx="3319">
                  <c:v>1055</c:v>
                </c:pt>
                <c:pt idx="3320">
                  <c:v>1055</c:v>
                </c:pt>
                <c:pt idx="3321">
                  <c:v>1055</c:v>
                </c:pt>
                <c:pt idx="3322">
                  <c:v>1055</c:v>
                </c:pt>
                <c:pt idx="3323">
                  <c:v>1055</c:v>
                </c:pt>
                <c:pt idx="3324">
                  <c:v>1055</c:v>
                </c:pt>
                <c:pt idx="3325">
                  <c:v>1055</c:v>
                </c:pt>
                <c:pt idx="3326">
                  <c:v>1055</c:v>
                </c:pt>
                <c:pt idx="3327">
                  <c:v>1055</c:v>
                </c:pt>
                <c:pt idx="3328">
                  <c:v>1055</c:v>
                </c:pt>
                <c:pt idx="3329">
                  <c:v>1055</c:v>
                </c:pt>
                <c:pt idx="3330">
                  <c:v>1055</c:v>
                </c:pt>
                <c:pt idx="3331">
                  <c:v>1055</c:v>
                </c:pt>
                <c:pt idx="3332">
                  <c:v>1055</c:v>
                </c:pt>
                <c:pt idx="3333">
                  <c:v>1055</c:v>
                </c:pt>
                <c:pt idx="3334">
                  <c:v>1055</c:v>
                </c:pt>
                <c:pt idx="3335">
                  <c:v>1055</c:v>
                </c:pt>
                <c:pt idx="3336">
                  <c:v>1055</c:v>
                </c:pt>
                <c:pt idx="3337">
                  <c:v>1055</c:v>
                </c:pt>
                <c:pt idx="3338">
                  <c:v>1055</c:v>
                </c:pt>
                <c:pt idx="3339">
                  <c:v>1055</c:v>
                </c:pt>
                <c:pt idx="3340">
                  <c:v>1055</c:v>
                </c:pt>
                <c:pt idx="3341">
                  <c:v>1055</c:v>
                </c:pt>
                <c:pt idx="3342">
                  <c:v>1055</c:v>
                </c:pt>
                <c:pt idx="3343">
                  <c:v>1055</c:v>
                </c:pt>
                <c:pt idx="3344">
                  <c:v>1055</c:v>
                </c:pt>
                <c:pt idx="3345">
                  <c:v>1055</c:v>
                </c:pt>
                <c:pt idx="3346">
                  <c:v>1055</c:v>
                </c:pt>
                <c:pt idx="3347">
                  <c:v>1055</c:v>
                </c:pt>
                <c:pt idx="3348">
                  <c:v>1055</c:v>
                </c:pt>
                <c:pt idx="3349">
                  <c:v>1055</c:v>
                </c:pt>
                <c:pt idx="3350">
                  <c:v>1055</c:v>
                </c:pt>
                <c:pt idx="3351">
                  <c:v>1053</c:v>
                </c:pt>
                <c:pt idx="3352">
                  <c:v>1053</c:v>
                </c:pt>
                <c:pt idx="3353">
                  <c:v>1053</c:v>
                </c:pt>
                <c:pt idx="3354">
                  <c:v>1053</c:v>
                </c:pt>
                <c:pt idx="3355">
                  <c:v>1053</c:v>
                </c:pt>
                <c:pt idx="3356">
                  <c:v>1053</c:v>
                </c:pt>
                <c:pt idx="3357">
                  <c:v>1053</c:v>
                </c:pt>
                <c:pt idx="3358">
                  <c:v>1053</c:v>
                </c:pt>
                <c:pt idx="3359">
                  <c:v>1053</c:v>
                </c:pt>
                <c:pt idx="3360">
                  <c:v>1053</c:v>
                </c:pt>
                <c:pt idx="3361">
                  <c:v>1053</c:v>
                </c:pt>
                <c:pt idx="3362">
                  <c:v>1053</c:v>
                </c:pt>
                <c:pt idx="3363">
                  <c:v>1053</c:v>
                </c:pt>
                <c:pt idx="3364">
                  <c:v>1053</c:v>
                </c:pt>
                <c:pt idx="3365">
                  <c:v>1053</c:v>
                </c:pt>
                <c:pt idx="3366">
                  <c:v>1053</c:v>
                </c:pt>
                <c:pt idx="3367">
                  <c:v>1053</c:v>
                </c:pt>
                <c:pt idx="3368">
                  <c:v>1053</c:v>
                </c:pt>
                <c:pt idx="3369">
                  <c:v>1053</c:v>
                </c:pt>
                <c:pt idx="3370">
                  <c:v>1053</c:v>
                </c:pt>
                <c:pt idx="3371">
                  <c:v>1053</c:v>
                </c:pt>
                <c:pt idx="3372">
                  <c:v>1053</c:v>
                </c:pt>
                <c:pt idx="3373">
                  <c:v>1053</c:v>
                </c:pt>
                <c:pt idx="3374">
                  <c:v>1053</c:v>
                </c:pt>
                <c:pt idx="3375">
                  <c:v>1053</c:v>
                </c:pt>
                <c:pt idx="3376">
                  <c:v>1053</c:v>
                </c:pt>
                <c:pt idx="3377">
                  <c:v>1053</c:v>
                </c:pt>
                <c:pt idx="3378">
                  <c:v>1053</c:v>
                </c:pt>
                <c:pt idx="3379">
                  <c:v>1053</c:v>
                </c:pt>
                <c:pt idx="3380">
                  <c:v>1053</c:v>
                </c:pt>
                <c:pt idx="3381">
                  <c:v>1053</c:v>
                </c:pt>
                <c:pt idx="3382">
                  <c:v>1053</c:v>
                </c:pt>
                <c:pt idx="3383">
                  <c:v>1053</c:v>
                </c:pt>
                <c:pt idx="3384">
                  <c:v>1053</c:v>
                </c:pt>
                <c:pt idx="3385">
                  <c:v>1053</c:v>
                </c:pt>
                <c:pt idx="3386">
                  <c:v>1053</c:v>
                </c:pt>
                <c:pt idx="3387">
                  <c:v>1053</c:v>
                </c:pt>
                <c:pt idx="3388">
                  <c:v>1053</c:v>
                </c:pt>
                <c:pt idx="3389">
                  <c:v>1053</c:v>
                </c:pt>
                <c:pt idx="3390">
                  <c:v>1053</c:v>
                </c:pt>
                <c:pt idx="3391">
                  <c:v>1053</c:v>
                </c:pt>
                <c:pt idx="3392">
                  <c:v>1053</c:v>
                </c:pt>
                <c:pt idx="3393">
                  <c:v>1053</c:v>
                </c:pt>
                <c:pt idx="3394">
                  <c:v>1053</c:v>
                </c:pt>
                <c:pt idx="3395">
                  <c:v>1053</c:v>
                </c:pt>
                <c:pt idx="3396">
                  <c:v>1053</c:v>
                </c:pt>
                <c:pt idx="3397">
                  <c:v>1053</c:v>
                </c:pt>
                <c:pt idx="3398">
                  <c:v>1053</c:v>
                </c:pt>
                <c:pt idx="3399">
                  <c:v>1053</c:v>
                </c:pt>
                <c:pt idx="3400">
                  <c:v>1053</c:v>
                </c:pt>
                <c:pt idx="3401">
                  <c:v>1053</c:v>
                </c:pt>
                <c:pt idx="3402">
                  <c:v>1053</c:v>
                </c:pt>
                <c:pt idx="3403">
                  <c:v>1053</c:v>
                </c:pt>
                <c:pt idx="3404">
                  <c:v>1053</c:v>
                </c:pt>
                <c:pt idx="3405">
                  <c:v>1053</c:v>
                </c:pt>
                <c:pt idx="3406">
                  <c:v>1053</c:v>
                </c:pt>
                <c:pt idx="3407">
                  <c:v>1053</c:v>
                </c:pt>
                <c:pt idx="3408">
                  <c:v>1053</c:v>
                </c:pt>
                <c:pt idx="3409">
                  <c:v>1053</c:v>
                </c:pt>
                <c:pt idx="3410">
                  <c:v>1053</c:v>
                </c:pt>
                <c:pt idx="3411">
                  <c:v>1053</c:v>
                </c:pt>
                <c:pt idx="3412">
                  <c:v>1052</c:v>
                </c:pt>
                <c:pt idx="3413">
                  <c:v>1052</c:v>
                </c:pt>
                <c:pt idx="3414">
                  <c:v>1052</c:v>
                </c:pt>
                <c:pt idx="3415">
                  <c:v>1052</c:v>
                </c:pt>
                <c:pt idx="3416">
                  <c:v>1052</c:v>
                </c:pt>
                <c:pt idx="3417">
                  <c:v>1052</c:v>
                </c:pt>
                <c:pt idx="3418">
                  <c:v>1052</c:v>
                </c:pt>
                <c:pt idx="3419">
                  <c:v>1052</c:v>
                </c:pt>
                <c:pt idx="3420">
                  <c:v>1052</c:v>
                </c:pt>
                <c:pt idx="3421">
                  <c:v>1052</c:v>
                </c:pt>
                <c:pt idx="3422">
                  <c:v>1052</c:v>
                </c:pt>
                <c:pt idx="3423">
                  <c:v>1052</c:v>
                </c:pt>
                <c:pt idx="3424">
                  <c:v>1052</c:v>
                </c:pt>
                <c:pt idx="3425">
                  <c:v>1052</c:v>
                </c:pt>
                <c:pt idx="3426">
                  <c:v>1052</c:v>
                </c:pt>
                <c:pt idx="3427">
                  <c:v>1052</c:v>
                </c:pt>
                <c:pt idx="3428">
                  <c:v>1052</c:v>
                </c:pt>
                <c:pt idx="3429">
                  <c:v>1052</c:v>
                </c:pt>
                <c:pt idx="3430">
                  <c:v>1052</c:v>
                </c:pt>
                <c:pt idx="3431">
                  <c:v>1052</c:v>
                </c:pt>
                <c:pt idx="3432">
                  <c:v>1052</c:v>
                </c:pt>
                <c:pt idx="3433">
                  <c:v>1052</c:v>
                </c:pt>
                <c:pt idx="3434">
                  <c:v>1052</c:v>
                </c:pt>
                <c:pt idx="3435">
                  <c:v>1052</c:v>
                </c:pt>
                <c:pt idx="3436">
                  <c:v>1052</c:v>
                </c:pt>
                <c:pt idx="3437">
                  <c:v>1052</c:v>
                </c:pt>
                <c:pt idx="3438">
                  <c:v>1052</c:v>
                </c:pt>
                <c:pt idx="3439">
                  <c:v>1052</c:v>
                </c:pt>
                <c:pt idx="3440">
                  <c:v>1052</c:v>
                </c:pt>
                <c:pt idx="3441">
                  <c:v>1052</c:v>
                </c:pt>
                <c:pt idx="3442">
                  <c:v>1052</c:v>
                </c:pt>
                <c:pt idx="3443">
                  <c:v>1052</c:v>
                </c:pt>
                <c:pt idx="3444">
                  <c:v>1052</c:v>
                </c:pt>
                <c:pt idx="3445">
                  <c:v>1052</c:v>
                </c:pt>
                <c:pt idx="3446">
                  <c:v>1052</c:v>
                </c:pt>
                <c:pt idx="3447">
                  <c:v>1052</c:v>
                </c:pt>
                <c:pt idx="3448">
                  <c:v>1052</c:v>
                </c:pt>
                <c:pt idx="3449">
                  <c:v>1052</c:v>
                </c:pt>
                <c:pt idx="3450">
                  <c:v>1052</c:v>
                </c:pt>
                <c:pt idx="3451">
                  <c:v>1052</c:v>
                </c:pt>
                <c:pt idx="3452">
                  <c:v>1052</c:v>
                </c:pt>
                <c:pt idx="3453">
                  <c:v>1052</c:v>
                </c:pt>
                <c:pt idx="3454">
                  <c:v>1052</c:v>
                </c:pt>
                <c:pt idx="3455">
                  <c:v>1052</c:v>
                </c:pt>
                <c:pt idx="3456">
                  <c:v>1052</c:v>
                </c:pt>
                <c:pt idx="3457">
                  <c:v>1052</c:v>
                </c:pt>
                <c:pt idx="3458">
                  <c:v>1052</c:v>
                </c:pt>
                <c:pt idx="3459">
                  <c:v>1052</c:v>
                </c:pt>
                <c:pt idx="3460">
                  <c:v>1052</c:v>
                </c:pt>
                <c:pt idx="3461">
                  <c:v>1052</c:v>
                </c:pt>
                <c:pt idx="3462">
                  <c:v>1052</c:v>
                </c:pt>
                <c:pt idx="3463">
                  <c:v>1052</c:v>
                </c:pt>
                <c:pt idx="3464">
                  <c:v>1052</c:v>
                </c:pt>
                <c:pt idx="3465">
                  <c:v>1052</c:v>
                </c:pt>
                <c:pt idx="3466">
                  <c:v>1052</c:v>
                </c:pt>
                <c:pt idx="3467">
                  <c:v>1052</c:v>
                </c:pt>
                <c:pt idx="3468">
                  <c:v>1052</c:v>
                </c:pt>
                <c:pt idx="3469">
                  <c:v>1052</c:v>
                </c:pt>
                <c:pt idx="3470">
                  <c:v>1052</c:v>
                </c:pt>
                <c:pt idx="3471">
                  <c:v>1052</c:v>
                </c:pt>
                <c:pt idx="3472">
                  <c:v>1044</c:v>
                </c:pt>
                <c:pt idx="3473">
                  <c:v>1044</c:v>
                </c:pt>
                <c:pt idx="3474">
                  <c:v>1044</c:v>
                </c:pt>
                <c:pt idx="3475">
                  <c:v>1044</c:v>
                </c:pt>
                <c:pt idx="3476">
                  <c:v>1044</c:v>
                </c:pt>
                <c:pt idx="3477">
                  <c:v>1044</c:v>
                </c:pt>
                <c:pt idx="3478">
                  <c:v>1044</c:v>
                </c:pt>
                <c:pt idx="3479">
                  <c:v>1044</c:v>
                </c:pt>
                <c:pt idx="3480">
                  <c:v>1044</c:v>
                </c:pt>
                <c:pt idx="3481">
                  <c:v>1044</c:v>
                </c:pt>
                <c:pt idx="3482">
                  <c:v>1044</c:v>
                </c:pt>
                <c:pt idx="3483">
                  <c:v>1044</c:v>
                </c:pt>
                <c:pt idx="3484">
                  <c:v>1044</c:v>
                </c:pt>
                <c:pt idx="3485">
                  <c:v>1044</c:v>
                </c:pt>
                <c:pt idx="3486">
                  <c:v>1044</c:v>
                </c:pt>
                <c:pt idx="3487">
                  <c:v>1044</c:v>
                </c:pt>
                <c:pt idx="3488">
                  <c:v>1044</c:v>
                </c:pt>
                <c:pt idx="3489">
                  <c:v>1044</c:v>
                </c:pt>
                <c:pt idx="3490">
                  <c:v>1044</c:v>
                </c:pt>
                <c:pt idx="3491">
                  <c:v>1044</c:v>
                </c:pt>
                <c:pt idx="3492">
                  <c:v>1044</c:v>
                </c:pt>
                <c:pt idx="3493">
                  <c:v>1044</c:v>
                </c:pt>
                <c:pt idx="3494">
                  <c:v>1044</c:v>
                </c:pt>
                <c:pt idx="3495">
                  <c:v>1044</c:v>
                </c:pt>
                <c:pt idx="3496">
                  <c:v>1044</c:v>
                </c:pt>
                <c:pt idx="3497">
                  <c:v>1044</c:v>
                </c:pt>
                <c:pt idx="3498">
                  <c:v>1044</c:v>
                </c:pt>
                <c:pt idx="3499">
                  <c:v>1044</c:v>
                </c:pt>
                <c:pt idx="3500">
                  <c:v>1044</c:v>
                </c:pt>
                <c:pt idx="3501">
                  <c:v>1044</c:v>
                </c:pt>
                <c:pt idx="3502">
                  <c:v>1044</c:v>
                </c:pt>
                <c:pt idx="3503">
                  <c:v>1044</c:v>
                </c:pt>
                <c:pt idx="3504">
                  <c:v>1044</c:v>
                </c:pt>
                <c:pt idx="3505">
                  <c:v>1044</c:v>
                </c:pt>
                <c:pt idx="3506">
                  <c:v>1044</c:v>
                </c:pt>
                <c:pt idx="3507">
                  <c:v>1044</c:v>
                </c:pt>
                <c:pt idx="3508">
                  <c:v>1044</c:v>
                </c:pt>
                <c:pt idx="3509">
                  <c:v>1044</c:v>
                </c:pt>
                <c:pt idx="3510">
                  <c:v>1044</c:v>
                </c:pt>
                <c:pt idx="3511">
                  <c:v>1044</c:v>
                </c:pt>
                <c:pt idx="3512">
                  <c:v>1044</c:v>
                </c:pt>
                <c:pt idx="3513">
                  <c:v>1044</c:v>
                </c:pt>
                <c:pt idx="3514">
                  <c:v>1044</c:v>
                </c:pt>
                <c:pt idx="3515">
                  <c:v>1044</c:v>
                </c:pt>
                <c:pt idx="3516">
                  <c:v>1044</c:v>
                </c:pt>
                <c:pt idx="3517">
                  <c:v>1044</c:v>
                </c:pt>
                <c:pt idx="3518">
                  <c:v>1044</c:v>
                </c:pt>
                <c:pt idx="3519">
                  <c:v>1044</c:v>
                </c:pt>
                <c:pt idx="3520">
                  <c:v>1044</c:v>
                </c:pt>
                <c:pt idx="3521">
                  <c:v>1044</c:v>
                </c:pt>
                <c:pt idx="3522">
                  <c:v>1044</c:v>
                </c:pt>
                <c:pt idx="3523">
                  <c:v>1044</c:v>
                </c:pt>
                <c:pt idx="3524">
                  <c:v>1044</c:v>
                </c:pt>
                <c:pt idx="3525">
                  <c:v>1044</c:v>
                </c:pt>
                <c:pt idx="3526">
                  <c:v>1044</c:v>
                </c:pt>
                <c:pt idx="3527">
                  <c:v>1044</c:v>
                </c:pt>
                <c:pt idx="3528">
                  <c:v>1044</c:v>
                </c:pt>
                <c:pt idx="3529">
                  <c:v>1044</c:v>
                </c:pt>
                <c:pt idx="3530">
                  <c:v>1044</c:v>
                </c:pt>
                <c:pt idx="3531">
                  <c:v>1044</c:v>
                </c:pt>
                <c:pt idx="3532">
                  <c:v>1041.0000228880001</c:v>
                </c:pt>
                <c:pt idx="3533">
                  <c:v>1041</c:v>
                </c:pt>
                <c:pt idx="3534">
                  <c:v>1041</c:v>
                </c:pt>
                <c:pt idx="3535">
                  <c:v>1041</c:v>
                </c:pt>
                <c:pt idx="3536">
                  <c:v>1041</c:v>
                </c:pt>
                <c:pt idx="3537">
                  <c:v>1041</c:v>
                </c:pt>
                <c:pt idx="3538">
                  <c:v>1041</c:v>
                </c:pt>
                <c:pt idx="3539">
                  <c:v>1041</c:v>
                </c:pt>
                <c:pt idx="3540">
                  <c:v>1041</c:v>
                </c:pt>
                <c:pt idx="3541">
                  <c:v>1041</c:v>
                </c:pt>
                <c:pt idx="3542">
                  <c:v>1041</c:v>
                </c:pt>
                <c:pt idx="3543">
                  <c:v>1041</c:v>
                </c:pt>
                <c:pt idx="3544">
                  <c:v>1041</c:v>
                </c:pt>
                <c:pt idx="3545">
                  <c:v>1041</c:v>
                </c:pt>
                <c:pt idx="3546">
                  <c:v>1041</c:v>
                </c:pt>
                <c:pt idx="3547">
                  <c:v>1041</c:v>
                </c:pt>
                <c:pt idx="3548">
                  <c:v>1041</c:v>
                </c:pt>
                <c:pt idx="3549">
                  <c:v>1041</c:v>
                </c:pt>
                <c:pt idx="3550">
                  <c:v>1041</c:v>
                </c:pt>
                <c:pt idx="3551">
                  <c:v>1041</c:v>
                </c:pt>
                <c:pt idx="3552">
                  <c:v>1041</c:v>
                </c:pt>
                <c:pt idx="3553">
                  <c:v>1041</c:v>
                </c:pt>
                <c:pt idx="3554">
                  <c:v>1041</c:v>
                </c:pt>
                <c:pt idx="3555">
                  <c:v>1041</c:v>
                </c:pt>
                <c:pt idx="3556">
                  <c:v>1041</c:v>
                </c:pt>
                <c:pt idx="3557">
                  <c:v>1041</c:v>
                </c:pt>
                <c:pt idx="3558">
                  <c:v>1041</c:v>
                </c:pt>
                <c:pt idx="3559">
                  <c:v>1041</c:v>
                </c:pt>
                <c:pt idx="3560">
                  <c:v>1041</c:v>
                </c:pt>
                <c:pt idx="3561">
                  <c:v>1041</c:v>
                </c:pt>
                <c:pt idx="3562">
                  <c:v>1041</c:v>
                </c:pt>
                <c:pt idx="3563">
                  <c:v>1041</c:v>
                </c:pt>
                <c:pt idx="3564">
                  <c:v>1041</c:v>
                </c:pt>
                <c:pt idx="3565">
                  <c:v>1041</c:v>
                </c:pt>
                <c:pt idx="3566">
                  <c:v>1041</c:v>
                </c:pt>
                <c:pt idx="3567">
                  <c:v>1041</c:v>
                </c:pt>
                <c:pt idx="3568">
                  <c:v>1041</c:v>
                </c:pt>
                <c:pt idx="3569">
                  <c:v>1041</c:v>
                </c:pt>
                <c:pt idx="3570">
                  <c:v>1041</c:v>
                </c:pt>
                <c:pt idx="3571">
                  <c:v>1041</c:v>
                </c:pt>
                <c:pt idx="3572">
                  <c:v>1041</c:v>
                </c:pt>
                <c:pt idx="3573">
                  <c:v>1041</c:v>
                </c:pt>
                <c:pt idx="3574">
                  <c:v>1041</c:v>
                </c:pt>
                <c:pt idx="3575">
                  <c:v>1041</c:v>
                </c:pt>
                <c:pt idx="3576">
                  <c:v>1041</c:v>
                </c:pt>
                <c:pt idx="3577">
                  <c:v>1041</c:v>
                </c:pt>
                <c:pt idx="3578">
                  <c:v>1041</c:v>
                </c:pt>
                <c:pt idx="3579">
                  <c:v>1041</c:v>
                </c:pt>
                <c:pt idx="3580">
                  <c:v>1041</c:v>
                </c:pt>
                <c:pt idx="3581">
                  <c:v>1041</c:v>
                </c:pt>
                <c:pt idx="3582">
                  <c:v>1041</c:v>
                </c:pt>
                <c:pt idx="3583">
                  <c:v>1041</c:v>
                </c:pt>
                <c:pt idx="3584">
                  <c:v>1041</c:v>
                </c:pt>
                <c:pt idx="3585">
                  <c:v>1041</c:v>
                </c:pt>
                <c:pt idx="3586">
                  <c:v>1041</c:v>
                </c:pt>
                <c:pt idx="3587">
                  <c:v>1041</c:v>
                </c:pt>
                <c:pt idx="3588">
                  <c:v>1041</c:v>
                </c:pt>
                <c:pt idx="3589">
                  <c:v>1041</c:v>
                </c:pt>
                <c:pt idx="3590">
                  <c:v>1041</c:v>
                </c:pt>
                <c:pt idx="3591">
                  <c:v>1041</c:v>
                </c:pt>
                <c:pt idx="3592">
                  <c:v>1045</c:v>
                </c:pt>
                <c:pt idx="3593">
                  <c:v>1045</c:v>
                </c:pt>
                <c:pt idx="3594">
                  <c:v>1045</c:v>
                </c:pt>
                <c:pt idx="3595">
                  <c:v>1045</c:v>
                </c:pt>
                <c:pt idx="3596">
                  <c:v>1045</c:v>
                </c:pt>
                <c:pt idx="3597">
                  <c:v>1045</c:v>
                </c:pt>
                <c:pt idx="3598">
                  <c:v>1045</c:v>
                </c:pt>
                <c:pt idx="3599">
                  <c:v>1045</c:v>
                </c:pt>
                <c:pt idx="3600">
                  <c:v>1045</c:v>
                </c:pt>
                <c:pt idx="3601">
                  <c:v>1045</c:v>
                </c:pt>
                <c:pt idx="3602">
                  <c:v>1045</c:v>
                </c:pt>
                <c:pt idx="3603">
                  <c:v>1045</c:v>
                </c:pt>
                <c:pt idx="3604">
                  <c:v>1045</c:v>
                </c:pt>
                <c:pt idx="3605">
                  <c:v>1045</c:v>
                </c:pt>
                <c:pt idx="3606">
                  <c:v>1045</c:v>
                </c:pt>
                <c:pt idx="3607">
                  <c:v>1045</c:v>
                </c:pt>
                <c:pt idx="3608">
                  <c:v>1045</c:v>
                </c:pt>
                <c:pt idx="3609">
                  <c:v>1045</c:v>
                </c:pt>
                <c:pt idx="3610">
                  <c:v>1045</c:v>
                </c:pt>
                <c:pt idx="3611">
                  <c:v>1045</c:v>
                </c:pt>
                <c:pt idx="3612">
                  <c:v>1045</c:v>
                </c:pt>
                <c:pt idx="3613">
                  <c:v>1045</c:v>
                </c:pt>
                <c:pt idx="3614">
                  <c:v>1045</c:v>
                </c:pt>
                <c:pt idx="3615">
                  <c:v>1045</c:v>
                </c:pt>
                <c:pt idx="3616">
                  <c:v>1045</c:v>
                </c:pt>
                <c:pt idx="3617">
                  <c:v>1045</c:v>
                </c:pt>
                <c:pt idx="3618">
                  <c:v>1045</c:v>
                </c:pt>
                <c:pt idx="3619">
                  <c:v>1045</c:v>
                </c:pt>
                <c:pt idx="3620">
                  <c:v>1045</c:v>
                </c:pt>
                <c:pt idx="3621">
                  <c:v>1045</c:v>
                </c:pt>
                <c:pt idx="3622">
                  <c:v>1045</c:v>
                </c:pt>
                <c:pt idx="3623">
                  <c:v>1045</c:v>
                </c:pt>
                <c:pt idx="3624">
                  <c:v>1045</c:v>
                </c:pt>
                <c:pt idx="3625">
                  <c:v>1045</c:v>
                </c:pt>
                <c:pt idx="3626">
                  <c:v>1045</c:v>
                </c:pt>
                <c:pt idx="3627">
                  <c:v>1045</c:v>
                </c:pt>
                <c:pt idx="3628">
                  <c:v>1045</c:v>
                </c:pt>
                <c:pt idx="3629">
                  <c:v>1045</c:v>
                </c:pt>
                <c:pt idx="3630">
                  <c:v>1045</c:v>
                </c:pt>
                <c:pt idx="3631">
                  <c:v>1045</c:v>
                </c:pt>
                <c:pt idx="3632">
                  <c:v>1045</c:v>
                </c:pt>
                <c:pt idx="3633">
                  <c:v>1045</c:v>
                </c:pt>
                <c:pt idx="3634">
                  <c:v>1045</c:v>
                </c:pt>
                <c:pt idx="3635">
                  <c:v>1045</c:v>
                </c:pt>
                <c:pt idx="3636">
                  <c:v>1045</c:v>
                </c:pt>
                <c:pt idx="3637">
                  <c:v>1045</c:v>
                </c:pt>
                <c:pt idx="3638">
                  <c:v>1045</c:v>
                </c:pt>
                <c:pt idx="3639">
                  <c:v>1045</c:v>
                </c:pt>
                <c:pt idx="3640">
                  <c:v>1045</c:v>
                </c:pt>
                <c:pt idx="3641">
                  <c:v>1045</c:v>
                </c:pt>
                <c:pt idx="3642">
                  <c:v>1045</c:v>
                </c:pt>
                <c:pt idx="3643">
                  <c:v>1045</c:v>
                </c:pt>
                <c:pt idx="3644">
                  <c:v>1045</c:v>
                </c:pt>
                <c:pt idx="3645">
                  <c:v>1045</c:v>
                </c:pt>
                <c:pt idx="3646">
                  <c:v>1045</c:v>
                </c:pt>
                <c:pt idx="3647">
                  <c:v>1045</c:v>
                </c:pt>
                <c:pt idx="3648">
                  <c:v>1045</c:v>
                </c:pt>
                <c:pt idx="3649">
                  <c:v>1045</c:v>
                </c:pt>
                <c:pt idx="3650">
                  <c:v>1045</c:v>
                </c:pt>
                <c:pt idx="3651">
                  <c:v>1045</c:v>
                </c:pt>
                <c:pt idx="3652">
                  <c:v>1071</c:v>
                </c:pt>
                <c:pt idx="3653">
                  <c:v>1071</c:v>
                </c:pt>
                <c:pt idx="3654">
                  <c:v>1071</c:v>
                </c:pt>
                <c:pt idx="3655">
                  <c:v>1071</c:v>
                </c:pt>
                <c:pt idx="3656">
                  <c:v>1071</c:v>
                </c:pt>
                <c:pt idx="3657">
                  <c:v>1071</c:v>
                </c:pt>
                <c:pt idx="3658">
                  <c:v>1071</c:v>
                </c:pt>
                <c:pt idx="3659">
                  <c:v>1071</c:v>
                </c:pt>
                <c:pt idx="3660">
                  <c:v>1071</c:v>
                </c:pt>
                <c:pt idx="3661">
                  <c:v>1071</c:v>
                </c:pt>
                <c:pt idx="3662">
                  <c:v>1071</c:v>
                </c:pt>
                <c:pt idx="3663">
                  <c:v>1071</c:v>
                </c:pt>
                <c:pt idx="3664">
                  <c:v>1071</c:v>
                </c:pt>
                <c:pt idx="3665">
                  <c:v>1071</c:v>
                </c:pt>
                <c:pt idx="3666">
                  <c:v>1071</c:v>
                </c:pt>
                <c:pt idx="3667">
                  <c:v>1071</c:v>
                </c:pt>
                <c:pt idx="3668">
                  <c:v>1071</c:v>
                </c:pt>
                <c:pt idx="3669">
                  <c:v>1071</c:v>
                </c:pt>
                <c:pt idx="3670">
                  <c:v>1071</c:v>
                </c:pt>
                <c:pt idx="3671">
                  <c:v>1071</c:v>
                </c:pt>
                <c:pt idx="3672">
                  <c:v>1071</c:v>
                </c:pt>
                <c:pt idx="3673">
                  <c:v>1071</c:v>
                </c:pt>
                <c:pt idx="3674">
                  <c:v>1071</c:v>
                </c:pt>
                <c:pt idx="3675">
                  <c:v>1071</c:v>
                </c:pt>
                <c:pt idx="3676">
                  <c:v>1071</c:v>
                </c:pt>
                <c:pt idx="3677">
                  <c:v>1071</c:v>
                </c:pt>
                <c:pt idx="3678">
                  <c:v>1071</c:v>
                </c:pt>
                <c:pt idx="3679">
                  <c:v>1071</c:v>
                </c:pt>
                <c:pt idx="3680">
                  <c:v>1071</c:v>
                </c:pt>
                <c:pt idx="3681">
                  <c:v>1071</c:v>
                </c:pt>
                <c:pt idx="3682">
                  <c:v>1071</c:v>
                </c:pt>
                <c:pt idx="3683">
                  <c:v>1071</c:v>
                </c:pt>
                <c:pt idx="3684">
                  <c:v>1071</c:v>
                </c:pt>
                <c:pt idx="3685">
                  <c:v>1071</c:v>
                </c:pt>
                <c:pt idx="3686">
                  <c:v>1071</c:v>
                </c:pt>
                <c:pt idx="3687">
                  <c:v>1071</c:v>
                </c:pt>
                <c:pt idx="3688">
                  <c:v>1071</c:v>
                </c:pt>
                <c:pt idx="3689">
                  <c:v>1071</c:v>
                </c:pt>
                <c:pt idx="3690">
                  <c:v>1071</c:v>
                </c:pt>
                <c:pt idx="3691">
                  <c:v>1071</c:v>
                </c:pt>
                <c:pt idx="3692">
                  <c:v>1071</c:v>
                </c:pt>
                <c:pt idx="3693">
                  <c:v>1071</c:v>
                </c:pt>
                <c:pt idx="3694">
                  <c:v>1071</c:v>
                </c:pt>
                <c:pt idx="3695">
                  <c:v>1071</c:v>
                </c:pt>
                <c:pt idx="3696">
                  <c:v>1071</c:v>
                </c:pt>
                <c:pt idx="3697">
                  <c:v>1071</c:v>
                </c:pt>
                <c:pt idx="3698">
                  <c:v>1071</c:v>
                </c:pt>
                <c:pt idx="3699">
                  <c:v>1071</c:v>
                </c:pt>
                <c:pt idx="3700">
                  <c:v>1071</c:v>
                </c:pt>
                <c:pt idx="3701">
                  <c:v>1071</c:v>
                </c:pt>
                <c:pt idx="3702">
                  <c:v>1071</c:v>
                </c:pt>
                <c:pt idx="3703">
                  <c:v>1071</c:v>
                </c:pt>
                <c:pt idx="3704">
                  <c:v>1071</c:v>
                </c:pt>
                <c:pt idx="3705">
                  <c:v>1071</c:v>
                </c:pt>
                <c:pt idx="3706">
                  <c:v>1071</c:v>
                </c:pt>
                <c:pt idx="3707">
                  <c:v>1071</c:v>
                </c:pt>
                <c:pt idx="3708">
                  <c:v>1071</c:v>
                </c:pt>
                <c:pt idx="3709">
                  <c:v>1071</c:v>
                </c:pt>
                <c:pt idx="3710">
                  <c:v>1071</c:v>
                </c:pt>
                <c:pt idx="3711">
                  <c:v>1071</c:v>
                </c:pt>
                <c:pt idx="3712">
                  <c:v>1040</c:v>
                </c:pt>
                <c:pt idx="3713">
                  <c:v>1040</c:v>
                </c:pt>
                <c:pt idx="3714">
                  <c:v>1040</c:v>
                </c:pt>
                <c:pt idx="3715">
                  <c:v>1040</c:v>
                </c:pt>
                <c:pt idx="3716">
                  <c:v>1040</c:v>
                </c:pt>
                <c:pt idx="3717">
                  <c:v>1040</c:v>
                </c:pt>
                <c:pt idx="3718">
                  <c:v>1040</c:v>
                </c:pt>
                <c:pt idx="3719">
                  <c:v>1040</c:v>
                </c:pt>
                <c:pt idx="3720">
                  <c:v>1040</c:v>
                </c:pt>
                <c:pt idx="3721">
                  <c:v>1040</c:v>
                </c:pt>
                <c:pt idx="3722">
                  <c:v>1040</c:v>
                </c:pt>
                <c:pt idx="3723">
                  <c:v>1040</c:v>
                </c:pt>
                <c:pt idx="3724">
                  <c:v>1040</c:v>
                </c:pt>
                <c:pt idx="3725">
                  <c:v>1040</c:v>
                </c:pt>
                <c:pt idx="3726">
                  <c:v>1040</c:v>
                </c:pt>
                <c:pt idx="3727">
                  <c:v>1040</c:v>
                </c:pt>
                <c:pt idx="3728">
                  <c:v>1040</c:v>
                </c:pt>
                <c:pt idx="3729">
                  <c:v>1040</c:v>
                </c:pt>
                <c:pt idx="3730">
                  <c:v>1040</c:v>
                </c:pt>
                <c:pt idx="3731">
                  <c:v>1040</c:v>
                </c:pt>
                <c:pt idx="3732">
                  <c:v>1040</c:v>
                </c:pt>
                <c:pt idx="3733">
                  <c:v>1040</c:v>
                </c:pt>
                <c:pt idx="3734">
                  <c:v>1040</c:v>
                </c:pt>
                <c:pt idx="3735">
                  <c:v>1040</c:v>
                </c:pt>
                <c:pt idx="3736">
                  <c:v>1040</c:v>
                </c:pt>
                <c:pt idx="3737">
                  <c:v>1040</c:v>
                </c:pt>
                <c:pt idx="3738">
                  <c:v>1040</c:v>
                </c:pt>
                <c:pt idx="3739">
                  <c:v>1040</c:v>
                </c:pt>
                <c:pt idx="3740">
                  <c:v>1040</c:v>
                </c:pt>
                <c:pt idx="3741">
                  <c:v>1040</c:v>
                </c:pt>
                <c:pt idx="3742">
                  <c:v>1040</c:v>
                </c:pt>
                <c:pt idx="3743">
                  <c:v>1040</c:v>
                </c:pt>
                <c:pt idx="3744">
                  <c:v>1040</c:v>
                </c:pt>
                <c:pt idx="3745">
                  <c:v>1040</c:v>
                </c:pt>
                <c:pt idx="3746">
                  <c:v>1040</c:v>
                </c:pt>
                <c:pt idx="3747">
                  <c:v>1040</c:v>
                </c:pt>
                <c:pt idx="3748">
                  <c:v>1040</c:v>
                </c:pt>
                <c:pt idx="3749">
                  <c:v>1040</c:v>
                </c:pt>
                <c:pt idx="3750">
                  <c:v>1040</c:v>
                </c:pt>
                <c:pt idx="3751">
                  <c:v>1040</c:v>
                </c:pt>
                <c:pt idx="3752">
                  <c:v>1040</c:v>
                </c:pt>
                <c:pt idx="3753">
                  <c:v>1040</c:v>
                </c:pt>
                <c:pt idx="3754">
                  <c:v>1040</c:v>
                </c:pt>
                <c:pt idx="3755">
                  <c:v>1040</c:v>
                </c:pt>
                <c:pt idx="3756">
                  <c:v>1040</c:v>
                </c:pt>
                <c:pt idx="3757">
                  <c:v>1040</c:v>
                </c:pt>
                <c:pt idx="3758">
                  <c:v>1040</c:v>
                </c:pt>
                <c:pt idx="3759">
                  <c:v>1040</c:v>
                </c:pt>
                <c:pt idx="3760">
                  <c:v>1040</c:v>
                </c:pt>
                <c:pt idx="3761">
                  <c:v>1040</c:v>
                </c:pt>
                <c:pt idx="3762">
                  <c:v>1040</c:v>
                </c:pt>
                <c:pt idx="3763">
                  <c:v>1040</c:v>
                </c:pt>
                <c:pt idx="3764">
                  <c:v>1040</c:v>
                </c:pt>
                <c:pt idx="3765">
                  <c:v>1040</c:v>
                </c:pt>
                <c:pt idx="3766">
                  <c:v>1040</c:v>
                </c:pt>
                <c:pt idx="3767">
                  <c:v>1040</c:v>
                </c:pt>
                <c:pt idx="3768">
                  <c:v>1040</c:v>
                </c:pt>
                <c:pt idx="3769">
                  <c:v>1040</c:v>
                </c:pt>
                <c:pt idx="3770">
                  <c:v>1040</c:v>
                </c:pt>
                <c:pt idx="3771">
                  <c:v>1040</c:v>
                </c:pt>
                <c:pt idx="3772">
                  <c:v>1038</c:v>
                </c:pt>
                <c:pt idx="3773">
                  <c:v>1038</c:v>
                </c:pt>
                <c:pt idx="3774">
                  <c:v>1038</c:v>
                </c:pt>
                <c:pt idx="3775">
                  <c:v>1038</c:v>
                </c:pt>
                <c:pt idx="3776">
                  <c:v>1038</c:v>
                </c:pt>
                <c:pt idx="3777">
                  <c:v>1038</c:v>
                </c:pt>
                <c:pt idx="3778">
                  <c:v>1038</c:v>
                </c:pt>
                <c:pt idx="3779">
                  <c:v>1038</c:v>
                </c:pt>
                <c:pt idx="3780">
                  <c:v>1038</c:v>
                </c:pt>
                <c:pt idx="3781">
                  <c:v>1038</c:v>
                </c:pt>
                <c:pt idx="3782">
                  <c:v>1038</c:v>
                </c:pt>
                <c:pt idx="3783">
                  <c:v>1038</c:v>
                </c:pt>
                <c:pt idx="3784">
                  <c:v>1038</c:v>
                </c:pt>
                <c:pt idx="3785">
                  <c:v>1038</c:v>
                </c:pt>
                <c:pt idx="3786">
                  <c:v>1038</c:v>
                </c:pt>
                <c:pt idx="3787">
                  <c:v>1038</c:v>
                </c:pt>
                <c:pt idx="3788">
                  <c:v>1038</c:v>
                </c:pt>
                <c:pt idx="3789">
                  <c:v>1038</c:v>
                </c:pt>
                <c:pt idx="3790">
                  <c:v>1038</c:v>
                </c:pt>
                <c:pt idx="3791">
                  <c:v>1038</c:v>
                </c:pt>
                <c:pt idx="3792">
                  <c:v>1038</c:v>
                </c:pt>
                <c:pt idx="3793">
                  <c:v>1038</c:v>
                </c:pt>
                <c:pt idx="3794">
                  <c:v>1038</c:v>
                </c:pt>
                <c:pt idx="3795">
                  <c:v>1038</c:v>
                </c:pt>
                <c:pt idx="3796">
                  <c:v>1038</c:v>
                </c:pt>
                <c:pt idx="3797">
                  <c:v>1038</c:v>
                </c:pt>
                <c:pt idx="3798">
                  <c:v>1038</c:v>
                </c:pt>
                <c:pt idx="3799">
                  <c:v>1038</c:v>
                </c:pt>
                <c:pt idx="3800">
                  <c:v>1038</c:v>
                </c:pt>
                <c:pt idx="3801">
                  <c:v>1038</c:v>
                </c:pt>
                <c:pt idx="3802">
                  <c:v>1038</c:v>
                </c:pt>
                <c:pt idx="3803">
                  <c:v>1038</c:v>
                </c:pt>
                <c:pt idx="3804">
                  <c:v>1038</c:v>
                </c:pt>
                <c:pt idx="3805">
                  <c:v>1038</c:v>
                </c:pt>
                <c:pt idx="3806">
                  <c:v>1038</c:v>
                </c:pt>
                <c:pt idx="3807">
                  <c:v>1038</c:v>
                </c:pt>
                <c:pt idx="3808">
                  <c:v>1038</c:v>
                </c:pt>
                <c:pt idx="3809">
                  <c:v>1038</c:v>
                </c:pt>
                <c:pt idx="3810">
                  <c:v>1038</c:v>
                </c:pt>
                <c:pt idx="3811">
                  <c:v>1038</c:v>
                </c:pt>
                <c:pt idx="3812">
                  <c:v>1038</c:v>
                </c:pt>
                <c:pt idx="3813">
                  <c:v>1038</c:v>
                </c:pt>
                <c:pt idx="3814">
                  <c:v>1038</c:v>
                </c:pt>
                <c:pt idx="3815">
                  <c:v>1038</c:v>
                </c:pt>
                <c:pt idx="3816">
                  <c:v>1038</c:v>
                </c:pt>
                <c:pt idx="3817">
                  <c:v>1038</c:v>
                </c:pt>
                <c:pt idx="3818">
                  <c:v>1038</c:v>
                </c:pt>
                <c:pt idx="3819">
                  <c:v>1038</c:v>
                </c:pt>
                <c:pt idx="3820">
                  <c:v>1038</c:v>
                </c:pt>
                <c:pt idx="3821">
                  <c:v>1038</c:v>
                </c:pt>
                <c:pt idx="3822">
                  <c:v>1038</c:v>
                </c:pt>
                <c:pt idx="3823">
                  <c:v>1038</c:v>
                </c:pt>
                <c:pt idx="3824">
                  <c:v>1038</c:v>
                </c:pt>
                <c:pt idx="3825">
                  <c:v>1038</c:v>
                </c:pt>
                <c:pt idx="3826">
                  <c:v>1038</c:v>
                </c:pt>
                <c:pt idx="3827">
                  <c:v>1038</c:v>
                </c:pt>
                <c:pt idx="3828">
                  <c:v>1038</c:v>
                </c:pt>
                <c:pt idx="3829">
                  <c:v>1038</c:v>
                </c:pt>
                <c:pt idx="3830">
                  <c:v>1038</c:v>
                </c:pt>
                <c:pt idx="3831">
                  <c:v>1038</c:v>
                </c:pt>
                <c:pt idx="3832">
                  <c:v>1040</c:v>
                </c:pt>
                <c:pt idx="3833">
                  <c:v>1040</c:v>
                </c:pt>
                <c:pt idx="3834">
                  <c:v>1040</c:v>
                </c:pt>
                <c:pt idx="3835">
                  <c:v>1040</c:v>
                </c:pt>
                <c:pt idx="3836">
                  <c:v>1040</c:v>
                </c:pt>
                <c:pt idx="3837">
                  <c:v>1040</c:v>
                </c:pt>
                <c:pt idx="3838">
                  <c:v>1040</c:v>
                </c:pt>
                <c:pt idx="3839">
                  <c:v>1040</c:v>
                </c:pt>
                <c:pt idx="3840">
                  <c:v>1040</c:v>
                </c:pt>
                <c:pt idx="3841">
                  <c:v>1040</c:v>
                </c:pt>
                <c:pt idx="3842">
                  <c:v>1040</c:v>
                </c:pt>
                <c:pt idx="3843">
                  <c:v>1040</c:v>
                </c:pt>
                <c:pt idx="3844">
                  <c:v>1040</c:v>
                </c:pt>
                <c:pt idx="3845">
                  <c:v>1040</c:v>
                </c:pt>
                <c:pt idx="3846">
                  <c:v>1040</c:v>
                </c:pt>
                <c:pt idx="3847">
                  <c:v>1040</c:v>
                </c:pt>
                <c:pt idx="3848">
                  <c:v>1040</c:v>
                </c:pt>
                <c:pt idx="3849">
                  <c:v>1040</c:v>
                </c:pt>
                <c:pt idx="3850">
                  <c:v>1040</c:v>
                </c:pt>
                <c:pt idx="3851">
                  <c:v>1040</c:v>
                </c:pt>
                <c:pt idx="3852">
                  <c:v>1040</c:v>
                </c:pt>
                <c:pt idx="3853">
                  <c:v>1040</c:v>
                </c:pt>
                <c:pt idx="3854">
                  <c:v>1040</c:v>
                </c:pt>
                <c:pt idx="3855">
                  <c:v>1040</c:v>
                </c:pt>
                <c:pt idx="3856">
                  <c:v>1040</c:v>
                </c:pt>
                <c:pt idx="3857">
                  <c:v>1040</c:v>
                </c:pt>
                <c:pt idx="3858">
                  <c:v>1040</c:v>
                </c:pt>
                <c:pt idx="3859">
                  <c:v>1040</c:v>
                </c:pt>
                <c:pt idx="3860">
                  <c:v>1040</c:v>
                </c:pt>
                <c:pt idx="3861">
                  <c:v>1040</c:v>
                </c:pt>
                <c:pt idx="3862">
                  <c:v>1040</c:v>
                </c:pt>
                <c:pt idx="3863">
                  <c:v>1040</c:v>
                </c:pt>
                <c:pt idx="3864">
                  <c:v>1040</c:v>
                </c:pt>
                <c:pt idx="3865">
                  <c:v>1040</c:v>
                </c:pt>
                <c:pt idx="3866">
                  <c:v>1040</c:v>
                </c:pt>
                <c:pt idx="3867">
                  <c:v>1040</c:v>
                </c:pt>
                <c:pt idx="3868">
                  <c:v>1040</c:v>
                </c:pt>
                <c:pt idx="3869">
                  <c:v>1040</c:v>
                </c:pt>
                <c:pt idx="3870">
                  <c:v>1040</c:v>
                </c:pt>
                <c:pt idx="3871">
                  <c:v>1040</c:v>
                </c:pt>
                <c:pt idx="3872">
                  <c:v>1040</c:v>
                </c:pt>
                <c:pt idx="3873">
                  <c:v>1040</c:v>
                </c:pt>
                <c:pt idx="3874">
                  <c:v>1040</c:v>
                </c:pt>
                <c:pt idx="3875">
                  <c:v>1040</c:v>
                </c:pt>
                <c:pt idx="3876">
                  <c:v>1040</c:v>
                </c:pt>
                <c:pt idx="3877">
                  <c:v>1040</c:v>
                </c:pt>
                <c:pt idx="3878">
                  <c:v>1040</c:v>
                </c:pt>
                <c:pt idx="3879">
                  <c:v>1040</c:v>
                </c:pt>
                <c:pt idx="3880">
                  <c:v>1040</c:v>
                </c:pt>
                <c:pt idx="3881">
                  <c:v>1040</c:v>
                </c:pt>
                <c:pt idx="3882">
                  <c:v>1040</c:v>
                </c:pt>
                <c:pt idx="3883">
                  <c:v>1040</c:v>
                </c:pt>
                <c:pt idx="3884">
                  <c:v>1040</c:v>
                </c:pt>
                <c:pt idx="3885">
                  <c:v>1040</c:v>
                </c:pt>
                <c:pt idx="3886">
                  <c:v>1040</c:v>
                </c:pt>
                <c:pt idx="3887">
                  <c:v>1040</c:v>
                </c:pt>
                <c:pt idx="3888">
                  <c:v>1040</c:v>
                </c:pt>
                <c:pt idx="3889">
                  <c:v>1040</c:v>
                </c:pt>
                <c:pt idx="3890">
                  <c:v>1040</c:v>
                </c:pt>
                <c:pt idx="3891">
                  <c:v>1040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0</c:v>
                </c:pt>
                <c:pt idx="1">
                  <c:v>6.4</c:v>
                </c:pt>
                <c:pt idx="2">
                  <c:v>12.8</c:v>
                </c:pt>
                <c:pt idx="3">
                  <c:v>19.2</c:v>
                </c:pt>
                <c:pt idx="4">
                  <c:v>25.6</c:v>
                </c:pt>
                <c:pt idx="5">
                  <c:v>32</c:v>
                </c:pt>
                <c:pt idx="6">
                  <c:v>32</c:v>
                </c:pt>
                <c:pt idx="7">
                  <c:v>32</c:v>
                </c:pt>
                <c:pt idx="8">
                  <c:v>32</c:v>
                </c:pt>
                <c:pt idx="9">
                  <c:v>32</c:v>
                </c:pt>
                <c:pt idx="10">
                  <c:v>32</c:v>
                </c:pt>
                <c:pt idx="11">
                  <c:v>32</c:v>
                </c:pt>
                <c:pt idx="12">
                  <c:v>32</c:v>
                </c:pt>
                <c:pt idx="13">
                  <c:v>32</c:v>
                </c:pt>
                <c:pt idx="14">
                  <c:v>32</c:v>
                </c:pt>
                <c:pt idx="15">
                  <c:v>32</c:v>
                </c:pt>
                <c:pt idx="16">
                  <c:v>32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32</c:v>
                </c:pt>
                <c:pt idx="21">
                  <c:v>32</c:v>
                </c:pt>
                <c:pt idx="22">
                  <c:v>32</c:v>
                </c:pt>
                <c:pt idx="23">
                  <c:v>32</c:v>
                </c:pt>
                <c:pt idx="24">
                  <c:v>32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32</c:v>
                </c:pt>
                <c:pt idx="29">
                  <c:v>32</c:v>
                </c:pt>
                <c:pt idx="30">
                  <c:v>32</c:v>
                </c:pt>
                <c:pt idx="31">
                  <c:v>32</c:v>
                </c:pt>
                <c:pt idx="32">
                  <c:v>32</c:v>
                </c:pt>
                <c:pt idx="33">
                  <c:v>32</c:v>
                </c:pt>
                <c:pt idx="34">
                  <c:v>32</c:v>
                </c:pt>
                <c:pt idx="35">
                  <c:v>32</c:v>
                </c:pt>
                <c:pt idx="36">
                  <c:v>32</c:v>
                </c:pt>
                <c:pt idx="37">
                  <c:v>32</c:v>
                </c:pt>
                <c:pt idx="38">
                  <c:v>32</c:v>
                </c:pt>
                <c:pt idx="39">
                  <c:v>32</c:v>
                </c:pt>
                <c:pt idx="40">
                  <c:v>32</c:v>
                </c:pt>
                <c:pt idx="41">
                  <c:v>32</c:v>
                </c:pt>
                <c:pt idx="42">
                  <c:v>32</c:v>
                </c:pt>
                <c:pt idx="43">
                  <c:v>32</c:v>
                </c:pt>
                <c:pt idx="44">
                  <c:v>32</c:v>
                </c:pt>
                <c:pt idx="45">
                  <c:v>32</c:v>
                </c:pt>
                <c:pt idx="46">
                  <c:v>32</c:v>
                </c:pt>
                <c:pt idx="47">
                  <c:v>32</c:v>
                </c:pt>
                <c:pt idx="48">
                  <c:v>32</c:v>
                </c:pt>
                <c:pt idx="49">
                  <c:v>32</c:v>
                </c:pt>
                <c:pt idx="50">
                  <c:v>32</c:v>
                </c:pt>
                <c:pt idx="51">
                  <c:v>32</c:v>
                </c:pt>
                <c:pt idx="52">
                  <c:v>32</c:v>
                </c:pt>
                <c:pt idx="53">
                  <c:v>32</c:v>
                </c:pt>
                <c:pt idx="54">
                  <c:v>32</c:v>
                </c:pt>
                <c:pt idx="55">
                  <c:v>32</c:v>
                </c:pt>
                <c:pt idx="56">
                  <c:v>32</c:v>
                </c:pt>
                <c:pt idx="57">
                  <c:v>32</c:v>
                </c:pt>
                <c:pt idx="58">
                  <c:v>32</c:v>
                </c:pt>
                <c:pt idx="59">
                  <c:v>32</c:v>
                </c:pt>
                <c:pt idx="60">
                  <c:v>32</c:v>
                </c:pt>
                <c:pt idx="61">
                  <c:v>32</c:v>
                </c:pt>
                <c:pt idx="62">
                  <c:v>32</c:v>
                </c:pt>
                <c:pt idx="63">
                  <c:v>32</c:v>
                </c:pt>
                <c:pt idx="64">
                  <c:v>32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31.75</c:v>
                </c:pt>
                <c:pt idx="86">
                  <c:v>31.5</c:v>
                </c:pt>
                <c:pt idx="87">
                  <c:v>31.5</c:v>
                </c:pt>
                <c:pt idx="88">
                  <c:v>31.5</c:v>
                </c:pt>
                <c:pt idx="89">
                  <c:v>31.5</c:v>
                </c:pt>
                <c:pt idx="90">
                  <c:v>31.5</c:v>
                </c:pt>
                <c:pt idx="91">
                  <c:v>31.5</c:v>
                </c:pt>
                <c:pt idx="92">
                  <c:v>31.5</c:v>
                </c:pt>
                <c:pt idx="93">
                  <c:v>31.5</c:v>
                </c:pt>
                <c:pt idx="94">
                  <c:v>31.5</c:v>
                </c:pt>
                <c:pt idx="95">
                  <c:v>31.5</c:v>
                </c:pt>
                <c:pt idx="96">
                  <c:v>31.5</c:v>
                </c:pt>
                <c:pt idx="97">
                  <c:v>31.5</c:v>
                </c:pt>
                <c:pt idx="98">
                  <c:v>31.5</c:v>
                </c:pt>
                <c:pt idx="99">
                  <c:v>31.5</c:v>
                </c:pt>
                <c:pt idx="100">
                  <c:v>31.5</c:v>
                </c:pt>
                <c:pt idx="101">
                  <c:v>31.5</c:v>
                </c:pt>
                <c:pt idx="102">
                  <c:v>31.5</c:v>
                </c:pt>
                <c:pt idx="103">
                  <c:v>31.5</c:v>
                </c:pt>
                <c:pt idx="104">
                  <c:v>31.5</c:v>
                </c:pt>
                <c:pt idx="105">
                  <c:v>31.5</c:v>
                </c:pt>
                <c:pt idx="106">
                  <c:v>31.5</c:v>
                </c:pt>
                <c:pt idx="107">
                  <c:v>31.5</c:v>
                </c:pt>
                <c:pt idx="108">
                  <c:v>31.5</c:v>
                </c:pt>
                <c:pt idx="109">
                  <c:v>31.5</c:v>
                </c:pt>
                <c:pt idx="110">
                  <c:v>31.5</c:v>
                </c:pt>
                <c:pt idx="111">
                  <c:v>31.5</c:v>
                </c:pt>
                <c:pt idx="112">
                  <c:v>31.5</c:v>
                </c:pt>
                <c:pt idx="113">
                  <c:v>31.5</c:v>
                </c:pt>
                <c:pt idx="114">
                  <c:v>31.5</c:v>
                </c:pt>
                <c:pt idx="115">
                  <c:v>31.5</c:v>
                </c:pt>
                <c:pt idx="116">
                  <c:v>31.5</c:v>
                </c:pt>
                <c:pt idx="117">
                  <c:v>31.5</c:v>
                </c:pt>
                <c:pt idx="118">
                  <c:v>31.5</c:v>
                </c:pt>
                <c:pt idx="119">
                  <c:v>31.5</c:v>
                </c:pt>
                <c:pt idx="120">
                  <c:v>31.5</c:v>
                </c:pt>
                <c:pt idx="121">
                  <c:v>31.5</c:v>
                </c:pt>
                <c:pt idx="122">
                  <c:v>31.5</c:v>
                </c:pt>
                <c:pt idx="123">
                  <c:v>31.5</c:v>
                </c:pt>
                <c:pt idx="124">
                  <c:v>31.5</c:v>
                </c:pt>
                <c:pt idx="125">
                  <c:v>31.5</c:v>
                </c:pt>
                <c:pt idx="126">
                  <c:v>31.5</c:v>
                </c:pt>
                <c:pt idx="127">
                  <c:v>31.5</c:v>
                </c:pt>
                <c:pt idx="128">
                  <c:v>31.5</c:v>
                </c:pt>
                <c:pt idx="129">
                  <c:v>31.5</c:v>
                </c:pt>
                <c:pt idx="130">
                  <c:v>31.5</c:v>
                </c:pt>
                <c:pt idx="131">
                  <c:v>31.5</c:v>
                </c:pt>
                <c:pt idx="132">
                  <c:v>31.5</c:v>
                </c:pt>
                <c:pt idx="133">
                  <c:v>31.5</c:v>
                </c:pt>
                <c:pt idx="134">
                  <c:v>31.5</c:v>
                </c:pt>
                <c:pt idx="135">
                  <c:v>31.5</c:v>
                </c:pt>
                <c:pt idx="136">
                  <c:v>31.5</c:v>
                </c:pt>
                <c:pt idx="137">
                  <c:v>31.5</c:v>
                </c:pt>
                <c:pt idx="138">
                  <c:v>31.5</c:v>
                </c:pt>
                <c:pt idx="139">
                  <c:v>31.5</c:v>
                </c:pt>
                <c:pt idx="140">
                  <c:v>31.5</c:v>
                </c:pt>
                <c:pt idx="141">
                  <c:v>31.5</c:v>
                </c:pt>
                <c:pt idx="142">
                  <c:v>31.5</c:v>
                </c:pt>
                <c:pt idx="143">
                  <c:v>31.5</c:v>
                </c:pt>
                <c:pt idx="144">
                  <c:v>31.5</c:v>
                </c:pt>
                <c:pt idx="145">
                  <c:v>31.5</c:v>
                </c:pt>
                <c:pt idx="146">
                  <c:v>31.5</c:v>
                </c:pt>
                <c:pt idx="147">
                  <c:v>31.5</c:v>
                </c:pt>
                <c:pt idx="148">
                  <c:v>31.5</c:v>
                </c:pt>
                <c:pt idx="149">
                  <c:v>31.5</c:v>
                </c:pt>
                <c:pt idx="150">
                  <c:v>31.5</c:v>
                </c:pt>
                <c:pt idx="151">
                  <c:v>31.5</c:v>
                </c:pt>
                <c:pt idx="152">
                  <c:v>31.5</c:v>
                </c:pt>
                <c:pt idx="153">
                  <c:v>31.5</c:v>
                </c:pt>
                <c:pt idx="154">
                  <c:v>31.5</c:v>
                </c:pt>
                <c:pt idx="155">
                  <c:v>31.5</c:v>
                </c:pt>
                <c:pt idx="156">
                  <c:v>31.5</c:v>
                </c:pt>
                <c:pt idx="157">
                  <c:v>31.5</c:v>
                </c:pt>
                <c:pt idx="158">
                  <c:v>31.5</c:v>
                </c:pt>
                <c:pt idx="159">
                  <c:v>31.5</c:v>
                </c:pt>
                <c:pt idx="160">
                  <c:v>31.5</c:v>
                </c:pt>
                <c:pt idx="161">
                  <c:v>31.5</c:v>
                </c:pt>
                <c:pt idx="162">
                  <c:v>31.5</c:v>
                </c:pt>
                <c:pt idx="163">
                  <c:v>31.5</c:v>
                </c:pt>
                <c:pt idx="164">
                  <c:v>31.5</c:v>
                </c:pt>
                <c:pt idx="165">
                  <c:v>31.5</c:v>
                </c:pt>
                <c:pt idx="166">
                  <c:v>31.5</c:v>
                </c:pt>
                <c:pt idx="167">
                  <c:v>31.5</c:v>
                </c:pt>
                <c:pt idx="168">
                  <c:v>31.5</c:v>
                </c:pt>
                <c:pt idx="169">
                  <c:v>31.5</c:v>
                </c:pt>
                <c:pt idx="170">
                  <c:v>31.5</c:v>
                </c:pt>
                <c:pt idx="171">
                  <c:v>31.5</c:v>
                </c:pt>
                <c:pt idx="172">
                  <c:v>31.5</c:v>
                </c:pt>
                <c:pt idx="173">
                  <c:v>31.5</c:v>
                </c:pt>
                <c:pt idx="174">
                  <c:v>31.5</c:v>
                </c:pt>
                <c:pt idx="175">
                  <c:v>31.5</c:v>
                </c:pt>
                <c:pt idx="176">
                  <c:v>31.5</c:v>
                </c:pt>
                <c:pt idx="177">
                  <c:v>31.5</c:v>
                </c:pt>
                <c:pt idx="178">
                  <c:v>31.5</c:v>
                </c:pt>
                <c:pt idx="179">
                  <c:v>31.5</c:v>
                </c:pt>
                <c:pt idx="180">
                  <c:v>31.5</c:v>
                </c:pt>
                <c:pt idx="181">
                  <c:v>31.5</c:v>
                </c:pt>
                <c:pt idx="182">
                  <c:v>31.5</c:v>
                </c:pt>
                <c:pt idx="183">
                  <c:v>31.5</c:v>
                </c:pt>
                <c:pt idx="184">
                  <c:v>31.5</c:v>
                </c:pt>
                <c:pt idx="185">
                  <c:v>31.5</c:v>
                </c:pt>
                <c:pt idx="186">
                  <c:v>31.5</c:v>
                </c:pt>
                <c:pt idx="187">
                  <c:v>31.5</c:v>
                </c:pt>
                <c:pt idx="188">
                  <c:v>31.5</c:v>
                </c:pt>
                <c:pt idx="189">
                  <c:v>31.5</c:v>
                </c:pt>
                <c:pt idx="190">
                  <c:v>31.5</c:v>
                </c:pt>
                <c:pt idx="191">
                  <c:v>31.5</c:v>
                </c:pt>
                <c:pt idx="192">
                  <c:v>31.5</c:v>
                </c:pt>
                <c:pt idx="193">
                  <c:v>31.5</c:v>
                </c:pt>
                <c:pt idx="194">
                  <c:v>31.5</c:v>
                </c:pt>
                <c:pt idx="195">
                  <c:v>31.5</c:v>
                </c:pt>
                <c:pt idx="196">
                  <c:v>31.5</c:v>
                </c:pt>
                <c:pt idx="197">
                  <c:v>31.5</c:v>
                </c:pt>
                <c:pt idx="198">
                  <c:v>31.5</c:v>
                </c:pt>
                <c:pt idx="199">
                  <c:v>31.5</c:v>
                </c:pt>
                <c:pt idx="200">
                  <c:v>31.5</c:v>
                </c:pt>
                <c:pt idx="201">
                  <c:v>31.5</c:v>
                </c:pt>
                <c:pt idx="202">
                  <c:v>31.5</c:v>
                </c:pt>
                <c:pt idx="203">
                  <c:v>31.5</c:v>
                </c:pt>
                <c:pt idx="204">
                  <c:v>31.5</c:v>
                </c:pt>
                <c:pt idx="205">
                  <c:v>31.5</c:v>
                </c:pt>
                <c:pt idx="206">
                  <c:v>31.5</c:v>
                </c:pt>
                <c:pt idx="207">
                  <c:v>31.5</c:v>
                </c:pt>
                <c:pt idx="208">
                  <c:v>31.5</c:v>
                </c:pt>
                <c:pt idx="209">
                  <c:v>31.5</c:v>
                </c:pt>
                <c:pt idx="210">
                  <c:v>31.5</c:v>
                </c:pt>
                <c:pt idx="211">
                  <c:v>31.5</c:v>
                </c:pt>
                <c:pt idx="212">
                  <c:v>31.5</c:v>
                </c:pt>
                <c:pt idx="213">
                  <c:v>31.5</c:v>
                </c:pt>
                <c:pt idx="214">
                  <c:v>31.5</c:v>
                </c:pt>
                <c:pt idx="215">
                  <c:v>31.5</c:v>
                </c:pt>
                <c:pt idx="216">
                  <c:v>31.5</c:v>
                </c:pt>
                <c:pt idx="217">
                  <c:v>31.5</c:v>
                </c:pt>
                <c:pt idx="218">
                  <c:v>31.5</c:v>
                </c:pt>
                <c:pt idx="219">
                  <c:v>31.5</c:v>
                </c:pt>
                <c:pt idx="220">
                  <c:v>31.5</c:v>
                </c:pt>
                <c:pt idx="221">
                  <c:v>31.5</c:v>
                </c:pt>
                <c:pt idx="222">
                  <c:v>31.5</c:v>
                </c:pt>
                <c:pt idx="223">
                  <c:v>31.5</c:v>
                </c:pt>
                <c:pt idx="224">
                  <c:v>31.5</c:v>
                </c:pt>
                <c:pt idx="225">
                  <c:v>31.5</c:v>
                </c:pt>
                <c:pt idx="226">
                  <c:v>31.5</c:v>
                </c:pt>
                <c:pt idx="227">
                  <c:v>31.5</c:v>
                </c:pt>
                <c:pt idx="228">
                  <c:v>31.5</c:v>
                </c:pt>
                <c:pt idx="229">
                  <c:v>31.5</c:v>
                </c:pt>
                <c:pt idx="230">
                  <c:v>31.5</c:v>
                </c:pt>
                <c:pt idx="231">
                  <c:v>31.5</c:v>
                </c:pt>
                <c:pt idx="232">
                  <c:v>31.5</c:v>
                </c:pt>
                <c:pt idx="233">
                  <c:v>31.5</c:v>
                </c:pt>
                <c:pt idx="234">
                  <c:v>31.5</c:v>
                </c:pt>
                <c:pt idx="235">
                  <c:v>31.5</c:v>
                </c:pt>
                <c:pt idx="236">
                  <c:v>31.5</c:v>
                </c:pt>
                <c:pt idx="237">
                  <c:v>31.5</c:v>
                </c:pt>
                <c:pt idx="238">
                  <c:v>31.4999961853316</c:v>
                </c:pt>
                <c:pt idx="239">
                  <c:v>31</c:v>
                </c:pt>
                <c:pt idx="240">
                  <c:v>31</c:v>
                </c:pt>
                <c:pt idx="241">
                  <c:v>31</c:v>
                </c:pt>
                <c:pt idx="242">
                  <c:v>31</c:v>
                </c:pt>
                <c:pt idx="243">
                  <c:v>31</c:v>
                </c:pt>
                <c:pt idx="244">
                  <c:v>31</c:v>
                </c:pt>
                <c:pt idx="245">
                  <c:v>31</c:v>
                </c:pt>
                <c:pt idx="246">
                  <c:v>31</c:v>
                </c:pt>
                <c:pt idx="247">
                  <c:v>31</c:v>
                </c:pt>
                <c:pt idx="248">
                  <c:v>31</c:v>
                </c:pt>
                <c:pt idx="249">
                  <c:v>31</c:v>
                </c:pt>
                <c:pt idx="250">
                  <c:v>31</c:v>
                </c:pt>
                <c:pt idx="251">
                  <c:v>31</c:v>
                </c:pt>
                <c:pt idx="252">
                  <c:v>31</c:v>
                </c:pt>
                <c:pt idx="253">
                  <c:v>31</c:v>
                </c:pt>
                <c:pt idx="254">
                  <c:v>31</c:v>
                </c:pt>
                <c:pt idx="255">
                  <c:v>31</c:v>
                </c:pt>
                <c:pt idx="256">
                  <c:v>31</c:v>
                </c:pt>
                <c:pt idx="257">
                  <c:v>31</c:v>
                </c:pt>
                <c:pt idx="258">
                  <c:v>31</c:v>
                </c:pt>
                <c:pt idx="259">
                  <c:v>31</c:v>
                </c:pt>
                <c:pt idx="260">
                  <c:v>31</c:v>
                </c:pt>
                <c:pt idx="261">
                  <c:v>31</c:v>
                </c:pt>
                <c:pt idx="262">
                  <c:v>31</c:v>
                </c:pt>
                <c:pt idx="263">
                  <c:v>31</c:v>
                </c:pt>
                <c:pt idx="264">
                  <c:v>31</c:v>
                </c:pt>
                <c:pt idx="265">
                  <c:v>31</c:v>
                </c:pt>
                <c:pt idx="266">
                  <c:v>31</c:v>
                </c:pt>
                <c:pt idx="267">
                  <c:v>31</c:v>
                </c:pt>
                <c:pt idx="268">
                  <c:v>31</c:v>
                </c:pt>
                <c:pt idx="269">
                  <c:v>31</c:v>
                </c:pt>
                <c:pt idx="270">
                  <c:v>31</c:v>
                </c:pt>
                <c:pt idx="271">
                  <c:v>31</c:v>
                </c:pt>
                <c:pt idx="272">
                  <c:v>31</c:v>
                </c:pt>
                <c:pt idx="273">
                  <c:v>31</c:v>
                </c:pt>
                <c:pt idx="274">
                  <c:v>31</c:v>
                </c:pt>
                <c:pt idx="275">
                  <c:v>31</c:v>
                </c:pt>
                <c:pt idx="276">
                  <c:v>31</c:v>
                </c:pt>
                <c:pt idx="277">
                  <c:v>31</c:v>
                </c:pt>
                <c:pt idx="278">
                  <c:v>31</c:v>
                </c:pt>
                <c:pt idx="279">
                  <c:v>31</c:v>
                </c:pt>
                <c:pt idx="280">
                  <c:v>31</c:v>
                </c:pt>
                <c:pt idx="281">
                  <c:v>31</c:v>
                </c:pt>
                <c:pt idx="282">
                  <c:v>31</c:v>
                </c:pt>
                <c:pt idx="283">
                  <c:v>31</c:v>
                </c:pt>
                <c:pt idx="284">
                  <c:v>31</c:v>
                </c:pt>
                <c:pt idx="285">
                  <c:v>31</c:v>
                </c:pt>
                <c:pt idx="286">
                  <c:v>31</c:v>
                </c:pt>
                <c:pt idx="287">
                  <c:v>31</c:v>
                </c:pt>
                <c:pt idx="288">
                  <c:v>31</c:v>
                </c:pt>
                <c:pt idx="289">
                  <c:v>31</c:v>
                </c:pt>
                <c:pt idx="290">
                  <c:v>31</c:v>
                </c:pt>
                <c:pt idx="291">
                  <c:v>31</c:v>
                </c:pt>
                <c:pt idx="292">
                  <c:v>31</c:v>
                </c:pt>
                <c:pt idx="293">
                  <c:v>31</c:v>
                </c:pt>
                <c:pt idx="294">
                  <c:v>31</c:v>
                </c:pt>
                <c:pt idx="295">
                  <c:v>31</c:v>
                </c:pt>
                <c:pt idx="296">
                  <c:v>31</c:v>
                </c:pt>
                <c:pt idx="297">
                  <c:v>31</c:v>
                </c:pt>
                <c:pt idx="298">
                  <c:v>31</c:v>
                </c:pt>
                <c:pt idx="299">
                  <c:v>31</c:v>
                </c:pt>
                <c:pt idx="300">
                  <c:v>31</c:v>
                </c:pt>
                <c:pt idx="301">
                  <c:v>31</c:v>
                </c:pt>
                <c:pt idx="302">
                  <c:v>31</c:v>
                </c:pt>
                <c:pt idx="303">
                  <c:v>31</c:v>
                </c:pt>
                <c:pt idx="304">
                  <c:v>31</c:v>
                </c:pt>
                <c:pt idx="305">
                  <c:v>31</c:v>
                </c:pt>
                <c:pt idx="306">
                  <c:v>31</c:v>
                </c:pt>
                <c:pt idx="307">
                  <c:v>31</c:v>
                </c:pt>
                <c:pt idx="308">
                  <c:v>31</c:v>
                </c:pt>
                <c:pt idx="309">
                  <c:v>31</c:v>
                </c:pt>
                <c:pt idx="310">
                  <c:v>31</c:v>
                </c:pt>
                <c:pt idx="311">
                  <c:v>31</c:v>
                </c:pt>
                <c:pt idx="312">
                  <c:v>31</c:v>
                </c:pt>
                <c:pt idx="313">
                  <c:v>31</c:v>
                </c:pt>
                <c:pt idx="314">
                  <c:v>31</c:v>
                </c:pt>
                <c:pt idx="315">
                  <c:v>31</c:v>
                </c:pt>
                <c:pt idx="316">
                  <c:v>31</c:v>
                </c:pt>
                <c:pt idx="317">
                  <c:v>31</c:v>
                </c:pt>
                <c:pt idx="318">
                  <c:v>31</c:v>
                </c:pt>
                <c:pt idx="319">
                  <c:v>31</c:v>
                </c:pt>
                <c:pt idx="320">
                  <c:v>31</c:v>
                </c:pt>
                <c:pt idx="321">
                  <c:v>31</c:v>
                </c:pt>
                <c:pt idx="322">
                  <c:v>31</c:v>
                </c:pt>
                <c:pt idx="323">
                  <c:v>31</c:v>
                </c:pt>
                <c:pt idx="324">
                  <c:v>31</c:v>
                </c:pt>
                <c:pt idx="325">
                  <c:v>31</c:v>
                </c:pt>
                <c:pt idx="326">
                  <c:v>31</c:v>
                </c:pt>
                <c:pt idx="327">
                  <c:v>31</c:v>
                </c:pt>
                <c:pt idx="328">
                  <c:v>31</c:v>
                </c:pt>
                <c:pt idx="329">
                  <c:v>31</c:v>
                </c:pt>
                <c:pt idx="330">
                  <c:v>31</c:v>
                </c:pt>
                <c:pt idx="331">
                  <c:v>31</c:v>
                </c:pt>
                <c:pt idx="332">
                  <c:v>31</c:v>
                </c:pt>
                <c:pt idx="333">
                  <c:v>31</c:v>
                </c:pt>
                <c:pt idx="334">
                  <c:v>31</c:v>
                </c:pt>
                <c:pt idx="335">
                  <c:v>31</c:v>
                </c:pt>
                <c:pt idx="336">
                  <c:v>31</c:v>
                </c:pt>
                <c:pt idx="337">
                  <c:v>31</c:v>
                </c:pt>
                <c:pt idx="338">
                  <c:v>31</c:v>
                </c:pt>
                <c:pt idx="339">
                  <c:v>31</c:v>
                </c:pt>
                <c:pt idx="340">
                  <c:v>31</c:v>
                </c:pt>
                <c:pt idx="341">
                  <c:v>31</c:v>
                </c:pt>
                <c:pt idx="342">
                  <c:v>31</c:v>
                </c:pt>
                <c:pt idx="343">
                  <c:v>31</c:v>
                </c:pt>
                <c:pt idx="344">
                  <c:v>31</c:v>
                </c:pt>
                <c:pt idx="345">
                  <c:v>31</c:v>
                </c:pt>
                <c:pt idx="346">
                  <c:v>31</c:v>
                </c:pt>
                <c:pt idx="347">
                  <c:v>31</c:v>
                </c:pt>
                <c:pt idx="348">
                  <c:v>31</c:v>
                </c:pt>
                <c:pt idx="349">
                  <c:v>31</c:v>
                </c:pt>
                <c:pt idx="350">
                  <c:v>31</c:v>
                </c:pt>
                <c:pt idx="351">
                  <c:v>31</c:v>
                </c:pt>
                <c:pt idx="352">
                  <c:v>31</c:v>
                </c:pt>
                <c:pt idx="353">
                  <c:v>31</c:v>
                </c:pt>
                <c:pt idx="354">
                  <c:v>31</c:v>
                </c:pt>
                <c:pt idx="355">
                  <c:v>31</c:v>
                </c:pt>
                <c:pt idx="356">
                  <c:v>31</c:v>
                </c:pt>
                <c:pt idx="357">
                  <c:v>31</c:v>
                </c:pt>
                <c:pt idx="358">
                  <c:v>31</c:v>
                </c:pt>
                <c:pt idx="359">
                  <c:v>31</c:v>
                </c:pt>
                <c:pt idx="360">
                  <c:v>31</c:v>
                </c:pt>
                <c:pt idx="361">
                  <c:v>31</c:v>
                </c:pt>
                <c:pt idx="362">
                  <c:v>31</c:v>
                </c:pt>
                <c:pt idx="363">
                  <c:v>31</c:v>
                </c:pt>
                <c:pt idx="364">
                  <c:v>31</c:v>
                </c:pt>
                <c:pt idx="365">
                  <c:v>31</c:v>
                </c:pt>
                <c:pt idx="366">
                  <c:v>31</c:v>
                </c:pt>
                <c:pt idx="367">
                  <c:v>31</c:v>
                </c:pt>
                <c:pt idx="368">
                  <c:v>31</c:v>
                </c:pt>
                <c:pt idx="369">
                  <c:v>31</c:v>
                </c:pt>
                <c:pt idx="370">
                  <c:v>31</c:v>
                </c:pt>
                <c:pt idx="371">
                  <c:v>31</c:v>
                </c:pt>
                <c:pt idx="372">
                  <c:v>31</c:v>
                </c:pt>
                <c:pt idx="373">
                  <c:v>31</c:v>
                </c:pt>
                <c:pt idx="374">
                  <c:v>31</c:v>
                </c:pt>
                <c:pt idx="375">
                  <c:v>31</c:v>
                </c:pt>
                <c:pt idx="376">
                  <c:v>31</c:v>
                </c:pt>
                <c:pt idx="377">
                  <c:v>31</c:v>
                </c:pt>
                <c:pt idx="378">
                  <c:v>31</c:v>
                </c:pt>
                <c:pt idx="379">
                  <c:v>31</c:v>
                </c:pt>
                <c:pt idx="380">
                  <c:v>31</c:v>
                </c:pt>
                <c:pt idx="381">
                  <c:v>31</c:v>
                </c:pt>
                <c:pt idx="382">
                  <c:v>31</c:v>
                </c:pt>
                <c:pt idx="383">
                  <c:v>31</c:v>
                </c:pt>
                <c:pt idx="384">
                  <c:v>31</c:v>
                </c:pt>
                <c:pt idx="385">
                  <c:v>31</c:v>
                </c:pt>
                <c:pt idx="386">
                  <c:v>31</c:v>
                </c:pt>
                <c:pt idx="387">
                  <c:v>31</c:v>
                </c:pt>
                <c:pt idx="388">
                  <c:v>31</c:v>
                </c:pt>
                <c:pt idx="389">
                  <c:v>31</c:v>
                </c:pt>
                <c:pt idx="390">
                  <c:v>31</c:v>
                </c:pt>
                <c:pt idx="391">
                  <c:v>31</c:v>
                </c:pt>
                <c:pt idx="392">
                  <c:v>31</c:v>
                </c:pt>
                <c:pt idx="393">
                  <c:v>31</c:v>
                </c:pt>
                <c:pt idx="394">
                  <c:v>31</c:v>
                </c:pt>
                <c:pt idx="395">
                  <c:v>31</c:v>
                </c:pt>
                <c:pt idx="396">
                  <c:v>31</c:v>
                </c:pt>
                <c:pt idx="397">
                  <c:v>31</c:v>
                </c:pt>
                <c:pt idx="398">
                  <c:v>31</c:v>
                </c:pt>
                <c:pt idx="399">
                  <c:v>31</c:v>
                </c:pt>
                <c:pt idx="400">
                  <c:v>31</c:v>
                </c:pt>
                <c:pt idx="401">
                  <c:v>31</c:v>
                </c:pt>
                <c:pt idx="402">
                  <c:v>31</c:v>
                </c:pt>
                <c:pt idx="403">
                  <c:v>31</c:v>
                </c:pt>
                <c:pt idx="404">
                  <c:v>31</c:v>
                </c:pt>
                <c:pt idx="405">
                  <c:v>31</c:v>
                </c:pt>
                <c:pt idx="406">
                  <c:v>31</c:v>
                </c:pt>
                <c:pt idx="407">
                  <c:v>31</c:v>
                </c:pt>
                <c:pt idx="408">
                  <c:v>31</c:v>
                </c:pt>
                <c:pt idx="409">
                  <c:v>31</c:v>
                </c:pt>
                <c:pt idx="410">
                  <c:v>31</c:v>
                </c:pt>
                <c:pt idx="411">
                  <c:v>31</c:v>
                </c:pt>
                <c:pt idx="412">
                  <c:v>31</c:v>
                </c:pt>
                <c:pt idx="413">
                  <c:v>31</c:v>
                </c:pt>
                <c:pt idx="414">
                  <c:v>31</c:v>
                </c:pt>
                <c:pt idx="415">
                  <c:v>31</c:v>
                </c:pt>
                <c:pt idx="416">
                  <c:v>31</c:v>
                </c:pt>
                <c:pt idx="417">
                  <c:v>31</c:v>
                </c:pt>
                <c:pt idx="418">
                  <c:v>30.5</c:v>
                </c:pt>
                <c:pt idx="419">
                  <c:v>30.5</c:v>
                </c:pt>
                <c:pt idx="420">
                  <c:v>30.5</c:v>
                </c:pt>
                <c:pt idx="421">
                  <c:v>30.5</c:v>
                </c:pt>
                <c:pt idx="422">
                  <c:v>30.5</c:v>
                </c:pt>
                <c:pt idx="423">
                  <c:v>30.5</c:v>
                </c:pt>
                <c:pt idx="424">
                  <c:v>30.5</c:v>
                </c:pt>
                <c:pt idx="425">
                  <c:v>30.5</c:v>
                </c:pt>
                <c:pt idx="426">
                  <c:v>30.5</c:v>
                </c:pt>
                <c:pt idx="427">
                  <c:v>30.5</c:v>
                </c:pt>
                <c:pt idx="428">
                  <c:v>30.5</c:v>
                </c:pt>
                <c:pt idx="429">
                  <c:v>30.5</c:v>
                </c:pt>
                <c:pt idx="430">
                  <c:v>30.5</c:v>
                </c:pt>
                <c:pt idx="431">
                  <c:v>30.5</c:v>
                </c:pt>
                <c:pt idx="432">
                  <c:v>30.5</c:v>
                </c:pt>
                <c:pt idx="433">
                  <c:v>30.5</c:v>
                </c:pt>
                <c:pt idx="434">
                  <c:v>30.5</c:v>
                </c:pt>
                <c:pt idx="435">
                  <c:v>30.5</c:v>
                </c:pt>
                <c:pt idx="436">
                  <c:v>30.5</c:v>
                </c:pt>
                <c:pt idx="437">
                  <c:v>30.5</c:v>
                </c:pt>
                <c:pt idx="438">
                  <c:v>30.5</c:v>
                </c:pt>
                <c:pt idx="439">
                  <c:v>30.5</c:v>
                </c:pt>
                <c:pt idx="440">
                  <c:v>30.5</c:v>
                </c:pt>
                <c:pt idx="441">
                  <c:v>30.5</c:v>
                </c:pt>
                <c:pt idx="442">
                  <c:v>30.5</c:v>
                </c:pt>
                <c:pt idx="443">
                  <c:v>30.5</c:v>
                </c:pt>
                <c:pt idx="444">
                  <c:v>30.5</c:v>
                </c:pt>
                <c:pt idx="445">
                  <c:v>30.5</c:v>
                </c:pt>
                <c:pt idx="446">
                  <c:v>30.5</c:v>
                </c:pt>
                <c:pt idx="447">
                  <c:v>30.5</c:v>
                </c:pt>
                <c:pt idx="448">
                  <c:v>30.5</c:v>
                </c:pt>
                <c:pt idx="449">
                  <c:v>30.5</c:v>
                </c:pt>
                <c:pt idx="450">
                  <c:v>30.5</c:v>
                </c:pt>
                <c:pt idx="451">
                  <c:v>30.5</c:v>
                </c:pt>
                <c:pt idx="452">
                  <c:v>30.5</c:v>
                </c:pt>
                <c:pt idx="453">
                  <c:v>30.5</c:v>
                </c:pt>
                <c:pt idx="454">
                  <c:v>30.5</c:v>
                </c:pt>
                <c:pt idx="455">
                  <c:v>30.5</c:v>
                </c:pt>
                <c:pt idx="456">
                  <c:v>30.5</c:v>
                </c:pt>
                <c:pt idx="457">
                  <c:v>30.5</c:v>
                </c:pt>
                <c:pt idx="458">
                  <c:v>30.5</c:v>
                </c:pt>
                <c:pt idx="459">
                  <c:v>30.5</c:v>
                </c:pt>
                <c:pt idx="460">
                  <c:v>30.5</c:v>
                </c:pt>
                <c:pt idx="461">
                  <c:v>30.5</c:v>
                </c:pt>
                <c:pt idx="462">
                  <c:v>30.5</c:v>
                </c:pt>
                <c:pt idx="463">
                  <c:v>30.5</c:v>
                </c:pt>
                <c:pt idx="464">
                  <c:v>30.5</c:v>
                </c:pt>
                <c:pt idx="465">
                  <c:v>30.5</c:v>
                </c:pt>
                <c:pt idx="466">
                  <c:v>30.5</c:v>
                </c:pt>
                <c:pt idx="467">
                  <c:v>30.5</c:v>
                </c:pt>
                <c:pt idx="468">
                  <c:v>30.5</c:v>
                </c:pt>
                <c:pt idx="469">
                  <c:v>30.5</c:v>
                </c:pt>
                <c:pt idx="470">
                  <c:v>30.5</c:v>
                </c:pt>
                <c:pt idx="471">
                  <c:v>30.5</c:v>
                </c:pt>
                <c:pt idx="472">
                  <c:v>30.5</c:v>
                </c:pt>
                <c:pt idx="473">
                  <c:v>30.5</c:v>
                </c:pt>
                <c:pt idx="474">
                  <c:v>30.5</c:v>
                </c:pt>
                <c:pt idx="475">
                  <c:v>30.5</c:v>
                </c:pt>
                <c:pt idx="476">
                  <c:v>30.5</c:v>
                </c:pt>
                <c:pt idx="477">
                  <c:v>30.5</c:v>
                </c:pt>
                <c:pt idx="478">
                  <c:v>30.5</c:v>
                </c:pt>
                <c:pt idx="479">
                  <c:v>30.5</c:v>
                </c:pt>
                <c:pt idx="480">
                  <c:v>30.5</c:v>
                </c:pt>
                <c:pt idx="481">
                  <c:v>30.5</c:v>
                </c:pt>
                <c:pt idx="482">
                  <c:v>30.5</c:v>
                </c:pt>
                <c:pt idx="483">
                  <c:v>30.5</c:v>
                </c:pt>
                <c:pt idx="484">
                  <c:v>30.5</c:v>
                </c:pt>
                <c:pt idx="485">
                  <c:v>30.5</c:v>
                </c:pt>
                <c:pt idx="486">
                  <c:v>30.5</c:v>
                </c:pt>
                <c:pt idx="487">
                  <c:v>30.5</c:v>
                </c:pt>
                <c:pt idx="488">
                  <c:v>30.5</c:v>
                </c:pt>
                <c:pt idx="489">
                  <c:v>30.5</c:v>
                </c:pt>
                <c:pt idx="490">
                  <c:v>30.5</c:v>
                </c:pt>
                <c:pt idx="491">
                  <c:v>30.5</c:v>
                </c:pt>
                <c:pt idx="492">
                  <c:v>30.5</c:v>
                </c:pt>
                <c:pt idx="493">
                  <c:v>30.5</c:v>
                </c:pt>
                <c:pt idx="494">
                  <c:v>30.5</c:v>
                </c:pt>
                <c:pt idx="495">
                  <c:v>30.5</c:v>
                </c:pt>
                <c:pt idx="496">
                  <c:v>30.5</c:v>
                </c:pt>
                <c:pt idx="497">
                  <c:v>30.5</c:v>
                </c:pt>
                <c:pt idx="498">
                  <c:v>30.5</c:v>
                </c:pt>
                <c:pt idx="499">
                  <c:v>30.5</c:v>
                </c:pt>
                <c:pt idx="500">
                  <c:v>30.5</c:v>
                </c:pt>
                <c:pt idx="501">
                  <c:v>30.5</c:v>
                </c:pt>
                <c:pt idx="502">
                  <c:v>30.5</c:v>
                </c:pt>
                <c:pt idx="503">
                  <c:v>30.5</c:v>
                </c:pt>
                <c:pt idx="504">
                  <c:v>30.5</c:v>
                </c:pt>
                <c:pt idx="505">
                  <c:v>30.5</c:v>
                </c:pt>
                <c:pt idx="506">
                  <c:v>30.5</c:v>
                </c:pt>
                <c:pt idx="507">
                  <c:v>30.5</c:v>
                </c:pt>
                <c:pt idx="508">
                  <c:v>30.5</c:v>
                </c:pt>
                <c:pt idx="509">
                  <c:v>30.5</c:v>
                </c:pt>
                <c:pt idx="510">
                  <c:v>30.5</c:v>
                </c:pt>
                <c:pt idx="511">
                  <c:v>30.5</c:v>
                </c:pt>
                <c:pt idx="512">
                  <c:v>30.5</c:v>
                </c:pt>
                <c:pt idx="513">
                  <c:v>30.5</c:v>
                </c:pt>
                <c:pt idx="514">
                  <c:v>30.5</c:v>
                </c:pt>
                <c:pt idx="515">
                  <c:v>30.5</c:v>
                </c:pt>
                <c:pt idx="516">
                  <c:v>30.5</c:v>
                </c:pt>
                <c:pt idx="517">
                  <c:v>30.5</c:v>
                </c:pt>
                <c:pt idx="518">
                  <c:v>30.5</c:v>
                </c:pt>
                <c:pt idx="519">
                  <c:v>30.5</c:v>
                </c:pt>
                <c:pt idx="520">
                  <c:v>30.5</c:v>
                </c:pt>
                <c:pt idx="521">
                  <c:v>30.5</c:v>
                </c:pt>
                <c:pt idx="522">
                  <c:v>30.5</c:v>
                </c:pt>
                <c:pt idx="523">
                  <c:v>30.5</c:v>
                </c:pt>
                <c:pt idx="524">
                  <c:v>30.5</c:v>
                </c:pt>
                <c:pt idx="525">
                  <c:v>30.5</c:v>
                </c:pt>
                <c:pt idx="526">
                  <c:v>30.5</c:v>
                </c:pt>
                <c:pt idx="527">
                  <c:v>30.5</c:v>
                </c:pt>
                <c:pt idx="528">
                  <c:v>30.5</c:v>
                </c:pt>
                <c:pt idx="529">
                  <c:v>30.5</c:v>
                </c:pt>
                <c:pt idx="530">
                  <c:v>30.5</c:v>
                </c:pt>
                <c:pt idx="531">
                  <c:v>30.5</c:v>
                </c:pt>
                <c:pt idx="532">
                  <c:v>30.5</c:v>
                </c:pt>
                <c:pt idx="533">
                  <c:v>30.5</c:v>
                </c:pt>
                <c:pt idx="534">
                  <c:v>30.5</c:v>
                </c:pt>
                <c:pt idx="535">
                  <c:v>30.5</c:v>
                </c:pt>
                <c:pt idx="536">
                  <c:v>30.5</c:v>
                </c:pt>
                <c:pt idx="537">
                  <c:v>30.5</c:v>
                </c:pt>
                <c:pt idx="538">
                  <c:v>30.5</c:v>
                </c:pt>
                <c:pt idx="539">
                  <c:v>30.5</c:v>
                </c:pt>
                <c:pt idx="540">
                  <c:v>30.5</c:v>
                </c:pt>
                <c:pt idx="541">
                  <c:v>30.5</c:v>
                </c:pt>
                <c:pt idx="542">
                  <c:v>30.5</c:v>
                </c:pt>
                <c:pt idx="543">
                  <c:v>30.5</c:v>
                </c:pt>
                <c:pt idx="544">
                  <c:v>30.5</c:v>
                </c:pt>
                <c:pt idx="545">
                  <c:v>30.5</c:v>
                </c:pt>
                <c:pt idx="546">
                  <c:v>30.5</c:v>
                </c:pt>
                <c:pt idx="547">
                  <c:v>30.5</c:v>
                </c:pt>
                <c:pt idx="548">
                  <c:v>30.5</c:v>
                </c:pt>
                <c:pt idx="549">
                  <c:v>30.5</c:v>
                </c:pt>
                <c:pt idx="550">
                  <c:v>30.5</c:v>
                </c:pt>
                <c:pt idx="551">
                  <c:v>30.5</c:v>
                </c:pt>
                <c:pt idx="552">
                  <c:v>30.5</c:v>
                </c:pt>
                <c:pt idx="553">
                  <c:v>30.5</c:v>
                </c:pt>
                <c:pt idx="554">
                  <c:v>30.5</c:v>
                </c:pt>
                <c:pt idx="555">
                  <c:v>30.5</c:v>
                </c:pt>
                <c:pt idx="556">
                  <c:v>30.5</c:v>
                </c:pt>
                <c:pt idx="557">
                  <c:v>30.5</c:v>
                </c:pt>
                <c:pt idx="558">
                  <c:v>30.5</c:v>
                </c:pt>
                <c:pt idx="559">
                  <c:v>30.5</c:v>
                </c:pt>
                <c:pt idx="560">
                  <c:v>30.5</c:v>
                </c:pt>
                <c:pt idx="561">
                  <c:v>30.5</c:v>
                </c:pt>
                <c:pt idx="562">
                  <c:v>30.5</c:v>
                </c:pt>
                <c:pt idx="563">
                  <c:v>30.5</c:v>
                </c:pt>
                <c:pt idx="564">
                  <c:v>30.5</c:v>
                </c:pt>
                <c:pt idx="565">
                  <c:v>30.5</c:v>
                </c:pt>
                <c:pt idx="566">
                  <c:v>30.5</c:v>
                </c:pt>
                <c:pt idx="567">
                  <c:v>30.5</c:v>
                </c:pt>
                <c:pt idx="568">
                  <c:v>30.5</c:v>
                </c:pt>
                <c:pt idx="569">
                  <c:v>30.5</c:v>
                </c:pt>
                <c:pt idx="570">
                  <c:v>30.5</c:v>
                </c:pt>
                <c:pt idx="571">
                  <c:v>30.5</c:v>
                </c:pt>
                <c:pt idx="572">
                  <c:v>30.5</c:v>
                </c:pt>
                <c:pt idx="573">
                  <c:v>30.5</c:v>
                </c:pt>
                <c:pt idx="574">
                  <c:v>30.5</c:v>
                </c:pt>
                <c:pt idx="575">
                  <c:v>30.5</c:v>
                </c:pt>
                <c:pt idx="576">
                  <c:v>30.5</c:v>
                </c:pt>
                <c:pt idx="577">
                  <c:v>30.5</c:v>
                </c:pt>
                <c:pt idx="578">
                  <c:v>30.5</c:v>
                </c:pt>
                <c:pt idx="579">
                  <c:v>30.5</c:v>
                </c:pt>
                <c:pt idx="580">
                  <c:v>30.5</c:v>
                </c:pt>
                <c:pt idx="581">
                  <c:v>30.5</c:v>
                </c:pt>
                <c:pt idx="582">
                  <c:v>30.5</c:v>
                </c:pt>
                <c:pt idx="583">
                  <c:v>30.5</c:v>
                </c:pt>
                <c:pt idx="584">
                  <c:v>30.5</c:v>
                </c:pt>
                <c:pt idx="585">
                  <c:v>30.5</c:v>
                </c:pt>
                <c:pt idx="586">
                  <c:v>30.5</c:v>
                </c:pt>
                <c:pt idx="587">
                  <c:v>30.5</c:v>
                </c:pt>
                <c:pt idx="588">
                  <c:v>30.5</c:v>
                </c:pt>
                <c:pt idx="589">
                  <c:v>30.5</c:v>
                </c:pt>
                <c:pt idx="590">
                  <c:v>30.5</c:v>
                </c:pt>
                <c:pt idx="591">
                  <c:v>30.5</c:v>
                </c:pt>
                <c:pt idx="592">
                  <c:v>30.5</c:v>
                </c:pt>
                <c:pt idx="593">
                  <c:v>30.5</c:v>
                </c:pt>
                <c:pt idx="594">
                  <c:v>30.5</c:v>
                </c:pt>
                <c:pt idx="595">
                  <c:v>30.5</c:v>
                </c:pt>
                <c:pt idx="596">
                  <c:v>30.5</c:v>
                </c:pt>
                <c:pt idx="597">
                  <c:v>30.5</c:v>
                </c:pt>
                <c:pt idx="598">
                  <c:v>30.5</c:v>
                </c:pt>
                <c:pt idx="599">
                  <c:v>30.5</c:v>
                </c:pt>
                <c:pt idx="600">
                  <c:v>30.5</c:v>
                </c:pt>
                <c:pt idx="601">
                  <c:v>30.5</c:v>
                </c:pt>
                <c:pt idx="602">
                  <c:v>30.5</c:v>
                </c:pt>
                <c:pt idx="603">
                  <c:v>30.5</c:v>
                </c:pt>
                <c:pt idx="604">
                  <c:v>30.5</c:v>
                </c:pt>
                <c:pt idx="605">
                  <c:v>30.5</c:v>
                </c:pt>
                <c:pt idx="606">
                  <c:v>30.5</c:v>
                </c:pt>
                <c:pt idx="607">
                  <c:v>30.5</c:v>
                </c:pt>
                <c:pt idx="608">
                  <c:v>30.5</c:v>
                </c:pt>
                <c:pt idx="609">
                  <c:v>30.5</c:v>
                </c:pt>
                <c:pt idx="610">
                  <c:v>30.5</c:v>
                </c:pt>
                <c:pt idx="611">
                  <c:v>30.5</c:v>
                </c:pt>
                <c:pt idx="612">
                  <c:v>30.5</c:v>
                </c:pt>
                <c:pt idx="613">
                  <c:v>30.5</c:v>
                </c:pt>
                <c:pt idx="614">
                  <c:v>30.5</c:v>
                </c:pt>
                <c:pt idx="615">
                  <c:v>30.5</c:v>
                </c:pt>
                <c:pt idx="616">
                  <c:v>30.5</c:v>
                </c:pt>
                <c:pt idx="617">
                  <c:v>30.5</c:v>
                </c:pt>
                <c:pt idx="618">
                  <c:v>30.5</c:v>
                </c:pt>
                <c:pt idx="619">
                  <c:v>30.5</c:v>
                </c:pt>
                <c:pt idx="620">
                  <c:v>30.5</c:v>
                </c:pt>
                <c:pt idx="621">
                  <c:v>30.5</c:v>
                </c:pt>
                <c:pt idx="622">
                  <c:v>30.5</c:v>
                </c:pt>
                <c:pt idx="623">
                  <c:v>30.5</c:v>
                </c:pt>
                <c:pt idx="624">
                  <c:v>30.5</c:v>
                </c:pt>
                <c:pt idx="625">
                  <c:v>30.5</c:v>
                </c:pt>
                <c:pt idx="626">
                  <c:v>30.5</c:v>
                </c:pt>
                <c:pt idx="627">
                  <c:v>30.5</c:v>
                </c:pt>
                <c:pt idx="628">
                  <c:v>30.5</c:v>
                </c:pt>
                <c:pt idx="629">
                  <c:v>30.5</c:v>
                </c:pt>
                <c:pt idx="630">
                  <c:v>30.5</c:v>
                </c:pt>
                <c:pt idx="631">
                  <c:v>30.5</c:v>
                </c:pt>
                <c:pt idx="632">
                  <c:v>30.5</c:v>
                </c:pt>
                <c:pt idx="633">
                  <c:v>30.5</c:v>
                </c:pt>
                <c:pt idx="634">
                  <c:v>30.5</c:v>
                </c:pt>
                <c:pt idx="635">
                  <c:v>30.5</c:v>
                </c:pt>
                <c:pt idx="636">
                  <c:v>30.5</c:v>
                </c:pt>
                <c:pt idx="637">
                  <c:v>30.5</c:v>
                </c:pt>
                <c:pt idx="638">
                  <c:v>30.5</c:v>
                </c:pt>
                <c:pt idx="639">
                  <c:v>30.5</c:v>
                </c:pt>
                <c:pt idx="640">
                  <c:v>30.5</c:v>
                </c:pt>
                <c:pt idx="641">
                  <c:v>30.5</c:v>
                </c:pt>
                <c:pt idx="642">
                  <c:v>30.5</c:v>
                </c:pt>
                <c:pt idx="643">
                  <c:v>30.5</c:v>
                </c:pt>
                <c:pt idx="644">
                  <c:v>30.5</c:v>
                </c:pt>
                <c:pt idx="645">
                  <c:v>30.5</c:v>
                </c:pt>
                <c:pt idx="646">
                  <c:v>30.5</c:v>
                </c:pt>
                <c:pt idx="647">
                  <c:v>30.5</c:v>
                </c:pt>
                <c:pt idx="648">
                  <c:v>30.5</c:v>
                </c:pt>
                <c:pt idx="649">
                  <c:v>30.5</c:v>
                </c:pt>
                <c:pt idx="650">
                  <c:v>30.5</c:v>
                </c:pt>
                <c:pt idx="651">
                  <c:v>30.5</c:v>
                </c:pt>
                <c:pt idx="652">
                  <c:v>30.5</c:v>
                </c:pt>
                <c:pt idx="653">
                  <c:v>30.5</c:v>
                </c:pt>
                <c:pt idx="654">
                  <c:v>30.5</c:v>
                </c:pt>
                <c:pt idx="655">
                  <c:v>30.5</c:v>
                </c:pt>
                <c:pt idx="656">
                  <c:v>30.5</c:v>
                </c:pt>
                <c:pt idx="657">
                  <c:v>30.5</c:v>
                </c:pt>
                <c:pt idx="658">
                  <c:v>30.5</c:v>
                </c:pt>
                <c:pt idx="659">
                  <c:v>30.5</c:v>
                </c:pt>
                <c:pt idx="660">
                  <c:v>30.5</c:v>
                </c:pt>
                <c:pt idx="661">
                  <c:v>30.5</c:v>
                </c:pt>
                <c:pt idx="662">
                  <c:v>30.5</c:v>
                </c:pt>
                <c:pt idx="663">
                  <c:v>30.5</c:v>
                </c:pt>
                <c:pt idx="664">
                  <c:v>30.5</c:v>
                </c:pt>
                <c:pt idx="665">
                  <c:v>30.5</c:v>
                </c:pt>
                <c:pt idx="666">
                  <c:v>30.5</c:v>
                </c:pt>
                <c:pt idx="667">
                  <c:v>30.5</c:v>
                </c:pt>
                <c:pt idx="668">
                  <c:v>30.5</c:v>
                </c:pt>
                <c:pt idx="669">
                  <c:v>30.5</c:v>
                </c:pt>
                <c:pt idx="670">
                  <c:v>30.5</c:v>
                </c:pt>
                <c:pt idx="671">
                  <c:v>30.5</c:v>
                </c:pt>
                <c:pt idx="672">
                  <c:v>30.5</c:v>
                </c:pt>
                <c:pt idx="673">
                  <c:v>30.5</c:v>
                </c:pt>
                <c:pt idx="674">
                  <c:v>30.5</c:v>
                </c:pt>
                <c:pt idx="675">
                  <c:v>30.5</c:v>
                </c:pt>
                <c:pt idx="676">
                  <c:v>30.5</c:v>
                </c:pt>
                <c:pt idx="677">
                  <c:v>30.5</c:v>
                </c:pt>
                <c:pt idx="678">
                  <c:v>30.5</c:v>
                </c:pt>
                <c:pt idx="679">
                  <c:v>30.5</c:v>
                </c:pt>
                <c:pt idx="680">
                  <c:v>30.5</c:v>
                </c:pt>
                <c:pt idx="681">
                  <c:v>30.5</c:v>
                </c:pt>
                <c:pt idx="682">
                  <c:v>30.5</c:v>
                </c:pt>
                <c:pt idx="683">
                  <c:v>30.5</c:v>
                </c:pt>
                <c:pt idx="684">
                  <c:v>30.5</c:v>
                </c:pt>
                <c:pt idx="685">
                  <c:v>30.5</c:v>
                </c:pt>
                <c:pt idx="686">
                  <c:v>30.5</c:v>
                </c:pt>
                <c:pt idx="687">
                  <c:v>30.5</c:v>
                </c:pt>
                <c:pt idx="688">
                  <c:v>30.5</c:v>
                </c:pt>
                <c:pt idx="689">
                  <c:v>30.5</c:v>
                </c:pt>
                <c:pt idx="690">
                  <c:v>30.5</c:v>
                </c:pt>
                <c:pt idx="691">
                  <c:v>30.5</c:v>
                </c:pt>
                <c:pt idx="692">
                  <c:v>30.5</c:v>
                </c:pt>
                <c:pt idx="693">
                  <c:v>30.5</c:v>
                </c:pt>
                <c:pt idx="694">
                  <c:v>30.5</c:v>
                </c:pt>
                <c:pt idx="695">
                  <c:v>30.5</c:v>
                </c:pt>
                <c:pt idx="696">
                  <c:v>30.5</c:v>
                </c:pt>
                <c:pt idx="697">
                  <c:v>30.5</c:v>
                </c:pt>
                <c:pt idx="698">
                  <c:v>30.5</c:v>
                </c:pt>
                <c:pt idx="699">
                  <c:v>30.5</c:v>
                </c:pt>
                <c:pt idx="700">
                  <c:v>30.5</c:v>
                </c:pt>
                <c:pt idx="701">
                  <c:v>30.5</c:v>
                </c:pt>
                <c:pt idx="702">
                  <c:v>30.5</c:v>
                </c:pt>
                <c:pt idx="703">
                  <c:v>30.5</c:v>
                </c:pt>
                <c:pt idx="704">
                  <c:v>30.5</c:v>
                </c:pt>
                <c:pt idx="705">
                  <c:v>30.5</c:v>
                </c:pt>
                <c:pt idx="706">
                  <c:v>30.5</c:v>
                </c:pt>
                <c:pt idx="707">
                  <c:v>30.5</c:v>
                </c:pt>
                <c:pt idx="708">
                  <c:v>30.5</c:v>
                </c:pt>
                <c:pt idx="709">
                  <c:v>30.5</c:v>
                </c:pt>
                <c:pt idx="710">
                  <c:v>30.5</c:v>
                </c:pt>
                <c:pt idx="711">
                  <c:v>30.5</c:v>
                </c:pt>
                <c:pt idx="712">
                  <c:v>30.5</c:v>
                </c:pt>
                <c:pt idx="713">
                  <c:v>30.5</c:v>
                </c:pt>
                <c:pt idx="714">
                  <c:v>30.5</c:v>
                </c:pt>
                <c:pt idx="715">
                  <c:v>30.5</c:v>
                </c:pt>
                <c:pt idx="716">
                  <c:v>30.5</c:v>
                </c:pt>
                <c:pt idx="717">
                  <c:v>30.5</c:v>
                </c:pt>
                <c:pt idx="718">
                  <c:v>30.5</c:v>
                </c:pt>
                <c:pt idx="719">
                  <c:v>30.5</c:v>
                </c:pt>
                <c:pt idx="720">
                  <c:v>30.5</c:v>
                </c:pt>
                <c:pt idx="721">
                  <c:v>30.5</c:v>
                </c:pt>
                <c:pt idx="722">
                  <c:v>30.5</c:v>
                </c:pt>
                <c:pt idx="723">
                  <c:v>30.5</c:v>
                </c:pt>
                <c:pt idx="724">
                  <c:v>30.5</c:v>
                </c:pt>
                <c:pt idx="725">
                  <c:v>30.5</c:v>
                </c:pt>
                <c:pt idx="726">
                  <c:v>30.5</c:v>
                </c:pt>
                <c:pt idx="727">
                  <c:v>30.5</c:v>
                </c:pt>
                <c:pt idx="728">
                  <c:v>30.5</c:v>
                </c:pt>
                <c:pt idx="729">
                  <c:v>30.5</c:v>
                </c:pt>
                <c:pt idx="730">
                  <c:v>30.5</c:v>
                </c:pt>
                <c:pt idx="731">
                  <c:v>30.5</c:v>
                </c:pt>
                <c:pt idx="732">
                  <c:v>30.5</c:v>
                </c:pt>
                <c:pt idx="733">
                  <c:v>30.5</c:v>
                </c:pt>
                <c:pt idx="734">
                  <c:v>30.5</c:v>
                </c:pt>
                <c:pt idx="735">
                  <c:v>30.5</c:v>
                </c:pt>
                <c:pt idx="736">
                  <c:v>30.5</c:v>
                </c:pt>
                <c:pt idx="737">
                  <c:v>30.5</c:v>
                </c:pt>
                <c:pt idx="738">
                  <c:v>30.5</c:v>
                </c:pt>
                <c:pt idx="739">
                  <c:v>30.5</c:v>
                </c:pt>
                <c:pt idx="740">
                  <c:v>30.5</c:v>
                </c:pt>
                <c:pt idx="741">
                  <c:v>30.5</c:v>
                </c:pt>
                <c:pt idx="742">
                  <c:v>30.5</c:v>
                </c:pt>
                <c:pt idx="743">
                  <c:v>30.5</c:v>
                </c:pt>
                <c:pt idx="744">
                  <c:v>30.5</c:v>
                </c:pt>
                <c:pt idx="745">
                  <c:v>30.5</c:v>
                </c:pt>
                <c:pt idx="746">
                  <c:v>30.5</c:v>
                </c:pt>
                <c:pt idx="747">
                  <c:v>30.5</c:v>
                </c:pt>
                <c:pt idx="748">
                  <c:v>30.5</c:v>
                </c:pt>
                <c:pt idx="749">
                  <c:v>30.5</c:v>
                </c:pt>
                <c:pt idx="750">
                  <c:v>30.5</c:v>
                </c:pt>
                <c:pt idx="751">
                  <c:v>30.5</c:v>
                </c:pt>
                <c:pt idx="752">
                  <c:v>30.5</c:v>
                </c:pt>
                <c:pt idx="753">
                  <c:v>30.5</c:v>
                </c:pt>
                <c:pt idx="754">
                  <c:v>30.5</c:v>
                </c:pt>
                <c:pt idx="755">
                  <c:v>30.5</c:v>
                </c:pt>
                <c:pt idx="756">
                  <c:v>30.5</c:v>
                </c:pt>
                <c:pt idx="757">
                  <c:v>30.5</c:v>
                </c:pt>
                <c:pt idx="758">
                  <c:v>30.5</c:v>
                </c:pt>
                <c:pt idx="759">
                  <c:v>30.5</c:v>
                </c:pt>
                <c:pt idx="760">
                  <c:v>30.5</c:v>
                </c:pt>
                <c:pt idx="761">
                  <c:v>30.5</c:v>
                </c:pt>
                <c:pt idx="762">
                  <c:v>30.5</c:v>
                </c:pt>
                <c:pt idx="763">
                  <c:v>30.5</c:v>
                </c:pt>
                <c:pt idx="764">
                  <c:v>30.5</c:v>
                </c:pt>
                <c:pt idx="765">
                  <c:v>30.5</c:v>
                </c:pt>
                <c:pt idx="766">
                  <c:v>30.5</c:v>
                </c:pt>
                <c:pt idx="767">
                  <c:v>30.5</c:v>
                </c:pt>
                <c:pt idx="768">
                  <c:v>30.5</c:v>
                </c:pt>
                <c:pt idx="769">
                  <c:v>30.5</c:v>
                </c:pt>
                <c:pt idx="770">
                  <c:v>30.5</c:v>
                </c:pt>
                <c:pt idx="771">
                  <c:v>30.5</c:v>
                </c:pt>
                <c:pt idx="772">
                  <c:v>30.5</c:v>
                </c:pt>
                <c:pt idx="773">
                  <c:v>30.5</c:v>
                </c:pt>
                <c:pt idx="774">
                  <c:v>30.5</c:v>
                </c:pt>
                <c:pt idx="775">
                  <c:v>30.5</c:v>
                </c:pt>
                <c:pt idx="776">
                  <c:v>30.5</c:v>
                </c:pt>
                <c:pt idx="777">
                  <c:v>30.5</c:v>
                </c:pt>
                <c:pt idx="778">
                  <c:v>30.5</c:v>
                </c:pt>
                <c:pt idx="779">
                  <c:v>30.5</c:v>
                </c:pt>
                <c:pt idx="780">
                  <c:v>30.5</c:v>
                </c:pt>
                <c:pt idx="781">
                  <c:v>30.5</c:v>
                </c:pt>
                <c:pt idx="782">
                  <c:v>30.5</c:v>
                </c:pt>
                <c:pt idx="783">
                  <c:v>30.5</c:v>
                </c:pt>
                <c:pt idx="784">
                  <c:v>30.5</c:v>
                </c:pt>
                <c:pt idx="785">
                  <c:v>30.5</c:v>
                </c:pt>
                <c:pt idx="786">
                  <c:v>30.5</c:v>
                </c:pt>
                <c:pt idx="787">
                  <c:v>30.5</c:v>
                </c:pt>
                <c:pt idx="788">
                  <c:v>30.5</c:v>
                </c:pt>
                <c:pt idx="789">
                  <c:v>30.5</c:v>
                </c:pt>
                <c:pt idx="790">
                  <c:v>30.5</c:v>
                </c:pt>
                <c:pt idx="791">
                  <c:v>30.5</c:v>
                </c:pt>
                <c:pt idx="792">
                  <c:v>30.5</c:v>
                </c:pt>
                <c:pt idx="793">
                  <c:v>30.5</c:v>
                </c:pt>
                <c:pt idx="794">
                  <c:v>30.5</c:v>
                </c:pt>
                <c:pt idx="795">
                  <c:v>30.5</c:v>
                </c:pt>
                <c:pt idx="796">
                  <c:v>30.5</c:v>
                </c:pt>
                <c:pt idx="797">
                  <c:v>30.5</c:v>
                </c:pt>
                <c:pt idx="798">
                  <c:v>30.5</c:v>
                </c:pt>
                <c:pt idx="799">
                  <c:v>30.5</c:v>
                </c:pt>
                <c:pt idx="800">
                  <c:v>30.5</c:v>
                </c:pt>
                <c:pt idx="801">
                  <c:v>30.5</c:v>
                </c:pt>
                <c:pt idx="802">
                  <c:v>30.5</c:v>
                </c:pt>
                <c:pt idx="803">
                  <c:v>30.5</c:v>
                </c:pt>
                <c:pt idx="804">
                  <c:v>30.5</c:v>
                </c:pt>
                <c:pt idx="805">
                  <c:v>30.5</c:v>
                </c:pt>
                <c:pt idx="806">
                  <c:v>30.5</c:v>
                </c:pt>
                <c:pt idx="807">
                  <c:v>30.5</c:v>
                </c:pt>
                <c:pt idx="808">
                  <c:v>30.5</c:v>
                </c:pt>
                <c:pt idx="809">
                  <c:v>30.5</c:v>
                </c:pt>
                <c:pt idx="810">
                  <c:v>30.5</c:v>
                </c:pt>
                <c:pt idx="811">
                  <c:v>30.5</c:v>
                </c:pt>
                <c:pt idx="812">
                  <c:v>30.5</c:v>
                </c:pt>
                <c:pt idx="813">
                  <c:v>30.5</c:v>
                </c:pt>
                <c:pt idx="814">
                  <c:v>30.5</c:v>
                </c:pt>
                <c:pt idx="815">
                  <c:v>30.5</c:v>
                </c:pt>
                <c:pt idx="816">
                  <c:v>30.5</c:v>
                </c:pt>
                <c:pt idx="817">
                  <c:v>30.5</c:v>
                </c:pt>
                <c:pt idx="818">
                  <c:v>30.5</c:v>
                </c:pt>
                <c:pt idx="819">
                  <c:v>30.5</c:v>
                </c:pt>
                <c:pt idx="820">
                  <c:v>30.5</c:v>
                </c:pt>
                <c:pt idx="821">
                  <c:v>30.5</c:v>
                </c:pt>
                <c:pt idx="822">
                  <c:v>30.5</c:v>
                </c:pt>
                <c:pt idx="823">
                  <c:v>30.5</c:v>
                </c:pt>
                <c:pt idx="824">
                  <c:v>30.5</c:v>
                </c:pt>
                <c:pt idx="825">
                  <c:v>30.5</c:v>
                </c:pt>
                <c:pt idx="826">
                  <c:v>30.5</c:v>
                </c:pt>
                <c:pt idx="827">
                  <c:v>30.5</c:v>
                </c:pt>
                <c:pt idx="828">
                  <c:v>30.5</c:v>
                </c:pt>
                <c:pt idx="829">
                  <c:v>30.5</c:v>
                </c:pt>
                <c:pt idx="830">
                  <c:v>30.5</c:v>
                </c:pt>
                <c:pt idx="831">
                  <c:v>30.5</c:v>
                </c:pt>
                <c:pt idx="832">
                  <c:v>30.5</c:v>
                </c:pt>
                <c:pt idx="833">
                  <c:v>30.5</c:v>
                </c:pt>
                <c:pt idx="834">
                  <c:v>30.5</c:v>
                </c:pt>
                <c:pt idx="835">
                  <c:v>30.5</c:v>
                </c:pt>
                <c:pt idx="836">
                  <c:v>30.5</c:v>
                </c:pt>
                <c:pt idx="837">
                  <c:v>30.5</c:v>
                </c:pt>
                <c:pt idx="838">
                  <c:v>30.5</c:v>
                </c:pt>
                <c:pt idx="839">
                  <c:v>30.5</c:v>
                </c:pt>
                <c:pt idx="840">
                  <c:v>30.5</c:v>
                </c:pt>
                <c:pt idx="841">
                  <c:v>30.5</c:v>
                </c:pt>
                <c:pt idx="842">
                  <c:v>30.5</c:v>
                </c:pt>
                <c:pt idx="843">
                  <c:v>30.5</c:v>
                </c:pt>
                <c:pt idx="844">
                  <c:v>30.5</c:v>
                </c:pt>
                <c:pt idx="845">
                  <c:v>30.5</c:v>
                </c:pt>
                <c:pt idx="846">
                  <c:v>30.5</c:v>
                </c:pt>
                <c:pt idx="847">
                  <c:v>30.5</c:v>
                </c:pt>
                <c:pt idx="848">
                  <c:v>30.5</c:v>
                </c:pt>
                <c:pt idx="849">
                  <c:v>30.5</c:v>
                </c:pt>
                <c:pt idx="850">
                  <c:v>30.5</c:v>
                </c:pt>
                <c:pt idx="851">
                  <c:v>30.5</c:v>
                </c:pt>
                <c:pt idx="852">
                  <c:v>30.5</c:v>
                </c:pt>
                <c:pt idx="853">
                  <c:v>30.5</c:v>
                </c:pt>
                <c:pt idx="854">
                  <c:v>30.5</c:v>
                </c:pt>
                <c:pt idx="855">
                  <c:v>30.5</c:v>
                </c:pt>
                <c:pt idx="856">
                  <c:v>30.5</c:v>
                </c:pt>
                <c:pt idx="857">
                  <c:v>30.5</c:v>
                </c:pt>
                <c:pt idx="858">
                  <c:v>30.5</c:v>
                </c:pt>
                <c:pt idx="859">
                  <c:v>30.5</c:v>
                </c:pt>
                <c:pt idx="860">
                  <c:v>30.5</c:v>
                </c:pt>
                <c:pt idx="861">
                  <c:v>30.5</c:v>
                </c:pt>
                <c:pt idx="862">
                  <c:v>30.5</c:v>
                </c:pt>
                <c:pt idx="863">
                  <c:v>30.5</c:v>
                </c:pt>
                <c:pt idx="864">
                  <c:v>30.5</c:v>
                </c:pt>
                <c:pt idx="865">
                  <c:v>30.5</c:v>
                </c:pt>
                <c:pt idx="866">
                  <c:v>30.5</c:v>
                </c:pt>
                <c:pt idx="867">
                  <c:v>30.5</c:v>
                </c:pt>
                <c:pt idx="868">
                  <c:v>30.5</c:v>
                </c:pt>
                <c:pt idx="869">
                  <c:v>30.5</c:v>
                </c:pt>
                <c:pt idx="870">
                  <c:v>30.5</c:v>
                </c:pt>
                <c:pt idx="871">
                  <c:v>30.5</c:v>
                </c:pt>
                <c:pt idx="872">
                  <c:v>30.5</c:v>
                </c:pt>
                <c:pt idx="873">
                  <c:v>30.5</c:v>
                </c:pt>
                <c:pt idx="874">
                  <c:v>30.5</c:v>
                </c:pt>
                <c:pt idx="875">
                  <c:v>30.5</c:v>
                </c:pt>
                <c:pt idx="876">
                  <c:v>30.5</c:v>
                </c:pt>
                <c:pt idx="877">
                  <c:v>30.5</c:v>
                </c:pt>
                <c:pt idx="878">
                  <c:v>30.5</c:v>
                </c:pt>
                <c:pt idx="879">
                  <c:v>30.5</c:v>
                </c:pt>
                <c:pt idx="880">
                  <c:v>30.5</c:v>
                </c:pt>
                <c:pt idx="881">
                  <c:v>30.5</c:v>
                </c:pt>
                <c:pt idx="882">
                  <c:v>30.5</c:v>
                </c:pt>
                <c:pt idx="883">
                  <c:v>30.5</c:v>
                </c:pt>
                <c:pt idx="884">
                  <c:v>30.5</c:v>
                </c:pt>
                <c:pt idx="885">
                  <c:v>30.5</c:v>
                </c:pt>
                <c:pt idx="886">
                  <c:v>30.5</c:v>
                </c:pt>
                <c:pt idx="887">
                  <c:v>30.5</c:v>
                </c:pt>
                <c:pt idx="888">
                  <c:v>30.5</c:v>
                </c:pt>
                <c:pt idx="889">
                  <c:v>30.5</c:v>
                </c:pt>
                <c:pt idx="890">
                  <c:v>30.5</c:v>
                </c:pt>
                <c:pt idx="891">
                  <c:v>30.5</c:v>
                </c:pt>
                <c:pt idx="892">
                  <c:v>30.5</c:v>
                </c:pt>
                <c:pt idx="893">
                  <c:v>30.5</c:v>
                </c:pt>
                <c:pt idx="894">
                  <c:v>30.5</c:v>
                </c:pt>
                <c:pt idx="895">
                  <c:v>30.5</c:v>
                </c:pt>
                <c:pt idx="896">
                  <c:v>30.5</c:v>
                </c:pt>
                <c:pt idx="897">
                  <c:v>30.5</c:v>
                </c:pt>
                <c:pt idx="898">
                  <c:v>30.5</c:v>
                </c:pt>
                <c:pt idx="899">
                  <c:v>30.5</c:v>
                </c:pt>
                <c:pt idx="900">
                  <c:v>30.5</c:v>
                </c:pt>
                <c:pt idx="901">
                  <c:v>30.5</c:v>
                </c:pt>
                <c:pt idx="902">
                  <c:v>30.5</c:v>
                </c:pt>
                <c:pt idx="903">
                  <c:v>30.5</c:v>
                </c:pt>
                <c:pt idx="904">
                  <c:v>30.5</c:v>
                </c:pt>
                <c:pt idx="905">
                  <c:v>30.5</c:v>
                </c:pt>
                <c:pt idx="906">
                  <c:v>30.5</c:v>
                </c:pt>
                <c:pt idx="907">
                  <c:v>30.5</c:v>
                </c:pt>
                <c:pt idx="908">
                  <c:v>30.5</c:v>
                </c:pt>
                <c:pt idx="909">
                  <c:v>30.5</c:v>
                </c:pt>
                <c:pt idx="910">
                  <c:v>30.5</c:v>
                </c:pt>
                <c:pt idx="911">
                  <c:v>30.5</c:v>
                </c:pt>
                <c:pt idx="912">
                  <c:v>30.5</c:v>
                </c:pt>
                <c:pt idx="913">
                  <c:v>30.5</c:v>
                </c:pt>
                <c:pt idx="914">
                  <c:v>30.5</c:v>
                </c:pt>
                <c:pt idx="915">
                  <c:v>30.5</c:v>
                </c:pt>
                <c:pt idx="916">
                  <c:v>30.5</c:v>
                </c:pt>
                <c:pt idx="917">
                  <c:v>30.5</c:v>
                </c:pt>
                <c:pt idx="918">
                  <c:v>30.5</c:v>
                </c:pt>
                <c:pt idx="919">
                  <c:v>30.5</c:v>
                </c:pt>
                <c:pt idx="920">
                  <c:v>30.5</c:v>
                </c:pt>
                <c:pt idx="921">
                  <c:v>30.5</c:v>
                </c:pt>
                <c:pt idx="922">
                  <c:v>30.5</c:v>
                </c:pt>
                <c:pt idx="923">
                  <c:v>30.5</c:v>
                </c:pt>
                <c:pt idx="924">
                  <c:v>30.5</c:v>
                </c:pt>
                <c:pt idx="925">
                  <c:v>30.5</c:v>
                </c:pt>
                <c:pt idx="926">
                  <c:v>30.5</c:v>
                </c:pt>
                <c:pt idx="927">
                  <c:v>30.5</c:v>
                </c:pt>
                <c:pt idx="928">
                  <c:v>30.5</c:v>
                </c:pt>
                <c:pt idx="929">
                  <c:v>30.5</c:v>
                </c:pt>
                <c:pt idx="930">
                  <c:v>30.5</c:v>
                </c:pt>
                <c:pt idx="931">
                  <c:v>30.5</c:v>
                </c:pt>
                <c:pt idx="932">
                  <c:v>30.5</c:v>
                </c:pt>
                <c:pt idx="933">
                  <c:v>30.5</c:v>
                </c:pt>
                <c:pt idx="934">
                  <c:v>30.5</c:v>
                </c:pt>
                <c:pt idx="935">
                  <c:v>30.5</c:v>
                </c:pt>
                <c:pt idx="936">
                  <c:v>30.5</c:v>
                </c:pt>
                <c:pt idx="937">
                  <c:v>30.5</c:v>
                </c:pt>
                <c:pt idx="938">
                  <c:v>30.5</c:v>
                </c:pt>
                <c:pt idx="939">
                  <c:v>30.5</c:v>
                </c:pt>
                <c:pt idx="940">
                  <c:v>30.5</c:v>
                </c:pt>
                <c:pt idx="941">
                  <c:v>30.5</c:v>
                </c:pt>
                <c:pt idx="942">
                  <c:v>30.5</c:v>
                </c:pt>
                <c:pt idx="943">
                  <c:v>30.5</c:v>
                </c:pt>
                <c:pt idx="944">
                  <c:v>30.5</c:v>
                </c:pt>
                <c:pt idx="945">
                  <c:v>30.5</c:v>
                </c:pt>
                <c:pt idx="946">
                  <c:v>30.5</c:v>
                </c:pt>
                <c:pt idx="947">
                  <c:v>30.5</c:v>
                </c:pt>
                <c:pt idx="948">
                  <c:v>30.5</c:v>
                </c:pt>
                <c:pt idx="949">
                  <c:v>30.5</c:v>
                </c:pt>
                <c:pt idx="950">
                  <c:v>30.5</c:v>
                </c:pt>
                <c:pt idx="951">
                  <c:v>30.5</c:v>
                </c:pt>
                <c:pt idx="952">
                  <c:v>30.5</c:v>
                </c:pt>
                <c:pt idx="953">
                  <c:v>30.5</c:v>
                </c:pt>
                <c:pt idx="954">
                  <c:v>30.5</c:v>
                </c:pt>
                <c:pt idx="955">
                  <c:v>30.5</c:v>
                </c:pt>
                <c:pt idx="956">
                  <c:v>30.5</c:v>
                </c:pt>
                <c:pt idx="957">
                  <c:v>30.5</c:v>
                </c:pt>
                <c:pt idx="958">
                  <c:v>30.5</c:v>
                </c:pt>
                <c:pt idx="959">
                  <c:v>30.5</c:v>
                </c:pt>
                <c:pt idx="960">
                  <c:v>30.5</c:v>
                </c:pt>
                <c:pt idx="961">
                  <c:v>30.5</c:v>
                </c:pt>
                <c:pt idx="962">
                  <c:v>30.5</c:v>
                </c:pt>
                <c:pt idx="963">
                  <c:v>30.5</c:v>
                </c:pt>
                <c:pt idx="964">
                  <c:v>30.5</c:v>
                </c:pt>
                <c:pt idx="965">
                  <c:v>30.5</c:v>
                </c:pt>
                <c:pt idx="966">
                  <c:v>30.5</c:v>
                </c:pt>
                <c:pt idx="967">
                  <c:v>30.5</c:v>
                </c:pt>
                <c:pt idx="968">
                  <c:v>30.5</c:v>
                </c:pt>
                <c:pt idx="969">
                  <c:v>30.5</c:v>
                </c:pt>
                <c:pt idx="970">
                  <c:v>30.5</c:v>
                </c:pt>
                <c:pt idx="971">
                  <c:v>30.5</c:v>
                </c:pt>
                <c:pt idx="972">
                  <c:v>30.5</c:v>
                </c:pt>
                <c:pt idx="973">
                  <c:v>30.5</c:v>
                </c:pt>
                <c:pt idx="974">
                  <c:v>30.5</c:v>
                </c:pt>
                <c:pt idx="975">
                  <c:v>30.5</c:v>
                </c:pt>
                <c:pt idx="976">
                  <c:v>30.5</c:v>
                </c:pt>
                <c:pt idx="977">
                  <c:v>30.5</c:v>
                </c:pt>
                <c:pt idx="978">
                  <c:v>30.5</c:v>
                </c:pt>
                <c:pt idx="979">
                  <c:v>30.5</c:v>
                </c:pt>
                <c:pt idx="980">
                  <c:v>30.5</c:v>
                </c:pt>
                <c:pt idx="981">
                  <c:v>30.5</c:v>
                </c:pt>
                <c:pt idx="982">
                  <c:v>30.5</c:v>
                </c:pt>
                <c:pt idx="983">
                  <c:v>30.5</c:v>
                </c:pt>
                <c:pt idx="984">
                  <c:v>30.5</c:v>
                </c:pt>
                <c:pt idx="985">
                  <c:v>30.5</c:v>
                </c:pt>
                <c:pt idx="986">
                  <c:v>30.5</c:v>
                </c:pt>
                <c:pt idx="987">
                  <c:v>30.5</c:v>
                </c:pt>
                <c:pt idx="988">
                  <c:v>30.5</c:v>
                </c:pt>
                <c:pt idx="989">
                  <c:v>30.5</c:v>
                </c:pt>
                <c:pt idx="990">
                  <c:v>30.5</c:v>
                </c:pt>
                <c:pt idx="991">
                  <c:v>30.5</c:v>
                </c:pt>
                <c:pt idx="992">
                  <c:v>30.5</c:v>
                </c:pt>
                <c:pt idx="993">
                  <c:v>30.5</c:v>
                </c:pt>
                <c:pt idx="994">
                  <c:v>30.5</c:v>
                </c:pt>
                <c:pt idx="995">
                  <c:v>30.5</c:v>
                </c:pt>
                <c:pt idx="996">
                  <c:v>30.5</c:v>
                </c:pt>
                <c:pt idx="997">
                  <c:v>30.5</c:v>
                </c:pt>
                <c:pt idx="998">
                  <c:v>30.5</c:v>
                </c:pt>
                <c:pt idx="999">
                  <c:v>30.5</c:v>
                </c:pt>
                <c:pt idx="1000">
                  <c:v>30.5</c:v>
                </c:pt>
                <c:pt idx="1001">
                  <c:v>30.5</c:v>
                </c:pt>
                <c:pt idx="1002">
                  <c:v>30.5</c:v>
                </c:pt>
                <c:pt idx="1003">
                  <c:v>30.5</c:v>
                </c:pt>
                <c:pt idx="1004">
                  <c:v>30.5</c:v>
                </c:pt>
                <c:pt idx="1005">
                  <c:v>30.5</c:v>
                </c:pt>
                <c:pt idx="1006">
                  <c:v>30.5</c:v>
                </c:pt>
                <c:pt idx="1007">
                  <c:v>30.5</c:v>
                </c:pt>
                <c:pt idx="1008">
                  <c:v>30.5</c:v>
                </c:pt>
                <c:pt idx="1009">
                  <c:v>30.5</c:v>
                </c:pt>
                <c:pt idx="1010">
                  <c:v>30.5</c:v>
                </c:pt>
                <c:pt idx="1011">
                  <c:v>30.5</c:v>
                </c:pt>
                <c:pt idx="1012">
                  <c:v>30.5</c:v>
                </c:pt>
                <c:pt idx="1013">
                  <c:v>30.5</c:v>
                </c:pt>
                <c:pt idx="1014">
                  <c:v>30.5</c:v>
                </c:pt>
                <c:pt idx="1015">
                  <c:v>30.5</c:v>
                </c:pt>
                <c:pt idx="1016">
                  <c:v>30.5</c:v>
                </c:pt>
                <c:pt idx="1017">
                  <c:v>30.5</c:v>
                </c:pt>
                <c:pt idx="1018">
                  <c:v>30.5</c:v>
                </c:pt>
                <c:pt idx="1019">
                  <c:v>30.5</c:v>
                </c:pt>
                <c:pt idx="1020">
                  <c:v>30.5</c:v>
                </c:pt>
                <c:pt idx="1021">
                  <c:v>30.5</c:v>
                </c:pt>
                <c:pt idx="1022">
                  <c:v>30.5</c:v>
                </c:pt>
                <c:pt idx="1023">
                  <c:v>30.5</c:v>
                </c:pt>
                <c:pt idx="1024">
                  <c:v>30.5</c:v>
                </c:pt>
                <c:pt idx="1025">
                  <c:v>30.5</c:v>
                </c:pt>
                <c:pt idx="1026">
                  <c:v>30.5</c:v>
                </c:pt>
                <c:pt idx="1027">
                  <c:v>30.5</c:v>
                </c:pt>
                <c:pt idx="1028">
                  <c:v>30.5</c:v>
                </c:pt>
                <c:pt idx="1029">
                  <c:v>30.5</c:v>
                </c:pt>
                <c:pt idx="1030">
                  <c:v>30.5</c:v>
                </c:pt>
                <c:pt idx="1031">
                  <c:v>30.5</c:v>
                </c:pt>
                <c:pt idx="1032">
                  <c:v>30.5</c:v>
                </c:pt>
                <c:pt idx="1033">
                  <c:v>30.5</c:v>
                </c:pt>
                <c:pt idx="1034">
                  <c:v>30.5</c:v>
                </c:pt>
                <c:pt idx="1035">
                  <c:v>30.5</c:v>
                </c:pt>
                <c:pt idx="1036">
                  <c:v>30.5</c:v>
                </c:pt>
                <c:pt idx="1037">
                  <c:v>30.5</c:v>
                </c:pt>
                <c:pt idx="1038">
                  <c:v>30.5</c:v>
                </c:pt>
                <c:pt idx="1039">
                  <c:v>30.5</c:v>
                </c:pt>
                <c:pt idx="1040">
                  <c:v>30.5</c:v>
                </c:pt>
                <c:pt idx="1041">
                  <c:v>30.5</c:v>
                </c:pt>
                <c:pt idx="1042">
                  <c:v>30.5</c:v>
                </c:pt>
                <c:pt idx="1043">
                  <c:v>30.5</c:v>
                </c:pt>
                <c:pt idx="1044">
                  <c:v>30.5</c:v>
                </c:pt>
                <c:pt idx="1045">
                  <c:v>30.5</c:v>
                </c:pt>
                <c:pt idx="1046">
                  <c:v>30.5</c:v>
                </c:pt>
                <c:pt idx="1047">
                  <c:v>30.5</c:v>
                </c:pt>
                <c:pt idx="1048">
                  <c:v>30.5</c:v>
                </c:pt>
                <c:pt idx="1049">
                  <c:v>30.5</c:v>
                </c:pt>
                <c:pt idx="1050">
                  <c:v>30.5</c:v>
                </c:pt>
                <c:pt idx="1051">
                  <c:v>30.5</c:v>
                </c:pt>
                <c:pt idx="1052">
                  <c:v>30.5</c:v>
                </c:pt>
                <c:pt idx="1053">
                  <c:v>30.5</c:v>
                </c:pt>
                <c:pt idx="1054">
                  <c:v>30.5</c:v>
                </c:pt>
                <c:pt idx="1055">
                  <c:v>30.5</c:v>
                </c:pt>
                <c:pt idx="1056">
                  <c:v>30.5</c:v>
                </c:pt>
                <c:pt idx="1057">
                  <c:v>30.5</c:v>
                </c:pt>
                <c:pt idx="1058">
                  <c:v>30.5</c:v>
                </c:pt>
                <c:pt idx="1059">
                  <c:v>30.5</c:v>
                </c:pt>
                <c:pt idx="1060">
                  <c:v>30.5</c:v>
                </c:pt>
                <c:pt idx="1061">
                  <c:v>30.5</c:v>
                </c:pt>
                <c:pt idx="1062">
                  <c:v>30.5</c:v>
                </c:pt>
                <c:pt idx="1063">
                  <c:v>30.5</c:v>
                </c:pt>
                <c:pt idx="1064">
                  <c:v>30.5</c:v>
                </c:pt>
                <c:pt idx="1065">
                  <c:v>30.5</c:v>
                </c:pt>
                <c:pt idx="1066">
                  <c:v>30.5</c:v>
                </c:pt>
                <c:pt idx="1067">
                  <c:v>30.5</c:v>
                </c:pt>
                <c:pt idx="1068">
                  <c:v>30.5</c:v>
                </c:pt>
                <c:pt idx="1069">
                  <c:v>30.5</c:v>
                </c:pt>
                <c:pt idx="1070">
                  <c:v>30.5</c:v>
                </c:pt>
                <c:pt idx="1071">
                  <c:v>30.5</c:v>
                </c:pt>
                <c:pt idx="1072">
                  <c:v>30.5</c:v>
                </c:pt>
                <c:pt idx="1073">
                  <c:v>30.5</c:v>
                </c:pt>
                <c:pt idx="1074">
                  <c:v>30.5</c:v>
                </c:pt>
                <c:pt idx="1075">
                  <c:v>30.5</c:v>
                </c:pt>
                <c:pt idx="1076">
                  <c:v>30.5</c:v>
                </c:pt>
                <c:pt idx="1077">
                  <c:v>30.5</c:v>
                </c:pt>
                <c:pt idx="1078">
                  <c:v>30.5</c:v>
                </c:pt>
                <c:pt idx="1079">
                  <c:v>30.5</c:v>
                </c:pt>
                <c:pt idx="1080">
                  <c:v>30.5</c:v>
                </c:pt>
                <c:pt idx="1081">
                  <c:v>30.5</c:v>
                </c:pt>
                <c:pt idx="1082">
                  <c:v>30.5</c:v>
                </c:pt>
                <c:pt idx="1083">
                  <c:v>30.5</c:v>
                </c:pt>
                <c:pt idx="1084">
                  <c:v>30.5</c:v>
                </c:pt>
                <c:pt idx="1085">
                  <c:v>30.5</c:v>
                </c:pt>
                <c:pt idx="1086">
                  <c:v>30.5</c:v>
                </c:pt>
                <c:pt idx="1087">
                  <c:v>30.5</c:v>
                </c:pt>
                <c:pt idx="1088">
                  <c:v>30.5</c:v>
                </c:pt>
                <c:pt idx="1089">
                  <c:v>30.5</c:v>
                </c:pt>
                <c:pt idx="1090">
                  <c:v>30.5</c:v>
                </c:pt>
                <c:pt idx="1091">
                  <c:v>30.5</c:v>
                </c:pt>
                <c:pt idx="1092">
                  <c:v>30.5</c:v>
                </c:pt>
                <c:pt idx="1093">
                  <c:v>30.5</c:v>
                </c:pt>
                <c:pt idx="1094">
                  <c:v>30.5</c:v>
                </c:pt>
                <c:pt idx="1095">
                  <c:v>30.5</c:v>
                </c:pt>
                <c:pt idx="1096">
                  <c:v>30.5</c:v>
                </c:pt>
                <c:pt idx="1097">
                  <c:v>30.5</c:v>
                </c:pt>
                <c:pt idx="1098">
                  <c:v>30.5</c:v>
                </c:pt>
                <c:pt idx="1099">
                  <c:v>30.5</c:v>
                </c:pt>
                <c:pt idx="1100">
                  <c:v>30.5</c:v>
                </c:pt>
                <c:pt idx="1101">
                  <c:v>30.5</c:v>
                </c:pt>
                <c:pt idx="1102">
                  <c:v>30.5</c:v>
                </c:pt>
                <c:pt idx="1103">
                  <c:v>30.5</c:v>
                </c:pt>
                <c:pt idx="1104">
                  <c:v>30.5</c:v>
                </c:pt>
                <c:pt idx="1105">
                  <c:v>30.5</c:v>
                </c:pt>
                <c:pt idx="1106">
                  <c:v>30.5</c:v>
                </c:pt>
                <c:pt idx="1107">
                  <c:v>30.5</c:v>
                </c:pt>
                <c:pt idx="1108">
                  <c:v>30.5</c:v>
                </c:pt>
                <c:pt idx="1109">
                  <c:v>30.5</c:v>
                </c:pt>
                <c:pt idx="1110">
                  <c:v>30.5</c:v>
                </c:pt>
                <c:pt idx="1111">
                  <c:v>30.5</c:v>
                </c:pt>
                <c:pt idx="1112">
                  <c:v>30.5</c:v>
                </c:pt>
                <c:pt idx="1113">
                  <c:v>30.5</c:v>
                </c:pt>
                <c:pt idx="1114">
                  <c:v>30.5</c:v>
                </c:pt>
                <c:pt idx="1115">
                  <c:v>30.5</c:v>
                </c:pt>
                <c:pt idx="1116">
                  <c:v>30.5</c:v>
                </c:pt>
                <c:pt idx="1117">
                  <c:v>30.5</c:v>
                </c:pt>
                <c:pt idx="1118">
                  <c:v>30.5</c:v>
                </c:pt>
                <c:pt idx="1119">
                  <c:v>30.5</c:v>
                </c:pt>
                <c:pt idx="1120">
                  <c:v>30.5</c:v>
                </c:pt>
                <c:pt idx="1121">
                  <c:v>30.5</c:v>
                </c:pt>
                <c:pt idx="1122">
                  <c:v>30.5</c:v>
                </c:pt>
                <c:pt idx="1123">
                  <c:v>30.5</c:v>
                </c:pt>
                <c:pt idx="1124">
                  <c:v>30.5</c:v>
                </c:pt>
                <c:pt idx="1125">
                  <c:v>30.5</c:v>
                </c:pt>
                <c:pt idx="1126">
                  <c:v>30.5</c:v>
                </c:pt>
                <c:pt idx="1127">
                  <c:v>30.5</c:v>
                </c:pt>
                <c:pt idx="1128">
                  <c:v>30.5</c:v>
                </c:pt>
                <c:pt idx="1129">
                  <c:v>30.5</c:v>
                </c:pt>
                <c:pt idx="1130">
                  <c:v>30.5</c:v>
                </c:pt>
                <c:pt idx="1131">
                  <c:v>30.5</c:v>
                </c:pt>
                <c:pt idx="1132">
                  <c:v>30.5</c:v>
                </c:pt>
                <c:pt idx="1133">
                  <c:v>30.5</c:v>
                </c:pt>
                <c:pt idx="1134">
                  <c:v>30.5</c:v>
                </c:pt>
                <c:pt idx="1135">
                  <c:v>30.5</c:v>
                </c:pt>
                <c:pt idx="1136">
                  <c:v>30.5</c:v>
                </c:pt>
                <c:pt idx="1137">
                  <c:v>30.5</c:v>
                </c:pt>
                <c:pt idx="1138">
                  <c:v>30.5</c:v>
                </c:pt>
                <c:pt idx="1139">
                  <c:v>30.5</c:v>
                </c:pt>
                <c:pt idx="1140">
                  <c:v>30.5</c:v>
                </c:pt>
                <c:pt idx="1141">
                  <c:v>30.5</c:v>
                </c:pt>
                <c:pt idx="1142">
                  <c:v>30.5</c:v>
                </c:pt>
                <c:pt idx="1143">
                  <c:v>30.5</c:v>
                </c:pt>
                <c:pt idx="1144">
                  <c:v>30.5</c:v>
                </c:pt>
                <c:pt idx="1145">
                  <c:v>30.5</c:v>
                </c:pt>
                <c:pt idx="1146">
                  <c:v>30.5</c:v>
                </c:pt>
                <c:pt idx="1147">
                  <c:v>30.5</c:v>
                </c:pt>
                <c:pt idx="1148">
                  <c:v>30.5</c:v>
                </c:pt>
                <c:pt idx="1149">
                  <c:v>30.5</c:v>
                </c:pt>
                <c:pt idx="1150">
                  <c:v>30.5</c:v>
                </c:pt>
                <c:pt idx="1151">
                  <c:v>30.5</c:v>
                </c:pt>
                <c:pt idx="1152">
                  <c:v>30.5</c:v>
                </c:pt>
                <c:pt idx="1153">
                  <c:v>30.5</c:v>
                </c:pt>
                <c:pt idx="1154">
                  <c:v>30.5</c:v>
                </c:pt>
                <c:pt idx="1155">
                  <c:v>30.5</c:v>
                </c:pt>
                <c:pt idx="1156">
                  <c:v>30.5</c:v>
                </c:pt>
                <c:pt idx="1157">
                  <c:v>30</c:v>
                </c:pt>
                <c:pt idx="1158">
                  <c:v>30</c:v>
                </c:pt>
                <c:pt idx="1159">
                  <c:v>30</c:v>
                </c:pt>
                <c:pt idx="1160">
                  <c:v>30</c:v>
                </c:pt>
                <c:pt idx="1161">
                  <c:v>30</c:v>
                </c:pt>
                <c:pt idx="1162">
                  <c:v>30</c:v>
                </c:pt>
                <c:pt idx="1163">
                  <c:v>30</c:v>
                </c:pt>
                <c:pt idx="1164">
                  <c:v>30</c:v>
                </c:pt>
                <c:pt idx="1165">
                  <c:v>30</c:v>
                </c:pt>
                <c:pt idx="1166">
                  <c:v>30</c:v>
                </c:pt>
                <c:pt idx="1167">
                  <c:v>30</c:v>
                </c:pt>
                <c:pt idx="1168">
                  <c:v>30</c:v>
                </c:pt>
                <c:pt idx="1169">
                  <c:v>30</c:v>
                </c:pt>
                <c:pt idx="1170">
                  <c:v>30</c:v>
                </c:pt>
                <c:pt idx="1171">
                  <c:v>30</c:v>
                </c:pt>
                <c:pt idx="1172">
                  <c:v>30</c:v>
                </c:pt>
                <c:pt idx="1173">
                  <c:v>30</c:v>
                </c:pt>
                <c:pt idx="1174">
                  <c:v>30</c:v>
                </c:pt>
                <c:pt idx="1175">
                  <c:v>30</c:v>
                </c:pt>
                <c:pt idx="1176">
                  <c:v>30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30</c:v>
                </c:pt>
                <c:pt idx="1181">
                  <c:v>30</c:v>
                </c:pt>
                <c:pt idx="1182">
                  <c:v>30</c:v>
                </c:pt>
                <c:pt idx="1183">
                  <c:v>30</c:v>
                </c:pt>
                <c:pt idx="1184">
                  <c:v>30</c:v>
                </c:pt>
                <c:pt idx="1185">
                  <c:v>30</c:v>
                </c:pt>
                <c:pt idx="1186">
                  <c:v>30</c:v>
                </c:pt>
                <c:pt idx="1187">
                  <c:v>30</c:v>
                </c:pt>
                <c:pt idx="1188">
                  <c:v>30</c:v>
                </c:pt>
                <c:pt idx="1189">
                  <c:v>30</c:v>
                </c:pt>
                <c:pt idx="1190">
                  <c:v>30</c:v>
                </c:pt>
                <c:pt idx="1191">
                  <c:v>30</c:v>
                </c:pt>
                <c:pt idx="1192">
                  <c:v>30</c:v>
                </c:pt>
                <c:pt idx="1193">
                  <c:v>30</c:v>
                </c:pt>
                <c:pt idx="1194">
                  <c:v>30</c:v>
                </c:pt>
                <c:pt idx="1195">
                  <c:v>30</c:v>
                </c:pt>
                <c:pt idx="1196">
                  <c:v>30</c:v>
                </c:pt>
                <c:pt idx="1197">
                  <c:v>30</c:v>
                </c:pt>
                <c:pt idx="1198">
                  <c:v>30</c:v>
                </c:pt>
                <c:pt idx="1199">
                  <c:v>30</c:v>
                </c:pt>
                <c:pt idx="1200">
                  <c:v>30</c:v>
                </c:pt>
                <c:pt idx="1201">
                  <c:v>30</c:v>
                </c:pt>
                <c:pt idx="1202">
                  <c:v>30</c:v>
                </c:pt>
                <c:pt idx="1203">
                  <c:v>30</c:v>
                </c:pt>
                <c:pt idx="1204">
                  <c:v>30</c:v>
                </c:pt>
                <c:pt idx="1205">
                  <c:v>30</c:v>
                </c:pt>
                <c:pt idx="1206">
                  <c:v>30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30</c:v>
                </c:pt>
                <c:pt idx="1211">
                  <c:v>30</c:v>
                </c:pt>
                <c:pt idx="1212">
                  <c:v>30</c:v>
                </c:pt>
                <c:pt idx="1213">
                  <c:v>30</c:v>
                </c:pt>
                <c:pt idx="1214">
                  <c:v>30</c:v>
                </c:pt>
                <c:pt idx="1215">
                  <c:v>30</c:v>
                </c:pt>
                <c:pt idx="1216">
                  <c:v>30</c:v>
                </c:pt>
                <c:pt idx="1217">
                  <c:v>30.5</c:v>
                </c:pt>
                <c:pt idx="1218">
                  <c:v>30.5</c:v>
                </c:pt>
                <c:pt idx="1219">
                  <c:v>30.5</c:v>
                </c:pt>
                <c:pt idx="1220">
                  <c:v>30.5</c:v>
                </c:pt>
                <c:pt idx="1221">
                  <c:v>30.5</c:v>
                </c:pt>
                <c:pt idx="1222">
                  <c:v>30.5</c:v>
                </c:pt>
                <c:pt idx="1223">
                  <c:v>30.5</c:v>
                </c:pt>
                <c:pt idx="1224">
                  <c:v>30.5</c:v>
                </c:pt>
                <c:pt idx="1225">
                  <c:v>30.5</c:v>
                </c:pt>
                <c:pt idx="1226">
                  <c:v>30.5</c:v>
                </c:pt>
                <c:pt idx="1227">
                  <c:v>30.5</c:v>
                </c:pt>
                <c:pt idx="1228">
                  <c:v>30.5</c:v>
                </c:pt>
                <c:pt idx="1229">
                  <c:v>30.5</c:v>
                </c:pt>
                <c:pt idx="1230">
                  <c:v>30.5</c:v>
                </c:pt>
                <c:pt idx="1231">
                  <c:v>30.5</c:v>
                </c:pt>
                <c:pt idx="1232">
                  <c:v>30.5</c:v>
                </c:pt>
                <c:pt idx="1233">
                  <c:v>30.5</c:v>
                </c:pt>
                <c:pt idx="1234">
                  <c:v>30.5</c:v>
                </c:pt>
                <c:pt idx="1235">
                  <c:v>30.5</c:v>
                </c:pt>
                <c:pt idx="1236">
                  <c:v>30.5</c:v>
                </c:pt>
                <c:pt idx="1237">
                  <c:v>30.5</c:v>
                </c:pt>
                <c:pt idx="1238">
                  <c:v>30.5</c:v>
                </c:pt>
                <c:pt idx="1239">
                  <c:v>30.5</c:v>
                </c:pt>
                <c:pt idx="1240">
                  <c:v>30.5</c:v>
                </c:pt>
                <c:pt idx="1241">
                  <c:v>30.5</c:v>
                </c:pt>
                <c:pt idx="1242">
                  <c:v>30.5</c:v>
                </c:pt>
                <c:pt idx="1243">
                  <c:v>30.5</c:v>
                </c:pt>
                <c:pt idx="1244">
                  <c:v>30.5</c:v>
                </c:pt>
                <c:pt idx="1245">
                  <c:v>30.5</c:v>
                </c:pt>
                <c:pt idx="1246">
                  <c:v>30.5</c:v>
                </c:pt>
                <c:pt idx="1247">
                  <c:v>30.5</c:v>
                </c:pt>
                <c:pt idx="1248">
                  <c:v>30.5</c:v>
                </c:pt>
                <c:pt idx="1249">
                  <c:v>30.5</c:v>
                </c:pt>
                <c:pt idx="1250">
                  <c:v>30.5</c:v>
                </c:pt>
                <c:pt idx="1251">
                  <c:v>30.5</c:v>
                </c:pt>
                <c:pt idx="1252">
                  <c:v>30.5</c:v>
                </c:pt>
                <c:pt idx="1253">
                  <c:v>30.5</c:v>
                </c:pt>
                <c:pt idx="1254">
                  <c:v>30.5</c:v>
                </c:pt>
                <c:pt idx="1255">
                  <c:v>30.5</c:v>
                </c:pt>
                <c:pt idx="1256">
                  <c:v>30.5</c:v>
                </c:pt>
                <c:pt idx="1257">
                  <c:v>30.5</c:v>
                </c:pt>
                <c:pt idx="1258">
                  <c:v>30.5</c:v>
                </c:pt>
                <c:pt idx="1259">
                  <c:v>30.5</c:v>
                </c:pt>
                <c:pt idx="1260">
                  <c:v>30.5</c:v>
                </c:pt>
                <c:pt idx="1261">
                  <c:v>30.5</c:v>
                </c:pt>
                <c:pt idx="1262">
                  <c:v>30.5</c:v>
                </c:pt>
                <c:pt idx="1263">
                  <c:v>30.5</c:v>
                </c:pt>
                <c:pt idx="1264">
                  <c:v>30.5</c:v>
                </c:pt>
                <c:pt idx="1265">
                  <c:v>30.5</c:v>
                </c:pt>
                <c:pt idx="1266">
                  <c:v>30.5</c:v>
                </c:pt>
                <c:pt idx="1267">
                  <c:v>30.5</c:v>
                </c:pt>
                <c:pt idx="1268">
                  <c:v>30.5</c:v>
                </c:pt>
                <c:pt idx="1269">
                  <c:v>30.5</c:v>
                </c:pt>
                <c:pt idx="1270">
                  <c:v>30.5</c:v>
                </c:pt>
                <c:pt idx="1271">
                  <c:v>30.5</c:v>
                </c:pt>
                <c:pt idx="1272">
                  <c:v>30.5</c:v>
                </c:pt>
                <c:pt idx="1273">
                  <c:v>30.5</c:v>
                </c:pt>
                <c:pt idx="1274">
                  <c:v>30.5</c:v>
                </c:pt>
                <c:pt idx="1275">
                  <c:v>30.5</c:v>
                </c:pt>
                <c:pt idx="1276">
                  <c:v>30.5</c:v>
                </c:pt>
                <c:pt idx="1277">
                  <c:v>30.000003814665899</c:v>
                </c:pt>
                <c:pt idx="1278">
                  <c:v>30</c:v>
                </c:pt>
                <c:pt idx="1279">
                  <c:v>30</c:v>
                </c:pt>
                <c:pt idx="1280">
                  <c:v>30</c:v>
                </c:pt>
                <c:pt idx="1281">
                  <c:v>30</c:v>
                </c:pt>
                <c:pt idx="1282">
                  <c:v>30</c:v>
                </c:pt>
                <c:pt idx="1283">
                  <c:v>30</c:v>
                </c:pt>
                <c:pt idx="1284">
                  <c:v>30</c:v>
                </c:pt>
                <c:pt idx="1285">
                  <c:v>30</c:v>
                </c:pt>
                <c:pt idx="1286">
                  <c:v>30</c:v>
                </c:pt>
                <c:pt idx="1287">
                  <c:v>30</c:v>
                </c:pt>
                <c:pt idx="1288">
                  <c:v>30</c:v>
                </c:pt>
                <c:pt idx="1289">
                  <c:v>30</c:v>
                </c:pt>
                <c:pt idx="1290">
                  <c:v>30</c:v>
                </c:pt>
                <c:pt idx="1291">
                  <c:v>30</c:v>
                </c:pt>
                <c:pt idx="1292">
                  <c:v>30</c:v>
                </c:pt>
                <c:pt idx="1293">
                  <c:v>30</c:v>
                </c:pt>
                <c:pt idx="1294">
                  <c:v>30</c:v>
                </c:pt>
                <c:pt idx="1295">
                  <c:v>30</c:v>
                </c:pt>
                <c:pt idx="1296">
                  <c:v>30</c:v>
                </c:pt>
                <c:pt idx="1297">
                  <c:v>30</c:v>
                </c:pt>
                <c:pt idx="1298">
                  <c:v>30</c:v>
                </c:pt>
                <c:pt idx="1299">
                  <c:v>30</c:v>
                </c:pt>
                <c:pt idx="1300">
                  <c:v>30</c:v>
                </c:pt>
                <c:pt idx="1301">
                  <c:v>30</c:v>
                </c:pt>
                <c:pt idx="1302">
                  <c:v>30</c:v>
                </c:pt>
                <c:pt idx="1303">
                  <c:v>30</c:v>
                </c:pt>
                <c:pt idx="1304">
                  <c:v>30</c:v>
                </c:pt>
                <c:pt idx="1305">
                  <c:v>30</c:v>
                </c:pt>
                <c:pt idx="1306">
                  <c:v>30</c:v>
                </c:pt>
                <c:pt idx="1307">
                  <c:v>30</c:v>
                </c:pt>
                <c:pt idx="1308">
                  <c:v>30</c:v>
                </c:pt>
                <c:pt idx="1309">
                  <c:v>30</c:v>
                </c:pt>
                <c:pt idx="1310">
                  <c:v>30</c:v>
                </c:pt>
                <c:pt idx="1311">
                  <c:v>30</c:v>
                </c:pt>
                <c:pt idx="1312">
                  <c:v>30</c:v>
                </c:pt>
                <c:pt idx="1313">
                  <c:v>30</c:v>
                </c:pt>
                <c:pt idx="1314">
                  <c:v>30</c:v>
                </c:pt>
                <c:pt idx="1315">
                  <c:v>30</c:v>
                </c:pt>
                <c:pt idx="1316">
                  <c:v>30</c:v>
                </c:pt>
                <c:pt idx="1317">
                  <c:v>30</c:v>
                </c:pt>
                <c:pt idx="1318">
                  <c:v>30</c:v>
                </c:pt>
                <c:pt idx="1319">
                  <c:v>30</c:v>
                </c:pt>
                <c:pt idx="1320">
                  <c:v>30</c:v>
                </c:pt>
                <c:pt idx="1321">
                  <c:v>30</c:v>
                </c:pt>
                <c:pt idx="1322">
                  <c:v>30</c:v>
                </c:pt>
                <c:pt idx="1323">
                  <c:v>30</c:v>
                </c:pt>
                <c:pt idx="1324">
                  <c:v>30</c:v>
                </c:pt>
                <c:pt idx="1325">
                  <c:v>30</c:v>
                </c:pt>
                <c:pt idx="1326">
                  <c:v>30</c:v>
                </c:pt>
                <c:pt idx="1327">
                  <c:v>30</c:v>
                </c:pt>
                <c:pt idx="1328">
                  <c:v>30</c:v>
                </c:pt>
                <c:pt idx="1329">
                  <c:v>30</c:v>
                </c:pt>
                <c:pt idx="1330">
                  <c:v>30</c:v>
                </c:pt>
                <c:pt idx="1331">
                  <c:v>30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30</c:v>
                </c:pt>
                <c:pt idx="1336">
                  <c:v>30</c:v>
                </c:pt>
                <c:pt idx="1337">
                  <c:v>30</c:v>
                </c:pt>
                <c:pt idx="1338">
                  <c:v>30</c:v>
                </c:pt>
                <c:pt idx="1339">
                  <c:v>30</c:v>
                </c:pt>
                <c:pt idx="1340">
                  <c:v>30</c:v>
                </c:pt>
                <c:pt idx="1341">
                  <c:v>30</c:v>
                </c:pt>
                <c:pt idx="1342">
                  <c:v>30</c:v>
                </c:pt>
                <c:pt idx="1343">
                  <c:v>30</c:v>
                </c:pt>
                <c:pt idx="1344">
                  <c:v>30</c:v>
                </c:pt>
                <c:pt idx="1345">
                  <c:v>30</c:v>
                </c:pt>
                <c:pt idx="1346">
                  <c:v>30</c:v>
                </c:pt>
                <c:pt idx="1347">
                  <c:v>30</c:v>
                </c:pt>
                <c:pt idx="1348">
                  <c:v>30</c:v>
                </c:pt>
                <c:pt idx="1349">
                  <c:v>30</c:v>
                </c:pt>
                <c:pt idx="1350">
                  <c:v>30</c:v>
                </c:pt>
                <c:pt idx="1351">
                  <c:v>30</c:v>
                </c:pt>
                <c:pt idx="1352">
                  <c:v>30</c:v>
                </c:pt>
                <c:pt idx="1353">
                  <c:v>30</c:v>
                </c:pt>
                <c:pt idx="1354">
                  <c:v>30</c:v>
                </c:pt>
                <c:pt idx="1355">
                  <c:v>30</c:v>
                </c:pt>
                <c:pt idx="1356">
                  <c:v>30</c:v>
                </c:pt>
                <c:pt idx="1357">
                  <c:v>30</c:v>
                </c:pt>
                <c:pt idx="1358">
                  <c:v>30</c:v>
                </c:pt>
                <c:pt idx="1359">
                  <c:v>30</c:v>
                </c:pt>
                <c:pt idx="1360">
                  <c:v>30</c:v>
                </c:pt>
                <c:pt idx="1361">
                  <c:v>30</c:v>
                </c:pt>
                <c:pt idx="1362">
                  <c:v>30</c:v>
                </c:pt>
                <c:pt idx="1363">
                  <c:v>30</c:v>
                </c:pt>
                <c:pt idx="1364">
                  <c:v>30</c:v>
                </c:pt>
                <c:pt idx="1365">
                  <c:v>30</c:v>
                </c:pt>
                <c:pt idx="1366">
                  <c:v>30</c:v>
                </c:pt>
                <c:pt idx="1367">
                  <c:v>30</c:v>
                </c:pt>
                <c:pt idx="1368">
                  <c:v>30</c:v>
                </c:pt>
                <c:pt idx="1369">
                  <c:v>30</c:v>
                </c:pt>
                <c:pt idx="1370">
                  <c:v>30</c:v>
                </c:pt>
                <c:pt idx="1371">
                  <c:v>30</c:v>
                </c:pt>
                <c:pt idx="1372">
                  <c:v>30</c:v>
                </c:pt>
                <c:pt idx="1373">
                  <c:v>30</c:v>
                </c:pt>
                <c:pt idx="1374">
                  <c:v>30</c:v>
                </c:pt>
                <c:pt idx="1375">
                  <c:v>30</c:v>
                </c:pt>
                <c:pt idx="1376">
                  <c:v>30</c:v>
                </c:pt>
                <c:pt idx="1377">
                  <c:v>30</c:v>
                </c:pt>
                <c:pt idx="1378">
                  <c:v>30</c:v>
                </c:pt>
                <c:pt idx="1379">
                  <c:v>30</c:v>
                </c:pt>
                <c:pt idx="1380">
                  <c:v>30</c:v>
                </c:pt>
                <c:pt idx="1381">
                  <c:v>30</c:v>
                </c:pt>
                <c:pt idx="1382">
                  <c:v>30</c:v>
                </c:pt>
                <c:pt idx="1383">
                  <c:v>30</c:v>
                </c:pt>
                <c:pt idx="1384">
                  <c:v>30</c:v>
                </c:pt>
                <c:pt idx="1385">
                  <c:v>30</c:v>
                </c:pt>
                <c:pt idx="1386">
                  <c:v>30</c:v>
                </c:pt>
                <c:pt idx="1387">
                  <c:v>30</c:v>
                </c:pt>
                <c:pt idx="1388">
                  <c:v>30</c:v>
                </c:pt>
                <c:pt idx="1389">
                  <c:v>30</c:v>
                </c:pt>
                <c:pt idx="1390">
                  <c:v>30</c:v>
                </c:pt>
                <c:pt idx="1391">
                  <c:v>30</c:v>
                </c:pt>
                <c:pt idx="1392">
                  <c:v>30</c:v>
                </c:pt>
                <c:pt idx="1393">
                  <c:v>30</c:v>
                </c:pt>
                <c:pt idx="1394">
                  <c:v>30</c:v>
                </c:pt>
                <c:pt idx="1395">
                  <c:v>30</c:v>
                </c:pt>
                <c:pt idx="1396">
                  <c:v>30</c:v>
                </c:pt>
                <c:pt idx="1397">
                  <c:v>30</c:v>
                </c:pt>
                <c:pt idx="1398">
                  <c:v>30</c:v>
                </c:pt>
                <c:pt idx="1399">
                  <c:v>30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30</c:v>
                </c:pt>
                <c:pt idx="1404">
                  <c:v>30</c:v>
                </c:pt>
                <c:pt idx="1405">
                  <c:v>30</c:v>
                </c:pt>
                <c:pt idx="1406">
                  <c:v>30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30</c:v>
                </c:pt>
                <c:pt idx="1411">
                  <c:v>30</c:v>
                </c:pt>
                <c:pt idx="1412">
                  <c:v>30</c:v>
                </c:pt>
                <c:pt idx="1413">
                  <c:v>30</c:v>
                </c:pt>
                <c:pt idx="1414">
                  <c:v>30</c:v>
                </c:pt>
                <c:pt idx="1415">
                  <c:v>30</c:v>
                </c:pt>
                <c:pt idx="1416">
                  <c:v>30</c:v>
                </c:pt>
                <c:pt idx="1417">
                  <c:v>30</c:v>
                </c:pt>
                <c:pt idx="1418">
                  <c:v>30</c:v>
                </c:pt>
                <c:pt idx="1419">
                  <c:v>30</c:v>
                </c:pt>
                <c:pt idx="1420">
                  <c:v>30</c:v>
                </c:pt>
                <c:pt idx="1421">
                  <c:v>30</c:v>
                </c:pt>
                <c:pt idx="1422">
                  <c:v>30</c:v>
                </c:pt>
                <c:pt idx="1423">
                  <c:v>30</c:v>
                </c:pt>
                <c:pt idx="1424">
                  <c:v>30</c:v>
                </c:pt>
                <c:pt idx="1425">
                  <c:v>30</c:v>
                </c:pt>
                <c:pt idx="1426">
                  <c:v>30</c:v>
                </c:pt>
                <c:pt idx="1427">
                  <c:v>30</c:v>
                </c:pt>
                <c:pt idx="1428">
                  <c:v>30</c:v>
                </c:pt>
                <c:pt idx="1429">
                  <c:v>30</c:v>
                </c:pt>
                <c:pt idx="1430">
                  <c:v>30</c:v>
                </c:pt>
                <c:pt idx="1431">
                  <c:v>30</c:v>
                </c:pt>
                <c:pt idx="1432">
                  <c:v>30</c:v>
                </c:pt>
                <c:pt idx="1433">
                  <c:v>30</c:v>
                </c:pt>
                <c:pt idx="1434">
                  <c:v>30</c:v>
                </c:pt>
                <c:pt idx="1435">
                  <c:v>30</c:v>
                </c:pt>
                <c:pt idx="1436">
                  <c:v>30</c:v>
                </c:pt>
                <c:pt idx="1437">
                  <c:v>30</c:v>
                </c:pt>
                <c:pt idx="1438">
                  <c:v>30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30</c:v>
                </c:pt>
                <c:pt idx="1443">
                  <c:v>30</c:v>
                </c:pt>
                <c:pt idx="1444">
                  <c:v>30</c:v>
                </c:pt>
                <c:pt idx="1445">
                  <c:v>30</c:v>
                </c:pt>
                <c:pt idx="1446">
                  <c:v>30</c:v>
                </c:pt>
                <c:pt idx="1447">
                  <c:v>30</c:v>
                </c:pt>
                <c:pt idx="1448">
                  <c:v>30</c:v>
                </c:pt>
                <c:pt idx="1449">
                  <c:v>30</c:v>
                </c:pt>
                <c:pt idx="1450">
                  <c:v>30</c:v>
                </c:pt>
                <c:pt idx="1451">
                  <c:v>30</c:v>
                </c:pt>
                <c:pt idx="1452">
                  <c:v>30</c:v>
                </c:pt>
                <c:pt idx="1453">
                  <c:v>30</c:v>
                </c:pt>
                <c:pt idx="1454">
                  <c:v>30</c:v>
                </c:pt>
                <c:pt idx="1455">
                  <c:v>30</c:v>
                </c:pt>
                <c:pt idx="1456">
                  <c:v>30</c:v>
                </c:pt>
                <c:pt idx="1457">
                  <c:v>30</c:v>
                </c:pt>
                <c:pt idx="1458">
                  <c:v>30</c:v>
                </c:pt>
                <c:pt idx="1459">
                  <c:v>30</c:v>
                </c:pt>
                <c:pt idx="1460">
                  <c:v>30</c:v>
                </c:pt>
                <c:pt idx="1461">
                  <c:v>30</c:v>
                </c:pt>
                <c:pt idx="1462">
                  <c:v>30</c:v>
                </c:pt>
                <c:pt idx="1463">
                  <c:v>30</c:v>
                </c:pt>
                <c:pt idx="1464">
                  <c:v>30</c:v>
                </c:pt>
                <c:pt idx="1465">
                  <c:v>30</c:v>
                </c:pt>
                <c:pt idx="1466">
                  <c:v>30</c:v>
                </c:pt>
                <c:pt idx="1467">
                  <c:v>30</c:v>
                </c:pt>
                <c:pt idx="1468">
                  <c:v>30</c:v>
                </c:pt>
                <c:pt idx="1469">
                  <c:v>30</c:v>
                </c:pt>
                <c:pt idx="1470">
                  <c:v>30</c:v>
                </c:pt>
                <c:pt idx="1471">
                  <c:v>30</c:v>
                </c:pt>
                <c:pt idx="1472">
                  <c:v>30</c:v>
                </c:pt>
                <c:pt idx="1473">
                  <c:v>30</c:v>
                </c:pt>
                <c:pt idx="1474">
                  <c:v>30</c:v>
                </c:pt>
                <c:pt idx="1475">
                  <c:v>30</c:v>
                </c:pt>
                <c:pt idx="1476">
                  <c:v>30</c:v>
                </c:pt>
                <c:pt idx="1477">
                  <c:v>30</c:v>
                </c:pt>
                <c:pt idx="1478">
                  <c:v>30</c:v>
                </c:pt>
                <c:pt idx="1479">
                  <c:v>30</c:v>
                </c:pt>
                <c:pt idx="1480">
                  <c:v>30</c:v>
                </c:pt>
                <c:pt idx="1481">
                  <c:v>30</c:v>
                </c:pt>
                <c:pt idx="1482">
                  <c:v>30</c:v>
                </c:pt>
                <c:pt idx="1483">
                  <c:v>30</c:v>
                </c:pt>
                <c:pt idx="1484">
                  <c:v>30</c:v>
                </c:pt>
                <c:pt idx="1485">
                  <c:v>30</c:v>
                </c:pt>
                <c:pt idx="1486">
                  <c:v>30</c:v>
                </c:pt>
                <c:pt idx="1487">
                  <c:v>30</c:v>
                </c:pt>
                <c:pt idx="1488">
                  <c:v>30</c:v>
                </c:pt>
                <c:pt idx="1489">
                  <c:v>30</c:v>
                </c:pt>
                <c:pt idx="1490">
                  <c:v>30</c:v>
                </c:pt>
                <c:pt idx="1491">
                  <c:v>30</c:v>
                </c:pt>
                <c:pt idx="1492">
                  <c:v>30</c:v>
                </c:pt>
                <c:pt idx="1493">
                  <c:v>30</c:v>
                </c:pt>
                <c:pt idx="1494">
                  <c:v>30</c:v>
                </c:pt>
                <c:pt idx="1495">
                  <c:v>30</c:v>
                </c:pt>
                <c:pt idx="1496">
                  <c:v>30</c:v>
                </c:pt>
                <c:pt idx="1497">
                  <c:v>30</c:v>
                </c:pt>
                <c:pt idx="1498">
                  <c:v>30</c:v>
                </c:pt>
                <c:pt idx="1499">
                  <c:v>30</c:v>
                </c:pt>
                <c:pt idx="1500">
                  <c:v>30</c:v>
                </c:pt>
                <c:pt idx="1501">
                  <c:v>30</c:v>
                </c:pt>
                <c:pt idx="1502">
                  <c:v>30</c:v>
                </c:pt>
                <c:pt idx="1503">
                  <c:v>30</c:v>
                </c:pt>
                <c:pt idx="1504">
                  <c:v>30</c:v>
                </c:pt>
                <c:pt idx="1505">
                  <c:v>30</c:v>
                </c:pt>
                <c:pt idx="1506">
                  <c:v>30</c:v>
                </c:pt>
                <c:pt idx="1507">
                  <c:v>30</c:v>
                </c:pt>
                <c:pt idx="1508">
                  <c:v>30</c:v>
                </c:pt>
                <c:pt idx="1509">
                  <c:v>30</c:v>
                </c:pt>
                <c:pt idx="1510">
                  <c:v>30</c:v>
                </c:pt>
                <c:pt idx="1511">
                  <c:v>30</c:v>
                </c:pt>
                <c:pt idx="1512">
                  <c:v>30</c:v>
                </c:pt>
                <c:pt idx="1513">
                  <c:v>30</c:v>
                </c:pt>
                <c:pt idx="1514">
                  <c:v>30</c:v>
                </c:pt>
                <c:pt idx="1515">
                  <c:v>30</c:v>
                </c:pt>
                <c:pt idx="1516">
                  <c:v>30</c:v>
                </c:pt>
                <c:pt idx="1517">
                  <c:v>30</c:v>
                </c:pt>
                <c:pt idx="1518">
                  <c:v>30</c:v>
                </c:pt>
                <c:pt idx="1519">
                  <c:v>30</c:v>
                </c:pt>
                <c:pt idx="1520">
                  <c:v>30</c:v>
                </c:pt>
                <c:pt idx="1521">
                  <c:v>30</c:v>
                </c:pt>
                <c:pt idx="1522">
                  <c:v>30</c:v>
                </c:pt>
                <c:pt idx="1523">
                  <c:v>30</c:v>
                </c:pt>
                <c:pt idx="1524">
                  <c:v>30</c:v>
                </c:pt>
                <c:pt idx="1525">
                  <c:v>30</c:v>
                </c:pt>
                <c:pt idx="1526">
                  <c:v>30</c:v>
                </c:pt>
                <c:pt idx="1527">
                  <c:v>30</c:v>
                </c:pt>
                <c:pt idx="1528">
                  <c:v>30</c:v>
                </c:pt>
                <c:pt idx="1529">
                  <c:v>30</c:v>
                </c:pt>
                <c:pt idx="1530">
                  <c:v>30</c:v>
                </c:pt>
                <c:pt idx="1531">
                  <c:v>30</c:v>
                </c:pt>
                <c:pt idx="1532">
                  <c:v>30</c:v>
                </c:pt>
                <c:pt idx="1533">
                  <c:v>30</c:v>
                </c:pt>
                <c:pt idx="1534">
                  <c:v>30</c:v>
                </c:pt>
                <c:pt idx="1535">
                  <c:v>30</c:v>
                </c:pt>
                <c:pt idx="1536">
                  <c:v>30</c:v>
                </c:pt>
                <c:pt idx="1537">
                  <c:v>30</c:v>
                </c:pt>
                <c:pt idx="1538">
                  <c:v>30</c:v>
                </c:pt>
                <c:pt idx="1539">
                  <c:v>30</c:v>
                </c:pt>
                <c:pt idx="1540">
                  <c:v>30</c:v>
                </c:pt>
                <c:pt idx="1541">
                  <c:v>30</c:v>
                </c:pt>
                <c:pt idx="1542">
                  <c:v>30</c:v>
                </c:pt>
                <c:pt idx="1543">
                  <c:v>30</c:v>
                </c:pt>
                <c:pt idx="1544">
                  <c:v>30</c:v>
                </c:pt>
                <c:pt idx="1545">
                  <c:v>30</c:v>
                </c:pt>
                <c:pt idx="1546">
                  <c:v>30</c:v>
                </c:pt>
                <c:pt idx="1547">
                  <c:v>30</c:v>
                </c:pt>
                <c:pt idx="1548">
                  <c:v>30</c:v>
                </c:pt>
                <c:pt idx="1549">
                  <c:v>30</c:v>
                </c:pt>
                <c:pt idx="1550">
                  <c:v>30</c:v>
                </c:pt>
                <c:pt idx="1551">
                  <c:v>30</c:v>
                </c:pt>
                <c:pt idx="1552">
                  <c:v>30</c:v>
                </c:pt>
                <c:pt idx="1553">
                  <c:v>30</c:v>
                </c:pt>
                <c:pt idx="1554">
                  <c:v>30</c:v>
                </c:pt>
                <c:pt idx="1555">
                  <c:v>30</c:v>
                </c:pt>
                <c:pt idx="1556">
                  <c:v>30</c:v>
                </c:pt>
                <c:pt idx="1557">
                  <c:v>30</c:v>
                </c:pt>
                <c:pt idx="1558">
                  <c:v>30</c:v>
                </c:pt>
                <c:pt idx="1559">
                  <c:v>30</c:v>
                </c:pt>
                <c:pt idx="1560">
                  <c:v>30</c:v>
                </c:pt>
                <c:pt idx="1561">
                  <c:v>30</c:v>
                </c:pt>
                <c:pt idx="1562">
                  <c:v>30</c:v>
                </c:pt>
                <c:pt idx="1563">
                  <c:v>30</c:v>
                </c:pt>
                <c:pt idx="1564">
                  <c:v>30</c:v>
                </c:pt>
                <c:pt idx="1565">
                  <c:v>30</c:v>
                </c:pt>
                <c:pt idx="1566">
                  <c:v>30</c:v>
                </c:pt>
                <c:pt idx="1567">
                  <c:v>30</c:v>
                </c:pt>
                <c:pt idx="1568">
                  <c:v>30</c:v>
                </c:pt>
                <c:pt idx="1569">
                  <c:v>30</c:v>
                </c:pt>
                <c:pt idx="1570">
                  <c:v>30</c:v>
                </c:pt>
                <c:pt idx="1571">
                  <c:v>30</c:v>
                </c:pt>
                <c:pt idx="1572">
                  <c:v>30</c:v>
                </c:pt>
                <c:pt idx="1573">
                  <c:v>30</c:v>
                </c:pt>
                <c:pt idx="1574">
                  <c:v>30</c:v>
                </c:pt>
                <c:pt idx="1575">
                  <c:v>30</c:v>
                </c:pt>
                <c:pt idx="1576">
                  <c:v>30</c:v>
                </c:pt>
                <c:pt idx="1577">
                  <c:v>30</c:v>
                </c:pt>
                <c:pt idx="1578">
                  <c:v>30</c:v>
                </c:pt>
                <c:pt idx="1579">
                  <c:v>30</c:v>
                </c:pt>
                <c:pt idx="1580">
                  <c:v>30</c:v>
                </c:pt>
                <c:pt idx="1581">
                  <c:v>30</c:v>
                </c:pt>
                <c:pt idx="1582">
                  <c:v>30</c:v>
                </c:pt>
                <c:pt idx="1583">
                  <c:v>30</c:v>
                </c:pt>
                <c:pt idx="1584">
                  <c:v>30</c:v>
                </c:pt>
                <c:pt idx="1585">
                  <c:v>30</c:v>
                </c:pt>
                <c:pt idx="1586">
                  <c:v>30</c:v>
                </c:pt>
                <c:pt idx="1587">
                  <c:v>30</c:v>
                </c:pt>
                <c:pt idx="1588">
                  <c:v>30</c:v>
                </c:pt>
                <c:pt idx="1589">
                  <c:v>30</c:v>
                </c:pt>
                <c:pt idx="1590">
                  <c:v>30</c:v>
                </c:pt>
                <c:pt idx="1591">
                  <c:v>30</c:v>
                </c:pt>
                <c:pt idx="1592">
                  <c:v>30</c:v>
                </c:pt>
                <c:pt idx="1593">
                  <c:v>30</c:v>
                </c:pt>
                <c:pt idx="1594">
                  <c:v>30</c:v>
                </c:pt>
                <c:pt idx="1595">
                  <c:v>30</c:v>
                </c:pt>
                <c:pt idx="1596">
                  <c:v>30</c:v>
                </c:pt>
                <c:pt idx="1597">
                  <c:v>30</c:v>
                </c:pt>
                <c:pt idx="1598">
                  <c:v>30</c:v>
                </c:pt>
                <c:pt idx="1599">
                  <c:v>30</c:v>
                </c:pt>
                <c:pt idx="1600">
                  <c:v>30</c:v>
                </c:pt>
                <c:pt idx="1601">
                  <c:v>30</c:v>
                </c:pt>
                <c:pt idx="1602">
                  <c:v>30</c:v>
                </c:pt>
                <c:pt idx="1603">
                  <c:v>30</c:v>
                </c:pt>
                <c:pt idx="1604">
                  <c:v>30</c:v>
                </c:pt>
                <c:pt idx="1605">
                  <c:v>30</c:v>
                </c:pt>
                <c:pt idx="1606">
                  <c:v>30</c:v>
                </c:pt>
                <c:pt idx="1607">
                  <c:v>30</c:v>
                </c:pt>
                <c:pt idx="1608">
                  <c:v>30</c:v>
                </c:pt>
                <c:pt idx="1609">
                  <c:v>30</c:v>
                </c:pt>
                <c:pt idx="1610">
                  <c:v>30</c:v>
                </c:pt>
                <c:pt idx="1611">
                  <c:v>30</c:v>
                </c:pt>
                <c:pt idx="1612">
                  <c:v>30</c:v>
                </c:pt>
                <c:pt idx="1613">
                  <c:v>30</c:v>
                </c:pt>
                <c:pt idx="1614">
                  <c:v>30</c:v>
                </c:pt>
                <c:pt idx="1615">
                  <c:v>30</c:v>
                </c:pt>
                <c:pt idx="1616">
                  <c:v>30</c:v>
                </c:pt>
                <c:pt idx="1617">
                  <c:v>30</c:v>
                </c:pt>
                <c:pt idx="1618">
                  <c:v>30</c:v>
                </c:pt>
                <c:pt idx="1619">
                  <c:v>30</c:v>
                </c:pt>
                <c:pt idx="1620">
                  <c:v>30</c:v>
                </c:pt>
                <c:pt idx="1621">
                  <c:v>30</c:v>
                </c:pt>
                <c:pt idx="1622">
                  <c:v>30</c:v>
                </c:pt>
                <c:pt idx="1623">
                  <c:v>30</c:v>
                </c:pt>
                <c:pt idx="1624">
                  <c:v>30</c:v>
                </c:pt>
                <c:pt idx="1625">
                  <c:v>30</c:v>
                </c:pt>
                <c:pt idx="1626">
                  <c:v>30</c:v>
                </c:pt>
                <c:pt idx="1627">
                  <c:v>30</c:v>
                </c:pt>
                <c:pt idx="1628">
                  <c:v>30</c:v>
                </c:pt>
                <c:pt idx="1629">
                  <c:v>30</c:v>
                </c:pt>
                <c:pt idx="1630">
                  <c:v>30</c:v>
                </c:pt>
                <c:pt idx="1631">
                  <c:v>30</c:v>
                </c:pt>
                <c:pt idx="1632">
                  <c:v>30</c:v>
                </c:pt>
                <c:pt idx="1633">
                  <c:v>30</c:v>
                </c:pt>
                <c:pt idx="1634">
                  <c:v>30</c:v>
                </c:pt>
                <c:pt idx="1635">
                  <c:v>30</c:v>
                </c:pt>
                <c:pt idx="1636">
                  <c:v>30</c:v>
                </c:pt>
                <c:pt idx="1637">
                  <c:v>30</c:v>
                </c:pt>
                <c:pt idx="1638">
                  <c:v>30</c:v>
                </c:pt>
                <c:pt idx="1639">
                  <c:v>30</c:v>
                </c:pt>
                <c:pt idx="1640">
                  <c:v>30</c:v>
                </c:pt>
                <c:pt idx="1641">
                  <c:v>30</c:v>
                </c:pt>
                <c:pt idx="1642">
                  <c:v>30</c:v>
                </c:pt>
                <c:pt idx="1643">
                  <c:v>30</c:v>
                </c:pt>
                <c:pt idx="1644">
                  <c:v>30</c:v>
                </c:pt>
                <c:pt idx="1645">
                  <c:v>30</c:v>
                </c:pt>
                <c:pt idx="1646">
                  <c:v>30</c:v>
                </c:pt>
                <c:pt idx="1647">
                  <c:v>30</c:v>
                </c:pt>
                <c:pt idx="1648">
                  <c:v>30</c:v>
                </c:pt>
                <c:pt idx="1649">
                  <c:v>30</c:v>
                </c:pt>
                <c:pt idx="1650">
                  <c:v>30</c:v>
                </c:pt>
                <c:pt idx="1651">
                  <c:v>30</c:v>
                </c:pt>
                <c:pt idx="1652">
                  <c:v>30</c:v>
                </c:pt>
                <c:pt idx="1653">
                  <c:v>30</c:v>
                </c:pt>
                <c:pt idx="1654">
                  <c:v>30</c:v>
                </c:pt>
                <c:pt idx="1655">
                  <c:v>30</c:v>
                </c:pt>
                <c:pt idx="1656">
                  <c:v>30</c:v>
                </c:pt>
                <c:pt idx="1657">
                  <c:v>30</c:v>
                </c:pt>
                <c:pt idx="1658">
                  <c:v>30</c:v>
                </c:pt>
                <c:pt idx="1659">
                  <c:v>30</c:v>
                </c:pt>
                <c:pt idx="1660">
                  <c:v>30</c:v>
                </c:pt>
                <c:pt idx="1661">
                  <c:v>30</c:v>
                </c:pt>
                <c:pt idx="1662">
                  <c:v>30</c:v>
                </c:pt>
                <c:pt idx="1663">
                  <c:v>30</c:v>
                </c:pt>
                <c:pt idx="1664">
                  <c:v>30</c:v>
                </c:pt>
                <c:pt idx="1665">
                  <c:v>30</c:v>
                </c:pt>
                <c:pt idx="1666">
                  <c:v>30</c:v>
                </c:pt>
                <c:pt idx="1667">
                  <c:v>30</c:v>
                </c:pt>
                <c:pt idx="1668">
                  <c:v>30</c:v>
                </c:pt>
                <c:pt idx="1669">
                  <c:v>30</c:v>
                </c:pt>
                <c:pt idx="1670">
                  <c:v>30</c:v>
                </c:pt>
                <c:pt idx="1671">
                  <c:v>30</c:v>
                </c:pt>
                <c:pt idx="1672">
                  <c:v>30</c:v>
                </c:pt>
                <c:pt idx="1673">
                  <c:v>30</c:v>
                </c:pt>
                <c:pt idx="1674">
                  <c:v>30</c:v>
                </c:pt>
                <c:pt idx="1675">
                  <c:v>30</c:v>
                </c:pt>
                <c:pt idx="1676">
                  <c:v>30</c:v>
                </c:pt>
                <c:pt idx="1677">
                  <c:v>30</c:v>
                </c:pt>
                <c:pt idx="1678">
                  <c:v>30</c:v>
                </c:pt>
                <c:pt idx="1679">
                  <c:v>30</c:v>
                </c:pt>
                <c:pt idx="1680">
                  <c:v>30</c:v>
                </c:pt>
                <c:pt idx="1681">
                  <c:v>30</c:v>
                </c:pt>
                <c:pt idx="1682">
                  <c:v>30</c:v>
                </c:pt>
                <c:pt idx="1683">
                  <c:v>30</c:v>
                </c:pt>
                <c:pt idx="1684">
                  <c:v>30</c:v>
                </c:pt>
                <c:pt idx="1685">
                  <c:v>30</c:v>
                </c:pt>
                <c:pt idx="1686">
                  <c:v>30</c:v>
                </c:pt>
                <c:pt idx="1687">
                  <c:v>30</c:v>
                </c:pt>
                <c:pt idx="1688">
                  <c:v>30</c:v>
                </c:pt>
                <c:pt idx="1689">
                  <c:v>30</c:v>
                </c:pt>
                <c:pt idx="1690">
                  <c:v>30</c:v>
                </c:pt>
                <c:pt idx="1691">
                  <c:v>30</c:v>
                </c:pt>
                <c:pt idx="1692">
                  <c:v>30</c:v>
                </c:pt>
                <c:pt idx="1693">
                  <c:v>30</c:v>
                </c:pt>
                <c:pt idx="1694">
                  <c:v>30</c:v>
                </c:pt>
                <c:pt idx="1695">
                  <c:v>30</c:v>
                </c:pt>
                <c:pt idx="1696">
                  <c:v>30</c:v>
                </c:pt>
                <c:pt idx="1697">
                  <c:v>29.5</c:v>
                </c:pt>
                <c:pt idx="1698">
                  <c:v>29.5</c:v>
                </c:pt>
                <c:pt idx="1699">
                  <c:v>29.5</c:v>
                </c:pt>
                <c:pt idx="1700">
                  <c:v>29.5</c:v>
                </c:pt>
                <c:pt idx="1701">
                  <c:v>29.5</c:v>
                </c:pt>
                <c:pt idx="1702">
                  <c:v>29.5</c:v>
                </c:pt>
                <c:pt idx="1703">
                  <c:v>29.5</c:v>
                </c:pt>
                <c:pt idx="1704">
                  <c:v>29.5</c:v>
                </c:pt>
                <c:pt idx="1705">
                  <c:v>29.5</c:v>
                </c:pt>
                <c:pt idx="1706">
                  <c:v>29.5</c:v>
                </c:pt>
                <c:pt idx="1707">
                  <c:v>29.5</c:v>
                </c:pt>
                <c:pt idx="1708">
                  <c:v>29.5</c:v>
                </c:pt>
                <c:pt idx="1709">
                  <c:v>29.5</c:v>
                </c:pt>
                <c:pt idx="1710">
                  <c:v>29.5</c:v>
                </c:pt>
                <c:pt idx="1711">
                  <c:v>29.5</c:v>
                </c:pt>
                <c:pt idx="1712">
                  <c:v>29.5</c:v>
                </c:pt>
                <c:pt idx="1713">
                  <c:v>29.5</c:v>
                </c:pt>
                <c:pt idx="1714">
                  <c:v>29.5</c:v>
                </c:pt>
                <c:pt idx="1715">
                  <c:v>29.5</c:v>
                </c:pt>
                <c:pt idx="1716">
                  <c:v>29.5</c:v>
                </c:pt>
                <c:pt idx="1717">
                  <c:v>29.5</c:v>
                </c:pt>
                <c:pt idx="1718">
                  <c:v>29.5</c:v>
                </c:pt>
                <c:pt idx="1719">
                  <c:v>29.5</c:v>
                </c:pt>
                <c:pt idx="1720">
                  <c:v>29.5</c:v>
                </c:pt>
                <c:pt idx="1721">
                  <c:v>29.5</c:v>
                </c:pt>
                <c:pt idx="1722">
                  <c:v>29.5</c:v>
                </c:pt>
                <c:pt idx="1723">
                  <c:v>29.5</c:v>
                </c:pt>
                <c:pt idx="1724">
                  <c:v>29.5</c:v>
                </c:pt>
                <c:pt idx="1725">
                  <c:v>29.5</c:v>
                </c:pt>
                <c:pt idx="1726">
                  <c:v>29.5</c:v>
                </c:pt>
                <c:pt idx="1727">
                  <c:v>29.5</c:v>
                </c:pt>
                <c:pt idx="1728">
                  <c:v>29.5</c:v>
                </c:pt>
                <c:pt idx="1729">
                  <c:v>29.5</c:v>
                </c:pt>
                <c:pt idx="1730">
                  <c:v>29.5</c:v>
                </c:pt>
                <c:pt idx="1731">
                  <c:v>29.5</c:v>
                </c:pt>
                <c:pt idx="1732">
                  <c:v>29.5</c:v>
                </c:pt>
                <c:pt idx="1733">
                  <c:v>29.5</c:v>
                </c:pt>
                <c:pt idx="1734">
                  <c:v>29.5</c:v>
                </c:pt>
                <c:pt idx="1735">
                  <c:v>29.5</c:v>
                </c:pt>
                <c:pt idx="1736">
                  <c:v>29.5</c:v>
                </c:pt>
                <c:pt idx="1737">
                  <c:v>29.5</c:v>
                </c:pt>
                <c:pt idx="1738">
                  <c:v>29.5</c:v>
                </c:pt>
                <c:pt idx="1739">
                  <c:v>29.5</c:v>
                </c:pt>
                <c:pt idx="1740">
                  <c:v>29.5</c:v>
                </c:pt>
                <c:pt idx="1741">
                  <c:v>29.5</c:v>
                </c:pt>
                <c:pt idx="1742">
                  <c:v>29.5</c:v>
                </c:pt>
                <c:pt idx="1743">
                  <c:v>29.5</c:v>
                </c:pt>
                <c:pt idx="1744">
                  <c:v>29.5</c:v>
                </c:pt>
                <c:pt idx="1745">
                  <c:v>29.5</c:v>
                </c:pt>
                <c:pt idx="1746">
                  <c:v>29.5</c:v>
                </c:pt>
                <c:pt idx="1747">
                  <c:v>29.5</c:v>
                </c:pt>
                <c:pt idx="1748">
                  <c:v>29.5</c:v>
                </c:pt>
                <c:pt idx="1749">
                  <c:v>29.5</c:v>
                </c:pt>
                <c:pt idx="1750">
                  <c:v>29.5</c:v>
                </c:pt>
                <c:pt idx="1751">
                  <c:v>29.5</c:v>
                </c:pt>
                <c:pt idx="1752">
                  <c:v>29.5</c:v>
                </c:pt>
                <c:pt idx="1753">
                  <c:v>29.5</c:v>
                </c:pt>
                <c:pt idx="1754">
                  <c:v>29.5</c:v>
                </c:pt>
                <c:pt idx="1755">
                  <c:v>29.5</c:v>
                </c:pt>
                <c:pt idx="1756">
                  <c:v>29.5</c:v>
                </c:pt>
                <c:pt idx="1757">
                  <c:v>29.5</c:v>
                </c:pt>
                <c:pt idx="1758">
                  <c:v>29</c:v>
                </c:pt>
                <c:pt idx="1759">
                  <c:v>29</c:v>
                </c:pt>
                <c:pt idx="1760">
                  <c:v>29</c:v>
                </c:pt>
                <c:pt idx="1761">
                  <c:v>29</c:v>
                </c:pt>
                <c:pt idx="1762">
                  <c:v>29</c:v>
                </c:pt>
                <c:pt idx="1763">
                  <c:v>29</c:v>
                </c:pt>
                <c:pt idx="1764">
                  <c:v>29</c:v>
                </c:pt>
                <c:pt idx="1765">
                  <c:v>29</c:v>
                </c:pt>
                <c:pt idx="1766">
                  <c:v>29</c:v>
                </c:pt>
                <c:pt idx="1767">
                  <c:v>29</c:v>
                </c:pt>
                <c:pt idx="1768">
                  <c:v>29</c:v>
                </c:pt>
                <c:pt idx="1769">
                  <c:v>29</c:v>
                </c:pt>
                <c:pt idx="1770">
                  <c:v>29</c:v>
                </c:pt>
                <c:pt idx="1771">
                  <c:v>29</c:v>
                </c:pt>
                <c:pt idx="1772">
                  <c:v>29</c:v>
                </c:pt>
                <c:pt idx="1773">
                  <c:v>29</c:v>
                </c:pt>
                <c:pt idx="1774">
                  <c:v>29</c:v>
                </c:pt>
                <c:pt idx="1775">
                  <c:v>29</c:v>
                </c:pt>
                <c:pt idx="1776">
                  <c:v>29</c:v>
                </c:pt>
                <c:pt idx="1777">
                  <c:v>29</c:v>
                </c:pt>
                <c:pt idx="1778">
                  <c:v>29</c:v>
                </c:pt>
                <c:pt idx="1779">
                  <c:v>29</c:v>
                </c:pt>
                <c:pt idx="1780">
                  <c:v>29</c:v>
                </c:pt>
                <c:pt idx="1781">
                  <c:v>29</c:v>
                </c:pt>
                <c:pt idx="1782">
                  <c:v>29</c:v>
                </c:pt>
                <c:pt idx="1783">
                  <c:v>29</c:v>
                </c:pt>
                <c:pt idx="1784">
                  <c:v>29</c:v>
                </c:pt>
                <c:pt idx="1785">
                  <c:v>29</c:v>
                </c:pt>
                <c:pt idx="1786">
                  <c:v>29</c:v>
                </c:pt>
                <c:pt idx="1787">
                  <c:v>29</c:v>
                </c:pt>
                <c:pt idx="1788">
                  <c:v>29</c:v>
                </c:pt>
                <c:pt idx="1789">
                  <c:v>29</c:v>
                </c:pt>
                <c:pt idx="1790">
                  <c:v>29</c:v>
                </c:pt>
                <c:pt idx="1791">
                  <c:v>29</c:v>
                </c:pt>
                <c:pt idx="1792">
                  <c:v>29</c:v>
                </c:pt>
                <c:pt idx="1793">
                  <c:v>29</c:v>
                </c:pt>
                <c:pt idx="1794">
                  <c:v>29</c:v>
                </c:pt>
                <c:pt idx="1795">
                  <c:v>29</c:v>
                </c:pt>
                <c:pt idx="1796">
                  <c:v>29</c:v>
                </c:pt>
                <c:pt idx="1797">
                  <c:v>29</c:v>
                </c:pt>
                <c:pt idx="1798">
                  <c:v>29</c:v>
                </c:pt>
                <c:pt idx="1799">
                  <c:v>29</c:v>
                </c:pt>
                <c:pt idx="1800">
                  <c:v>29</c:v>
                </c:pt>
                <c:pt idx="1801">
                  <c:v>29</c:v>
                </c:pt>
                <c:pt idx="1802">
                  <c:v>29</c:v>
                </c:pt>
                <c:pt idx="1803">
                  <c:v>29</c:v>
                </c:pt>
                <c:pt idx="1804">
                  <c:v>29</c:v>
                </c:pt>
                <c:pt idx="1805">
                  <c:v>29</c:v>
                </c:pt>
                <c:pt idx="1806">
                  <c:v>29</c:v>
                </c:pt>
                <c:pt idx="1807">
                  <c:v>29</c:v>
                </c:pt>
                <c:pt idx="1808">
                  <c:v>29</c:v>
                </c:pt>
                <c:pt idx="1809">
                  <c:v>29</c:v>
                </c:pt>
                <c:pt idx="1810">
                  <c:v>29</c:v>
                </c:pt>
                <c:pt idx="1811">
                  <c:v>29</c:v>
                </c:pt>
                <c:pt idx="1812">
                  <c:v>29</c:v>
                </c:pt>
                <c:pt idx="1813">
                  <c:v>29</c:v>
                </c:pt>
                <c:pt idx="1814">
                  <c:v>29</c:v>
                </c:pt>
                <c:pt idx="1815">
                  <c:v>29</c:v>
                </c:pt>
                <c:pt idx="1816">
                  <c:v>28.999996185334101</c:v>
                </c:pt>
                <c:pt idx="1817">
                  <c:v>28.5</c:v>
                </c:pt>
                <c:pt idx="1818">
                  <c:v>28.5</c:v>
                </c:pt>
                <c:pt idx="1819">
                  <c:v>28.5</c:v>
                </c:pt>
                <c:pt idx="1820">
                  <c:v>28.5</c:v>
                </c:pt>
                <c:pt idx="1821">
                  <c:v>28.5</c:v>
                </c:pt>
                <c:pt idx="1822">
                  <c:v>28.5</c:v>
                </c:pt>
                <c:pt idx="1823">
                  <c:v>28.5</c:v>
                </c:pt>
                <c:pt idx="1824">
                  <c:v>28.5</c:v>
                </c:pt>
                <c:pt idx="1825">
                  <c:v>28.5</c:v>
                </c:pt>
                <c:pt idx="1826">
                  <c:v>28.5</c:v>
                </c:pt>
                <c:pt idx="1827">
                  <c:v>28.5</c:v>
                </c:pt>
                <c:pt idx="1828">
                  <c:v>28.5</c:v>
                </c:pt>
                <c:pt idx="1829">
                  <c:v>28.5</c:v>
                </c:pt>
                <c:pt idx="1830">
                  <c:v>28.5</c:v>
                </c:pt>
                <c:pt idx="1831">
                  <c:v>28.5</c:v>
                </c:pt>
                <c:pt idx="1832">
                  <c:v>28.5</c:v>
                </c:pt>
                <c:pt idx="1833">
                  <c:v>28.5</c:v>
                </c:pt>
                <c:pt idx="1834">
                  <c:v>28.5</c:v>
                </c:pt>
                <c:pt idx="1835">
                  <c:v>28.5</c:v>
                </c:pt>
                <c:pt idx="1836">
                  <c:v>28.5</c:v>
                </c:pt>
                <c:pt idx="1837">
                  <c:v>28.5</c:v>
                </c:pt>
                <c:pt idx="1838">
                  <c:v>28.5</c:v>
                </c:pt>
                <c:pt idx="1839">
                  <c:v>28.5</c:v>
                </c:pt>
                <c:pt idx="1840">
                  <c:v>28.5</c:v>
                </c:pt>
                <c:pt idx="1841">
                  <c:v>28.5</c:v>
                </c:pt>
                <c:pt idx="1842">
                  <c:v>28.5</c:v>
                </c:pt>
                <c:pt idx="1843">
                  <c:v>28.5</c:v>
                </c:pt>
                <c:pt idx="1844">
                  <c:v>28.5</c:v>
                </c:pt>
                <c:pt idx="1845">
                  <c:v>28.5</c:v>
                </c:pt>
                <c:pt idx="1846">
                  <c:v>28.5</c:v>
                </c:pt>
                <c:pt idx="1847">
                  <c:v>28.5</c:v>
                </c:pt>
                <c:pt idx="1848">
                  <c:v>28.5</c:v>
                </c:pt>
                <c:pt idx="1849">
                  <c:v>28.5</c:v>
                </c:pt>
                <c:pt idx="1850">
                  <c:v>28.5</c:v>
                </c:pt>
                <c:pt idx="1851">
                  <c:v>28.5</c:v>
                </c:pt>
                <c:pt idx="1852">
                  <c:v>28.5</c:v>
                </c:pt>
                <c:pt idx="1853">
                  <c:v>28.5</c:v>
                </c:pt>
                <c:pt idx="1854">
                  <c:v>28.5</c:v>
                </c:pt>
                <c:pt idx="1855">
                  <c:v>28.5</c:v>
                </c:pt>
                <c:pt idx="1856">
                  <c:v>28.5</c:v>
                </c:pt>
                <c:pt idx="1857">
                  <c:v>28.5</c:v>
                </c:pt>
                <c:pt idx="1858">
                  <c:v>28.5</c:v>
                </c:pt>
                <c:pt idx="1859">
                  <c:v>28.5</c:v>
                </c:pt>
                <c:pt idx="1860">
                  <c:v>28.5</c:v>
                </c:pt>
                <c:pt idx="1861">
                  <c:v>28.5</c:v>
                </c:pt>
                <c:pt idx="1862">
                  <c:v>28.5</c:v>
                </c:pt>
                <c:pt idx="1863">
                  <c:v>28.5</c:v>
                </c:pt>
                <c:pt idx="1864">
                  <c:v>28.5</c:v>
                </c:pt>
                <c:pt idx="1865">
                  <c:v>28.5</c:v>
                </c:pt>
                <c:pt idx="1866">
                  <c:v>28.5</c:v>
                </c:pt>
                <c:pt idx="1867">
                  <c:v>28.5</c:v>
                </c:pt>
                <c:pt idx="1868">
                  <c:v>28.5</c:v>
                </c:pt>
                <c:pt idx="1869">
                  <c:v>28.5</c:v>
                </c:pt>
                <c:pt idx="1870">
                  <c:v>28.5</c:v>
                </c:pt>
                <c:pt idx="1871">
                  <c:v>28.5</c:v>
                </c:pt>
                <c:pt idx="1872">
                  <c:v>28.5</c:v>
                </c:pt>
                <c:pt idx="1873">
                  <c:v>28.5</c:v>
                </c:pt>
                <c:pt idx="1874">
                  <c:v>28.5</c:v>
                </c:pt>
                <c:pt idx="1875">
                  <c:v>28.5</c:v>
                </c:pt>
                <c:pt idx="1876">
                  <c:v>28.5</c:v>
                </c:pt>
                <c:pt idx="1877">
                  <c:v>28.5</c:v>
                </c:pt>
                <c:pt idx="1878">
                  <c:v>28.5</c:v>
                </c:pt>
                <c:pt idx="1879">
                  <c:v>28.5</c:v>
                </c:pt>
                <c:pt idx="1880">
                  <c:v>28.5</c:v>
                </c:pt>
                <c:pt idx="1881">
                  <c:v>28.5</c:v>
                </c:pt>
                <c:pt idx="1882">
                  <c:v>28.5</c:v>
                </c:pt>
                <c:pt idx="1883">
                  <c:v>28.5</c:v>
                </c:pt>
                <c:pt idx="1884">
                  <c:v>28.5</c:v>
                </c:pt>
                <c:pt idx="1885">
                  <c:v>28.5</c:v>
                </c:pt>
                <c:pt idx="1886">
                  <c:v>28.5</c:v>
                </c:pt>
                <c:pt idx="1887">
                  <c:v>28.5</c:v>
                </c:pt>
                <c:pt idx="1888">
                  <c:v>28.5</c:v>
                </c:pt>
                <c:pt idx="1889">
                  <c:v>28.5</c:v>
                </c:pt>
                <c:pt idx="1890">
                  <c:v>28.5</c:v>
                </c:pt>
                <c:pt idx="1891">
                  <c:v>28.5</c:v>
                </c:pt>
                <c:pt idx="1892">
                  <c:v>28.5</c:v>
                </c:pt>
                <c:pt idx="1893">
                  <c:v>28.5</c:v>
                </c:pt>
                <c:pt idx="1894">
                  <c:v>28.5</c:v>
                </c:pt>
                <c:pt idx="1895">
                  <c:v>28.5</c:v>
                </c:pt>
                <c:pt idx="1896">
                  <c:v>28.5</c:v>
                </c:pt>
                <c:pt idx="1897">
                  <c:v>28.5</c:v>
                </c:pt>
                <c:pt idx="1898">
                  <c:v>28.5</c:v>
                </c:pt>
                <c:pt idx="1899">
                  <c:v>28.5</c:v>
                </c:pt>
                <c:pt idx="1900">
                  <c:v>28.5</c:v>
                </c:pt>
                <c:pt idx="1901">
                  <c:v>28.5</c:v>
                </c:pt>
                <c:pt idx="1902">
                  <c:v>28.5</c:v>
                </c:pt>
                <c:pt idx="1903">
                  <c:v>28.5</c:v>
                </c:pt>
                <c:pt idx="1904">
                  <c:v>28.5</c:v>
                </c:pt>
                <c:pt idx="1905">
                  <c:v>28.5</c:v>
                </c:pt>
                <c:pt idx="1906">
                  <c:v>28.5</c:v>
                </c:pt>
                <c:pt idx="1907">
                  <c:v>28.5</c:v>
                </c:pt>
                <c:pt idx="1908">
                  <c:v>28.5</c:v>
                </c:pt>
                <c:pt idx="1909">
                  <c:v>28.5</c:v>
                </c:pt>
                <c:pt idx="1910">
                  <c:v>28.5</c:v>
                </c:pt>
                <c:pt idx="1911">
                  <c:v>28.5</c:v>
                </c:pt>
                <c:pt idx="1912">
                  <c:v>28.5</c:v>
                </c:pt>
                <c:pt idx="1913">
                  <c:v>28.5</c:v>
                </c:pt>
                <c:pt idx="1914">
                  <c:v>28.5</c:v>
                </c:pt>
                <c:pt idx="1915">
                  <c:v>28.5</c:v>
                </c:pt>
                <c:pt idx="1916">
                  <c:v>28.5</c:v>
                </c:pt>
                <c:pt idx="1917">
                  <c:v>28.5</c:v>
                </c:pt>
                <c:pt idx="1918">
                  <c:v>28.5</c:v>
                </c:pt>
                <c:pt idx="1919">
                  <c:v>28.5</c:v>
                </c:pt>
                <c:pt idx="1920">
                  <c:v>28.5</c:v>
                </c:pt>
                <c:pt idx="1921">
                  <c:v>28.5</c:v>
                </c:pt>
                <c:pt idx="1922">
                  <c:v>28.5</c:v>
                </c:pt>
                <c:pt idx="1923">
                  <c:v>28.5</c:v>
                </c:pt>
                <c:pt idx="1924">
                  <c:v>28.5</c:v>
                </c:pt>
                <c:pt idx="1925">
                  <c:v>28.5</c:v>
                </c:pt>
                <c:pt idx="1926">
                  <c:v>28.5</c:v>
                </c:pt>
                <c:pt idx="1927">
                  <c:v>28.5</c:v>
                </c:pt>
                <c:pt idx="1928">
                  <c:v>28.5</c:v>
                </c:pt>
                <c:pt idx="1929">
                  <c:v>28.5</c:v>
                </c:pt>
                <c:pt idx="1930">
                  <c:v>28.5</c:v>
                </c:pt>
                <c:pt idx="1931">
                  <c:v>28.5</c:v>
                </c:pt>
                <c:pt idx="1932">
                  <c:v>28.5</c:v>
                </c:pt>
                <c:pt idx="1933">
                  <c:v>28.5</c:v>
                </c:pt>
                <c:pt idx="1934">
                  <c:v>28.5</c:v>
                </c:pt>
                <c:pt idx="1935">
                  <c:v>28.5</c:v>
                </c:pt>
                <c:pt idx="1936">
                  <c:v>28.5</c:v>
                </c:pt>
                <c:pt idx="1937">
                  <c:v>28.5</c:v>
                </c:pt>
                <c:pt idx="1938">
                  <c:v>28</c:v>
                </c:pt>
                <c:pt idx="1939">
                  <c:v>28</c:v>
                </c:pt>
                <c:pt idx="1940">
                  <c:v>28</c:v>
                </c:pt>
                <c:pt idx="1941">
                  <c:v>28</c:v>
                </c:pt>
                <c:pt idx="1942">
                  <c:v>28</c:v>
                </c:pt>
                <c:pt idx="1943">
                  <c:v>28</c:v>
                </c:pt>
                <c:pt idx="1944">
                  <c:v>28</c:v>
                </c:pt>
                <c:pt idx="1945">
                  <c:v>28</c:v>
                </c:pt>
                <c:pt idx="1946">
                  <c:v>28</c:v>
                </c:pt>
                <c:pt idx="1947">
                  <c:v>28</c:v>
                </c:pt>
                <c:pt idx="1948">
                  <c:v>28</c:v>
                </c:pt>
                <c:pt idx="1949">
                  <c:v>28</c:v>
                </c:pt>
                <c:pt idx="1950">
                  <c:v>28</c:v>
                </c:pt>
                <c:pt idx="1951">
                  <c:v>28</c:v>
                </c:pt>
                <c:pt idx="1952">
                  <c:v>28</c:v>
                </c:pt>
                <c:pt idx="1953">
                  <c:v>28</c:v>
                </c:pt>
                <c:pt idx="1954">
                  <c:v>28</c:v>
                </c:pt>
                <c:pt idx="1955">
                  <c:v>28</c:v>
                </c:pt>
                <c:pt idx="1956">
                  <c:v>28</c:v>
                </c:pt>
                <c:pt idx="1957">
                  <c:v>28</c:v>
                </c:pt>
                <c:pt idx="1958">
                  <c:v>28</c:v>
                </c:pt>
                <c:pt idx="1959">
                  <c:v>28</c:v>
                </c:pt>
                <c:pt idx="1960">
                  <c:v>28</c:v>
                </c:pt>
                <c:pt idx="1961">
                  <c:v>28</c:v>
                </c:pt>
                <c:pt idx="1962">
                  <c:v>28</c:v>
                </c:pt>
                <c:pt idx="1963">
                  <c:v>28</c:v>
                </c:pt>
                <c:pt idx="1964">
                  <c:v>28</c:v>
                </c:pt>
                <c:pt idx="1965">
                  <c:v>28</c:v>
                </c:pt>
                <c:pt idx="1966">
                  <c:v>28</c:v>
                </c:pt>
                <c:pt idx="1967">
                  <c:v>28</c:v>
                </c:pt>
                <c:pt idx="1968">
                  <c:v>28</c:v>
                </c:pt>
                <c:pt idx="1969">
                  <c:v>28</c:v>
                </c:pt>
                <c:pt idx="1970">
                  <c:v>28</c:v>
                </c:pt>
                <c:pt idx="1971">
                  <c:v>28</c:v>
                </c:pt>
                <c:pt idx="1972">
                  <c:v>28</c:v>
                </c:pt>
                <c:pt idx="1973">
                  <c:v>28</c:v>
                </c:pt>
                <c:pt idx="1974">
                  <c:v>28</c:v>
                </c:pt>
                <c:pt idx="1975">
                  <c:v>28</c:v>
                </c:pt>
                <c:pt idx="1976">
                  <c:v>28</c:v>
                </c:pt>
                <c:pt idx="1977">
                  <c:v>28</c:v>
                </c:pt>
                <c:pt idx="1978">
                  <c:v>28</c:v>
                </c:pt>
                <c:pt idx="1979">
                  <c:v>28</c:v>
                </c:pt>
                <c:pt idx="1980">
                  <c:v>28</c:v>
                </c:pt>
                <c:pt idx="1981">
                  <c:v>28</c:v>
                </c:pt>
                <c:pt idx="1982">
                  <c:v>28</c:v>
                </c:pt>
                <c:pt idx="1983">
                  <c:v>28</c:v>
                </c:pt>
                <c:pt idx="1984">
                  <c:v>28</c:v>
                </c:pt>
                <c:pt idx="1985">
                  <c:v>28</c:v>
                </c:pt>
                <c:pt idx="1986">
                  <c:v>28</c:v>
                </c:pt>
                <c:pt idx="1987">
                  <c:v>28</c:v>
                </c:pt>
                <c:pt idx="1988">
                  <c:v>28</c:v>
                </c:pt>
                <c:pt idx="1989">
                  <c:v>28</c:v>
                </c:pt>
                <c:pt idx="1990">
                  <c:v>28</c:v>
                </c:pt>
                <c:pt idx="1991">
                  <c:v>28</c:v>
                </c:pt>
                <c:pt idx="1992">
                  <c:v>28</c:v>
                </c:pt>
                <c:pt idx="1993">
                  <c:v>28</c:v>
                </c:pt>
                <c:pt idx="1994">
                  <c:v>28</c:v>
                </c:pt>
                <c:pt idx="1995">
                  <c:v>28</c:v>
                </c:pt>
                <c:pt idx="1996">
                  <c:v>28</c:v>
                </c:pt>
                <c:pt idx="1997">
                  <c:v>28</c:v>
                </c:pt>
                <c:pt idx="1998">
                  <c:v>28</c:v>
                </c:pt>
                <c:pt idx="1999">
                  <c:v>28</c:v>
                </c:pt>
                <c:pt idx="2000">
                  <c:v>28</c:v>
                </c:pt>
                <c:pt idx="2001">
                  <c:v>28</c:v>
                </c:pt>
                <c:pt idx="2002">
                  <c:v>28</c:v>
                </c:pt>
                <c:pt idx="2003">
                  <c:v>28</c:v>
                </c:pt>
                <c:pt idx="2004">
                  <c:v>28</c:v>
                </c:pt>
                <c:pt idx="2005">
                  <c:v>28</c:v>
                </c:pt>
                <c:pt idx="2006">
                  <c:v>28</c:v>
                </c:pt>
                <c:pt idx="2007">
                  <c:v>28</c:v>
                </c:pt>
                <c:pt idx="2008">
                  <c:v>28</c:v>
                </c:pt>
                <c:pt idx="2009">
                  <c:v>28</c:v>
                </c:pt>
                <c:pt idx="2010">
                  <c:v>28</c:v>
                </c:pt>
                <c:pt idx="2011">
                  <c:v>28</c:v>
                </c:pt>
                <c:pt idx="2012">
                  <c:v>28</c:v>
                </c:pt>
                <c:pt idx="2013">
                  <c:v>28</c:v>
                </c:pt>
                <c:pt idx="2014">
                  <c:v>28</c:v>
                </c:pt>
                <c:pt idx="2015">
                  <c:v>28</c:v>
                </c:pt>
                <c:pt idx="2016">
                  <c:v>28</c:v>
                </c:pt>
                <c:pt idx="2017">
                  <c:v>28</c:v>
                </c:pt>
                <c:pt idx="2018">
                  <c:v>28</c:v>
                </c:pt>
                <c:pt idx="2019">
                  <c:v>28</c:v>
                </c:pt>
                <c:pt idx="2020">
                  <c:v>28</c:v>
                </c:pt>
                <c:pt idx="2021">
                  <c:v>28</c:v>
                </c:pt>
                <c:pt idx="2022">
                  <c:v>28</c:v>
                </c:pt>
                <c:pt idx="2023">
                  <c:v>28</c:v>
                </c:pt>
                <c:pt idx="2024">
                  <c:v>28</c:v>
                </c:pt>
                <c:pt idx="2025">
                  <c:v>28</c:v>
                </c:pt>
                <c:pt idx="2026">
                  <c:v>28</c:v>
                </c:pt>
                <c:pt idx="2027">
                  <c:v>28</c:v>
                </c:pt>
                <c:pt idx="2028">
                  <c:v>28</c:v>
                </c:pt>
                <c:pt idx="2029">
                  <c:v>28</c:v>
                </c:pt>
                <c:pt idx="2030">
                  <c:v>28</c:v>
                </c:pt>
                <c:pt idx="2031">
                  <c:v>28</c:v>
                </c:pt>
                <c:pt idx="2032">
                  <c:v>28</c:v>
                </c:pt>
                <c:pt idx="2033">
                  <c:v>28</c:v>
                </c:pt>
                <c:pt idx="2034">
                  <c:v>28</c:v>
                </c:pt>
                <c:pt idx="2035">
                  <c:v>28</c:v>
                </c:pt>
                <c:pt idx="2036">
                  <c:v>28</c:v>
                </c:pt>
                <c:pt idx="2037">
                  <c:v>28</c:v>
                </c:pt>
                <c:pt idx="2038">
                  <c:v>28</c:v>
                </c:pt>
                <c:pt idx="2039">
                  <c:v>28</c:v>
                </c:pt>
                <c:pt idx="2040">
                  <c:v>28</c:v>
                </c:pt>
                <c:pt idx="2041">
                  <c:v>28</c:v>
                </c:pt>
                <c:pt idx="2042">
                  <c:v>28</c:v>
                </c:pt>
                <c:pt idx="2043">
                  <c:v>28</c:v>
                </c:pt>
                <c:pt idx="2044">
                  <c:v>28</c:v>
                </c:pt>
                <c:pt idx="2045">
                  <c:v>28</c:v>
                </c:pt>
                <c:pt idx="2046">
                  <c:v>28</c:v>
                </c:pt>
                <c:pt idx="2047">
                  <c:v>28</c:v>
                </c:pt>
                <c:pt idx="2048">
                  <c:v>28</c:v>
                </c:pt>
                <c:pt idx="2049">
                  <c:v>28</c:v>
                </c:pt>
                <c:pt idx="2050">
                  <c:v>28</c:v>
                </c:pt>
                <c:pt idx="2051">
                  <c:v>28</c:v>
                </c:pt>
                <c:pt idx="2052">
                  <c:v>28</c:v>
                </c:pt>
                <c:pt idx="2053">
                  <c:v>28</c:v>
                </c:pt>
                <c:pt idx="2054">
                  <c:v>28</c:v>
                </c:pt>
                <c:pt idx="2055">
                  <c:v>28</c:v>
                </c:pt>
                <c:pt idx="2056">
                  <c:v>28</c:v>
                </c:pt>
                <c:pt idx="2057">
                  <c:v>28</c:v>
                </c:pt>
                <c:pt idx="2058">
                  <c:v>28</c:v>
                </c:pt>
                <c:pt idx="2059">
                  <c:v>28</c:v>
                </c:pt>
                <c:pt idx="2060">
                  <c:v>28</c:v>
                </c:pt>
                <c:pt idx="2061">
                  <c:v>28</c:v>
                </c:pt>
                <c:pt idx="2062">
                  <c:v>28</c:v>
                </c:pt>
                <c:pt idx="2063">
                  <c:v>28</c:v>
                </c:pt>
                <c:pt idx="2064">
                  <c:v>28</c:v>
                </c:pt>
                <c:pt idx="2065">
                  <c:v>28</c:v>
                </c:pt>
                <c:pt idx="2066">
                  <c:v>28</c:v>
                </c:pt>
                <c:pt idx="2067">
                  <c:v>28</c:v>
                </c:pt>
                <c:pt idx="2068">
                  <c:v>28</c:v>
                </c:pt>
                <c:pt idx="2069">
                  <c:v>28</c:v>
                </c:pt>
                <c:pt idx="2070">
                  <c:v>28</c:v>
                </c:pt>
                <c:pt idx="2071">
                  <c:v>28</c:v>
                </c:pt>
                <c:pt idx="2072">
                  <c:v>28</c:v>
                </c:pt>
                <c:pt idx="2073">
                  <c:v>28</c:v>
                </c:pt>
                <c:pt idx="2074">
                  <c:v>28</c:v>
                </c:pt>
                <c:pt idx="2075">
                  <c:v>28</c:v>
                </c:pt>
                <c:pt idx="2076">
                  <c:v>28</c:v>
                </c:pt>
                <c:pt idx="2077">
                  <c:v>28</c:v>
                </c:pt>
                <c:pt idx="2078">
                  <c:v>28</c:v>
                </c:pt>
                <c:pt idx="2079">
                  <c:v>28</c:v>
                </c:pt>
                <c:pt idx="2080">
                  <c:v>28</c:v>
                </c:pt>
                <c:pt idx="2081">
                  <c:v>28</c:v>
                </c:pt>
                <c:pt idx="2082">
                  <c:v>28</c:v>
                </c:pt>
                <c:pt idx="2083">
                  <c:v>28</c:v>
                </c:pt>
                <c:pt idx="2084">
                  <c:v>28</c:v>
                </c:pt>
                <c:pt idx="2085">
                  <c:v>28</c:v>
                </c:pt>
                <c:pt idx="2086">
                  <c:v>28</c:v>
                </c:pt>
                <c:pt idx="2087">
                  <c:v>28</c:v>
                </c:pt>
                <c:pt idx="2088">
                  <c:v>28</c:v>
                </c:pt>
                <c:pt idx="2089">
                  <c:v>28</c:v>
                </c:pt>
                <c:pt idx="2090">
                  <c:v>28</c:v>
                </c:pt>
                <c:pt idx="2091">
                  <c:v>28</c:v>
                </c:pt>
                <c:pt idx="2092">
                  <c:v>28</c:v>
                </c:pt>
                <c:pt idx="2093">
                  <c:v>28</c:v>
                </c:pt>
                <c:pt idx="2094">
                  <c:v>28</c:v>
                </c:pt>
                <c:pt idx="2095">
                  <c:v>28</c:v>
                </c:pt>
                <c:pt idx="2096">
                  <c:v>28</c:v>
                </c:pt>
                <c:pt idx="2097">
                  <c:v>28</c:v>
                </c:pt>
                <c:pt idx="2098">
                  <c:v>28</c:v>
                </c:pt>
                <c:pt idx="2099">
                  <c:v>28</c:v>
                </c:pt>
                <c:pt idx="2100">
                  <c:v>28</c:v>
                </c:pt>
                <c:pt idx="2101">
                  <c:v>28</c:v>
                </c:pt>
                <c:pt idx="2102">
                  <c:v>28</c:v>
                </c:pt>
                <c:pt idx="2103">
                  <c:v>28</c:v>
                </c:pt>
                <c:pt idx="2104">
                  <c:v>28</c:v>
                </c:pt>
                <c:pt idx="2105">
                  <c:v>28</c:v>
                </c:pt>
                <c:pt idx="2106">
                  <c:v>28</c:v>
                </c:pt>
                <c:pt idx="2107">
                  <c:v>28</c:v>
                </c:pt>
                <c:pt idx="2108">
                  <c:v>28</c:v>
                </c:pt>
                <c:pt idx="2109">
                  <c:v>28</c:v>
                </c:pt>
                <c:pt idx="2110">
                  <c:v>28</c:v>
                </c:pt>
                <c:pt idx="2111">
                  <c:v>28</c:v>
                </c:pt>
                <c:pt idx="2112">
                  <c:v>28</c:v>
                </c:pt>
                <c:pt idx="2113">
                  <c:v>28</c:v>
                </c:pt>
                <c:pt idx="2114">
                  <c:v>28</c:v>
                </c:pt>
                <c:pt idx="2115">
                  <c:v>28</c:v>
                </c:pt>
                <c:pt idx="2116">
                  <c:v>28</c:v>
                </c:pt>
                <c:pt idx="2117">
                  <c:v>28</c:v>
                </c:pt>
                <c:pt idx="2118">
                  <c:v>28</c:v>
                </c:pt>
                <c:pt idx="2119">
                  <c:v>28</c:v>
                </c:pt>
                <c:pt idx="2120">
                  <c:v>28</c:v>
                </c:pt>
                <c:pt idx="2121">
                  <c:v>28</c:v>
                </c:pt>
                <c:pt idx="2122">
                  <c:v>28</c:v>
                </c:pt>
                <c:pt idx="2123">
                  <c:v>28</c:v>
                </c:pt>
                <c:pt idx="2124">
                  <c:v>28</c:v>
                </c:pt>
                <c:pt idx="2125">
                  <c:v>28</c:v>
                </c:pt>
                <c:pt idx="2126">
                  <c:v>28</c:v>
                </c:pt>
                <c:pt idx="2127">
                  <c:v>28</c:v>
                </c:pt>
                <c:pt idx="2128">
                  <c:v>28</c:v>
                </c:pt>
                <c:pt idx="2129">
                  <c:v>28</c:v>
                </c:pt>
                <c:pt idx="2130">
                  <c:v>28</c:v>
                </c:pt>
                <c:pt idx="2131">
                  <c:v>28</c:v>
                </c:pt>
                <c:pt idx="2132">
                  <c:v>28</c:v>
                </c:pt>
                <c:pt idx="2133">
                  <c:v>28</c:v>
                </c:pt>
                <c:pt idx="2134">
                  <c:v>28</c:v>
                </c:pt>
                <c:pt idx="2135">
                  <c:v>28</c:v>
                </c:pt>
                <c:pt idx="2136">
                  <c:v>28</c:v>
                </c:pt>
                <c:pt idx="2137">
                  <c:v>28</c:v>
                </c:pt>
                <c:pt idx="2138">
                  <c:v>28</c:v>
                </c:pt>
                <c:pt idx="2139">
                  <c:v>28</c:v>
                </c:pt>
                <c:pt idx="2140">
                  <c:v>28</c:v>
                </c:pt>
                <c:pt idx="2141">
                  <c:v>28</c:v>
                </c:pt>
                <c:pt idx="2142">
                  <c:v>28</c:v>
                </c:pt>
                <c:pt idx="2143">
                  <c:v>28</c:v>
                </c:pt>
                <c:pt idx="2144">
                  <c:v>28</c:v>
                </c:pt>
                <c:pt idx="2145">
                  <c:v>28</c:v>
                </c:pt>
                <c:pt idx="2146">
                  <c:v>28</c:v>
                </c:pt>
                <c:pt idx="2147">
                  <c:v>28</c:v>
                </c:pt>
                <c:pt idx="2148">
                  <c:v>28</c:v>
                </c:pt>
                <c:pt idx="2149">
                  <c:v>28</c:v>
                </c:pt>
                <c:pt idx="2150">
                  <c:v>28</c:v>
                </c:pt>
                <c:pt idx="2151">
                  <c:v>28</c:v>
                </c:pt>
                <c:pt idx="2152">
                  <c:v>28</c:v>
                </c:pt>
                <c:pt idx="2153">
                  <c:v>28</c:v>
                </c:pt>
                <c:pt idx="2154">
                  <c:v>28</c:v>
                </c:pt>
                <c:pt idx="2155">
                  <c:v>28</c:v>
                </c:pt>
                <c:pt idx="2156">
                  <c:v>28</c:v>
                </c:pt>
                <c:pt idx="2157">
                  <c:v>28</c:v>
                </c:pt>
                <c:pt idx="2158">
                  <c:v>28</c:v>
                </c:pt>
                <c:pt idx="2159">
                  <c:v>28</c:v>
                </c:pt>
                <c:pt idx="2160">
                  <c:v>28</c:v>
                </c:pt>
                <c:pt idx="2161">
                  <c:v>28</c:v>
                </c:pt>
                <c:pt idx="2162">
                  <c:v>28</c:v>
                </c:pt>
                <c:pt idx="2163">
                  <c:v>28</c:v>
                </c:pt>
                <c:pt idx="2164">
                  <c:v>28</c:v>
                </c:pt>
                <c:pt idx="2165">
                  <c:v>28</c:v>
                </c:pt>
                <c:pt idx="2166">
                  <c:v>28</c:v>
                </c:pt>
                <c:pt idx="2167">
                  <c:v>28</c:v>
                </c:pt>
                <c:pt idx="2168">
                  <c:v>28</c:v>
                </c:pt>
                <c:pt idx="2169">
                  <c:v>28</c:v>
                </c:pt>
                <c:pt idx="2170">
                  <c:v>28</c:v>
                </c:pt>
                <c:pt idx="2171">
                  <c:v>28</c:v>
                </c:pt>
                <c:pt idx="2172">
                  <c:v>28</c:v>
                </c:pt>
                <c:pt idx="2173">
                  <c:v>28</c:v>
                </c:pt>
                <c:pt idx="2174">
                  <c:v>28</c:v>
                </c:pt>
                <c:pt idx="2175">
                  <c:v>28</c:v>
                </c:pt>
                <c:pt idx="2176">
                  <c:v>28</c:v>
                </c:pt>
                <c:pt idx="2177">
                  <c:v>28</c:v>
                </c:pt>
                <c:pt idx="2178">
                  <c:v>28</c:v>
                </c:pt>
                <c:pt idx="2179">
                  <c:v>28</c:v>
                </c:pt>
                <c:pt idx="2180">
                  <c:v>28</c:v>
                </c:pt>
                <c:pt idx="2181">
                  <c:v>28</c:v>
                </c:pt>
                <c:pt idx="2182">
                  <c:v>28</c:v>
                </c:pt>
                <c:pt idx="2183">
                  <c:v>28</c:v>
                </c:pt>
                <c:pt idx="2184">
                  <c:v>28</c:v>
                </c:pt>
                <c:pt idx="2185">
                  <c:v>28</c:v>
                </c:pt>
                <c:pt idx="2186">
                  <c:v>28</c:v>
                </c:pt>
                <c:pt idx="2187">
                  <c:v>28</c:v>
                </c:pt>
                <c:pt idx="2188">
                  <c:v>28</c:v>
                </c:pt>
                <c:pt idx="2189">
                  <c:v>28</c:v>
                </c:pt>
                <c:pt idx="2190">
                  <c:v>28</c:v>
                </c:pt>
                <c:pt idx="2191">
                  <c:v>28</c:v>
                </c:pt>
                <c:pt idx="2192">
                  <c:v>28</c:v>
                </c:pt>
                <c:pt idx="2193">
                  <c:v>28</c:v>
                </c:pt>
                <c:pt idx="2194">
                  <c:v>28</c:v>
                </c:pt>
                <c:pt idx="2195">
                  <c:v>28</c:v>
                </c:pt>
                <c:pt idx="2196">
                  <c:v>28</c:v>
                </c:pt>
                <c:pt idx="2197">
                  <c:v>28</c:v>
                </c:pt>
                <c:pt idx="2198">
                  <c:v>28</c:v>
                </c:pt>
                <c:pt idx="2199">
                  <c:v>28</c:v>
                </c:pt>
                <c:pt idx="2200">
                  <c:v>28</c:v>
                </c:pt>
                <c:pt idx="2201">
                  <c:v>28</c:v>
                </c:pt>
                <c:pt idx="2202">
                  <c:v>28</c:v>
                </c:pt>
                <c:pt idx="2203">
                  <c:v>28</c:v>
                </c:pt>
                <c:pt idx="2204">
                  <c:v>28</c:v>
                </c:pt>
                <c:pt idx="2205">
                  <c:v>28</c:v>
                </c:pt>
                <c:pt idx="2206">
                  <c:v>28</c:v>
                </c:pt>
                <c:pt idx="2207">
                  <c:v>28</c:v>
                </c:pt>
                <c:pt idx="2208">
                  <c:v>28</c:v>
                </c:pt>
                <c:pt idx="2209">
                  <c:v>28</c:v>
                </c:pt>
                <c:pt idx="2210">
                  <c:v>28</c:v>
                </c:pt>
                <c:pt idx="2211">
                  <c:v>28</c:v>
                </c:pt>
                <c:pt idx="2212">
                  <c:v>28</c:v>
                </c:pt>
                <c:pt idx="2213">
                  <c:v>28</c:v>
                </c:pt>
                <c:pt idx="2214">
                  <c:v>28</c:v>
                </c:pt>
                <c:pt idx="2215">
                  <c:v>28</c:v>
                </c:pt>
                <c:pt idx="2216">
                  <c:v>28</c:v>
                </c:pt>
                <c:pt idx="2217">
                  <c:v>28</c:v>
                </c:pt>
                <c:pt idx="2218">
                  <c:v>28</c:v>
                </c:pt>
                <c:pt idx="2219">
                  <c:v>28</c:v>
                </c:pt>
                <c:pt idx="2220">
                  <c:v>28</c:v>
                </c:pt>
                <c:pt idx="2221">
                  <c:v>28</c:v>
                </c:pt>
                <c:pt idx="2222">
                  <c:v>28</c:v>
                </c:pt>
                <c:pt idx="2223">
                  <c:v>28</c:v>
                </c:pt>
                <c:pt idx="2224">
                  <c:v>28</c:v>
                </c:pt>
                <c:pt idx="2225">
                  <c:v>28</c:v>
                </c:pt>
                <c:pt idx="2226">
                  <c:v>28</c:v>
                </c:pt>
                <c:pt idx="2227">
                  <c:v>28</c:v>
                </c:pt>
                <c:pt idx="2228">
                  <c:v>28</c:v>
                </c:pt>
                <c:pt idx="2229">
                  <c:v>28</c:v>
                </c:pt>
                <c:pt idx="2230">
                  <c:v>28</c:v>
                </c:pt>
                <c:pt idx="2231">
                  <c:v>28</c:v>
                </c:pt>
                <c:pt idx="2232">
                  <c:v>28</c:v>
                </c:pt>
                <c:pt idx="2233">
                  <c:v>28</c:v>
                </c:pt>
                <c:pt idx="2234">
                  <c:v>28</c:v>
                </c:pt>
                <c:pt idx="2235">
                  <c:v>28</c:v>
                </c:pt>
                <c:pt idx="2236">
                  <c:v>28</c:v>
                </c:pt>
                <c:pt idx="2237">
                  <c:v>28</c:v>
                </c:pt>
                <c:pt idx="2238">
                  <c:v>28</c:v>
                </c:pt>
                <c:pt idx="2239">
                  <c:v>28</c:v>
                </c:pt>
                <c:pt idx="2240">
                  <c:v>28</c:v>
                </c:pt>
                <c:pt idx="2241">
                  <c:v>28</c:v>
                </c:pt>
                <c:pt idx="2242">
                  <c:v>28</c:v>
                </c:pt>
                <c:pt idx="2243">
                  <c:v>28</c:v>
                </c:pt>
                <c:pt idx="2244">
                  <c:v>28</c:v>
                </c:pt>
                <c:pt idx="2245">
                  <c:v>28</c:v>
                </c:pt>
                <c:pt idx="2246">
                  <c:v>28</c:v>
                </c:pt>
                <c:pt idx="2247">
                  <c:v>28</c:v>
                </c:pt>
                <c:pt idx="2248">
                  <c:v>28</c:v>
                </c:pt>
                <c:pt idx="2249">
                  <c:v>28</c:v>
                </c:pt>
                <c:pt idx="2250">
                  <c:v>28</c:v>
                </c:pt>
                <c:pt idx="2251">
                  <c:v>28</c:v>
                </c:pt>
                <c:pt idx="2252">
                  <c:v>28</c:v>
                </c:pt>
                <c:pt idx="2253">
                  <c:v>28</c:v>
                </c:pt>
                <c:pt idx="2254">
                  <c:v>28</c:v>
                </c:pt>
                <c:pt idx="2255">
                  <c:v>28</c:v>
                </c:pt>
                <c:pt idx="2256">
                  <c:v>28</c:v>
                </c:pt>
                <c:pt idx="2257">
                  <c:v>28</c:v>
                </c:pt>
                <c:pt idx="2258">
                  <c:v>28</c:v>
                </c:pt>
                <c:pt idx="2259">
                  <c:v>28</c:v>
                </c:pt>
                <c:pt idx="2260">
                  <c:v>28</c:v>
                </c:pt>
                <c:pt idx="2261">
                  <c:v>28</c:v>
                </c:pt>
                <c:pt idx="2262">
                  <c:v>28</c:v>
                </c:pt>
                <c:pt idx="2263">
                  <c:v>28</c:v>
                </c:pt>
                <c:pt idx="2264">
                  <c:v>28</c:v>
                </c:pt>
                <c:pt idx="2265">
                  <c:v>28</c:v>
                </c:pt>
                <c:pt idx="2266">
                  <c:v>28</c:v>
                </c:pt>
                <c:pt idx="2267">
                  <c:v>28</c:v>
                </c:pt>
                <c:pt idx="2268">
                  <c:v>28</c:v>
                </c:pt>
                <c:pt idx="2269">
                  <c:v>28</c:v>
                </c:pt>
                <c:pt idx="2270">
                  <c:v>28</c:v>
                </c:pt>
                <c:pt idx="2271">
                  <c:v>28</c:v>
                </c:pt>
                <c:pt idx="2272">
                  <c:v>28</c:v>
                </c:pt>
                <c:pt idx="2273">
                  <c:v>28</c:v>
                </c:pt>
                <c:pt idx="2274">
                  <c:v>28</c:v>
                </c:pt>
                <c:pt idx="2275">
                  <c:v>28</c:v>
                </c:pt>
                <c:pt idx="2276">
                  <c:v>28</c:v>
                </c:pt>
                <c:pt idx="2277">
                  <c:v>28</c:v>
                </c:pt>
                <c:pt idx="2278">
                  <c:v>28</c:v>
                </c:pt>
                <c:pt idx="2279">
                  <c:v>28</c:v>
                </c:pt>
                <c:pt idx="2280">
                  <c:v>28</c:v>
                </c:pt>
                <c:pt idx="2281">
                  <c:v>28</c:v>
                </c:pt>
                <c:pt idx="2282">
                  <c:v>28</c:v>
                </c:pt>
                <c:pt idx="2283">
                  <c:v>28</c:v>
                </c:pt>
                <c:pt idx="2284">
                  <c:v>28</c:v>
                </c:pt>
                <c:pt idx="2285">
                  <c:v>28</c:v>
                </c:pt>
                <c:pt idx="2286">
                  <c:v>28</c:v>
                </c:pt>
                <c:pt idx="2287">
                  <c:v>28</c:v>
                </c:pt>
                <c:pt idx="2288">
                  <c:v>28</c:v>
                </c:pt>
                <c:pt idx="2289">
                  <c:v>28</c:v>
                </c:pt>
                <c:pt idx="2290">
                  <c:v>28</c:v>
                </c:pt>
                <c:pt idx="2291">
                  <c:v>28</c:v>
                </c:pt>
                <c:pt idx="2292">
                  <c:v>28</c:v>
                </c:pt>
                <c:pt idx="2293">
                  <c:v>28</c:v>
                </c:pt>
                <c:pt idx="2294">
                  <c:v>28</c:v>
                </c:pt>
                <c:pt idx="2295">
                  <c:v>28</c:v>
                </c:pt>
                <c:pt idx="2296">
                  <c:v>28</c:v>
                </c:pt>
                <c:pt idx="2297">
                  <c:v>27.5</c:v>
                </c:pt>
                <c:pt idx="2298">
                  <c:v>27.5</c:v>
                </c:pt>
                <c:pt idx="2299">
                  <c:v>27.5</c:v>
                </c:pt>
                <c:pt idx="2300">
                  <c:v>27.5</c:v>
                </c:pt>
                <c:pt idx="2301">
                  <c:v>27.5</c:v>
                </c:pt>
                <c:pt idx="2302">
                  <c:v>27.5</c:v>
                </c:pt>
                <c:pt idx="2303">
                  <c:v>27.5</c:v>
                </c:pt>
                <c:pt idx="2304">
                  <c:v>27.5</c:v>
                </c:pt>
                <c:pt idx="2305">
                  <c:v>27.5</c:v>
                </c:pt>
                <c:pt idx="2306">
                  <c:v>27.5</c:v>
                </c:pt>
                <c:pt idx="2307">
                  <c:v>27.5</c:v>
                </c:pt>
                <c:pt idx="2308">
                  <c:v>27.5</c:v>
                </c:pt>
                <c:pt idx="2309">
                  <c:v>27.5</c:v>
                </c:pt>
                <c:pt idx="2310">
                  <c:v>27.5</c:v>
                </c:pt>
                <c:pt idx="2311">
                  <c:v>27.5</c:v>
                </c:pt>
                <c:pt idx="2312">
                  <c:v>27.5</c:v>
                </c:pt>
                <c:pt idx="2313">
                  <c:v>27.5</c:v>
                </c:pt>
                <c:pt idx="2314">
                  <c:v>27.5</c:v>
                </c:pt>
                <c:pt idx="2315">
                  <c:v>27.5</c:v>
                </c:pt>
                <c:pt idx="2316">
                  <c:v>27.5</c:v>
                </c:pt>
                <c:pt idx="2317">
                  <c:v>27.5</c:v>
                </c:pt>
                <c:pt idx="2318">
                  <c:v>27.5</c:v>
                </c:pt>
                <c:pt idx="2319">
                  <c:v>27.5</c:v>
                </c:pt>
                <c:pt idx="2320">
                  <c:v>27.5</c:v>
                </c:pt>
                <c:pt idx="2321">
                  <c:v>27.5</c:v>
                </c:pt>
                <c:pt idx="2322">
                  <c:v>27.5</c:v>
                </c:pt>
                <c:pt idx="2323">
                  <c:v>27.5</c:v>
                </c:pt>
                <c:pt idx="2324">
                  <c:v>27.5</c:v>
                </c:pt>
                <c:pt idx="2325">
                  <c:v>27.5</c:v>
                </c:pt>
                <c:pt idx="2326">
                  <c:v>27.5</c:v>
                </c:pt>
                <c:pt idx="2327">
                  <c:v>27.5</c:v>
                </c:pt>
                <c:pt idx="2328">
                  <c:v>27.5</c:v>
                </c:pt>
                <c:pt idx="2329">
                  <c:v>27.5</c:v>
                </c:pt>
                <c:pt idx="2330">
                  <c:v>27.5</c:v>
                </c:pt>
                <c:pt idx="2331">
                  <c:v>27.5</c:v>
                </c:pt>
                <c:pt idx="2332">
                  <c:v>27.5</c:v>
                </c:pt>
                <c:pt idx="2333">
                  <c:v>27.5</c:v>
                </c:pt>
                <c:pt idx="2334">
                  <c:v>27.5</c:v>
                </c:pt>
                <c:pt idx="2335">
                  <c:v>27.5</c:v>
                </c:pt>
                <c:pt idx="2336">
                  <c:v>27.5</c:v>
                </c:pt>
                <c:pt idx="2337">
                  <c:v>27.5</c:v>
                </c:pt>
                <c:pt idx="2338">
                  <c:v>27.5</c:v>
                </c:pt>
                <c:pt idx="2339">
                  <c:v>27.5</c:v>
                </c:pt>
                <c:pt idx="2340">
                  <c:v>27.5</c:v>
                </c:pt>
                <c:pt idx="2341">
                  <c:v>27.5</c:v>
                </c:pt>
                <c:pt idx="2342">
                  <c:v>27.5</c:v>
                </c:pt>
                <c:pt idx="2343">
                  <c:v>27.5</c:v>
                </c:pt>
                <c:pt idx="2344">
                  <c:v>27.5</c:v>
                </c:pt>
                <c:pt idx="2345">
                  <c:v>27.5</c:v>
                </c:pt>
                <c:pt idx="2346">
                  <c:v>27.5</c:v>
                </c:pt>
                <c:pt idx="2347">
                  <c:v>27.5</c:v>
                </c:pt>
                <c:pt idx="2348">
                  <c:v>27.5</c:v>
                </c:pt>
                <c:pt idx="2349">
                  <c:v>27.5</c:v>
                </c:pt>
                <c:pt idx="2350">
                  <c:v>27.5</c:v>
                </c:pt>
                <c:pt idx="2351">
                  <c:v>27.5</c:v>
                </c:pt>
                <c:pt idx="2352">
                  <c:v>27.5</c:v>
                </c:pt>
                <c:pt idx="2353">
                  <c:v>27.5</c:v>
                </c:pt>
                <c:pt idx="2354">
                  <c:v>27.5</c:v>
                </c:pt>
                <c:pt idx="2355">
                  <c:v>27.5</c:v>
                </c:pt>
                <c:pt idx="2356">
                  <c:v>27.5</c:v>
                </c:pt>
                <c:pt idx="2357">
                  <c:v>27.5</c:v>
                </c:pt>
                <c:pt idx="2358">
                  <c:v>28</c:v>
                </c:pt>
                <c:pt idx="2359">
                  <c:v>28</c:v>
                </c:pt>
                <c:pt idx="2360">
                  <c:v>28</c:v>
                </c:pt>
                <c:pt idx="2361">
                  <c:v>28</c:v>
                </c:pt>
                <c:pt idx="2362">
                  <c:v>28</c:v>
                </c:pt>
                <c:pt idx="2363">
                  <c:v>28</c:v>
                </c:pt>
                <c:pt idx="2364">
                  <c:v>28</c:v>
                </c:pt>
                <c:pt idx="2365">
                  <c:v>28</c:v>
                </c:pt>
                <c:pt idx="2366">
                  <c:v>28</c:v>
                </c:pt>
                <c:pt idx="2367">
                  <c:v>28</c:v>
                </c:pt>
                <c:pt idx="2368">
                  <c:v>28</c:v>
                </c:pt>
                <c:pt idx="2369">
                  <c:v>28</c:v>
                </c:pt>
                <c:pt idx="2370">
                  <c:v>28</c:v>
                </c:pt>
                <c:pt idx="2371">
                  <c:v>28</c:v>
                </c:pt>
                <c:pt idx="2372">
                  <c:v>28</c:v>
                </c:pt>
                <c:pt idx="2373">
                  <c:v>28</c:v>
                </c:pt>
                <c:pt idx="2374">
                  <c:v>28</c:v>
                </c:pt>
                <c:pt idx="2375">
                  <c:v>28</c:v>
                </c:pt>
                <c:pt idx="2376">
                  <c:v>28</c:v>
                </c:pt>
                <c:pt idx="2377">
                  <c:v>28</c:v>
                </c:pt>
                <c:pt idx="2378">
                  <c:v>28</c:v>
                </c:pt>
                <c:pt idx="2379">
                  <c:v>28</c:v>
                </c:pt>
                <c:pt idx="2380">
                  <c:v>28</c:v>
                </c:pt>
                <c:pt idx="2381">
                  <c:v>28</c:v>
                </c:pt>
                <c:pt idx="2382">
                  <c:v>28</c:v>
                </c:pt>
                <c:pt idx="2383">
                  <c:v>28</c:v>
                </c:pt>
                <c:pt idx="2384">
                  <c:v>28</c:v>
                </c:pt>
                <c:pt idx="2385">
                  <c:v>28</c:v>
                </c:pt>
                <c:pt idx="2386">
                  <c:v>28</c:v>
                </c:pt>
                <c:pt idx="2387">
                  <c:v>28</c:v>
                </c:pt>
                <c:pt idx="2388">
                  <c:v>28</c:v>
                </c:pt>
                <c:pt idx="2389">
                  <c:v>28</c:v>
                </c:pt>
                <c:pt idx="2390">
                  <c:v>28</c:v>
                </c:pt>
                <c:pt idx="2391">
                  <c:v>28</c:v>
                </c:pt>
                <c:pt idx="2392">
                  <c:v>28</c:v>
                </c:pt>
                <c:pt idx="2393">
                  <c:v>28</c:v>
                </c:pt>
                <c:pt idx="2394">
                  <c:v>28</c:v>
                </c:pt>
                <c:pt idx="2395">
                  <c:v>28</c:v>
                </c:pt>
                <c:pt idx="2396">
                  <c:v>28</c:v>
                </c:pt>
                <c:pt idx="2397">
                  <c:v>28</c:v>
                </c:pt>
                <c:pt idx="2398">
                  <c:v>28</c:v>
                </c:pt>
                <c:pt idx="2399">
                  <c:v>28</c:v>
                </c:pt>
                <c:pt idx="2400">
                  <c:v>28</c:v>
                </c:pt>
                <c:pt idx="2401">
                  <c:v>28</c:v>
                </c:pt>
                <c:pt idx="2402">
                  <c:v>28</c:v>
                </c:pt>
                <c:pt idx="2403">
                  <c:v>28</c:v>
                </c:pt>
                <c:pt idx="2404">
                  <c:v>28</c:v>
                </c:pt>
                <c:pt idx="2405">
                  <c:v>28</c:v>
                </c:pt>
                <c:pt idx="2406">
                  <c:v>28</c:v>
                </c:pt>
                <c:pt idx="2407">
                  <c:v>28</c:v>
                </c:pt>
                <c:pt idx="2408">
                  <c:v>28</c:v>
                </c:pt>
                <c:pt idx="2409">
                  <c:v>28</c:v>
                </c:pt>
                <c:pt idx="2410">
                  <c:v>28</c:v>
                </c:pt>
                <c:pt idx="2411">
                  <c:v>28</c:v>
                </c:pt>
                <c:pt idx="2412">
                  <c:v>28</c:v>
                </c:pt>
                <c:pt idx="2413">
                  <c:v>28</c:v>
                </c:pt>
                <c:pt idx="2414">
                  <c:v>28</c:v>
                </c:pt>
                <c:pt idx="2415">
                  <c:v>28</c:v>
                </c:pt>
                <c:pt idx="2416">
                  <c:v>28</c:v>
                </c:pt>
                <c:pt idx="2417">
                  <c:v>28</c:v>
                </c:pt>
                <c:pt idx="2418">
                  <c:v>28</c:v>
                </c:pt>
                <c:pt idx="2419">
                  <c:v>28</c:v>
                </c:pt>
                <c:pt idx="2420">
                  <c:v>28</c:v>
                </c:pt>
                <c:pt idx="2421">
                  <c:v>28</c:v>
                </c:pt>
                <c:pt idx="2422">
                  <c:v>28</c:v>
                </c:pt>
                <c:pt idx="2423">
                  <c:v>28</c:v>
                </c:pt>
                <c:pt idx="2424">
                  <c:v>28</c:v>
                </c:pt>
                <c:pt idx="2425">
                  <c:v>28</c:v>
                </c:pt>
                <c:pt idx="2426">
                  <c:v>28</c:v>
                </c:pt>
                <c:pt idx="2427">
                  <c:v>28</c:v>
                </c:pt>
                <c:pt idx="2428">
                  <c:v>28</c:v>
                </c:pt>
                <c:pt idx="2429">
                  <c:v>28</c:v>
                </c:pt>
                <c:pt idx="2430">
                  <c:v>28</c:v>
                </c:pt>
                <c:pt idx="2431">
                  <c:v>28</c:v>
                </c:pt>
                <c:pt idx="2432">
                  <c:v>28</c:v>
                </c:pt>
                <c:pt idx="2433">
                  <c:v>28</c:v>
                </c:pt>
                <c:pt idx="2434">
                  <c:v>28</c:v>
                </c:pt>
                <c:pt idx="2435">
                  <c:v>28</c:v>
                </c:pt>
                <c:pt idx="2436">
                  <c:v>28</c:v>
                </c:pt>
                <c:pt idx="2437">
                  <c:v>28</c:v>
                </c:pt>
                <c:pt idx="2438">
                  <c:v>28</c:v>
                </c:pt>
                <c:pt idx="2439">
                  <c:v>28</c:v>
                </c:pt>
                <c:pt idx="2440">
                  <c:v>28</c:v>
                </c:pt>
                <c:pt idx="2441">
                  <c:v>28</c:v>
                </c:pt>
                <c:pt idx="2442">
                  <c:v>28</c:v>
                </c:pt>
                <c:pt idx="2443">
                  <c:v>28</c:v>
                </c:pt>
                <c:pt idx="2444">
                  <c:v>28</c:v>
                </c:pt>
                <c:pt idx="2445">
                  <c:v>28</c:v>
                </c:pt>
                <c:pt idx="2446">
                  <c:v>28</c:v>
                </c:pt>
                <c:pt idx="2447">
                  <c:v>28</c:v>
                </c:pt>
                <c:pt idx="2448">
                  <c:v>28</c:v>
                </c:pt>
                <c:pt idx="2449">
                  <c:v>28</c:v>
                </c:pt>
                <c:pt idx="2450">
                  <c:v>28</c:v>
                </c:pt>
                <c:pt idx="2451">
                  <c:v>28</c:v>
                </c:pt>
                <c:pt idx="2452">
                  <c:v>28</c:v>
                </c:pt>
                <c:pt idx="2453">
                  <c:v>28</c:v>
                </c:pt>
                <c:pt idx="2454">
                  <c:v>28</c:v>
                </c:pt>
                <c:pt idx="2455">
                  <c:v>28</c:v>
                </c:pt>
                <c:pt idx="2456">
                  <c:v>28</c:v>
                </c:pt>
                <c:pt idx="2457">
                  <c:v>28</c:v>
                </c:pt>
                <c:pt idx="2458">
                  <c:v>28</c:v>
                </c:pt>
                <c:pt idx="2459">
                  <c:v>28</c:v>
                </c:pt>
                <c:pt idx="2460">
                  <c:v>28</c:v>
                </c:pt>
                <c:pt idx="2461">
                  <c:v>28</c:v>
                </c:pt>
                <c:pt idx="2462">
                  <c:v>28</c:v>
                </c:pt>
                <c:pt idx="2463">
                  <c:v>28</c:v>
                </c:pt>
                <c:pt idx="2464">
                  <c:v>28</c:v>
                </c:pt>
                <c:pt idx="2465">
                  <c:v>28</c:v>
                </c:pt>
                <c:pt idx="2466">
                  <c:v>28</c:v>
                </c:pt>
                <c:pt idx="2467">
                  <c:v>28</c:v>
                </c:pt>
                <c:pt idx="2468">
                  <c:v>28</c:v>
                </c:pt>
                <c:pt idx="2469">
                  <c:v>28</c:v>
                </c:pt>
                <c:pt idx="2470">
                  <c:v>28</c:v>
                </c:pt>
                <c:pt idx="2471">
                  <c:v>28</c:v>
                </c:pt>
                <c:pt idx="2472">
                  <c:v>28</c:v>
                </c:pt>
                <c:pt idx="2473">
                  <c:v>28</c:v>
                </c:pt>
                <c:pt idx="2474">
                  <c:v>28</c:v>
                </c:pt>
                <c:pt idx="2475">
                  <c:v>28</c:v>
                </c:pt>
                <c:pt idx="2476">
                  <c:v>28</c:v>
                </c:pt>
                <c:pt idx="2477">
                  <c:v>28</c:v>
                </c:pt>
                <c:pt idx="2478">
                  <c:v>28</c:v>
                </c:pt>
                <c:pt idx="2479">
                  <c:v>28</c:v>
                </c:pt>
                <c:pt idx="2480">
                  <c:v>28</c:v>
                </c:pt>
                <c:pt idx="2481">
                  <c:v>28</c:v>
                </c:pt>
                <c:pt idx="2482">
                  <c:v>28</c:v>
                </c:pt>
                <c:pt idx="2483">
                  <c:v>28</c:v>
                </c:pt>
                <c:pt idx="2484">
                  <c:v>28</c:v>
                </c:pt>
                <c:pt idx="2485">
                  <c:v>28</c:v>
                </c:pt>
                <c:pt idx="2486">
                  <c:v>28</c:v>
                </c:pt>
                <c:pt idx="2487">
                  <c:v>28</c:v>
                </c:pt>
                <c:pt idx="2488">
                  <c:v>28</c:v>
                </c:pt>
                <c:pt idx="2489">
                  <c:v>28</c:v>
                </c:pt>
                <c:pt idx="2490">
                  <c:v>28</c:v>
                </c:pt>
                <c:pt idx="2491">
                  <c:v>28</c:v>
                </c:pt>
                <c:pt idx="2492">
                  <c:v>28</c:v>
                </c:pt>
                <c:pt idx="2493">
                  <c:v>28</c:v>
                </c:pt>
                <c:pt idx="2494">
                  <c:v>28</c:v>
                </c:pt>
                <c:pt idx="2495">
                  <c:v>28</c:v>
                </c:pt>
                <c:pt idx="2496">
                  <c:v>28</c:v>
                </c:pt>
                <c:pt idx="2497">
                  <c:v>28</c:v>
                </c:pt>
                <c:pt idx="2498">
                  <c:v>28</c:v>
                </c:pt>
                <c:pt idx="2499">
                  <c:v>28</c:v>
                </c:pt>
                <c:pt idx="2500">
                  <c:v>28</c:v>
                </c:pt>
                <c:pt idx="2501">
                  <c:v>28</c:v>
                </c:pt>
                <c:pt idx="2502">
                  <c:v>28</c:v>
                </c:pt>
                <c:pt idx="2503">
                  <c:v>28</c:v>
                </c:pt>
                <c:pt idx="2504">
                  <c:v>28</c:v>
                </c:pt>
                <c:pt idx="2505">
                  <c:v>28</c:v>
                </c:pt>
                <c:pt idx="2506">
                  <c:v>28</c:v>
                </c:pt>
                <c:pt idx="2507">
                  <c:v>28</c:v>
                </c:pt>
                <c:pt idx="2508">
                  <c:v>28</c:v>
                </c:pt>
                <c:pt idx="2509">
                  <c:v>28</c:v>
                </c:pt>
                <c:pt idx="2510">
                  <c:v>28</c:v>
                </c:pt>
                <c:pt idx="2511">
                  <c:v>28</c:v>
                </c:pt>
                <c:pt idx="2512">
                  <c:v>28</c:v>
                </c:pt>
                <c:pt idx="2513">
                  <c:v>28</c:v>
                </c:pt>
                <c:pt idx="2514">
                  <c:v>28</c:v>
                </c:pt>
                <c:pt idx="2515">
                  <c:v>28</c:v>
                </c:pt>
                <c:pt idx="2516">
                  <c:v>28</c:v>
                </c:pt>
                <c:pt idx="2517">
                  <c:v>28</c:v>
                </c:pt>
                <c:pt idx="2518">
                  <c:v>28</c:v>
                </c:pt>
                <c:pt idx="2519">
                  <c:v>28</c:v>
                </c:pt>
                <c:pt idx="2520">
                  <c:v>28</c:v>
                </c:pt>
                <c:pt idx="2521">
                  <c:v>28</c:v>
                </c:pt>
                <c:pt idx="2522">
                  <c:v>28</c:v>
                </c:pt>
                <c:pt idx="2523">
                  <c:v>28</c:v>
                </c:pt>
                <c:pt idx="2524">
                  <c:v>28</c:v>
                </c:pt>
                <c:pt idx="2525">
                  <c:v>28</c:v>
                </c:pt>
                <c:pt idx="2526">
                  <c:v>28</c:v>
                </c:pt>
                <c:pt idx="2527">
                  <c:v>28</c:v>
                </c:pt>
                <c:pt idx="2528">
                  <c:v>28</c:v>
                </c:pt>
                <c:pt idx="2529">
                  <c:v>28</c:v>
                </c:pt>
                <c:pt idx="2530">
                  <c:v>28</c:v>
                </c:pt>
                <c:pt idx="2531">
                  <c:v>28</c:v>
                </c:pt>
                <c:pt idx="2532">
                  <c:v>28</c:v>
                </c:pt>
                <c:pt idx="2533">
                  <c:v>28</c:v>
                </c:pt>
                <c:pt idx="2534">
                  <c:v>28</c:v>
                </c:pt>
                <c:pt idx="2535">
                  <c:v>28</c:v>
                </c:pt>
                <c:pt idx="2536">
                  <c:v>28</c:v>
                </c:pt>
                <c:pt idx="2537">
                  <c:v>28</c:v>
                </c:pt>
                <c:pt idx="2538">
                  <c:v>28.5</c:v>
                </c:pt>
                <c:pt idx="2539">
                  <c:v>28.5</c:v>
                </c:pt>
                <c:pt idx="2540">
                  <c:v>28.5</c:v>
                </c:pt>
                <c:pt idx="2541">
                  <c:v>28.5</c:v>
                </c:pt>
                <c:pt idx="2542">
                  <c:v>28.5</c:v>
                </c:pt>
                <c:pt idx="2543">
                  <c:v>28.5</c:v>
                </c:pt>
                <c:pt idx="2544">
                  <c:v>28.5</c:v>
                </c:pt>
                <c:pt idx="2545">
                  <c:v>28.5</c:v>
                </c:pt>
                <c:pt idx="2546">
                  <c:v>28.5</c:v>
                </c:pt>
                <c:pt idx="2547">
                  <c:v>28.5</c:v>
                </c:pt>
                <c:pt idx="2548">
                  <c:v>28.5</c:v>
                </c:pt>
                <c:pt idx="2549">
                  <c:v>28.5</c:v>
                </c:pt>
                <c:pt idx="2550">
                  <c:v>28.5</c:v>
                </c:pt>
                <c:pt idx="2551">
                  <c:v>28.5</c:v>
                </c:pt>
                <c:pt idx="2552">
                  <c:v>28.5</c:v>
                </c:pt>
                <c:pt idx="2553">
                  <c:v>28.5</c:v>
                </c:pt>
                <c:pt idx="2554">
                  <c:v>28.5</c:v>
                </c:pt>
                <c:pt idx="2555">
                  <c:v>28.5</c:v>
                </c:pt>
                <c:pt idx="2556">
                  <c:v>28.5</c:v>
                </c:pt>
                <c:pt idx="2557">
                  <c:v>28.5</c:v>
                </c:pt>
                <c:pt idx="2558">
                  <c:v>28.5</c:v>
                </c:pt>
                <c:pt idx="2559">
                  <c:v>28.5</c:v>
                </c:pt>
                <c:pt idx="2560">
                  <c:v>28.5</c:v>
                </c:pt>
                <c:pt idx="2561">
                  <c:v>28.5</c:v>
                </c:pt>
                <c:pt idx="2562">
                  <c:v>28.5</c:v>
                </c:pt>
                <c:pt idx="2563">
                  <c:v>28.5</c:v>
                </c:pt>
                <c:pt idx="2564">
                  <c:v>28.5</c:v>
                </c:pt>
                <c:pt idx="2565">
                  <c:v>28.5</c:v>
                </c:pt>
                <c:pt idx="2566">
                  <c:v>28.5</c:v>
                </c:pt>
                <c:pt idx="2567">
                  <c:v>28.5</c:v>
                </c:pt>
                <c:pt idx="2568">
                  <c:v>28.5</c:v>
                </c:pt>
                <c:pt idx="2569">
                  <c:v>28.5</c:v>
                </c:pt>
                <c:pt idx="2570">
                  <c:v>28.5</c:v>
                </c:pt>
                <c:pt idx="2571">
                  <c:v>28.5</c:v>
                </c:pt>
                <c:pt idx="2572">
                  <c:v>28.5</c:v>
                </c:pt>
                <c:pt idx="2573">
                  <c:v>28.5</c:v>
                </c:pt>
                <c:pt idx="2574">
                  <c:v>28.5</c:v>
                </c:pt>
                <c:pt idx="2575">
                  <c:v>28.5</c:v>
                </c:pt>
                <c:pt idx="2576">
                  <c:v>28.5</c:v>
                </c:pt>
                <c:pt idx="2577">
                  <c:v>28.5</c:v>
                </c:pt>
                <c:pt idx="2578">
                  <c:v>28.5</c:v>
                </c:pt>
                <c:pt idx="2579">
                  <c:v>28.5</c:v>
                </c:pt>
                <c:pt idx="2580">
                  <c:v>28.5</c:v>
                </c:pt>
                <c:pt idx="2581">
                  <c:v>28.5</c:v>
                </c:pt>
                <c:pt idx="2582">
                  <c:v>28.5</c:v>
                </c:pt>
                <c:pt idx="2583">
                  <c:v>28.5</c:v>
                </c:pt>
                <c:pt idx="2584">
                  <c:v>28.5</c:v>
                </c:pt>
                <c:pt idx="2585">
                  <c:v>28.5</c:v>
                </c:pt>
                <c:pt idx="2586">
                  <c:v>28.5</c:v>
                </c:pt>
                <c:pt idx="2587">
                  <c:v>28.5</c:v>
                </c:pt>
                <c:pt idx="2588">
                  <c:v>28.5</c:v>
                </c:pt>
                <c:pt idx="2589">
                  <c:v>28.5</c:v>
                </c:pt>
                <c:pt idx="2590">
                  <c:v>28.5</c:v>
                </c:pt>
                <c:pt idx="2591">
                  <c:v>28.5</c:v>
                </c:pt>
                <c:pt idx="2592">
                  <c:v>28.5</c:v>
                </c:pt>
                <c:pt idx="2593">
                  <c:v>28.5</c:v>
                </c:pt>
                <c:pt idx="2594">
                  <c:v>28.5</c:v>
                </c:pt>
                <c:pt idx="2595">
                  <c:v>28.5</c:v>
                </c:pt>
                <c:pt idx="2596">
                  <c:v>28.5</c:v>
                </c:pt>
                <c:pt idx="2597">
                  <c:v>28.999996185334101</c:v>
                </c:pt>
                <c:pt idx="2598">
                  <c:v>29</c:v>
                </c:pt>
                <c:pt idx="2599">
                  <c:v>29</c:v>
                </c:pt>
                <c:pt idx="2600">
                  <c:v>29</c:v>
                </c:pt>
                <c:pt idx="2601">
                  <c:v>29</c:v>
                </c:pt>
                <c:pt idx="2602">
                  <c:v>29</c:v>
                </c:pt>
                <c:pt idx="2603">
                  <c:v>29</c:v>
                </c:pt>
                <c:pt idx="2604">
                  <c:v>29</c:v>
                </c:pt>
                <c:pt idx="2605">
                  <c:v>29</c:v>
                </c:pt>
                <c:pt idx="2606">
                  <c:v>29</c:v>
                </c:pt>
                <c:pt idx="2607">
                  <c:v>29</c:v>
                </c:pt>
                <c:pt idx="2608">
                  <c:v>29</c:v>
                </c:pt>
                <c:pt idx="2609">
                  <c:v>29</c:v>
                </c:pt>
                <c:pt idx="2610">
                  <c:v>29</c:v>
                </c:pt>
                <c:pt idx="2611">
                  <c:v>29</c:v>
                </c:pt>
                <c:pt idx="2612">
                  <c:v>29</c:v>
                </c:pt>
                <c:pt idx="2613">
                  <c:v>29</c:v>
                </c:pt>
                <c:pt idx="2614">
                  <c:v>29</c:v>
                </c:pt>
                <c:pt idx="2615">
                  <c:v>29</c:v>
                </c:pt>
                <c:pt idx="2616">
                  <c:v>29</c:v>
                </c:pt>
                <c:pt idx="2617">
                  <c:v>29</c:v>
                </c:pt>
                <c:pt idx="2618">
                  <c:v>29</c:v>
                </c:pt>
                <c:pt idx="2619">
                  <c:v>29</c:v>
                </c:pt>
                <c:pt idx="2620">
                  <c:v>29</c:v>
                </c:pt>
                <c:pt idx="2621">
                  <c:v>29</c:v>
                </c:pt>
                <c:pt idx="2622">
                  <c:v>29</c:v>
                </c:pt>
                <c:pt idx="2623">
                  <c:v>29</c:v>
                </c:pt>
                <c:pt idx="2624">
                  <c:v>29</c:v>
                </c:pt>
                <c:pt idx="2625">
                  <c:v>29</c:v>
                </c:pt>
                <c:pt idx="2626">
                  <c:v>29</c:v>
                </c:pt>
                <c:pt idx="2627">
                  <c:v>29</c:v>
                </c:pt>
                <c:pt idx="2628">
                  <c:v>29</c:v>
                </c:pt>
                <c:pt idx="2629">
                  <c:v>29</c:v>
                </c:pt>
                <c:pt idx="2630">
                  <c:v>29</c:v>
                </c:pt>
                <c:pt idx="2631">
                  <c:v>29</c:v>
                </c:pt>
                <c:pt idx="2632">
                  <c:v>29</c:v>
                </c:pt>
                <c:pt idx="2633">
                  <c:v>29</c:v>
                </c:pt>
                <c:pt idx="2634">
                  <c:v>29</c:v>
                </c:pt>
                <c:pt idx="2635">
                  <c:v>29</c:v>
                </c:pt>
                <c:pt idx="2636">
                  <c:v>29</c:v>
                </c:pt>
                <c:pt idx="2637">
                  <c:v>29</c:v>
                </c:pt>
                <c:pt idx="2638">
                  <c:v>29</c:v>
                </c:pt>
                <c:pt idx="2639">
                  <c:v>29</c:v>
                </c:pt>
                <c:pt idx="2640">
                  <c:v>29</c:v>
                </c:pt>
                <c:pt idx="2641">
                  <c:v>29</c:v>
                </c:pt>
                <c:pt idx="2642">
                  <c:v>29</c:v>
                </c:pt>
                <c:pt idx="2643">
                  <c:v>29</c:v>
                </c:pt>
                <c:pt idx="2644">
                  <c:v>29</c:v>
                </c:pt>
                <c:pt idx="2645">
                  <c:v>29</c:v>
                </c:pt>
                <c:pt idx="2646">
                  <c:v>29</c:v>
                </c:pt>
                <c:pt idx="2647">
                  <c:v>29</c:v>
                </c:pt>
                <c:pt idx="2648">
                  <c:v>29</c:v>
                </c:pt>
                <c:pt idx="2649">
                  <c:v>29</c:v>
                </c:pt>
                <c:pt idx="2650">
                  <c:v>29</c:v>
                </c:pt>
                <c:pt idx="2651">
                  <c:v>29</c:v>
                </c:pt>
                <c:pt idx="2652">
                  <c:v>29</c:v>
                </c:pt>
                <c:pt idx="2653">
                  <c:v>29</c:v>
                </c:pt>
                <c:pt idx="2654">
                  <c:v>29</c:v>
                </c:pt>
                <c:pt idx="2655">
                  <c:v>29</c:v>
                </c:pt>
                <c:pt idx="2656">
                  <c:v>29</c:v>
                </c:pt>
                <c:pt idx="2657">
                  <c:v>29</c:v>
                </c:pt>
                <c:pt idx="2658">
                  <c:v>28.5</c:v>
                </c:pt>
                <c:pt idx="2659">
                  <c:v>28.5</c:v>
                </c:pt>
                <c:pt idx="2660">
                  <c:v>28.5</c:v>
                </c:pt>
                <c:pt idx="2661">
                  <c:v>28.5</c:v>
                </c:pt>
                <c:pt idx="2662">
                  <c:v>28.5</c:v>
                </c:pt>
                <c:pt idx="2663">
                  <c:v>28.5</c:v>
                </c:pt>
                <c:pt idx="2664">
                  <c:v>28.5</c:v>
                </c:pt>
                <c:pt idx="2665">
                  <c:v>28.5</c:v>
                </c:pt>
                <c:pt idx="2666">
                  <c:v>28.5</c:v>
                </c:pt>
                <c:pt idx="2667">
                  <c:v>28.5</c:v>
                </c:pt>
                <c:pt idx="2668">
                  <c:v>28.5</c:v>
                </c:pt>
                <c:pt idx="2669">
                  <c:v>28.5</c:v>
                </c:pt>
                <c:pt idx="2670">
                  <c:v>28.5</c:v>
                </c:pt>
                <c:pt idx="2671">
                  <c:v>28.5</c:v>
                </c:pt>
                <c:pt idx="2672">
                  <c:v>28.5</c:v>
                </c:pt>
                <c:pt idx="2673">
                  <c:v>28.5</c:v>
                </c:pt>
                <c:pt idx="2674">
                  <c:v>28.5</c:v>
                </c:pt>
                <c:pt idx="2675">
                  <c:v>28.5</c:v>
                </c:pt>
                <c:pt idx="2676">
                  <c:v>28.5</c:v>
                </c:pt>
                <c:pt idx="2677">
                  <c:v>28.5</c:v>
                </c:pt>
                <c:pt idx="2678">
                  <c:v>28.5</c:v>
                </c:pt>
                <c:pt idx="2679">
                  <c:v>28.5</c:v>
                </c:pt>
                <c:pt idx="2680">
                  <c:v>28.5</c:v>
                </c:pt>
                <c:pt idx="2681">
                  <c:v>28.5</c:v>
                </c:pt>
                <c:pt idx="2682">
                  <c:v>28.5</c:v>
                </c:pt>
                <c:pt idx="2683">
                  <c:v>28.5</c:v>
                </c:pt>
                <c:pt idx="2684">
                  <c:v>28.5</c:v>
                </c:pt>
                <c:pt idx="2685">
                  <c:v>28.5</c:v>
                </c:pt>
                <c:pt idx="2686">
                  <c:v>28.5</c:v>
                </c:pt>
                <c:pt idx="2687">
                  <c:v>28.5</c:v>
                </c:pt>
                <c:pt idx="2688">
                  <c:v>28.5</c:v>
                </c:pt>
                <c:pt idx="2689">
                  <c:v>28.5</c:v>
                </c:pt>
                <c:pt idx="2690">
                  <c:v>28.5</c:v>
                </c:pt>
                <c:pt idx="2691">
                  <c:v>28.5</c:v>
                </c:pt>
                <c:pt idx="2692">
                  <c:v>28.5</c:v>
                </c:pt>
                <c:pt idx="2693">
                  <c:v>28.5</c:v>
                </c:pt>
                <c:pt idx="2694">
                  <c:v>28.5</c:v>
                </c:pt>
                <c:pt idx="2695">
                  <c:v>28.5</c:v>
                </c:pt>
                <c:pt idx="2696">
                  <c:v>28.5</c:v>
                </c:pt>
                <c:pt idx="2697">
                  <c:v>28.5</c:v>
                </c:pt>
                <c:pt idx="2698">
                  <c:v>28.5</c:v>
                </c:pt>
                <c:pt idx="2699">
                  <c:v>28.5</c:v>
                </c:pt>
                <c:pt idx="2700">
                  <c:v>28.5</c:v>
                </c:pt>
                <c:pt idx="2701">
                  <c:v>28.5</c:v>
                </c:pt>
                <c:pt idx="2702">
                  <c:v>28.5</c:v>
                </c:pt>
                <c:pt idx="2703">
                  <c:v>28.5</c:v>
                </c:pt>
                <c:pt idx="2704">
                  <c:v>28.5</c:v>
                </c:pt>
                <c:pt idx="2705">
                  <c:v>28.5</c:v>
                </c:pt>
                <c:pt idx="2706">
                  <c:v>28.5</c:v>
                </c:pt>
                <c:pt idx="2707">
                  <c:v>28.5</c:v>
                </c:pt>
                <c:pt idx="2708">
                  <c:v>28.5</c:v>
                </c:pt>
                <c:pt idx="2709">
                  <c:v>28.5</c:v>
                </c:pt>
                <c:pt idx="2710">
                  <c:v>28.5</c:v>
                </c:pt>
                <c:pt idx="2711">
                  <c:v>28.5</c:v>
                </c:pt>
                <c:pt idx="2712">
                  <c:v>28.5</c:v>
                </c:pt>
                <c:pt idx="2713">
                  <c:v>28.5</c:v>
                </c:pt>
                <c:pt idx="2714">
                  <c:v>28.5</c:v>
                </c:pt>
                <c:pt idx="2715">
                  <c:v>28.5</c:v>
                </c:pt>
                <c:pt idx="2716">
                  <c:v>28.5</c:v>
                </c:pt>
                <c:pt idx="2717">
                  <c:v>28.5</c:v>
                </c:pt>
                <c:pt idx="2718">
                  <c:v>28</c:v>
                </c:pt>
                <c:pt idx="2719">
                  <c:v>28</c:v>
                </c:pt>
                <c:pt idx="2720">
                  <c:v>28</c:v>
                </c:pt>
                <c:pt idx="2721">
                  <c:v>28</c:v>
                </c:pt>
                <c:pt idx="2722">
                  <c:v>28</c:v>
                </c:pt>
                <c:pt idx="2723">
                  <c:v>28</c:v>
                </c:pt>
                <c:pt idx="2724">
                  <c:v>28</c:v>
                </c:pt>
                <c:pt idx="2725">
                  <c:v>28</c:v>
                </c:pt>
                <c:pt idx="2726">
                  <c:v>28</c:v>
                </c:pt>
                <c:pt idx="2727">
                  <c:v>28</c:v>
                </c:pt>
                <c:pt idx="2728">
                  <c:v>28</c:v>
                </c:pt>
                <c:pt idx="2729">
                  <c:v>28</c:v>
                </c:pt>
                <c:pt idx="2730">
                  <c:v>28</c:v>
                </c:pt>
                <c:pt idx="2731">
                  <c:v>28</c:v>
                </c:pt>
                <c:pt idx="2732">
                  <c:v>28</c:v>
                </c:pt>
                <c:pt idx="2733">
                  <c:v>28</c:v>
                </c:pt>
                <c:pt idx="2734">
                  <c:v>28</c:v>
                </c:pt>
                <c:pt idx="2735">
                  <c:v>28</c:v>
                </c:pt>
                <c:pt idx="2736">
                  <c:v>28</c:v>
                </c:pt>
                <c:pt idx="2737">
                  <c:v>28</c:v>
                </c:pt>
                <c:pt idx="2738">
                  <c:v>28</c:v>
                </c:pt>
                <c:pt idx="2739">
                  <c:v>28</c:v>
                </c:pt>
                <c:pt idx="2740">
                  <c:v>28</c:v>
                </c:pt>
                <c:pt idx="2741">
                  <c:v>28</c:v>
                </c:pt>
                <c:pt idx="2742">
                  <c:v>28</c:v>
                </c:pt>
                <c:pt idx="2743">
                  <c:v>28</c:v>
                </c:pt>
                <c:pt idx="2744">
                  <c:v>28</c:v>
                </c:pt>
                <c:pt idx="2745">
                  <c:v>28</c:v>
                </c:pt>
                <c:pt idx="2746">
                  <c:v>28</c:v>
                </c:pt>
                <c:pt idx="2747">
                  <c:v>28</c:v>
                </c:pt>
                <c:pt idx="2748">
                  <c:v>28</c:v>
                </c:pt>
                <c:pt idx="2749">
                  <c:v>28</c:v>
                </c:pt>
                <c:pt idx="2750">
                  <c:v>28</c:v>
                </c:pt>
                <c:pt idx="2751">
                  <c:v>28</c:v>
                </c:pt>
                <c:pt idx="2752">
                  <c:v>28</c:v>
                </c:pt>
                <c:pt idx="2753">
                  <c:v>28</c:v>
                </c:pt>
                <c:pt idx="2754">
                  <c:v>28</c:v>
                </c:pt>
                <c:pt idx="2755">
                  <c:v>28</c:v>
                </c:pt>
                <c:pt idx="2756">
                  <c:v>28</c:v>
                </c:pt>
                <c:pt idx="2757">
                  <c:v>28</c:v>
                </c:pt>
                <c:pt idx="2758">
                  <c:v>28</c:v>
                </c:pt>
                <c:pt idx="2759">
                  <c:v>28</c:v>
                </c:pt>
                <c:pt idx="2760">
                  <c:v>28</c:v>
                </c:pt>
                <c:pt idx="2761">
                  <c:v>28</c:v>
                </c:pt>
                <c:pt idx="2762">
                  <c:v>28</c:v>
                </c:pt>
                <c:pt idx="2763">
                  <c:v>28</c:v>
                </c:pt>
                <c:pt idx="2764">
                  <c:v>28</c:v>
                </c:pt>
                <c:pt idx="2765">
                  <c:v>28</c:v>
                </c:pt>
                <c:pt idx="2766">
                  <c:v>28</c:v>
                </c:pt>
                <c:pt idx="2767">
                  <c:v>28</c:v>
                </c:pt>
                <c:pt idx="2768">
                  <c:v>28</c:v>
                </c:pt>
                <c:pt idx="2769">
                  <c:v>28</c:v>
                </c:pt>
                <c:pt idx="2770">
                  <c:v>28</c:v>
                </c:pt>
                <c:pt idx="2771">
                  <c:v>28</c:v>
                </c:pt>
                <c:pt idx="2772">
                  <c:v>28</c:v>
                </c:pt>
                <c:pt idx="2773">
                  <c:v>28</c:v>
                </c:pt>
                <c:pt idx="2774">
                  <c:v>28</c:v>
                </c:pt>
                <c:pt idx="2775">
                  <c:v>28</c:v>
                </c:pt>
                <c:pt idx="2776">
                  <c:v>28</c:v>
                </c:pt>
                <c:pt idx="2777">
                  <c:v>28</c:v>
                </c:pt>
                <c:pt idx="2778">
                  <c:v>28</c:v>
                </c:pt>
                <c:pt idx="2779">
                  <c:v>28</c:v>
                </c:pt>
                <c:pt idx="2780">
                  <c:v>28</c:v>
                </c:pt>
                <c:pt idx="2781">
                  <c:v>28</c:v>
                </c:pt>
                <c:pt idx="2782">
                  <c:v>28</c:v>
                </c:pt>
                <c:pt idx="2783">
                  <c:v>28</c:v>
                </c:pt>
                <c:pt idx="2784">
                  <c:v>28</c:v>
                </c:pt>
                <c:pt idx="2785">
                  <c:v>28</c:v>
                </c:pt>
                <c:pt idx="2786">
                  <c:v>28</c:v>
                </c:pt>
                <c:pt idx="2787">
                  <c:v>28</c:v>
                </c:pt>
                <c:pt idx="2788">
                  <c:v>28</c:v>
                </c:pt>
                <c:pt idx="2789">
                  <c:v>28</c:v>
                </c:pt>
                <c:pt idx="2790">
                  <c:v>28</c:v>
                </c:pt>
                <c:pt idx="2791">
                  <c:v>28</c:v>
                </c:pt>
                <c:pt idx="2792">
                  <c:v>28</c:v>
                </c:pt>
                <c:pt idx="2793">
                  <c:v>28</c:v>
                </c:pt>
                <c:pt idx="2794">
                  <c:v>28</c:v>
                </c:pt>
                <c:pt idx="2795">
                  <c:v>28</c:v>
                </c:pt>
                <c:pt idx="2796">
                  <c:v>28</c:v>
                </c:pt>
                <c:pt idx="2797">
                  <c:v>28</c:v>
                </c:pt>
                <c:pt idx="2798">
                  <c:v>28</c:v>
                </c:pt>
                <c:pt idx="2799">
                  <c:v>28</c:v>
                </c:pt>
                <c:pt idx="2800">
                  <c:v>28</c:v>
                </c:pt>
                <c:pt idx="2801">
                  <c:v>28</c:v>
                </c:pt>
                <c:pt idx="2802">
                  <c:v>28</c:v>
                </c:pt>
                <c:pt idx="2803">
                  <c:v>28</c:v>
                </c:pt>
                <c:pt idx="2804">
                  <c:v>28</c:v>
                </c:pt>
                <c:pt idx="2805">
                  <c:v>28</c:v>
                </c:pt>
                <c:pt idx="2806">
                  <c:v>28</c:v>
                </c:pt>
                <c:pt idx="2807">
                  <c:v>28</c:v>
                </c:pt>
                <c:pt idx="2808">
                  <c:v>28</c:v>
                </c:pt>
                <c:pt idx="2809">
                  <c:v>28</c:v>
                </c:pt>
                <c:pt idx="2810">
                  <c:v>28</c:v>
                </c:pt>
                <c:pt idx="2811">
                  <c:v>28</c:v>
                </c:pt>
                <c:pt idx="2812">
                  <c:v>28</c:v>
                </c:pt>
                <c:pt idx="2813">
                  <c:v>28</c:v>
                </c:pt>
                <c:pt idx="2814">
                  <c:v>28</c:v>
                </c:pt>
                <c:pt idx="2815">
                  <c:v>28</c:v>
                </c:pt>
                <c:pt idx="2816">
                  <c:v>28</c:v>
                </c:pt>
                <c:pt idx="2817">
                  <c:v>28</c:v>
                </c:pt>
                <c:pt idx="2818">
                  <c:v>28</c:v>
                </c:pt>
                <c:pt idx="2819">
                  <c:v>28</c:v>
                </c:pt>
                <c:pt idx="2820">
                  <c:v>28</c:v>
                </c:pt>
                <c:pt idx="2821">
                  <c:v>28</c:v>
                </c:pt>
                <c:pt idx="2822">
                  <c:v>28</c:v>
                </c:pt>
                <c:pt idx="2823">
                  <c:v>28</c:v>
                </c:pt>
                <c:pt idx="2824">
                  <c:v>28</c:v>
                </c:pt>
                <c:pt idx="2825">
                  <c:v>28</c:v>
                </c:pt>
                <c:pt idx="2826">
                  <c:v>28</c:v>
                </c:pt>
                <c:pt idx="2827">
                  <c:v>28</c:v>
                </c:pt>
                <c:pt idx="2828">
                  <c:v>28</c:v>
                </c:pt>
                <c:pt idx="2829">
                  <c:v>28</c:v>
                </c:pt>
                <c:pt idx="2830">
                  <c:v>28</c:v>
                </c:pt>
                <c:pt idx="2831">
                  <c:v>28</c:v>
                </c:pt>
                <c:pt idx="2832">
                  <c:v>28</c:v>
                </c:pt>
                <c:pt idx="2833">
                  <c:v>28</c:v>
                </c:pt>
                <c:pt idx="2834">
                  <c:v>28</c:v>
                </c:pt>
                <c:pt idx="2835">
                  <c:v>28</c:v>
                </c:pt>
                <c:pt idx="2836">
                  <c:v>28</c:v>
                </c:pt>
                <c:pt idx="2837">
                  <c:v>28</c:v>
                </c:pt>
                <c:pt idx="2838">
                  <c:v>27.5</c:v>
                </c:pt>
                <c:pt idx="2839">
                  <c:v>27.5</c:v>
                </c:pt>
                <c:pt idx="2840">
                  <c:v>27.5</c:v>
                </c:pt>
                <c:pt idx="2841">
                  <c:v>27.5</c:v>
                </c:pt>
                <c:pt idx="2842">
                  <c:v>27.5</c:v>
                </c:pt>
                <c:pt idx="2843">
                  <c:v>27.5</c:v>
                </c:pt>
                <c:pt idx="2844">
                  <c:v>27.5</c:v>
                </c:pt>
                <c:pt idx="2845">
                  <c:v>27.5</c:v>
                </c:pt>
                <c:pt idx="2846">
                  <c:v>27.5</c:v>
                </c:pt>
                <c:pt idx="2847">
                  <c:v>27.5</c:v>
                </c:pt>
                <c:pt idx="2848">
                  <c:v>27.5</c:v>
                </c:pt>
                <c:pt idx="2849">
                  <c:v>27.5</c:v>
                </c:pt>
                <c:pt idx="2850">
                  <c:v>27.5</c:v>
                </c:pt>
                <c:pt idx="2851">
                  <c:v>27.5</c:v>
                </c:pt>
                <c:pt idx="2852">
                  <c:v>27.5</c:v>
                </c:pt>
                <c:pt idx="2853">
                  <c:v>27.5</c:v>
                </c:pt>
                <c:pt idx="2854">
                  <c:v>27.5</c:v>
                </c:pt>
                <c:pt idx="2855">
                  <c:v>27.5</c:v>
                </c:pt>
                <c:pt idx="2856">
                  <c:v>27.5</c:v>
                </c:pt>
                <c:pt idx="2857">
                  <c:v>27.5</c:v>
                </c:pt>
                <c:pt idx="2858">
                  <c:v>27.5</c:v>
                </c:pt>
                <c:pt idx="2859">
                  <c:v>27.5</c:v>
                </c:pt>
                <c:pt idx="2860">
                  <c:v>27.5</c:v>
                </c:pt>
                <c:pt idx="2861">
                  <c:v>27.5</c:v>
                </c:pt>
                <c:pt idx="2862">
                  <c:v>27.5</c:v>
                </c:pt>
                <c:pt idx="2863">
                  <c:v>27.5</c:v>
                </c:pt>
                <c:pt idx="2864">
                  <c:v>27.5</c:v>
                </c:pt>
                <c:pt idx="2865">
                  <c:v>27.5</c:v>
                </c:pt>
                <c:pt idx="2866">
                  <c:v>27.5</c:v>
                </c:pt>
                <c:pt idx="2867">
                  <c:v>27.5</c:v>
                </c:pt>
                <c:pt idx="2868">
                  <c:v>27.5</c:v>
                </c:pt>
                <c:pt idx="2869">
                  <c:v>27.5</c:v>
                </c:pt>
                <c:pt idx="2870">
                  <c:v>27.5</c:v>
                </c:pt>
                <c:pt idx="2871">
                  <c:v>27.5</c:v>
                </c:pt>
                <c:pt idx="2872">
                  <c:v>27.5</c:v>
                </c:pt>
                <c:pt idx="2873">
                  <c:v>27.5</c:v>
                </c:pt>
                <c:pt idx="2874">
                  <c:v>27.5</c:v>
                </c:pt>
                <c:pt idx="2875">
                  <c:v>27.5</c:v>
                </c:pt>
                <c:pt idx="2876">
                  <c:v>27.5</c:v>
                </c:pt>
                <c:pt idx="2877">
                  <c:v>27.5</c:v>
                </c:pt>
                <c:pt idx="2878">
                  <c:v>27.5</c:v>
                </c:pt>
                <c:pt idx="2879">
                  <c:v>27.5</c:v>
                </c:pt>
                <c:pt idx="2880">
                  <c:v>27.5</c:v>
                </c:pt>
                <c:pt idx="2881">
                  <c:v>27.5</c:v>
                </c:pt>
                <c:pt idx="2882">
                  <c:v>27.5</c:v>
                </c:pt>
                <c:pt idx="2883">
                  <c:v>27.5</c:v>
                </c:pt>
                <c:pt idx="2884">
                  <c:v>27.5</c:v>
                </c:pt>
                <c:pt idx="2885">
                  <c:v>27.5</c:v>
                </c:pt>
                <c:pt idx="2886">
                  <c:v>27.5</c:v>
                </c:pt>
                <c:pt idx="2887">
                  <c:v>27.5</c:v>
                </c:pt>
                <c:pt idx="2888">
                  <c:v>27.5</c:v>
                </c:pt>
                <c:pt idx="2889">
                  <c:v>27.5</c:v>
                </c:pt>
                <c:pt idx="2890">
                  <c:v>27.5</c:v>
                </c:pt>
                <c:pt idx="2891">
                  <c:v>27.5</c:v>
                </c:pt>
                <c:pt idx="2892">
                  <c:v>27.5</c:v>
                </c:pt>
                <c:pt idx="2893">
                  <c:v>27.5</c:v>
                </c:pt>
                <c:pt idx="2894">
                  <c:v>27.5</c:v>
                </c:pt>
                <c:pt idx="2895">
                  <c:v>27.5</c:v>
                </c:pt>
                <c:pt idx="2896">
                  <c:v>27.499996185363202</c:v>
                </c:pt>
                <c:pt idx="2897">
                  <c:v>27.000003814636798</c:v>
                </c:pt>
                <c:pt idx="2898">
                  <c:v>27</c:v>
                </c:pt>
                <c:pt idx="2899">
                  <c:v>27</c:v>
                </c:pt>
                <c:pt idx="2900">
                  <c:v>27</c:v>
                </c:pt>
                <c:pt idx="2901">
                  <c:v>27</c:v>
                </c:pt>
                <c:pt idx="2902">
                  <c:v>27</c:v>
                </c:pt>
                <c:pt idx="2903">
                  <c:v>27</c:v>
                </c:pt>
                <c:pt idx="2904">
                  <c:v>27</c:v>
                </c:pt>
                <c:pt idx="2905">
                  <c:v>27</c:v>
                </c:pt>
                <c:pt idx="2906">
                  <c:v>27</c:v>
                </c:pt>
                <c:pt idx="2907">
                  <c:v>27</c:v>
                </c:pt>
                <c:pt idx="2908">
                  <c:v>27</c:v>
                </c:pt>
                <c:pt idx="2909">
                  <c:v>27</c:v>
                </c:pt>
                <c:pt idx="2910">
                  <c:v>27</c:v>
                </c:pt>
                <c:pt idx="2911">
                  <c:v>27</c:v>
                </c:pt>
                <c:pt idx="2912">
                  <c:v>27</c:v>
                </c:pt>
                <c:pt idx="2913">
                  <c:v>27</c:v>
                </c:pt>
                <c:pt idx="2914">
                  <c:v>27</c:v>
                </c:pt>
                <c:pt idx="2915">
                  <c:v>27</c:v>
                </c:pt>
                <c:pt idx="2916">
                  <c:v>27</c:v>
                </c:pt>
                <c:pt idx="2917">
                  <c:v>27</c:v>
                </c:pt>
                <c:pt idx="2918">
                  <c:v>27</c:v>
                </c:pt>
                <c:pt idx="2919">
                  <c:v>27</c:v>
                </c:pt>
                <c:pt idx="2920">
                  <c:v>27</c:v>
                </c:pt>
                <c:pt idx="2921">
                  <c:v>27</c:v>
                </c:pt>
                <c:pt idx="2922">
                  <c:v>27</c:v>
                </c:pt>
                <c:pt idx="2923">
                  <c:v>27</c:v>
                </c:pt>
                <c:pt idx="2924">
                  <c:v>27</c:v>
                </c:pt>
                <c:pt idx="2925">
                  <c:v>27</c:v>
                </c:pt>
                <c:pt idx="2926">
                  <c:v>27</c:v>
                </c:pt>
                <c:pt idx="2927">
                  <c:v>27</c:v>
                </c:pt>
                <c:pt idx="2928">
                  <c:v>27</c:v>
                </c:pt>
                <c:pt idx="2929">
                  <c:v>27</c:v>
                </c:pt>
                <c:pt idx="2930">
                  <c:v>27</c:v>
                </c:pt>
                <c:pt idx="2931">
                  <c:v>27</c:v>
                </c:pt>
                <c:pt idx="2932">
                  <c:v>27</c:v>
                </c:pt>
                <c:pt idx="2933">
                  <c:v>27</c:v>
                </c:pt>
                <c:pt idx="2934">
                  <c:v>27</c:v>
                </c:pt>
                <c:pt idx="2935">
                  <c:v>27</c:v>
                </c:pt>
                <c:pt idx="2936">
                  <c:v>27</c:v>
                </c:pt>
                <c:pt idx="2937">
                  <c:v>27</c:v>
                </c:pt>
                <c:pt idx="2938">
                  <c:v>27</c:v>
                </c:pt>
                <c:pt idx="2939">
                  <c:v>27</c:v>
                </c:pt>
                <c:pt idx="2940">
                  <c:v>27</c:v>
                </c:pt>
                <c:pt idx="2941">
                  <c:v>27</c:v>
                </c:pt>
                <c:pt idx="2942">
                  <c:v>27</c:v>
                </c:pt>
                <c:pt idx="2943">
                  <c:v>27</c:v>
                </c:pt>
                <c:pt idx="2944">
                  <c:v>27</c:v>
                </c:pt>
                <c:pt idx="2945">
                  <c:v>27</c:v>
                </c:pt>
                <c:pt idx="2946">
                  <c:v>27</c:v>
                </c:pt>
                <c:pt idx="2947">
                  <c:v>27</c:v>
                </c:pt>
                <c:pt idx="2948">
                  <c:v>27</c:v>
                </c:pt>
                <c:pt idx="2949">
                  <c:v>27</c:v>
                </c:pt>
                <c:pt idx="2950">
                  <c:v>27</c:v>
                </c:pt>
                <c:pt idx="2951">
                  <c:v>27</c:v>
                </c:pt>
                <c:pt idx="2952">
                  <c:v>27</c:v>
                </c:pt>
                <c:pt idx="2953">
                  <c:v>27</c:v>
                </c:pt>
                <c:pt idx="2954">
                  <c:v>27</c:v>
                </c:pt>
                <c:pt idx="2955">
                  <c:v>27</c:v>
                </c:pt>
                <c:pt idx="2956">
                  <c:v>27</c:v>
                </c:pt>
                <c:pt idx="2957">
                  <c:v>27</c:v>
                </c:pt>
                <c:pt idx="2958">
                  <c:v>27</c:v>
                </c:pt>
                <c:pt idx="2959">
                  <c:v>27</c:v>
                </c:pt>
                <c:pt idx="2960">
                  <c:v>27</c:v>
                </c:pt>
                <c:pt idx="2961">
                  <c:v>27</c:v>
                </c:pt>
                <c:pt idx="2962">
                  <c:v>27</c:v>
                </c:pt>
                <c:pt idx="2963">
                  <c:v>27</c:v>
                </c:pt>
                <c:pt idx="2964">
                  <c:v>27</c:v>
                </c:pt>
                <c:pt idx="2965">
                  <c:v>27</c:v>
                </c:pt>
                <c:pt idx="2966">
                  <c:v>27</c:v>
                </c:pt>
                <c:pt idx="2967">
                  <c:v>27</c:v>
                </c:pt>
                <c:pt idx="2968">
                  <c:v>27</c:v>
                </c:pt>
                <c:pt idx="2969">
                  <c:v>27</c:v>
                </c:pt>
                <c:pt idx="2970">
                  <c:v>27</c:v>
                </c:pt>
                <c:pt idx="2971">
                  <c:v>27</c:v>
                </c:pt>
                <c:pt idx="2972">
                  <c:v>27</c:v>
                </c:pt>
                <c:pt idx="2973">
                  <c:v>27</c:v>
                </c:pt>
                <c:pt idx="2974">
                  <c:v>27</c:v>
                </c:pt>
                <c:pt idx="2975">
                  <c:v>27</c:v>
                </c:pt>
                <c:pt idx="2976">
                  <c:v>27</c:v>
                </c:pt>
                <c:pt idx="2977">
                  <c:v>27</c:v>
                </c:pt>
                <c:pt idx="2978">
                  <c:v>27</c:v>
                </c:pt>
                <c:pt idx="2979">
                  <c:v>27</c:v>
                </c:pt>
                <c:pt idx="2980">
                  <c:v>27</c:v>
                </c:pt>
                <c:pt idx="2981">
                  <c:v>27</c:v>
                </c:pt>
                <c:pt idx="2982">
                  <c:v>27</c:v>
                </c:pt>
                <c:pt idx="2983">
                  <c:v>27</c:v>
                </c:pt>
                <c:pt idx="2984">
                  <c:v>27</c:v>
                </c:pt>
                <c:pt idx="2985">
                  <c:v>27</c:v>
                </c:pt>
                <c:pt idx="2986">
                  <c:v>27</c:v>
                </c:pt>
                <c:pt idx="2987">
                  <c:v>27</c:v>
                </c:pt>
                <c:pt idx="2988">
                  <c:v>27</c:v>
                </c:pt>
                <c:pt idx="2989">
                  <c:v>27</c:v>
                </c:pt>
                <c:pt idx="2990">
                  <c:v>27</c:v>
                </c:pt>
                <c:pt idx="2991">
                  <c:v>27</c:v>
                </c:pt>
                <c:pt idx="2992">
                  <c:v>27</c:v>
                </c:pt>
                <c:pt idx="2993">
                  <c:v>27</c:v>
                </c:pt>
                <c:pt idx="2994">
                  <c:v>27</c:v>
                </c:pt>
                <c:pt idx="2995">
                  <c:v>27</c:v>
                </c:pt>
                <c:pt idx="2996">
                  <c:v>27</c:v>
                </c:pt>
                <c:pt idx="2997">
                  <c:v>27</c:v>
                </c:pt>
                <c:pt idx="2998">
                  <c:v>27</c:v>
                </c:pt>
                <c:pt idx="2999">
                  <c:v>27</c:v>
                </c:pt>
                <c:pt idx="3000">
                  <c:v>27</c:v>
                </c:pt>
                <c:pt idx="3001">
                  <c:v>27</c:v>
                </c:pt>
                <c:pt idx="3002">
                  <c:v>27</c:v>
                </c:pt>
                <c:pt idx="3003">
                  <c:v>27</c:v>
                </c:pt>
                <c:pt idx="3004">
                  <c:v>27</c:v>
                </c:pt>
                <c:pt idx="3005">
                  <c:v>27</c:v>
                </c:pt>
                <c:pt idx="3006">
                  <c:v>27</c:v>
                </c:pt>
                <c:pt idx="3007">
                  <c:v>27</c:v>
                </c:pt>
                <c:pt idx="3008">
                  <c:v>27</c:v>
                </c:pt>
                <c:pt idx="3009">
                  <c:v>27</c:v>
                </c:pt>
                <c:pt idx="3010">
                  <c:v>27</c:v>
                </c:pt>
                <c:pt idx="3011">
                  <c:v>27</c:v>
                </c:pt>
                <c:pt idx="3012">
                  <c:v>27</c:v>
                </c:pt>
                <c:pt idx="3013">
                  <c:v>27</c:v>
                </c:pt>
                <c:pt idx="3014">
                  <c:v>27</c:v>
                </c:pt>
                <c:pt idx="3015">
                  <c:v>27</c:v>
                </c:pt>
                <c:pt idx="3016">
                  <c:v>27</c:v>
                </c:pt>
                <c:pt idx="3017">
                  <c:v>27</c:v>
                </c:pt>
                <c:pt idx="3018">
                  <c:v>27</c:v>
                </c:pt>
                <c:pt idx="3019">
                  <c:v>27</c:v>
                </c:pt>
                <c:pt idx="3020">
                  <c:v>27</c:v>
                </c:pt>
                <c:pt idx="3021">
                  <c:v>27</c:v>
                </c:pt>
                <c:pt idx="3022">
                  <c:v>27</c:v>
                </c:pt>
                <c:pt idx="3023">
                  <c:v>27</c:v>
                </c:pt>
                <c:pt idx="3024">
                  <c:v>27</c:v>
                </c:pt>
                <c:pt idx="3025">
                  <c:v>27</c:v>
                </c:pt>
                <c:pt idx="3026">
                  <c:v>27</c:v>
                </c:pt>
                <c:pt idx="3027">
                  <c:v>27</c:v>
                </c:pt>
                <c:pt idx="3028">
                  <c:v>27</c:v>
                </c:pt>
                <c:pt idx="3029">
                  <c:v>27</c:v>
                </c:pt>
                <c:pt idx="3030">
                  <c:v>27</c:v>
                </c:pt>
                <c:pt idx="3031">
                  <c:v>27</c:v>
                </c:pt>
                <c:pt idx="3032">
                  <c:v>27</c:v>
                </c:pt>
                <c:pt idx="3033">
                  <c:v>27</c:v>
                </c:pt>
                <c:pt idx="3034">
                  <c:v>27</c:v>
                </c:pt>
                <c:pt idx="3035">
                  <c:v>27</c:v>
                </c:pt>
                <c:pt idx="3036">
                  <c:v>27</c:v>
                </c:pt>
                <c:pt idx="3037">
                  <c:v>27</c:v>
                </c:pt>
                <c:pt idx="3038">
                  <c:v>27</c:v>
                </c:pt>
                <c:pt idx="3039">
                  <c:v>27</c:v>
                </c:pt>
                <c:pt idx="3040">
                  <c:v>27</c:v>
                </c:pt>
                <c:pt idx="3041">
                  <c:v>27</c:v>
                </c:pt>
                <c:pt idx="3042">
                  <c:v>27</c:v>
                </c:pt>
                <c:pt idx="3043">
                  <c:v>27</c:v>
                </c:pt>
                <c:pt idx="3044">
                  <c:v>27</c:v>
                </c:pt>
                <c:pt idx="3045">
                  <c:v>27</c:v>
                </c:pt>
                <c:pt idx="3046">
                  <c:v>27</c:v>
                </c:pt>
                <c:pt idx="3047">
                  <c:v>27</c:v>
                </c:pt>
                <c:pt idx="3048">
                  <c:v>27</c:v>
                </c:pt>
                <c:pt idx="3049">
                  <c:v>27</c:v>
                </c:pt>
                <c:pt idx="3050">
                  <c:v>27</c:v>
                </c:pt>
                <c:pt idx="3051">
                  <c:v>27</c:v>
                </c:pt>
                <c:pt idx="3052">
                  <c:v>27</c:v>
                </c:pt>
                <c:pt idx="3053">
                  <c:v>27</c:v>
                </c:pt>
                <c:pt idx="3054">
                  <c:v>27</c:v>
                </c:pt>
                <c:pt idx="3055">
                  <c:v>27</c:v>
                </c:pt>
                <c:pt idx="3056">
                  <c:v>27</c:v>
                </c:pt>
                <c:pt idx="3057">
                  <c:v>27</c:v>
                </c:pt>
                <c:pt idx="3058">
                  <c:v>27</c:v>
                </c:pt>
                <c:pt idx="3059">
                  <c:v>27</c:v>
                </c:pt>
                <c:pt idx="3060">
                  <c:v>27</c:v>
                </c:pt>
                <c:pt idx="3061">
                  <c:v>27</c:v>
                </c:pt>
                <c:pt idx="3062">
                  <c:v>27</c:v>
                </c:pt>
                <c:pt idx="3063">
                  <c:v>27</c:v>
                </c:pt>
                <c:pt idx="3064">
                  <c:v>27</c:v>
                </c:pt>
                <c:pt idx="3065">
                  <c:v>27</c:v>
                </c:pt>
                <c:pt idx="3066">
                  <c:v>27</c:v>
                </c:pt>
                <c:pt idx="3067">
                  <c:v>27</c:v>
                </c:pt>
                <c:pt idx="3068">
                  <c:v>27</c:v>
                </c:pt>
                <c:pt idx="3069">
                  <c:v>27</c:v>
                </c:pt>
                <c:pt idx="3070">
                  <c:v>27</c:v>
                </c:pt>
                <c:pt idx="3071">
                  <c:v>27</c:v>
                </c:pt>
                <c:pt idx="3072">
                  <c:v>27</c:v>
                </c:pt>
                <c:pt idx="3073">
                  <c:v>27</c:v>
                </c:pt>
                <c:pt idx="3074">
                  <c:v>27</c:v>
                </c:pt>
                <c:pt idx="3075">
                  <c:v>27</c:v>
                </c:pt>
                <c:pt idx="3076">
                  <c:v>27</c:v>
                </c:pt>
                <c:pt idx="3077">
                  <c:v>26.5</c:v>
                </c:pt>
                <c:pt idx="3078">
                  <c:v>26.5</c:v>
                </c:pt>
                <c:pt idx="3079">
                  <c:v>26.5</c:v>
                </c:pt>
                <c:pt idx="3080">
                  <c:v>26.5</c:v>
                </c:pt>
                <c:pt idx="3081">
                  <c:v>26.5</c:v>
                </c:pt>
                <c:pt idx="3082">
                  <c:v>26.5</c:v>
                </c:pt>
                <c:pt idx="3083">
                  <c:v>26.5</c:v>
                </c:pt>
                <c:pt idx="3084">
                  <c:v>26.5</c:v>
                </c:pt>
                <c:pt idx="3085">
                  <c:v>26.5</c:v>
                </c:pt>
                <c:pt idx="3086">
                  <c:v>26.5</c:v>
                </c:pt>
                <c:pt idx="3087">
                  <c:v>26.5</c:v>
                </c:pt>
                <c:pt idx="3088">
                  <c:v>26.5</c:v>
                </c:pt>
                <c:pt idx="3089">
                  <c:v>26.5</c:v>
                </c:pt>
                <c:pt idx="3090">
                  <c:v>26.5</c:v>
                </c:pt>
                <c:pt idx="3091">
                  <c:v>26.5</c:v>
                </c:pt>
                <c:pt idx="3092">
                  <c:v>26.5</c:v>
                </c:pt>
                <c:pt idx="3093">
                  <c:v>26.5</c:v>
                </c:pt>
                <c:pt idx="3094">
                  <c:v>26.5</c:v>
                </c:pt>
                <c:pt idx="3095">
                  <c:v>26.5</c:v>
                </c:pt>
                <c:pt idx="3096">
                  <c:v>26.5</c:v>
                </c:pt>
                <c:pt idx="3097">
                  <c:v>26.5</c:v>
                </c:pt>
                <c:pt idx="3098">
                  <c:v>26.5</c:v>
                </c:pt>
                <c:pt idx="3099">
                  <c:v>26.5</c:v>
                </c:pt>
                <c:pt idx="3100">
                  <c:v>26.5</c:v>
                </c:pt>
                <c:pt idx="3101">
                  <c:v>26.5</c:v>
                </c:pt>
                <c:pt idx="3102">
                  <c:v>26.5</c:v>
                </c:pt>
                <c:pt idx="3103">
                  <c:v>26.5</c:v>
                </c:pt>
                <c:pt idx="3104">
                  <c:v>26.5</c:v>
                </c:pt>
                <c:pt idx="3105">
                  <c:v>26.5</c:v>
                </c:pt>
                <c:pt idx="3106">
                  <c:v>26.5</c:v>
                </c:pt>
                <c:pt idx="3107">
                  <c:v>26.5</c:v>
                </c:pt>
                <c:pt idx="3108">
                  <c:v>26.5</c:v>
                </c:pt>
                <c:pt idx="3109">
                  <c:v>26.5</c:v>
                </c:pt>
                <c:pt idx="3110">
                  <c:v>26.5</c:v>
                </c:pt>
                <c:pt idx="3111">
                  <c:v>26.5</c:v>
                </c:pt>
                <c:pt idx="3112">
                  <c:v>26.5</c:v>
                </c:pt>
                <c:pt idx="3113">
                  <c:v>26.5</c:v>
                </c:pt>
                <c:pt idx="3114">
                  <c:v>26.5</c:v>
                </c:pt>
                <c:pt idx="3115">
                  <c:v>26.5</c:v>
                </c:pt>
                <c:pt idx="3116">
                  <c:v>26.5</c:v>
                </c:pt>
                <c:pt idx="3117">
                  <c:v>26.5</c:v>
                </c:pt>
                <c:pt idx="3118">
                  <c:v>26.5</c:v>
                </c:pt>
                <c:pt idx="3119">
                  <c:v>26.5</c:v>
                </c:pt>
                <c:pt idx="3120">
                  <c:v>26.5</c:v>
                </c:pt>
                <c:pt idx="3121">
                  <c:v>26.5</c:v>
                </c:pt>
                <c:pt idx="3122">
                  <c:v>26.5</c:v>
                </c:pt>
                <c:pt idx="3123">
                  <c:v>26.5</c:v>
                </c:pt>
                <c:pt idx="3124">
                  <c:v>26.5</c:v>
                </c:pt>
                <c:pt idx="3125">
                  <c:v>26.5</c:v>
                </c:pt>
                <c:pt idx="3126">
                  <c:v>26.5</c:v>
                </c:pt>
                <c:pt idx="3127">
                  <c:v>26.5</c:v>
                </c:pt>
                <c:pt idx="3128">
                  <c:v>26.5</c:v>
                </c:pt>
                <c:pt idx="3129">
                  <c:v>26.5</c:v>
                </c:pt>
                <c:pt idx="3130">
                  <c:v>26.5</c:v>
                </c:pt>
                <c:pt idx="3131">
                  <c:v>26.5</c:v>
                </c:pt>
                <c:pt idx="3132">
                  <c:v>26.5</c:v>
                </c:pt>
                <c:pt idx="3133">
                  <c:v>26.5</c:v>
                </c:pt>
                <c:pt idx="3134">
                  <c:v>26.5</c:v>
                </c:pt>
                <c:pt idx="3135">
                  <c:v>26.5</c:v>
                </c:pt>
                <c:pt idx="3136">
                  <c:v>26.5</c:v>
                </c:pt>
                <c:pt idx="3137">
                  <c:v>26.5</c:v>
                </c:pt>
                <c:pt idx="3138">
                  <c:v>26.5</c:v>
                </c:pt>
                <c:pt idx="3139">
                  <c:v>26.5</c:v>
                </c:pt>
                <c:pt idx="3140">
                  <c:v>26.5</c:v>
                </c:pt>
                <c:pt idx="3141">
                  <c:v>26.5</c:v>
                </c:pt>
                <c:pt idx="3142">
                  <c:v>26.5</c:v>
                </c:pt>
                <c:pt idx="3143">
                  <c:v>26.5</c:v>
                </c:pt>
                <c:pt idx="3144">
                  <c:v>26.5</c:v>
                </c:pt>
                <c:pt idx="3145">
                  <c:v>26.5</c:v>
                </c:pt>
                <c:pt idx="3146">
                  <c:v>26.5</c:v>
                </c:pt>
                <c:pt idx="3147">
                  <c:v>26.5</c:v>
                </c:pt>
                <c:pt idx="3148">
                  <c:v>26.5</c:v>
                </c:pt>
                <c:pt idx="3149">
                  <c:v>26.5</c:v>
                </c:pt>
                <c:pt idx="3150">
                  <c:v>26.5</c:v>
                </c:pt>
                <c:pt idx="3151">
                  <c:v>26.5</c:v>
                </c:pt>
                <c:pt idx="3152">
                  <c:v>26.5</c:v>
                </c:pt>
                <c:pt idx="3153">
                  <c:v>26.5</c:v>
                </c:pt>
                <c:pt idx="3154">
                  <c:v>26.5</c:v>
                </c:pt>
                <c:pt idx="3155">
                  <c:v>26.5</c:v>
                </c:pt>
                <c:pt idx="3156">
                  <c:v>26.5</c:v>
                </c:pt>
                <c:pt idx="3157">
                  <c:v>26.5</c:v>
                </c:pt>
                <c:pt idx="3158">
                  <c:v>26.5</c:v>
                </c:pt>
                <c:pt idx="3159">
                  <c:v>26.5</c:v>
                </c:pt>
                <c:pt idx="3160">
                  <c:v>26.5</c:v>
                </c:pt>
                <c:pt idx="3161">
                  <c:v>26.5</c:v>
                </c:pt>
                <c:pt idx="3162">
                  <c:v>26.5</c:v>
                </c:pt>
                <c:pt idx="3163">
                  <c:v>26.5</c:v>
                </c:pt>
                <c:pt idx="3164">
                  <c:v>26.5</c:v>
                </c:pt>
                <c:pt idx="3165">
                  <c:v>26.5</c:v>
                </c:pt>
                <c:pt idx="3166">
                  <c:v>26.5</c:v>
                </c:pt>
                <c:pt idx="3167">
                  <c:v>26.5</c:v>
                </c:pt>
                <c:pt idx="3168">
                  <c:v>26.5</c:v>
                </c:pt>
                <c:pt idx="3169">
                  <c:v>26.5</c:v>
                </c:pt>
                <c:pt idx="3170">
                  <c:v>26.5</c:v>
                </c:pt>
                <c:pt idx="3171">
                  <c:v>26.5</c:v>
                </c:pt>
                <c:pt idx="3172">
                  <c:v>26.5</c:v>
                </c:pt>
                <c:pt idx="3173">
                  <c:v>26.5</c:v>
                </c:pt>
                <c:pt idx="3174">
                  <c:v>26.5</c:v>
                </c:pt>
                <c:pt idx="3175">
                  <c:v>26.5</c:v>
                </c:pt>
                <c:pt idx="3176">
                  <c:v>26.5</c:v>
                </c:pt>
                <c:pt idx="3177">
                  <c:v>26.5</c:v>
                </c:pt>
                <c:pt idx="3178">
                  <c:v>26.5</c:v>
                </c:pt>
                <c:pt idx="3179">
                  <c:v>26.5</c:v>
                </c:pt>
                <c:pt idx="3180">
                  <c:v>26.5</c:v>
                </c:pt>
                <c:pt idx="3181">
                  <c:v>26.5</c:v>
                </c:pt>
                <c:pt idx="3182">
                  <c:v>26.5</c:v>
                </c:pt>
                <c:pt idx="3183">
                  <c:v>26.5</c:v>
                </c:pt>
                <c:pt idx="3184">
                  <c:v>26.5</c:v>
                </c:pt>
                <c:pt idx="3185">
                  <c:v>26.5</c:v>
                </c:pt>
                <c:pt idx="3186">
                  <c:v>26.5</c:v>
                </c:pt>
                <c:pt idx="3187">
                  <c:v>26.5</c:v>
                </c:pt>
                <c:pt idx="3188">
                  <c:v>26.5</c:v>
                </c:pt>
                <c:pt idx="3189">
                  <c:v>26.5</c:v>
                </c:pt>
                <c:pt idx="3190">
                  <c:v>26.5</c:v>
                </c:pt>
                <c:pt idx="3191">
                  <c:v>26.5</c:v>
                </c:pt>
                <c:pt idx="3192">
                  <c:v>26.5</c:v>
                </c:pt>
                <c:pt idx="3193">
                  <c:v>26.5</c:v>
                </c:pt>
                <c:pt idx="3194">
                  <c:v>26.5</c:v>
                </c:pt>
                <c:pt idx="3195">
                  <c:v>26.5</c:v>
                </c:pt>
                <c:pt idx="3196">
                  <c:v>26.5</c:v>
                </c:pt>
                <c:pt idx="3197">
                  <c:v>26.5</c:v>
                </c:pt>
                <c:pt idx="3198">
                  <c:v>26.5</c:v>
                </c:pt>
                <c:pt idx="3199">
                  <c:v>26.5</c:v>
                </c:pt>
                <c:pt idx="3200">
                  <c:v>26.5</c:v>
                </c:pt>
                <c:pt idx="3201">
                  <c:v>26.5</c:v>
                </c:pt>
                <c:pt idx="3202">
                  <c:v>26.5</c:v>
                </c:pt>
                <c:pt idx="3203">
                  <c:v>26.5</c:v>
                </c:pt>
                <c:pt idx="3204">
                  <c:v>26.5</c:v>
                </c:pt>
                <c:pt idx="3205">
                  <c:v>26.5</c:v>
                </c:pt>
                <c:pt idx="3206">
                  <c:v>26.5</c:v>
                </c:pt>
                <c:pt idx="3207">
                  <c:v>26.5</c:v>
                </c:pt>
                <c:pt idx="3208">
                  <c:v>26.5</c:v>
                </c:pt>
                <c:pt idx="3209">
                  <c:v>26.5</c:v>
                </c:pt>
                <c:pt idx="3210">
                  <c:v>26.5</c:v>
                </c:pt>
                <c:pt idx="3211">
                  <c:v>26.5</c:v>
                </c:pt>
                <c:pt idx="3212">
                  <c:v>26.5</c:v>
                </c:pt>
                <c:pt idx="3213">
                  <c:v>26.5</c:v>
                </c:pt>
                <c:pt idx="3214">
                  <c:v>26.5</c:v>
                </c:pt>
                <c:pt idx="3215">
                  <c:v>26.5</c:v>
                </c:pt>
                <c:pt idx="3216">
                  <c:v>26.5</c:v>
                </c:pt>
                <c:pt idx="3217">
                  <c:v>26.5</c:v>
                </c:pt>
                <c:pt idx="3218">
                  <c:v>26.5</c:v>
                </c:pt>
                <c:pt idx="3219">
                  <c:v>26.5</c:v>
                </c:pt>
                <c:pt idx="3220">
                  <c:v>26.5</c:v>
                </c:pt>
                <c:pt idx="3221">
                  <c:v>26.5</c:v>
                </c:pt>
                <c:pt idx="3222">
                  <c:v>26.5</c:v>
                </c:pt>
                <c:pt idx="3223">
                  <c:v>26.5</c:v>
                </c:pt>
                <c:pt idx="3224">
                  <c:v>26.5</c:v>
                </c:pt>
                <c:pt idx="3225">
                  <c:v>26.5</c:v>
                </c:pt>
                <c:pt idx="3226">
                  <c:v>26.5</c:v>
                </c:pt>
                <c:pt idx="3227">
                  <c:v>26.5</c:v>
                </c:pt>
                <c:pt idx="3228">
                  <c:v>26.5</c:v>
                </c:pt>
                <c:pt idx="3229">
                  <c:v>26.5</c:v>
                </c:pt>
                <c:pt idx="3230">
                  <c:v>26.5</c:v>
                </c:pt>
                <c:pt idx="3231">
                  <c:v>26.5</c:v>
                </c:pt>
                <c:pt idx="3232">
                  <c:v>26.5</c:v>
                </c:pt>
                <c:pt idx="3233">
                  <c:v>26.5</c:v>
                </c:pt>
                <c:pt idx="3234">
                  <c:v>26.5</c:v>
                </c:pt>
                <c:pt idx="3235">
                  <c:v>26.5</c:v>
                </c:pt>
                <c:pt idx="3236">
                  <c:v>26.5</c:v>
                </c:pt>
                <c:pt idx="3237">
                  <c:v>26.5</c:v>
                </c:pt>
                <c:pt idx="3238">
                  <c:v>26.5</c:v>
                </c:pt>
                <c:pt idx="3239">
                  <c:v>26.5</c:v>
                </c:pt>
                <c:pt idx="3240">
                  <c:v>26.5</c:v>
                </c:pt>
                <c:pt idx="3241">
                  <c:v>26.5</c:v>
                </c:pt>
                <c:pt idx="3242">
                  <c:v>26.5</c:v>
                </c:pt>
                <c:pt idx="3243">
                  <c:v>26.5</c:v>
                </c:pt>
                <c:pt idx="3244">
                  <c:v>26.5</c:v>
                </c:pt>
                <c:pt idx="3245">
                  <c:v>26.5</c:v>
                </c:pt>
                <c:pt idx="3246">
                  <c:v>26.5</c:v>
                </c:pt>
                <c:pt idx="3247">
                  <c:v>26.5</c:v>
                </c:pt>
                <c:pt idx="3248">
                  <c:v>26.5</c:v>
                </c:pt>
                <c:pt idx="3249">
                  <c:v>26.5</c:v>
                </c:pt>
                <c:pt idx="3250">
                  <c:v>26.5</c:v>
                </c:pt>
                <c:pt idx="3251">
                  <c:v>26.5</c:v>
                </c:pt>
                <c:pt idx="3252">
                  <c:v>26.5</c:v>
                </c:pt>
                <c:pt idx="3253">
                  <c:v>26.5</c:v>
                </c:pt>
                <c:pt idx="3254">
                  <c:v>26.5</c:v>
                </c:pt>
                <c:pt idx="3255">
                  <c:v>26.5</c:v>
                </c:pt>
                <c:pt idx="3256">
                  <c:v>26.5</c:v>
                </c:pt>
                <c:pt idx="3257">
                  <c:v>26.5</c:v>
                </c:pt>
                <c:pt idx="3258">
                  <c:v>26</c:v>
                </c:pt>
                <c:pt idx="3259">
                  <c:v>26</c:v>
                </c:pt>
                <c:pt idx="3260">
                  <c:v>26</c:v>
                </c:pt>
                <c:pt idx="3261">
                  <c:v>26</c:v>
                </c:pt>
                <c:pt idx="3262">
                  <c:v>26</c:v>
                </c:pt>
                <c:pt idx="3263">
                  <c:v>26</c:v>
                </c:pt>
                <c:pt idx="3264">
                  <c:v>26</c:v>
                </c:pt>
                <c:pt idx="3265">
                  <c:v>26</c:v>
                </c:pt>
                <c:pt idx="3266">
                  <c:v>26</c:v>
                </c:pt>
                <c:pt idx="3267">
                  <c:v>26</c:v>
                </c:pt>
                <c:pt idx="3268">
                  <c:v>26</c:v>
                </c:pt>
                <c:pt idx="3269">
                  <c:v>26</c:v>
                </c:pt>
                <c:pt idx="3270">
                  <c:v>26</c:v>
                </c:pt>
                <c:pt idx="3271">
                  <c:v>26</c:v>
                </c:pt>
                <c:pt idx="3272">
                  <c:v>26</c:v>
                </c:pt>
                <c:pt idx="3273">
                  <c:v>26</c:v>
                </c:pt>
                <c:pt idx="3274">
                  <c:v>26</c:v>
                </c:pt>
                <c:pt idx="3275">
                  <c:v>26</c:v>
                </c:pt>
                <c:pt idx="3276">
                  <c:v>26</c:v>
                </c:pt>
                <c:pt idx="3277">
                  <c:v>26</c:v>
                </c:pt>
                <c:pt idx="3278">
                  <c:v>26</c:v>
                </c:pt>
                <c:pt idx="3279">
                  <c:v>26</c:v>
                </c:pt>
                <c:pt idx="3280">
                  <c:v>26</c:v>
                </c:pt>
                <c:pt idx="3281">
                  <c:v>26</c:v>
                </c:pt>
                <c:pt idx="3282">
                  <c:v>26</c:v>
                </c:pt>
                <c:pt idx="3283">
                  <c:v>26</c:v>
                </c:pt>
                <c:pt idx="3284">
                  <c:v>26</c:v>
                </c:pt>
                <c:pt idx="3285">
                  <c:v>26</c:v>
                </c:pt>
                <c:pt idx="3286">
                  <c:v>26</c:v>
                </c:pt>
                <c:pt idx="3287">
                  <c:v>26</c:v>
                </c:pt>
                <c:pt idx="3288">
                  <c:v>26</c:v>
                </c:pt>
                <c:pt idx="3289">
                  <c:v>26</c:v>
                </c:pt>
                <c:pt idx="3290">
                  <c:v>26</c:v>
                </c:pt>
                <c:pt idx="3291">
                  <c:v>26</c:v>
                </c:pt>
                <c:pt idx="3292">
                  <c:v>26</c:v>
                </c:pt>
                <c:pt idx="3293">
                  <c:v>26</c:v>
                </c:pt>
                <c:pt idx="3294">
                  <c:v>26</c:v>
                </c:pt>
                <c:pt idx="3295">
                  <c:v>26</c:v>
                </c:pt>
                <c:pt idx="3296">
                  <c:v>26</c:v>
                </c:pt>
                <c:pt idx="3297">
                  <c:v>26</c:v>
                </c:pt>
                <c:pt idx="3298">
                  <c:v>26</c:v>
                </c:pt>
                <c:pt idx="3299">
                  <c:v>26</c:v>
                </c:pt>
                <c:pt idx="3300">
                  <c:v>26</c:v>
                </c:pt>
                <c:pt idx="3301">
                  <c:v>26</c:v>
                </c:pt>
                <c:pt idx="3302">
                  <c:v>26</c:v>
                </c:pt>
                <c:pt idx="3303">
                  <c:v>26</c:v>
                </c:pt>
                <c:pt idx="3304">
                  <c:v>26</c:v>
                </c:pt>
                <c:pt idx="3305">
                  <c:v>26</c:v>
                </c:pt>
                <c:pt idx="3306">
                  <c:v>26</c:v>
                </c:pt>
                <c:pt idx="3307">
                  <c:v>26</c:v>
                </c:pt>
                <c:pt idx="3308">
                  <c:v>26</c:v>
                </c:pt>
                <c:pt idx="3309">
                  <c:v>26</c:v>
                </c:pt>
                <c:pt idx="3310">
                  <c:v>26</c:v>
                </c:pt>
                <c:pt idx="3311">
                  <c:v>26</c:v>
                </c:pt>
                <c:pt idx="3312">
                  <c:v>26</c:v>
                </c:pt>
                <c:pt idx="3313">
                  <c:v>26</c:v>
                </c:pt>
                <c:pt idx="3314">
                  <c:v>26</c:v>
                </c:pt>
                <c:pt idx="3315">
                  <c:v>26</c:v>
                </c:pt>
                <c:pt idx="3316">
                  <c:v>26</c:v>
                </c:pt>
                <c:pt idx="3317">
                  <c:v>26</c:v>
                </c:pt>
                <c:pt idx="3318">
                  <c:v>26</c:v>
                </c:pt>
                <c:pt idx="3319">
                  <c:v>26</c:v>
                </c:pt>
                <c:pt idx="3320">
                  <c:v>26</c:v>
                </c:pt>
                <c:pt idx="3321">
                  <c:v>26</c:v>
                </c:pt>
                <c:pt idx="3322">
                  <c:v>26</c:v>
                </c:pt>
                <c:pt idx="3323">
                  <c:v>26</c:v>
                </c:pt>
                <c:pt idx="3324">
                  <c:v>26</c:v>
                </c:pt>
                <c:pt idx="3325">
                  <c:v>26</c:v>
                </c:pt>
                <c:pt idx="3326">
                  <c:v>26</c:v>
                </c:pt>
                <c:pt idx="3327">
                  <c:v>26</c:v>
                </c:pt>
                <c:pt idx="3328">
                  <c:v>26</c:v>
                </c:pt>
                <c:pt idx="3329">
                  <c:v>26</c:v>
                </c:pt>
                <c:pt idx="3330">
                  <c:v>26</c:v>
                </c:pt>
                <c:pt idx="3331">
                  <c:v>26</c:v>
                </c:pt>
                <c:pt idx="3332">
                  <c:v>26</c:v>
                </c:pt>
                <c:pt idx="3333">
                  <c:v>26</c:v>
                </c:pt>
                <c:pt idx="3334">
                  <c:v>26</c:v>
                </c:pt>
                <c:pt idx="3335">
                  <c:v>26</c:v>
                </c:pt>
                <c:pt idx="3336">
                  <c:v>26</c:v>
                </c:pt>
                <c:pt idx="3337">
                  <c:v>26</c:v>
                </c:pt>
                <c:pt idx="3338">
                  <c:v>26</c:v>
                </c:pt>
                <c:pt idx="3339">
                  <c:v>26</c:v>
                </c:pt>
                <c:pt idx="3340">
                  <c:v>26</c:v>
                </c:pt>
                <c:pt idx="3341">
                  <c:v>26</c:v>
                </c:pt>
                <c:pt idx="3342">
                  <c:v>26</c:v>
                </c:pt>
                <c:pt idx="3343">
                  <c:v>26</c:v>
                </c:pt>
                <c:pt idx="3344">
                  <c:v>26</c:v>
                </c:pt>
                <c:pt idx="3345">
                  <c:v>26</c:v>
                </c:pt>
                <c:pt idx="3346">
                  <c:v>26</c:v>
                </c:pt>
                <c:pt idx="3347">
                  <c:v>26</c:v>
                </c:pt>
                <c:pt idx="3348">
                  <c:v>26</c:v>
                </c:pt>
                <c:pt idx="3349">
                  <c:v>26</c:v>
                </c:pt>
                <c:pt idx="3350">
                  <c:v>26</c:v>
                </c:pt>
                <c:pt idx="3351">
                  <c:v>26</c:v>
                </c:pt>
                <c:pt idx="3352">
                  <c:v>26</c:v>
                </c:pt>
                <c:pt idx="3353">
                  <c:v>26</c:v>
                </c:pt>
                <c:pt idx="3354">
                  <c:v>26</c:v>
                </c:pt>
                <c:pt idx="3355">
                  <c:v>26</c:v>
                </c:pt>
                <c:pt idx="3356">
                  <c:v>26</c:v>
                </c:pt>
                <c:pt idx="3357">
                  <c:v>26</c:v>
                </c:pt>
                <c:pt idx="3358">
                  <c:v>26</c:v>
                </c:pt>
                <c:pt idx="3359">
                  <c:v>26</c:v>
                </c:pt>
                <c:pt idx="3360">
                  <c:v>26</c:v>
                </c:pt>
                <c:pt idx="3361">
                  <c:v>26</c:v>
                </c:pt>
                <c:pt idx="3362">
                  <c:v>26</c:v>
                </c:pt>
                <c:pt idx="3363">
                  <c:v>26</c:v>
                </c:pt>
                <c:pt idx="3364">
                  <c:v>26</c:v>
                </c:pt>
                <c:pt idx="3365">
                  <c:v>26</c:v>
                </c:pt>
                <c:pt idx="3366">
                  <c:v>26</c:v>
                </c:pt>
                <c:pt idx="3367">
                  <c:v>26</c:v>
                </c:pt>
                <c:pt idx="3368">
                  <c:v>26</c:v>
                </c:pt>
                <c:pt idx="3369">
                  <c:v>26</c:v>
                </c:pt>
                <c:pt idx="3370">
                  <c:v>26</c:v>
                </c:pt>
                <c:pt idx="3371">
                  <c:v>26</c:v>
                </c:pt>
                <c:pt idx="3372">
                  <c:v>26</c:v>
                </c:pt>
                <c:pt idx="3373">
                  <c:v>26</c:v>
                </c:pt>
                <c:pt idx="3374">
                  <c:v>26</c:v>
                </c:pt>
                <c:pt idx="3375">
                  <c:v>26</c:v>
                </c:pt>
                <c:pt idx="3376">
                  <c:v>26</c:v>
                </c:pt>
                <c:pt idx="3377">
                  <c:v>26</c:v>
                </c:pt>
                <c:pt idx="3378">
                  <c:v>25.500003814694999</c:v>
                </c:pt>
                <c:pt idx="3379">
                  <c:v>25.5</c:v>
                </c:pt>
                <c:pt idx="3380">
                  <c:v>25.5</c:v>
                </c:pt>
                <c:pt idx="3381">
                  <c:v>25.5</c:v>
                </c:pt>
                <c:pt idx="3382">
                  <c:v>25.5</c:v>
                </c:pt>
                <c:pt idx="3383">
                  <c:v>25.5</c:v>
                </c:pt>
                <c:pt idx="3384">
                  <c:v>25.5</c:v>
                </c:pt>
                <c:pt idx="3385">
                  <c:v>25.5</c:v>
                </c:pt>
                <c:pt idx="3386">
                  <c:v>25.5</c:v>
                </c:pt>
                <c:pt idx="3387">
                  <c:v>25.5</c:v>
                </c:pt>
                <c:pt idx="3388">
                  <c:v>25.5</c:v>
                </c:pt>
                <c:pt idx="3389">
                  <c:v>25.5</c:v>
                </c:pt>
                <c:pt idx="3390">
                  <c:v>25.5</c:v>
                </c:pt>
                <c:pt idx="3391">
                  <c:v>25.5</c:v>
                </c:pt>
                <c:pt idx="3392">
                  <c:v>25.5</c:v>
                </c:pt>
                <c:pt idx="3393">
                  <c:v>25.5</c:v>
                </c:pt>
                <c:pt idx="3394">
                  <c:v>25.5</c:v>
                </c:pt>
                <c:pt idx="3395">
                  <c:v>25.5</c:v>
                </c:pt>
                <c:pt idx="3396">
                  <c:v>25.5</c:v>
                </c:pt>
                <c:pt idx="3397">
                  <c:v>25.5</c:v>
                </c:pt>
                <c:pt idx="3398">
                  <c:v>25.5</c:v>
                </c:pt>
                <c:pt idx="3399">
                  <c:v>25.5</c:v>
                </c:pt>
                <c:pt idx="3400">
                  <c:v>25.5</c:v>
                </c:pt>
                <c:pt idx="3401">
                  <c:v>25.5</c:v>
                </c:pt>
                <c:pt idx="3402">
                  <c:v>25.5</c:v>
                </c:pt>
                <c:pt idx="3403">
                  <c:v>25.5</c:v>
                </c:pt>
                <c:pt idx="3404">
                  <c:v>25.5</c:v>
                </c:pt>
                <c:pt idx="3405">
                  <c:v>25.5</c:v>
                </c:pt>
                <c:pt idx="3406">
                  <c:v>25.5</c:v>
                </c:pt>
                <c:pt idx="3407">
                  <c:v>25.5</c:v>
                </c:pt>
                <c:pt idx="3408">
                  <c:v>25.5</c:v>
                </c:pt>
                <c:pt idx="3409">
                  <c:v>25.5</c:v>
                </c:pt>
                <c:pt idx="3410">
                  <c:v>25.5</c:v>
                </c:pt>
                <c:pt idx="3411">
                  <c:v>25.5</c:v>
                </c:pt>
                <c:pt idx="3412">
                  <c:v>25.5</c:v>
                </c:pt>
                <c:pt idx="3413">
                  <c:v>25.5</c:v>
                </c:pt>
                <c:pt idx="3414">
                  <c:v>25.5</c:v>
                </c:pt>
                <c:pt idx="3415">
                  <c:v>25.5</c:v>
                </c:pt>
                <c:pt idx="3416">
                  <c:v>25.5</c:v>
                </c:pt>
                <c:pt idx="3417">
                  <c:v>25.5</c:v>
                </c:pt>
                <c:pt idx="3418">
                  <c:v>25.5</c:v>
                </c:pt>
                <c:pt idx="3419">
                  <c:v>25.5</c:v>
                </c:pt>
                <c:pt idx="3420">
                  <c:v>25.5</c:v>
                </c:pt>
                <c:pt idx="3421">
                  <c:v>25.5</c:v>
                </c:pt>
                <c:pt idx="3422">
                  <c:v>25.5</c:v>
                </c:pt>
                <c:pt idx="3423">
                  <c:v>25.5</c:v>
                </c:pt>
                <c:pt idx="3424">
                  <c:v>25.5</c:v>
                </c:pt>
                <c:pt idx="3425">
                  <c:v>25.5</c:v>
                </c:pt>
                <c:pt idx="3426">
                  <c:v>25.5</c:v>
                </c:pt>
                <c:pt idx="3427">
                  <c:v>25.5</c:v>
                </c:pt>
                <c:pt idx="3428">
                  <c:v>25.5</c:v>
                </c:pt>
                <c:pt idx="3429">
                  <c:v>25.5</c:v>
                </c:pt>
                <c:pt idx="3430">
                  <c:v>25.5</c:v>
                </c:pt>
                <c:pt idx="3431">
                  <c:v>25.5</c:v>
                </c:pt>
                <c:pt idx="3432">
                  <c:v>25.5</c:v>
                </c:pt>
                <c:pt idx="3433">
                  <c:v>25.5</c:v>
                </c:pt>
                <c:pt idx="3434">
                  <c:v>25.5</c:v>
                </c:pt>
                <c:pt idx="3435">
                  <c:v>25.5</c:v>
                </c:pt>
                <c:pt idx="3436">
                  <c:v>25.5</c:v>
                </c:pt>
                <c:pt idx="3437">
                  <c:v>25.5</c:v>
                </c:pt>
                <c:pt idx="3438">
                  <c:v>25.5</c:v>
                </c:pt>
                <c:pt idx="3439">
                  <c:v>25.5</c:v>
                </c:pt>
                <c:pt idx="3440">
                  <c:v>25.5</c:v>
                </c:pt>
                <c:pt idx="3441">
                  <c:v>25.5</c:v>
                </c:pt>
                <c:pt idx="3442">
                  <c:v>25.5</c:v>
                </c:pt>
                <c:pt idx="3443">
                  <c:v>25.5</c:v>
                </c:pt>
                <c:pt idx="3444">
                  <c:v>25.5</c:v>
                </c:pt>
                <c:pt idx="3445">
                  <c:v>25.5</c:v>
                </c:pt>
                <c:pt idx="3446">
                  <c:v>25.5</c:v>
                </c:pt>
                <c:pt idx="3447">
                  <c:v>25.5</c:v>
                </c:pt>
                <c:pt idx="3448">
                  <c:v>25.5</c:v>
                </c:pt>
                <c:pt idx="3449">
                  <c:v>25.5</c:v>
                </c:pt>
                <c:pt idx="3450">
                  <c:v>25.5</c:v>
                </c:pt>
                <c:pt idx="3451">
                  <c:v>25.5</c:v>
                </c:pt>
                <c:pt idx="3452">
                  <c:v>25.5</c:v>
                </c:pt>
                <c:pt idx="3453">
                  <c:v>25.5</c:v>
                </c:pt>
                <c:pt idx="3454">
                  <c:v>25.5</c:v>
                </c:pt>
                <c:pt idx="3455">
                  <c:v>25.5</c:v>
                </c:pt>
                <c:pt idx="3456">
                  <c:v>25.5</c:v>
                </c:pt>
                <c:pt idx="3457">
                  <c:v>25.5</c:v>
                </c:pt>
                <c:pt idx="3458">
                  <c:v>25.5</c:v>
                </c:pt>
                <c:pt idx="3459">
                  <c:v>25.5</c:v>
                </c:pt>
                <c:pt idx="3460">
                  <c:v>25.5</c:v>
                </c:pt>
                <c:pt idx="3461">
                  <c:v>25.5</c:v>
                </c:pt>
                <c:pt idx="3462">
                  <c:v>25.5</c:v>
                </c:pt>
                <c:pt idx="3463">
                  <c:v>25.5</c:v>
                </c:pt>
                <c:pt idx="3464">
                  <c:v>25.5</c:v>
                </c:pt>
                <c:pt idx="3465">
                  <c:v>25.5</c:v>
                </c:pt>
                <c:pt idx="3466">
                  <c:v>25.5</c:v>
                </c:pt>
                <c:pt idx="3467">
                  <c:v>25.5</c:v>
                </c:pt>
                <c:pt idx="3468">
                  <c:v>25.5</c:v>
                </c:pt>
                <c:pt idx="3469">
                  <c:v>25.5</c:v>
                </c:pt>
                <c:pt idx="3470">
                  <c:v>25.5</c:v>
                </c:pt>
                <c:pt idx="3471">
                  <c:v>25.5</c:v>
                </c:pt>
                <c:pt idx="3472">
                  <c:v>25.5</c:v>
                </c:pt>
                <c:pt idx="3473">
                  <c:v>25.5</c:v>
                </c:pt>
                <c:pt idx="3474">
                  <c:v>25.5</c:v>
                </c:pt>
                <c:pt idx="3475">
                  <c:v>25.5</c:v>
                </c:pt>
                <c:pt idx="3476">
                  <c:v>25.5</c:v>
                </c:pt>
                <c:pt idx="3477">
                  <c:v>25.5</c:v>
                </c:pt>
                <c:pt idx="3478">
                  <c:v>25.5</c:v>
                </c:pt>
                <c:pt idx="3479">
                  <c:v>25.5</c:v>
                </c:pt>
                <c:pt idx="3480">
                  <c:v>25.5</c:v>
                </c:pt>
                <c:pt idx="3481">
                  <c:v>25.5</c:v>
                </c:pt>
                <c:pt idx="3482">
                  <c:v>25.5</c:v>
                </c:pt>
                <c:pt idx="3483">
                  <c:v>25.5</c:v>
                </c:pt>
                <c:pt idx="3484">
                  <c:v>25.5</c:v>
                </c:pt>
                <c:pt idx="3485">
                  <c:v>25.5</c:v>
                </c:pt>
                <c:pt idx="3486">
                  <c:v>25.5</c:v>
                </c:pt>
                <c:pt idx="3487">
                  <c:v>25.5</c:v>
                </c:pt>
                <c:pt idx="3488">
                  <c:v>25.5</c:v>
                </c:pt>
                <c:pt idx="3489">
                  <c:v>25.5</c:v>
                </c:pt>
                <c:pt idx="3490">
                  <c:v>25.5</c:v>
                </c:pt>
                <c:pt idx="3491">
                  <c:v>25.5</c:v>
                </c:pt>
                <c:pt idx="3492">
                  <c:v>25.5</c:v>
                </c:pt>
                <c:pt idx="3493">
                  <c:v>25.5</c:v>
                </c:pt>
                <c:pt idx="3494">
                  <c:v>25.5</c:v>
                </c:pt>
                <c:pt idx="3495">
                  <c:v>25.5</c:v>
                </c:pt>
                <c:pt idx="3496">
                  <c:v>25.5</c:v>
                </c:pt>
                <c:pt idx="3497">
                  <c:v>25.499996185334101</c:v>
                </c:pt>
                <c:pt idx="3498">
                  <c:v>25</c:v>
                </c:pt>
                <c:pt idx="3499">
                  <c:v>25</c:v>
                </c:pt>
                <c:pt idx="3500">
                  <c:v>25</c:v>
                </c:pt>
                <c:pt idx="3501">
                  <c:v>25</c:v>
                </c:pt>
                <c:pt idx="3502">
                  <c:v>25</c:v>
                </c:pt>
                <c:pt idx="3503">
                  <c:v>25</c:v>
                </c:pt>
                <c:pt idx="3504">
                  <c:v>25</c:v>
                </c:pt>
                <c:pt idx="3505">
                  <c:v>25</c:v>
                </c:pt>
                <c:pt idx="3506">
                  <c:v>25</c:v>
                </c:pt>
                <c:pt idx="3507">
                  <c:v>25</c:v>
                </c:pt>
                <c:pt idx="3508">
                  <c:v>25</c:v>
                </c:pt>
                <c:pt idx="3509">
                  <c:v>25</c:v>
                </c:pt>
                <c:pt idx="3510">
                  <c:v>25</c:v>
                </c:pt>
                <c:pt idx="3511">
                  <c:v>25</c:v>
                </c:pt>
                <c:pt idx="3512">
                  <c:v>25</c:v>
                </c:pt>
                <c:pt idx="3513">
                  <c:v>25</c:v>
                </c:pt>
                <c:pt idx="3514">
                  <c:v>25</c:v>
                </c:pt>
                <c:pt idx="3515">
                  <c:v>25</c:v>
                </c:pt>
                <c:pt idx="3516">
                  <c:v>25</c:v>
                </c:pt>
                <c:pt idx="3517">
                  <c:v>25</c:v>
                </c:pt>
                <c:pt idx="3518">
                  <c:v>25</c:v>
                </c:pt>
                <c:pt idx="3519">
                  <c:v>25</c:v>
                </c:pt>
                <c:pt idx="3520">
                  <c:v>25</c:v>
                </c:pt>
                <c:pt idx="3521">
                  <c:v>25</c:v>
                </c:pt>
                <c:pt idx="3522">
                  <c:v>25</c:v>
                </c:pt>
                <c:pt idx="3523">
                  <c:v>25</c:v>
                </c:pt>
                <c:pt idx="3524">
                  <c:v>25</c:v>
                </c:pt>
                <c:pt idx="3525">
                  <c:v>25</c:v>
                </c:pt>
                <c:pt idx="3526">
                  <c:v>25</c:v>
                </c:pt>
                <c:pt idx="3527">
                  <c:v>25</c:v>
                </c:pt>
                <c:pt idx="3528">
                  <c:v>25</c:v>
                </c:pt>
                <c:pt idx="3529">
                  <c:v>25</c:v>
                </c:pt>
                <c:pt idx="3530">
                  <c:v>25</c:v>
                </c:pt>
                <c:pt idx="3531">
                  <c:v>25</c:v>
                </c:pt>
                <c:pt idx="3532">
                  <c:v>25</c:v>
                </c:pt>
                <c:pt idx="3533">
                  <c:v>25</c:v>
                </c:pt>
                <c:pt idx="3534">
                  <c:v>25</c:v>
                </c:pt>
                <c:pt idx="3535">
                  <c:v>25</c:v>
                </c:pt>
                <c:pt idx="3536">
                  <c:v>25</c:v>
                </c:pt>
                <c:pt idx="3537">
                  <c:v>25</c:v>
                </c:pt>
                <c:pt idx="3538">
                  <c:v>25</c:v>
                </c:pt>
                <c:pt idx="3539">
                  <c:v>25</c:v>
                </c:pt>
                <c:pt idx="3540">
                  <c:v>25</c:v>
                </c:pt>
                <c:pt idx="3541">
                  <c:v>25</c:v>
                </c:pt>
                <c:pt idx="3542">
                  <c:v>25</c:v>
                </c:pt>
                <c:pt idx="3543">
                  <c:v>25</c:v>
                </c:pt>
                <c:pt idx="3544">
                  <c:v>25</c:v>
                </c:pt>
                <c:pt idx="3545">
                  <c:v>25</c:v>
                </c:pt>
                <c:pt idx="3546">
                  <c:v>25</c:v>
                </c:pt>
                <c:pt idx="3547">
                  <c:v>25</c:v>
                </c:pt>
                <c:pt idx="3548">
                  <c:v>25</c:v>
                </c:pt>
                <c:pt idx="3549">
                  <c:v>25</c:v>
                </c:pt>
                <c:pt idx="3550">
                  <c:v>25</c:v>
                </c:pt>
                <c:pt idx="3551">
                  <c:v>25</c:v>
                </c:pt>
                <c:pt idx="3552">
                  <c:v>25</c:v>
                </c:pt>
                <c:pt idx="3553">
                  <c:v>25</c:v>
                </c:pt>
                <c:pt idx="3554">
                  <c:v>25</c:v>
                </c:pt>
                <c:pt idx="3555">
                  <c:v>25</c:v>
                </c:pt>
                <c:pt idx="3556">
                  <c:v>25</c:v>
                </c:pt>
                <c:pt idx="3557">
                  <c:v>25</c:v>
                </c:pt>
                <c:pt idx="3558">
                  <c:v>25</c:v>
                </c:pt>
                <c:pt idx="3559">
                  <c:v>25</c:v>
                </c:pt>
                <c:pt idx="3560">
                  <c:v>25</c:v>
                </c:pt>
                <c:pt idx="3561">
                  <c:v>25</c:v>
                </c:pt>
                <c:pt idx="3562">
                  <c:v>25</c:v>
                </c:pt>
                <c:pt idx="3563">
                  <c:v>25</c:v>
                </c:pt>
                <c:pt idx="3564">
                  <c:v>25</c:v>
                </c:pt>
                <c:pt idx="3565">
                  <c:v>25</c:v>
                </c:pt>
                <c:pt idx="3566">
                  <c:v>25</c:v>
                </c:pt>
                <c:pt idx="3567">
                  <c:v>25</c:v>
                </c:pt>
                <c:pt idx="3568">
                  <c:v>25</c:v>
                </c:pt>
                <c:pt idx="3569">
                  <c:v>25</c:v>
                </c:pt>
                <c:pt idx="3570">
                  <c:v>25</c:v>
                </c:pt>
                <c:pt idx="3571">
                  <c:v>25</c:v>
                </c:pt>
                <c:pt idx="3572">
                  <c:v>25</c:v>
                </c:pt>
                <c:pt idx="3573">
                  <c:v>25</c:v>
                </c:pt>
                <c:pt idx="3574">
                  <c:v>25</c:v>
                </c:pt>
                <c:pt idx="3575">
                  <c:v>25</c:v>
                </c:pt>
                <c:pt idx="3576">
                  <c:v>25</c:v>
                </c:pt>
                <c:pt idx="3577">
                  <c:v>25</c:v>
                </c:pt>
                <c:pt idx="3578">
                  <c:v>25</c:v>
                </c:pt>
                <c:pt idx="3579">
                  <c:v>25</c:v>
                </c:pt>
                <c:pt idx="3580">
                  <c:v>25</c:v>
                </c:pt>
                <c:pt idx="3581">
                  <c:v>25</c:v>
                </c:pt>
                <c:pt idx="3582">
                  <c:v>25</c:v>
                </c:pt>
                <c:pt idx="3583">
                  <c:v>25</c:v>
                </c:pt>
                <c:pt idx="3584">
                  <c:v>25</c:v>
                </c:pt>
                <c:pt idx="3585">
                  <c:v>25</c:v>
                </c:pt>
                <c:pt idx="3586">
                  <c:v>25</c:v>
                </c:pt>
                <c:pt idx="3587">
                  <c:v>25</c:v>
                </c:pt>
                <c:pt idx="3588">
                  <c:v>25</c:v>
                </c:pt>
                <c:pt idx="3589">
                  <c:v>25</c:v>
                </c:pt>
                <c:pt idx="3590">
                  <c:v>25</c:v>
                </c:pt>
                <c:pt idx="3591">
                  <c:v>25</c:v>
                </c:pt>
                <c:pt idx="3592">
                  <c:v>25</c:v>
                </c:pt>
                <c:pt idx="3593">
                  <c:v>25</c:v>
                </c:pt>
                <c:pt idx="3594">
                  <c:v>25</c:v>
                </c:pt>
                <c:pt idx="3595">
                  <c:v>25</c:v>
                </c:pt>
                <c:pt idx="3596">
                  <c:v>25</c:v>
                </c:pt>
                <c:pt idx="3597">
                  <c:v>25</c:v>
                </c:pt>
                <c:pt idx="3598">
                  <c:v>25</c:v>
                </c:pt>
                <c:pt idx="3599">
                  <c:v>25</c:v>
                </c:pt>
                <c:pt idx="3600">
                  <c:v>25</c:v>
                </c:pt>
                <c:pt idx="3601">
                  <c:v>25</c:v>
                </c:pt>
                <c:pt idx="3602">
                  <c:v>25</c:v>
                </c:pt>
                <c:pt idx="3603">
                  <c:v>25</c:v>
                </c:pt>
                <c:pt idx="3604">
                  <c:v>25</c:v>
                </c:pt>
                <c:pt idx="3605">
                  <c:v>25</c:v>
                </c:pt>
                <c:pt idx="3606">
                  <c:v>25</c:v>
                </c:pt>
                <c:pt idx="3607">
                  <c:v>25</c:v>
                </c:pt>
                <c:pt idx="3608">
                  <c:v>25</c:v>
                </c:pt>
                <c:pt idx="3609">
                  <c:v>25</c:v>
                </c:pt>
                <c:pt idx="3610">
                  <c:v>25</c:v>
                </c:pt>
                <c:pt idx="3611">
                  <c:v>25</c:v>
                </c:pt>
                <c:pt idx="3612">
                  <c:v>25</c:v>
                </c:pt>
                <c:pt idx="3613">
                  <c:v>25</c:v>
                </c:pt>
                <c:pt idx="3614">
                  <c:v>25</c:v>
                </c:pt>
                <c:pt idx="3615">
                  <c:v>25</c:v>
                </c:pt>
                <c:pt idx="3616">
                  <c:v>25</c:v>
                </c:pt>
                <c:pt idx="3617">
                  <c:v>25</c:v>
                </c:pt>
                <c:pt idx="3618">
                  <c:v>25</c:v>
                </c:pt>
                <c:pt idx="3619">
                  <c:v>25</c:v>
                </c:pt>
                <c:pt idx="3620">
                  <c:v>25</c:v>
                </c:pt>
                <c:pt idx="3621">
                  <c:v>25</c:v>
                </c:pt>
                <c:pt idx="3622">
                  <c:v>25</c:v>
                </c:pt>
                <c:pt idx="3623">
                  <c:v>25</c:v>
                </c:pt>
                <c:pt idx="3624">
                  <c:v>25</c:v>
                </c:pt>
                <c:pt idx="3625">
                  <c:v>25</c:v>
                </c:pt>
                <c:pt idx="3626">
                  <c:v>25</c:v>
                </c:pt>
                <c:pt idx="3627">
                  <c:v>25</c:v>
                </c:pt>
                <c:pt idx="3628">
                  <c:v>25</c:v>
                </c:pt>
                <c:pt idx="3629">
                  <c:v>25</c:v>
                </c:pt>
                <c:pt idx="3630">
                  <c:v>25</c:v>
                </c:pt>
                <c:pt idx="3631">
                  <c:v>25</c:v>
                </c:pt>
                <c:pt idx="3632">
                  <c:v>25</c:v>
                </c:pt>
                <c:pt idx="3633">
                  <c:v>25</c:v>
                </c:pt>
                <c:pt idx="3634">
                  <c:v>25</c:v>
                </c:pt>
                <c:pt idx="3635">
                  <c:v>25</c:v>
                </c:pt>
                <c:pt idx="3636">
                  <c:v>25</c:v>
                </c:pt>
                <c:pt idx="3637">
                  <c:v>25</c:v>
                </c:pt>
                <c:pt idx="3638">
                  <c:v>25</c:v>
                </c:pt>
                <c:pt idx="3639">
                  <c:v>25</c:v>
                </c:pt>
                <c:pt idx="3640">
                  <c:v>25</c:v>
                </c:pt>
                <c:pt idx="3641">
                  <c:v>25</c:v>
                </c:pt>
                <c:pt idx="3642">
                  <c:v>25</c:v>
                </c:pt>
                <c:pt idx="3643">
                  <c:v>25</c:v>
                </c:pt>
                <c:pt idx="3644">
                  <c:v>25</c:v>
                </c:pt>
                <c:pt idx="3645">
                  <c:v>25</c:v>
                </c:pt>
                <c:pt idx="3646">
                  <c:v>25</c:v>
                </c:pt>
                <c:pt idx="3647">
                  <c:v>25</c:v>
                </c:pt>
                <c:pt idx="3648">
                  <c:v>25</c:v>
                </c:pt>
                <c:pt idx="3649">
                  <c:v>25</c:v>
                </c:pt>
                <c:pt idx="3650">
                  <c:v>25</c:v>
                </c:pt>
                <c:pt idx="3651">
                  <c:v>25</c:v>
                </c:pt>
                <c:pt idx="3652">
                  <c:v>25</c:v>
                </c:pt>
                <c:pt idx="3653">
                  <c:v>25</c:v>
                </c:pt>
                <c:pt idx="3654">
                  <c:v>25</c:v>
                </c:pt>
                <c:pt idx="3655">
                  <c:v>25</c:v>
                </c:pt>
                <c:pt idx="3656">
                  <c:v>25</c:v>
                </c:pt>
                <c:pt idx="3657">
                  <c:v>25</c:v>
                </c:pt>
                <c:pt idx="3658">
                  <c:v>25</c:v>
                </c:pt>
                <c:pt idx="3659">
                  <c:v>25</c:v>
                </c:pt>
                <c:pt idx="3660">
                  <c:v>25</c:v>
                </c:pt>
                <c:pt idx="3661">
                  <c:v>25</c:v>
                </c:pt>
                <c:pt idx="3662">
                  <c:v>25</c:v>
                </c:pt>
                <c:pt idx="3663">
                  <c:v>25</c:v>
                </c:pt>
                <c:pt idx="3664">
                  <c:v>25</c:v>
                </c:pt>
                <c:pt idx="3665">
                  <c:v>25</c:v>
                </c:pt>
                <c:pt idx="3666">
                  <c:v>25</c:v>
                </c:pt>
                <c:pt idx="3667">
                  <c:v>25</c:v>
                </c:pt>
                <c:pt idx="3668">
                  <c:v>25</c:v>
                </c:pt>
                <c:pt idx="3669">
                  <c:v>25</c:v>
                </c:pt>
                <c:pt idx="3670">
                  <c:v>25</c:v>
                </c:pt>
                <c:pt idx="3671">
                  <c:v>25</c:v>
                </c:pt>
                <c:pt idx="3672">
                  <c:v>25</c:v>
                </c:pt>
                <c:pt idx="3673">
                  <c:v>25</c:v>
                </c:pt>
                <c:pt idx="3674">
                  <c:v>25</c:v>
                </c:pt>
                <c:pt idx="3675">
                  <c:v>25</c:v>
                </c:pt>
                <c:pt idx="3676">
                  <c:v>25</c:v>
                </c:pt>
                <c:pt idx="3677">
                  <c:v>25</c:v>
                </c:pt>
                <c:pt idx="3678">
                  <c:v>25</c:v>
                </c:pt>
                <c:pt idx="3679">
                  <c:v>25</c:v>
                </c:pt>
                <c:pt idx="3680">
                  <c:v>25</c:v>
                </c:pt>
                <c:pt idx="3681">
                  <c:v>25</c:v>
                </c:pt>
                <c:pt idx="3682">
                  <c:v>25</c:v>
                </c:pt>
                <c:pt idx="3683">
                  <c:v>25</c:v>
                </c:pt>
                <c:pt idx="3684">
                  <c:v>25</c:v>
                </c:pt>
                <c:pt idx="3685">
                  <c:v>25</c:v>
                </c:pt>
                <c:pt idx="3686">
                  <c:v>25</c:v>
                </c:pt>
                <c:pt idx="3687">
                  <c:v>25</c:v>
                </c:pt>
                <c:pt idx="3688">
                  <c:v>25</c:v>
                </c:pt>
                <c:pt idx="3689">
                  <c:v>25</c:v>
                </c:pt>
                <c:pt idx="3690">
                  <c:v>25</c:v>
                </c:pt>
                <c:pt idx="3691">
                  <c:v>25</c:v>
                </c:pt>
                <c:pt idx="3692">
                  <c:v>25</c:v>
                </c:pt>
                <c:pt idx="3693">
                  <c:v>25</c:v>
                </c:pt>
                <c:pt idx="3694">
                  <c:v>25</c:v>
                </c:pt>
                <c:pt idx="3695">
                  <c:v>25</c:v>
                </c:pt>
                <c:pt idx="3696">
                  <c:v>25</c:v>
                </c:pt>
                <c:pt idx="3697">
                  <c:v>25</c:v>
                </c:pt>
                <c:pt idx="3698">
                  <c:v>25</c:v>
                </c:pt>
                <c:pt idx="3699">
                  <c:v>25</c:v>
                </c:pt>
                <c:pt idx="3700">
                  <c:v>25</c:v>
                </c:pt>
                <c:pt idx="3701">
                  <c:v>25</c:v>
                </c:pt>
                <c:pt idx="3702">
                  <c:v>25</c:v>
                </c:pt>
                <c:pt idx="3703">
                  <c:v>25</c:v>
                </c:pt>
                <c:pt idx="3704">
                  <c:v>25</c:v>
                </c:pt>
                <c:pt idx="3705">
                  <c:v>25</c:v>
                </c:pt>
                <c:pt idx="3706">
                  <c:v>25</c:v>
                </c:pt>
                <c:pt idx="3707">
                  <c:v>25</c:v>
                </c:pt>
                <c:pt idx="3708">
                  <c:v>25</c:v>
                </c:pt>
                <c:pt idx="3709">
                  <c:v>25</c:v>
                </c:pt>
                <c:pt idx="3710">
                  <c:v>25</c:v>
                </c:pt>
                <c:pt idx="3711">
                  <c:v>25</c:v>
                </c:pt>
                <c:pt idx="3712">
                  <c:v>25</c:v>
                </c:pt>
                <c:pt idx="3713">
                  <c:v>25</c:v>
                </c:pt>
                <c:pt idx="3714">
                  <c:v>25</c:v>
                </c:pt>
                <c:pt idx="3715">
                  <c:v>25</c:v>
                </c:pt>
                <c:pt idx="3716">
                  <c:v>25</c:v>
                </c:pt>
                <c:pt idx="3717">
                  <c:v>25</c:v>
                </c:pt>
                <c:pt idx="3718">
                  <c:v>25</c:v>
                </c:pt>
                <c:pt idx="3719">
                  <c:v>25</c:v>
                </c:pt>
                <c:pt idx="3720">
                  <c:v>25</c:v>
                </c:pt>
                <c:pt idx="3721">
                  <c:v>25</c:v>
                </c:pt>
                <c:pt idx="3722">
                  <c:v>25</c:v>
                </c:pt>
                <c:pt idx="3723">
                  <c:v>25</c:v>
                </c:pt>
                <c:pt idx="3724">
                  <c:v>25</c:v>
                </c:pt>
                <c:pt idx="3725">
                  <c:v>25</c:v>
                </c:pt>
                <c:pt idx="3726">
                  <c:v>25</c:v>
                </c:pt>
                <c:pt idx="3727">
                  <c:v>25</c:v>
                </c:pt>
                <c:pt idx="3728">
                  <c:v>25</c:v>
                </c:pt>
                <c:pt idx="3729">
                  <c:v>25</c:v>
                </c:pt>
                <c:pt idx="3730">
                  <c:v>25</c:v>
                </c:pt>
                <c:pt idx="3731">
                  <c:v>25</c:v>
                </c:pt>
                <c:pt idx="3732">
                  <c:v>25</c:v>
                </c:pt>
                <c:pt idx="3733">
                  <c:v>25</c:v>
                </c:pt>
                <c:pt idx="3734">
                  <c:v>25</c:v>
                </c:pt>
                <c:pt idx="3735">
                  <c:v>25</c:v>
                </c:pt>
                <c:pt idx="3736">
                  <c:v>25</c:v>
                </c:pt>
                <c:pt idx="3737">
                  <c:v>24.999996185334101</c:v>
                </c:pt>
                <c:pt idx="3738">
                  <c:v>24.5</c:v>
                </c:pt>
                <c:pt idx="3739">
                  <c:v>24.5</c:v>
                </c:pt>
                <c:pt idx="3740">
                  <c:v>24.5</c:v>
                </c:pt>
                <c:pt idx="3741">
                  <c:v>24.5</c:v>
                </c:pt>
                <c:pt idx="3742">
                  <c:v>24.5</c:v>
                </c:pt>
                <c:pt idx="3743">
                  <c:v>24.5</c:v>
                </c:pt>
                <c:pt idx="3744">
                  <c:v>24.5</c:v>
                </c:pt>
                <c:pt idx="3745">
                  <c:v>24.5</c:v>
                </c:pt>
                <c:pt idx="3746">
                  <c:v>24.5</c:v>
                </c:pt>
                <c:pt idx="3747">
                  <c:v>24.5</c:v>
                </c:pt>
                <c:pt idx="3748">
                  <c:v>24.5</c:v>
                </c:pt>
                <c:pt idx="3749">
                  <c:v>24.5</c:v>
                </c:pt>
                <c:pt idx="3750">
                  <c:v>24.5</c:v>
                </c:pt>
                <c:pt idx="3751">
                  <c:v>24.5</c:v>
                </c:pt>
                <c:pt idx="3752">
                  <c:v>24.5</c:v>
                </c:pt>
                <c:pt idx="3753">
                  <c:v>24.5</c:v>
                </c:pt>
                <c:pt idx="3754">
                  <c:v>24.5</c:v>
                </c:pt>
                <c:pt idx="3755">
                  <c:v>24.5</c:v>
                </c:pt>
                <c:pt idx="3756">
                  <c:v>24.5</c:v>
                </c:pt>
                <c:pt idx="3757">
                  <c:v>24.5</c:v>
                </c:pt>
                <c:pt idx="3758">
                  <c:v>24.5</c:v>
                </c:pt>
                <c:pt idx="3759">
                  <c:v>24.5</c:v>
                </c:pt>
                <c:pt idx="3760">
                  <c:v>24.5</c:v>
                </c:pt>
                <c:pt idx="3761">
                  <c:v>24.5</c:v>
                </c:pt>
                <c:pt idx="3762">
                  <c:v>24.5</c:v>
                </c:pt>
                <c:pt idx="3763">
                  <c:v>24.5</c:v>
                </c:pt>
                <c:pt idx="3764">
                  <c:v>24.5</c:v>
                </c:pt>
                <c:pt idx="3765">
                  <c:v>24.5</c:v>
                </c:pt>
                <c:pt idx="3766">
                  <c:v>24.5</c:v>
                </c:pt>
                <c:pt idx="3767">
                  <c:v>24.5</c:v>
                </c:pt>
                <c:pt idx="3768">
                  <c:v>24.5</c:v>
                </c:pt>
                <c:pt idx="3769">
                  <c:v>24.5</c:v>
                </c:pt>
                <c:pt idx="3770">
                  <c:v>24.5</c:v>
                </c:pt>
                <c:pt idx="3771">
                  <c:v>24.5</c:v>
                </c:pt>
                <c:pt idx="3772">
                  <c:v>24.5</c:v>
                </c:pt>
                <c:pt idx="3773">
                  <c:v>24.5</c:v>
                </c:pt>
                <c:pt idx="3774">
                  <c:v>24.5</c:v>
                </c:pt>
                <c:pt idx="3775">
                  <c:v>24.5</c:v>
                </c:pt>
                <c:pt idx="3776">
                  <c:v>24.5</c:v>
                </c:pt>
                <c:pt idx="3777">
                  <c:v>24.5</c:v>
                </c:pt>
                <c:pt idx="3778">
                  <c:v>24.5</c:v>
                </c:pt>
                <c:pt idx="3779">
                  <c:v>24.5</c:v>
                </c:pt>
                <c:pt idx="3780">
                  <c:v>24.5</c:v>
                </c:pt>
                <c:pt idx="3781">
                  <c:v>24.5</c:v>
                </c:pt>
                <c:pt idx="3782">
                  <c:v>24.5</c:v>
                </c:pt>
                <c:pt idx="3783">
                  <c:v>24.5</c:v>
                </c:pt>
                <c:pt idx="3784">
                  <c:v>24.5</c:v>
                </c:pt>
                <c:pt idx="3785">
                  <c:v>24.5</c:v>
                </c:pt>
                <c:pt idx="3786">
                  <c:v>24.5</c:v>
                </c:pt>
                <c:pt idx="3787">
                  <c:v>24.5</c:v>
                </c:pt>
                <c:pt idx="3788">
                  <c:v>24.5</c:v>
                </c:pt>
                <c:pt idx="3789">
                  <c:v>24.5</c:v>
                </c:pt>
                <c:pt idx="3790">
                  <c:v>24.5</c:v>
                </c:pt>
                <c:pt idx="3791">
                  <c:v>24.5</c:v>
                </c:pt>
                <c:pt idx="3792">
                  <c:v>24.5</c:v>
                </c:pt>
                <c:pt idx="3793">
                  <c:v>24.5</c:v>
                </c:pt>
                <c:pt idx="3794">
                  <c:v>24.5</c:v>
                </c:pt>
                <c:pt idx="3795">
                  <c:v>24.5</c:v>
                </c:pt>
                <c:pt idx="3796">
                  <c:v>24.5</c:v>
                </c:pt>
                <c:pt idx="3797">
                  <c:v>24.5</c:v>
                </c:pt>
                <c:pt idx="3798">
                  <c:v>24.5</c:v>
                </c:pt>
                <c:pt idx="3799">
                  <c:v>24.5</c:v>
                </c:pt>
                <c:pt idx="3800">
                  <c:v>24.5</c:v>
                </c:pt>
                <c:pt idx="3801">
                  <c:v>24.5</c:v>
                </c:pt>
                <c:pt idx="3802">
                  <c:v>24.5</c:v>
                </c:pt>
                <c:pt idx="3803">
                  <c:v>24.5</c:v>
                </c:pt>
                <c:pt idx="3804">
                  <c:v>24.5</c:v>
                </c:pt>
                <c:pt idx="3805">
                  <c:v>24.5</c:v>
                </c:pt>
                <c:pt idx="3806">
                  <c:v>24.5</c:v>
                </c:pt>
                <c:pt idx="3807">
                  <c:v>24.5</c:v>
                </c:pt>
                <c:pt idx="3808">
                  <c:v>24.5</c:v>
                </c:pt>
                <c:pt idx="3809">
                  <c:v>24.5</c:v>
                </c:pt>
                <c:pt idx="3810">
                  <c:v>24.5</c:v>
                </c:pt>
                <c:pt idx="3811">
                  <c:v>24.5</c:v>
                </c:pt>
                <c:pt idx="3812">
                  <c:v>24.5</c:v>
                </c:pt>
                <c:pt idx="3813">
                  <c:v>24.5</c:v>
                </c:pt>
                <c:pt idx="3814">
                  <c:v>24.5</c:v>
                </c:pt>
                <c:pt idx="3815">
                  <c:v>24.5</c:v>
                </c:pt>
                <c:pt idx="3816">
                  <c:v>24.5</c:v>
                </c:pt>
                <c:pt idx="3817">
                  <c:v>24.5</c:v>
                </c:pt>
                <c:pt idx="3818">
                  <c:v>24.5</c:v>
                </c:pt>
                <c:pt idx="3819">
                  <c:v>24.5</c:v>
                </c:pt>
                <c:pt idx="3820">
                  <c:v>24.5</c:v>
                </c:pt>
                <c:pt idx="3821">
                  <c:v>24.5</c:v>
                </c:pt>
                <c:pt idx="3822">
                  <c:v>24.5</c:v>
                </c:pt>
                <c:pt idx="3823">
                  <c:v>24.5</c:v>
                </c:pt>
                <c:pt idx="3824">
                  <c:v>24.5</c:v>
                </c:pt>
                <c:pt idx="3825">
                  <c:v>24.5</c:v>
                </c:pt>
                <c:pt idx="3826">
                  <c:v>24.5</c:v>
                </c:pt>
                <c:pt idx="3827">
                  <c:v>24.5</c:v>
                </c:pt>
                <c:pt idx="3828">
                  <c:v>24.5</c:v>
                </c:pt>
                <c:pt idx="3829">
                  <c:v>24.5</c:v>
                </c:pt>
                <c:pt idx="3830">
                  <c:v>24.5</c:v>
                </c:pt>
                <c:pt idx="3831">
                  <c:v>24.5</c:v>
                </c:pt>
                <c:pt idx="3832">
                  <c:v>24.5</c:v>
                </c:pt>
                <c:pt idx="3833">
                  <c:v>24.5</c:v>
                </c:pt>
                <c:pt idx="3834">
                  <c:v>24.5</c:v>
                </c:pt>
                <c:pt idx="3835">
                  <c:v>24.5</c:v>
                </c:pt>
                <c:pt idx="3836">
                  <c:v>24.5</c:v>
                </c:pt>
                <c:pt idx="3837">
                  <c:v>24.5</c:v>
                </c:pt>
                <c:pt idx="3838">
                  <c:v>24.5</c:v>
                </c:pt>
                <c:pt idx="3839">
                  <c:v>24.5</c:v>
                </c:pt>
                <c:pt idx="3840">
                  <c:v>24.5</c:v>
                </c:pt>
                <c:pt idx="3841">
                  <c:v>24.5</c:v>
                </c:pt>
                <c:pt idx="3842">
                  <c:v>24.5</c:v>
                </c:pt>
                <c:pt idx="3843">
                  <c:v>24.5</c:v>
                </c:pt>
                <c:pt idx="3844">
                  <c:v>24.5</c:v>
                </c:pt>
                <c:pt idx="3845">
                  <c:v>24.5</c:v>
                </c:pt>
                <c:pt idx="3846">
                  <c:v>24.5</c:v>
                </c:pt>
                <c:pt idx="3847">
                  <c:v>24.5</c:v>
                </c:pt>
                <c:pt idx="3848">
                  <c:v>24.5</c:v>
                </c:pt>
                <c:pt idx="3849">
                  <c:v>24.5</c:v>
                </c:pt>
                <c:pt idx="3850">
                  <c:v>24.5</c:v>
                </c:pt>
                <c:pt idx="3851">
                  <c:v>24.5</c:v>
                </c:pt>
                <c:pt idx="3852">
                  <c:v>24.5</c:v>
                </c:pt>
                <c:pt idx="3853">
                  <c:v>24.5</c:v>
                </c:pt>
                <c:pt idx="3854">
                  <c:v>24.5</c:v>
                </c:pt>
                <c:pt idx="3855">
                  <c:v>24.5</c:v>
                </c:pt>
                <c:pt idx="3856">
                  <c:v>24.5</c:v>
                </c:pt>
                <c:pt idx="3857">
                  <c:v>24.5</c:v>
                </c:pt>
                <c:pt idx="3858">
                  <c:v>24.5</c:v>
                </c:pt>
                <c:pt idx="3859">
                  <c:v>24.5</c:v>
                </c:pt>
                <c:pt idx="3860">
                  <c:v>24.5</c:v>
                </c:pt>
                <c:pt idx="3861">
                  <c:v>24.5</c:v>
                </c:pt>
                <c:pt idx="3862">
                  <c:v>24.5</c:v>
                </c:pt>
                <c:pt idx="3863">
                  <c:v>24.5</c:v>
                </c:pt>
                <c:pt idx="3864">
                  <c:v>24.5</c:v>
                </c:pt>
                <c:pt idx="3865">
                  <c:v>24.5</c:v>
                </c:pt>
                <c:pt idx="3866">
                  <c:v>24.5</c:v>
                </c:pt>
                <c:pt idx="3867">
                  <c:v>24.5</c:v>
                </c:pt>
                <c:pt idx="3868">
                  <c:v>24.5</c:v>
                </c:pt>
                <c:pt idx="3869">
                  <c:v>24.5</c:v>
                </c:pt>
                <c:pt idx="3870">
                  <c:v>24.5</c:v>
                </c:pt>
                <c:pt idx="3871">
                  <c:v>24.5</c:v>
                </c:pt>
                <c:pt idx="3872">
                  <c:v>24.5</c:v>
                </c:pt>
                <c:pt idx="3873">
                  <c:v>24.5</c:v>
                </c:pt>
                <c:pt idx="3874">
                  <c:v>24.5</c:v>
                </c:pt>
                <c:pt idx="3875">
                  <c:v>24.5</c:v>
                </c:pt>
                <c:pt idx="3876">
                  <c:v>24.5</c:v>
                </c:pt>
                <c:pt idx="3877">
                  <c:v>24.5</c:v>
                </c:pt>
                <c:pt idx="3878">
                  <c:v>24.5</c:v>
                </c:pt>
                <c:pt idx="3879">
                  <c:v>24.5</c:v>
                </c:pt>
                <c:pt idx="3880">
                  <c:v>24.5</c:v>
                </c:pt>
                <c:pt idx="3881">
                  <c:v>24.5</c:v>
                </c:pt>
                <c:pt idx="3882">
                  <c:v>24.5</c:v>
                </c:pt>
                <c:pt idx="3883">
                  <c:v>24.5</c:v>
                </c:pt>
                <c:pt idx="3884">
                  <c:v>24.5</c:v>
                </c:pt>
                <c:pt idx="3885">
                  <c:v>24.5</c:v>
                </c:pt>
                <c:pt idx="3886">
                  <c:v>24.5</c:v>
                </c:pt>
                <c:pt idx="3887">
                  <c:v>24.5</c:v>
                </c:pt>
                <c:pt idx="3888">
                  <c:v>24.5</c:v>
                </c:pt>
                <c:pt idx="3889">
                  <c:v>24.5</c:v>
                </c:pt>
                <c:pt idx="3890">
                  <c:v>24.5</c:v>
                </c:pt>
                <c:pt idx="3891">
                  <c:v>24.5</c:v>
                </c:pt>
                <c:pt idx="3892">
                  <c:v>24.5</c:v>
                </c:pt>
                <c:pt idx="3893">
                  <c:v>24.5</c:v>
                </c:pt>
                <c:pt idx="3894">
                  <c:v>24.5</c:v>
                </c:pt>
                <c:pt idx="3895">
                  <c:v>24.5</c:v>
                </c:pt>
                <c:pt idx="3896">
                  <c:v>24.5</c:v>
                </c:pt>
                <c:pt idx="3897">
                  <c:v>24.5</c:v>
                </c:pt>
                <c:pt idx="3898">
                  <c:v>24.5</c:v>
                </c:pt>
                <c:pt idx="3899">
                  <c:v>24.5</c:v>
                </c:pt>
                <c:pt idx="3900">
                  <c:v>24.5</c:v>
                </c:pt>
                <c:pt idx="3901">
                  <c:v>24.5</c:v>
                </c:pt>
                <c:pt idx="3902">
                  <c:v>24.5</c:v>
                </c:pt>
                <c:pt idx="3903">
                  <c:v>24.5</c:v>
                </c:pt>
                <c:pt idx="3904">
                  <c:v>24.5</c:v>
                </c:pt>
                <c:pt idx="3905">
                  <c:v>24.5</c:v>
                </c:pt>
                <c:pt idx="3906">
                  <c:v>24.5</c:v>
                </c:pt>
                <c:pt idx="3907">
                  <c:v>24.5</c:v>
                </c:pt>
                <c:pt idx="3908">
                  <c:v>24.5</c:v>
                </c:pt>
                <c:pt idx="3909">
                  <c:v>24.5</c:v>
                </c:pt>
                <c:pt idx="3910">
                  <c:v>24.5</c:v>
                </c:pt>
                <c:pt idx="3911">
                  <c:v>24.5</c:v>
                </c:pt>
                <c:pt idx="3912">
                  <c:v>24.5</c:v>
                </c:pt>
                <c:pt idx="3913">
                  <c:v>24.5</c:v>
                </c:pt>
                <c:pt idx="3914">
                  <c:v>24.5</c:v>
                </c:pt>
                <c:pt idx="3915">
                  <c:v>24.5</c:v>
                </c:pt>
                <c:pt idx="3916">
                  <c:v>24.5</c:v>
                </c:pt>
                <c:pt idx="3917">
                  <c:v>24.5</c:v>
                </c:pt>
                <c:pt idx="3918">
                  <c:v>24.5</c:v>
                </c:pt>
                <c:pt idx="3919">
                  <c:v>24.5</c:v>
                </c:pt>
                <c:pt idx="3920">
                  <c:v>24.5</c:v>
                </c:pt>
                <c:pt idx="3921">
                  <c:v>24.5</c:v>
                </c:pt>
                <c:pt idx="3922">
                  <c:v>24.5</c:v>
                </c:pt>
                <c:pt idx="3923">
                  <c:v>24.5</c:v>
                </c:pt>
                <c:pt idx="3924">
                  <c:v>24.5</c:v>
                </c:pt>
                <c:pt idx="3925">
                  <c:v>24.5</c:v>
                </c:pt>
                <c:pt idx="3926">
                  <c:v>24.5</c:v>
                </c:pt>
                <c:pt idx="3927">
                  <c:v>24.5</c:v>
                </c:pt>
                <c:pt idx="3928">
                  <c:v>24.5</c:v>
                </c:pt>
                <c:pt idx="3929">
                  <c:v>24.5</c:v>
                </c:pt>
                <c:pt idx="3930">
                  <c:v>24.5</c:v>
                </c:pt>
                <c:pt idx="3931">
                  <c:v>24.5</c:v>
                </c:pt>
                <c:pt idx="3932">
                  <c:v>24.5</c:v>
                </c:pt>
                <c:pt idx="3933">
                  <c:v>24.5</c:v>
                </c:pt>
                <c:pt idx="3934">
                  <c:v>24.5</c:v>
                </c:pt>
                <c:pt idx="3935">
                  <c:v>24.5</c:v>
                </c:pt>
                <c:pt idx="3936">
                  <c:v>24.5</c:v>
                </c:pt>
                <c:pt idx="3937">
                  <c:v>24.5</c:v>
                </c:pt>
                <c:pt idx="3938">
                  <c:v>24.5</c:v>
                </c:pt>
                <c:pt idx="3939">
                  <c:v>24.5</c:v>
                </c:pt>
                <c:pt idx="3940">
                  <c:v>24.5</c:v>
                </c:pt>
                <c:pt idx="3941">
                  <c:v>24.5</c:v>
                </c:pt>
                <c:pt idx="3942">
                  <c:v>24.5</c:v>
                </c:pt>
                <c:pt idx="3943">
                  <c:v>24.5</c:v>
                </c:pt>
                <c:pt idx="3944">
                  <c:v>24.5</c:v>
                </c:pt>
                <c:pt idx="3945">
                  <c:v>24.5</c:v>
                </c:pt>
                <c:pt idx="3946">
                  <c:v>24.5</c:v>
                </c:pt>
                <c:pt idx="3947">
                  <c:v>24.5</c:v>
                </c:pt>
                <c:pt idx="3948">
                  <c:v>24.5</c:v>
                </c:pt>
                <c:pt idx="3949">
                  <c:v>24.5</c:v>
                </c:pt>
                <c:pt idx="3950">
                  <c:v>24.5</c:v>
                </c:pt>
                <c:pt idx="3951">
                  <c:v>24.5</c:v>
                </c:pt>
                <c:pt idx="3952">
                  <c:v>24.5</c:v>
                </c:pt>
                <c:pt idx="3953">
                  <c:v>24.5</c:v>
                </c:pt>
                <c:pt idx="3954">
                  <c:v>24.5</c:v>
                </c:pt>
                <c:pt idx="3955">
                  <c:v>24.5</c:v>
                </c:pt>
                <c:pt idx="3956">
                  <c:v>24.5</c:v>
                </c:pt>
                <c:pt idx="3957">
                  <c:v>24.5</c:v>
                </c:pt>
                <c:pt idx="3958">
                  <c:v>24.5</c:v>
                </c:pt>
                <c:pt idx="3959">
                  <c:v>24.5</c:v>
                </c:pt>
                <c:pt idx="3960">
                  <c:v>24.5</c:v>
                </c:pt>
                <c:pt idx="3961">
                  <c:v>24.5</c:v>
                </c:pt>
                <c:pt idx="3962">
                  <c:v>24.5</c:v>
                </c:pt>
                <c:pt idx="3963">
                  <c:v>24.5</c:v>
                </c:pt>
                <c:pt idx="3964">
                  <c:v>24.5</c:v>
                </c:pt>
                <c:pt idx="3965">
                  <c:v>24.5</c:v>
                </c:pt>
                <c:pt idx="3966">
                  <c:v>24.5</c:v>
                </c:pt>
                <c:pt idx="3967">
                  <c:v>24.5</c:v>
                </c:pt>
                <c:pt idx="3968">
                  <c:v>24.5</c:v>
                </c:pt>
                <c:pt idx="3969">
                  <c:v>24.5</c:v>
                </c:pt>
                <c:pt idx="3970">
                  <c:v>24.5</c:v>
                </c:pt>
                <c:pt idx="3971">
                  <c:v>24.5</c:v>
                </c:pt>
                <c:pt idx="3972">
                  <c:v>24.5</c:v>
                </c:pt>
                <c:pt idx="3973">
                  <c:v>24.5</c:v>
                </c:pt>
                <c:pt idx="3974">
                  <c:v>24.5</c:v>
                </c:pt>
                <c:pt idx="3975">
                  <c:v>24.5</c:v>
                </c:pt>
                <c:pt idx="3976">
                  <c:v>24.5</c:v>
                </c:pt>
                <c:pt idx="3977">
                  <c:v>24.5</c:v>
                </c:pt>
                <c:pt idx="3978">
                  <c:v>24.5</c:v>
                </c:pt>
                <c:pt idx="3979">
                  <c:v>24.5</c:v>
                </c:pt>
                <c:pt idx="3980">
                  <c:v>24.5</c:v>
                </c:pt>
                <c:pt idx="3981">
                  <c:v>24.5</c:v>
                </c:pt>
                <c:pt idx="3982">
                  <c:v>24.5</c:v>
                </c:pt>
                <c:pt idx="3983">
                  <c:v>24.5</c:v>
                </c:pt>
                <c:pt idx="3984">
                  <c:v>24.5</c:v>
                </c:pt>
                <c:pt idx="3985">
                  <c:v>24.5</c:v>
                </c:pt>
                <c:pt idx="3986">
                  <c:v>24.5</c:v>
                </c:pt>
                <c:pt idx="3987">
                  <c:v>24.5</c:v>
                </c:pt>
                <c:pt idx="3988">
                  <c:v>24.5</c:v>
                </c:pt>
                <c:pt idx="3989">
                  <c:v>24.5</c:v>
                </c:pt>
                <c:pt idx="3990">
                  <c:v>24.5</c:v>
                </c:pt>
                <c:pt idx="3991">
                  <c:v>24.5</c:v>
                </c:pt>
                <c:pt idx="3992">
                  <c:v>24.5</c:v>
                </c:pt>
                <c:pt idx="3993">
                  <c:v>24.5</c:v>
                </c:pt>
                <c:pt idx="3994">
                  <c:v>24.5</c:v>
                </c:pt>
                <c:pt idx="3995">
                  <c:v>24.5</c:v>
                </c:pt>
                <c:pt idx="3996">
                  <c:v>24.5</c:v>
                </c:pt>
                <c:pt idx="3997">
                  <c:v>24.5</c:v>
                </c:pt>
                <c:pt idx="3998">
                  <c:v>24.5</c:v>
                </c:pt>
                <c:pt idx="3999">
                  <c:v>24.5</c:v>
                </c:pt>
                <c:pt idx="4000">
                  <c:v>24.5</c:v>
                </c:pt>
                <c:pt idx="4001">
                  <c:v>24.5</c:v>
                </c:pt>
                <c:pt idx="4002">
                  <c:v>24.5</c:v>
                </c:pt>
                <c:pt idx="4003">
                  <c:v>24.5</c:v>
                </c:pt>
                <c:pt idx="4004">
                  <c:v>24.5</c:v>
                </c:pt>
                <c:pt idx="4005">
                  <c:v>24.5</c:v>
                </c:pt>
                <c:pt idx="4006">
                  <c:v>24.5</c:v>
                </c:pt>
                <c:pt idx="4007">
                  <c:v>24.5</c:v>
                </c:pt>
                <c:pt idx="4008">
                  <c:v>24.5</c:v>
                </c:pt>
                <c:pt idx="4009">
                  <c:v>24.5</c:v>
                </c:pt>
                <c:pt idx="4010">
                  <c:v>24.5</c:v>
                </c:pt>
                <c:pt idx="4011">
                  <c:v>24.5</c:v>
                </c:pt>
                <c:pt idx="4012">
                  <c:v>24.5</c:v>
                </c:pt>
                <c:pt idx="4013">
                  <c:v>24.5</c:v>
                </c:pt>
                <c:pt idx="4014">
                  <c:v>24.5</c:v>
                </c:pt>
                <c:pt idx="4015">
                  <c:v>24.5</c:v>
                </c:pt>
                <c:pt idx="4016">
                  <c:v>24.5</c:v>
                </c:pt>
                <c:pt idx="4017">
                  <c:v>24.5</c:v>
                </c:pt>
                <c:pt idx="4018">
                  <c:v>24.5</c:v>
                </c:pt>
                <c:pt idx="4019">
                  <c:v>24.5</c:v>
                </c:pt>
                <c:pt idx="4020">
                  <c:v>24.5</c:v>
                </c:pt>
                <c:pt idx="4021">
                  <c:v>24.5</c:v>
                </c:pt>
                <c:pt idx="4022">
                  <c:v>24.5</c:v>
                </c:pt>
                <c:pt idx="4023">
                  <c:v>24.5</c:v>
                </c:pt>
                <c:pt idx="4024">
                  <c:v>24.5</c:v>
                </c:pt>
                <c:pt idx="4025">
                  <c:v>24.5</c:v>
                </c:pt>
                <c:pt idx="4026">
                  <c:v>24.5</c:v>
                </c:pt>
                <c:pt idx="4027">
                  <c:v>24.5</c:v>
                </c:pt>
                <c:pt idx="4028">
                  <c:v>24.5</c:v>
                </c:pt>
                <c:pt idx="4029">
                  <c:v>24.5</c:v>
                </c:pt>
                <c:pt idx="4030">
                  <c:v>24.5</c:v>
                </c:pt>
                <c:pt idx="4031">
                  <c:v>24.5</c:v>
                </c:pt>
                <c:pt idx="4032">
                  <c:v>24.5</c:v>
                </c:pt>
                <c:pt idx="4033">
                  <c:v>24.5</c:v>
                </c:pt>
                <c:pt idx="4034">
                  <c:v>24.5</c:v>
                </c:pt>
                <c:pt idx="4035">
                  <c:v>24.5</c:v>
                </c:pt>
                <c:pt idx="4036">
                  <c:v>24.5</c:v>
                </c:pt>
                <c:pt idx="4037">
                  <c:v>24.5</c:v>
                </c:pt>
                <c:pt idx="4038">
                  <c:v>24.5</c:v>
                </c:pt>
                <c:pt idx="4039">
                  <c:v>24.5</c:v>
                </c:pt>
                <c:pt idx="4040">
                  <c:v>24.5</c:v>
                </c:pt>
                <c:pt idx="4041">
                  <c:v>24.5</c:v>
                </c:pt>
                <c:pt idx="4042">
                  <c:v>24.5</c:v>
                </c:pt>
                <c:pt idx="4043">
                  <c:v>24.5</c:v>
                </c:pt>
                <c:pt idx="4044">
                  <c:v>24.5</c:v>
                </c:pt>
                <c:pt idx="4045">
                  <c:v>24.5</c:v>
                </c:pt>
                <c:pt idx="4046">
                  <c:v>24.5</c:v>
                </c:pt>
                <c:pt idx="4047">
                  <c:v>24.5</c:v>
                </c:pt>
                <c:pt idx="4048">
                  <c:v>24.5</c:v>
                </c:pt>
                <c:pt idx="4049">
                  <c:v>24.5</c:v>
                </c:pt>
                <c:pt idx="4050">
                  <c:v>24.5</c:v>
                </c:pt>
                <c:pt idx="4051">
                  <c:v>24.5</c:v>
                </c:pt>
                <c:pt idx="4052">
                  <c:v>24.5</c:v>
                </c:pt>
                <c:pt idx="4053">
                  <c:v>24.5</c:v>
                </c:pt>
                <c:pt idx="4054">
                  <c:v>24.5</c:v>
                </c:pt>
                <c:pt idx="4055">
                  <c:v>24.5</c:v>
                </c:pt>
                <c:pt idx="4056">
                  <c:v>24.5</c:v>
                </c:pt>
                <c:pt idx="4057">
                  <c:v>24.5</c:v>
                </c:pt>
                <c:pt idx="4058">
                  <c:v>24.5</c:v>
                </c:pt>
                <c:pt idx="4059">
                  <c:v>24.5</c:v>
                </c:pt>
                <c:pt idx="4060">
                  <c:v>24.5</c:v>
                </c:pt>
                <c:pt idx="4061">
                  <c:v>24.5</c:v>
                </c:pt>
                <c:pt idx="4062">
                  <c:v>24.5</c:v>
                </c:pt>
                <c:pt idx="4063">
                  <c:v>24.5</c:v>
                </c:pt>
                <c:pt idx="4064">
                  <c:v>24.5</c:v>
                </c:pt>
                <c:pt idx="4065">
                  <c:v>24.5</c:v>
                </c:pt>
                <c:pt idx="4066">
                  <c:v>24.5</c:v>
                </c:pt>
                <c:pt idx="4067">
                  <c:v>24.5</c:v>
                </c:pt>
                <c:pt idx="4068">
                  <c:v>24.5</c:v>
                </c:pt>
                <c:pt idx="4069">
                  <c:v>24.5</c:v>
                </c:pt>
                <c:pt idx="4070">
                  <c:v>24.5</c:v>
                </c:pt>
                <c:pt idx="4071">
                  <c:v>24.5</c:v>
                </c:pt>
                <c:pt idx="4072">
                  <c:v>24.5</c:v>
                </c:pt>
                <c:pt idx="4073">
                  <c:v>24.5</c:v>
                </c:pt>
                <c:pt idx="4074">
                  <c:v>24.5</c:v>
                </c:pt>
                <c:pt idx="4075">
                  <c:v>24.5</c:v>
                </c:pt>
                <c:pt idx="4076">
                  <c:v>24.5</c:v>
                </c:pt>
                <c:pt idx="4077">
                  <c:v>24.5</c:v>
                </c:pt>
                <c:pt idx="4078">
                  <c:v>24.5</c:v>
                </c:pt>
                <c:pt idx="4079">
                  <c:v>24.5</c:v>
                </c:pt>
                <c:pt idx="4080">
                  <c:v>24.5</c:v>
                </c:pt>
                <c:pt idx="4081">
                  <c:v>24.5</c:v>
                </c:pt>
                <c:pt idx="4082">
                  <c:v>24.5</c:v>
                </c:pt>
                <c:pt idx="4083">
                  <c:v>24.5</c:v>
                </c:pt>
                <c:pt idx="4084">
                  <c:v>24.5</c:v>
                </c:pt>
                <c:pt idx="4085">
                  <c:v>24.5</c:v>
                </c:pt>
                <c:pt idx="4086">
                  <c:v>24.5</c:v>
                </c:pt>
                <c:pt idx="4087">
                  <c:v>24.5</c:v>
                </c:pt>
                <c:pt idx="4088">
                  <c:v>24.5</c:v>
                </c:pt>
                <c:pt idx="4089">
                  <c:v>24.5</c:v>
                </c:pt>
                <c:pt idx="4090">
                  <c:v>24.5</c:v>
                </c:pt>
                <c:pt idx="4091">
                  <c:v>24.5</c:v>
                </c:pt>
                <c:pt idx="4092">
                  <c:v>24.5</c:v>
                </c:pt>
                <c:pt idx="4093">
                  <c:v>24.5</c:v>
                </c:pt>
                <c:pt idx="4094">
                  <c:v>24.5</c:v>
                </c:pt>
                <c:pt idx="4095">
                  <c:v>24.5</c:v>
                </c:pt>
                <c:pt idx="4096">
                  <c:v>24.5</c:v>
                </c:pt>
                <c:pt idx="4097">
                  <c:v>24.5</c:v>
                </c:pt>
                <c:pt idx="4098">
                  <c:v>24.5</c:v>
                </c:pt>
                <c:pt idx="4099">
                  <c:v>24.5</c:v>
                </c:pt>
                <c:pt idx="4100">
                  <c:v>24.5</c:v>
                </c:pt>
                <c:pt idx="4101">
                  <c:v>24.5</c:v>
                </c:pt>
                <c:pt idx="4102">
                  <c:v>24.5</c:v>
                </c:pt>
                <c:pt idx="4103">
                  <c:v>24.5</c:v>
                </c:pt>
                <c:pt idx="4104">
                  <c:v>24.5</c:v>
                </c:pt>
                <c:pt idx="4105">
                  <c:v>24.5</c:v>
                </c:pt>
                <c:pt idx="4106">
                  <c:v>24.5</c:v>
                </c:pt>
                <c:pt idx="4107">
                  <c:v>24.5</c:v>
                </c:pt>
                <c:pt idx="4108">
                  <c:v>24.5</c:v>
                </c:pt>
                <c:pt idx="4109">
                  <c:v>24.5</c:v>
                </c:pt>
                <c:pt idx="4110">
                  <c:v>24.5</c:v>
                </c:pt>
                <c:pt idx="4111">
                  <c:v>24.5</c:v>
                </c:pt>
                <c:pt idx="4112">
                  <c:v>24.5</c:v>
                </c:pt>
                <c:pt idx="4113">
                  <c:v>24.5</c:v>
                </c:pt>
                <c:pt idx="4114">
                  <c:v>24.5</c:v>
                </c:pt>
                <c:pt idx="4115">
                  <c:v>24.5</c:v>
                </c:pt>
                <c:pt idx="4116">
                  <c:v>24.5</c:v>
                </c:pt>
                <c:pt idx="4117">
                  <c:v>24.5</c:v>
                </c:pt>
                <c:pt idx="4118">
                  <c:v>24.5</c:v>
                </c:pt>
                <c:pt idx="4119">
                  <c:v>24.5</c:v>
                </c:pt>
                <c:pt idx="4120">
                  <c:v>24.5</c:v>
                </c:pt>
                <c:pt idx="4121">
                  <c:v>24.5</c:v>
                </c:pt>
                <c:pt idx="4122">
                  <c:v>24.5</c:v>
                </c:pt>
                <c:pt idx="4123">
                  <c:v>24.5</c:v>
                </c:pt>
                <c:pt idx="4124">
                  <c:v>24.5</c:v>
                </c:pt>
                <c:pt idx="4125">
                  <c:v>24.5</c:v>
                </c:pt>
                <c:pt idx="4126">
                  <c:v>24.5</c:v>
                </c:pt>
                <c:pt idx="4127">
                  <c:v>24.5</c:v>
                </c:pt>
                <c:pt idx="4128">
                  <c:v>24.5</c:v>
                </c:pt>
                <c:pt idx="4129">
                  <c:v>24.5</c:v>
                </c:pt>
                <c:pt idx="4130">
                  <c:v>24.5</c:v>
                </c:pt>
                <c:pt idx="4131">
                  <c:v>24.5</c:v>
                </c:pt>
                <c:pt idx="4132">
                  <c:v>24.5</c:v>
                </c:pt>
                <c:pt idx="4133">
                  <c:v>24.5</c:v>
                </c:pt>
                <c:pt idx="4134">
                  <c:v>24.5</c:v>
                </c:pt>
                <c:pt idx="4135">
                  <c:v>24.5</c:v>
                </c:pt>
                <c:pt idx="4136">
                  <c:v>24.5</c:v>
                </c:pt>
                <c:pt idx="4137">
                  <c:v>24.5</c:v>
                </c:pt>
                <c:pt idx="4138">
                  <c:v>24.5</c:v>
                </c:pt>
                <c:pt idx="4139">
                  <c:v>24.5</c:v>
                </c:pt>
                <c:pt idx="4140">
                  <c:v>24.5</c:v>
                </c:pt>
                <c:pt idx="4141">
                  <c:v>24.5</c:v>
                </c:pt>
                <c:pt idx="4142">
                  <c:v>24.5</c:v>
                </c:pt>
                <c:pt idx="4143">
                  <c:v>24.5</c:v>
                </c:pt>
                <c:pt idx="4144">
                  <c:v>24.5</c:v>
                </c:pt>
                <c:pt idx="4145">
                  <c:v>24.5</c:v>
                </c:pt>
                <c:pt idx="4146">
                  <c:v>24.5</c:v>
                </c:pt>
                <c:pt idx="4147">
                  <c:v>24.5</c:v>
                </c:pt>
                <c:pt idx="4148">
                  <c:v>24.5</c:v>
                </c:pt>
                <c:pt idx="4149">
                  <c:v>24.5</c:v>
                </c:pt>
                <c:pt idx="4150">
                  <c:v>24.5</c:v>
                </c:pt>
                <c:pt idx="4151">
                  <c:v>24.5</c:v>
                </c:pt>
                <c:pt idx="4152">
                  <c:v>24.5</c:v>
                </c:pt>
                <c:pt idx="4153">
                  <c:v>24.5</c:v>
                </c:pt>
                <c:pt idx="4154">
                  <c:v>24.5</c:v>
                </c:pt>
                <c:pt idx="4155">
                  <c:v>24.5</c:v>
                </c:pt>
                <c:pt idx="4156">
                  <c:v>24.5</c:v>
                </c:pt>
                <c:pt idx="4157">
                  <c:v>24.5</c:v>
                </c:pt>
                <c:pt idx="4158">
                  <c:v>24.5</c:v>
                </c:pt>
                <c:pt idx="4159">
                  <c:v>24.5</c:v>
                </c:pt>
                <c:pt idx="4160">
                  <c:v>24.5</c:v>
                </c:pt>
                <c:pt idx="4161">
                  <c:v>24.5</c:v>
                </c:pt>
                <c:pt idx="4162">
                  <c:v>24.5</c:v>
                </c:pt>
                <c:pt idx="4163">
                  <c:v>24.5</c:v>
                </c:pt>
                <c:pt idx="4164">
                  <c:v>24.5</c:v>
                </c:pt>
                <c:pt idx="4165">
                  <c:v>24.5</c:v>
                </c:pt>
                <c:pt idx="4166">
                  <c:v>24.5</c:v>
                </c:pt>
                <c:pt idx="4167">
                  <c:v>24.5</c:v>
                </c:pt>
                <c:pt idx="4168">
                  <c:v>24.5</c:v>
                </c:pt>
                <c:pt idx="4169">
                  <c:v>24.5</c:v>
                </c:pt>
                <c:pt idx="4170">
                  <c:v>24.5</c:v>
                </c:pt>
                <c:pt idx="4171">
                  <c:v>24.5</c:v>
                </c:pt>
                <c:pt idx="4172">
                  <c:v>24.5</c:v>
                </c:pt>
                <c:pt idx="4173">
                  <c:v>24.5</c:v>
                </c:pt>
                <c:pt idx="4174">
                  <c:v>24.5</c:v>
                </c:pt>
                <c:pt idx="4175">
                  <c:v>24.5</c:v>
                </c:pt>
                <c:pt idx="4176">
                  <c:v>24.5</c:v>
                </c:pt>
                <c:pt idx="4177">
                  <c:v>24.5</c:v>
                </c:pt>
                <c:pt idx="4178">
                  <c:v>24.5</c:v>
                </c:pt>
                <c:pt idx="4179">
                  <c:v>24.5</c:v>
                </c:pt>
                <c:pt idx="4180">
                  <c:v>24.5</c:v>
                </c:pt>
                <c:pt idx="4181">
                  <c:v>24.5</c:v>
                </c:pt>
                <c:pt idx="4182">
                  <c:v>24.5</c:v>
                </c:pt>
                <c:pt idx="4183">
                  <c:v>24.5</c:v>
                </c:pt>
                <c:pt idx="4184">
                  <c:v>24.5</c:v>
                </c:pt>
                <c:pt idx="4185">
                  <c:v>24.5</c:v>
                </c:pt>
                <c:pt idx="4186">
                  <c:v>24.5</c:v>
                </c:pt>
                <c:pt idx="4187">
                  <c:v>24.5</c:v>
                </c:pt>
                <c:pt idx="4188">
                  <c:v>24.5</c:v>
                </c:pt>
                <c:pt idx="4189">
                  <c:v>24.5</c:v>
                </c:pt>
                <c:pt idx="4190">
                  <c:v>24.5</c:v>
                </c:pt>
                <c:pt idx="4191">
                  <c:v>24.5</c:v>
                </c:pt>
                <c:pt idx="4192">
                  <c:v>24.5</c:v>
                </c:pt>
                <c:pt idx="4193">
                  <c:v>24.5</c:v>
                </c:pt>
                <c:pt idx="4194">
                  <c:v>24.5</c:v>
                </c:pt>
                <c:pt idx="4195">
                  <c:v>24.5</c:v>
                </c:pt>
                <c:pt idx="4196">
                  <c:v>24.5</c:v>
                </c:pt>
                <c:pt idx="4197">
                  <c:v>24.5</c:v>
                </c:pt>
                <c:pt idx="4198">
                  <c:v>24.5</c:v>
                </c:pt>
                <c:pt idx="4199">
                  <c:v>24.5</c:v>
                </c:pt>
                <c:pt idx="4200">
                  <c:v>24.5</c:v>
                </c:pt>
                <c:pt idx="4201">
                  <c:v>24.5</c:v>
                </c:pt>
                <c:pt idx="4202">
                  <c:v>24.5</c:v>
                </c:pt>
                <c:pt idx="4203">
                  <c:v>24.5</c:v>
                </c:pt>
                <c:pt idx="4204">
                  <c:v>24.5</c:v>
                </c:pt>
                <c:pt idx="4205">
                  <c:v>24.5</c:v>
                </c:pt>
                <c:pt idx="4206">
                  <c:v>24.5</c:v>
                </c:pt>
                <c:pt idx="4207">
                  <c:v>24.5</c:v>
                </c:pt>
                <c:pt idx="4208">
                  <c:v>24.5</c:v>
                </c:pt>
                <c:pt idx="4209">
                  <c:v>24.5</c:v>
                </c:pt>
                <c:pt idx="4210">
                  <c:v>24.5</c:v>
                </c:pt>
                <c:pt idx="4211">
                  <c:v>24.5</c:v>
                </c:pt>
                <c:pt idx="4212">
                  <c:v>24.5</c:v>
                </c:pt>
                <c:pt idx="4213">
                  <c:v>24.5</c:v>
                </c:pt>
                <c:pt idx="4214">
                  <c:v>24.5</c:v>
                </c:pt>
                <c:pt idx="4215">
                  <c:v>24.5</c:v>
                </c:pt>
                <c:pt idx="4216">
                  <c:v>24.5</c:v>
                </c:pt>
                <c:pt idx="4217">
                  <c:v>24.5</c:v>
                </c:pt>
                <c:pt idx="4218">
                  <c:v>24.5</c:v>
                </c:pt>
                <c:pt idx="4219">
                  <c:v>24.5</c:v>
                </c:pt>
                <c:pt idx="4220">
                  <c:v>24.5</c:v>
                </c:pt>
                <c:pt idx="4221">
                  <c:v>24.5</c:v>
                </c:pt>
                <c:pt idx="4222">
                  <c:v>24.5</c:v>
                </c:pt>
                <c:pt idx="4223">
                  <c:v>24.5</c:v>
                </c:pt>
                <c:pt idx="4224">
                  <c:v>24.5</c:v>
                </c:pt>
                <c:pt idx="4225">
                  <c:v>24.5</c:v>
                </c:pt>
                <c:pt idx="4226">
                  <c:v>24.5</c:v>
                </c:pt>
                <c:pt idx="4227">
                  <c:v>24.5</c:v>
                </c:pt>
                <c:pt idx="4228">
                  <c:v>24.5</c:v>
                </c:pt>
                <c:pt idx="4229">
                  <c:v>24.5</c:v>
                </c:pt>
                <c:pt idx="4230">
                  <c:v>24.5</c:v>
                </c:pt>
                <c:pt idx="4231">
                  <c:v>24.5</c:v>
                </c:pt>
                <c:pt idx="4232">
                  <c:v>24.5</c:v>
                </c:pt>
                <c:pt idx="4233">
                  <c:v>24.5</c:v>
                </c:pt>
                <c:pt idx="4234">
                  <c:v>24.5</c:v>
                </c:pt>
                <c:pt idx="4235">
                  <c:v>24.5</c:v>
                </c:pt>
                <c:pt idx="4236">
                  <c:v>24.5</c:v>
                </c:pt>
                <c:pt idx="4237">
                  <c:v>24.5</c:v>
                </c:pt>
                <c:pt idx="4238">
                  <c:v>24.5</c:v>
                </c:pt>
                <c:pt idx="4239">
                  <c:v>24.5</c:v>
                </c:pt>
                <c:pt idx="4240">
                  <c:v>24.5</c:v>
                </c:pt>
                <c:pt idx="4241">
                  <c:v>24.5</c:v>
                </c:pt>
                <c:pt idx="4242">
                  <c:v>24.5</c:v>
                </c:pt>
                <c:pt idx="4243">
                  <c:v>24.5</c:v>
                </c:pt>
                <c:pt idx="4244">
                  <c:v>24.5</c:v>
                </c:pt>
                <c:pt idx="4245">
                  <c:v>24.5</c:v>
                </c:pt>
                <c:pt idx="4246">
                  <c:v>24.5</c:v>
                </c:pt>
                <c:pt idx="4247">
                  <c:v>24.5</c:v>
                </c:pt>
                <c:pt idx="4248">
                  <c:v>24.5</c:v>
                </c:pt>
                <c:pt idx="4249">
                  <c:v>24.5</c:v>
                </c:pt>
                <c:pt idx="4250">
                  <c:v>24.5</c:v>
                </c:pt>
                <c:pt idx="4251">
                  <c:v>24.5</c:v>
                </c:pt>
                <c:pt idx="4252">
                  <c:v>24.5</c:v>
                </c:pt>
                <c:pt idx="4253">
                  <c:v>24.5</c:v>
                </c:pt>
                <c:pt idx="4254">
                  <c:v>24.5</c:v>
                </c:pt>
                <c:pt idx="4255">
                  <c:v>24.5</c:v>
                </c:pt>
                <c:pt idx="4256">
                  <c:v>24.5</c:v>
                </c:pt>
                <c:pt idx="4257">
                  <c:v>24.5</c:v>
                </c:pt>
                <c:pt idx="4258">
                  <c:v>24.5</c:v>
                </c:pt>
                <c:pt idx="4259">
                  <c:v>24.5</c:v>
                </c:pt>
                <c:pt idx="4260">
                  <c:v>24.5</c:v>
                </c:pt>
                <c:pt idx="4261">
                  <c:v>24.5</c:v>
                </c:pt>
                <c:pt idx="4262">
                  <c:v>24.5</c:v>
                </c:pt>
                <c:pt idx="4263">
                  <c:v>24.5</c:v>
                </c:pt>
                <c:pt idx="4264">
                  <c:v>24.5</c:v>
                </c:pt>
                <c:pt idx="4265">
                  <c:v>24.5</c:v>
                </c:pt>
                <c:pt idx="4266">
                  <c:v>24.5</c:v>
                </c:pt>
                <c:pt idx="4267">
                  <c:v>24.5</c:v>
                </c:pt>
                <c:pt idx="4268">
                  <c:v>24.5</c:v>
                </c:pt>
                <c:pt idx="4269">
                  <c:v>24.5</c:v>
                </c:pt>
                <c:pt idx="4270">
                  <c:v>24.5</c:v>
                </c:pt>
                <c:pt idx="4271">
                  <c:v>24.5</c:v>
                </c:pt>
                <c:pt idx="4272">
                  <c:v>24.5</c:v>
                </c:pt>
                <c:pt idx="4273">
                  <c:v>24.5</c:v>
                </c:pt>
                <c:pt idx="4274">
                  <c:v>24.5</c:v>
                </c:pt>
                <c:pt idx="4275">
                  <c:v>24.5</c:v>
                </c:pt>
                <c:pt idx="4276">
                  <c:v>24.5</c:v>
                </c:pt>
                <c:pt idx="4277">
                  <c:v>24.5</c:v>
                </c:pt>
                <c:pt idx="4278">
                  <c:v>24.5</c:v>
                </c:pt>
                <c:pt idx="4279">
                  <c:v>24.5</c:v>
                </c:pt>
                <c:pt idx="4280">
                  <c:v>24.5</c:v>
                </c:pt>
                <c:pt idx="4281">
                  <c:v>24.5</c:v>
                </c:pt>
                <c:pt idx="4282">
                  <c:v>24.5</c:v>
                </c:pt>
                <c:pt idx="4283">
                  <c:v>24.5</c:v>
                </c:pt>
                <c:pt idx="4284">
                  <c:v>24.5</c:v>
                </c:pt>
                <c:pt idx="4285">
                  <c:v>24.5</c:v>
                </c:pt>
                <c:pt idx="4286">
                  <c:v>24.5</c:v>
                </c:pt>
                <c:pt idx="4287">
                  <c:v>24.5</c:v>
                </c:pt>
                <c:pt idx="4288">
                  <c:v>24.5</c:v>
                </c:pt>
                <c:pt idx="4289">
                  <c:v>24.5</c:v>
                </c:pt>
                <c:pt idx="4290">
                  <c:v>24.5</c:v>
                </c:pt>
                <c:pt idx="4291">
                  <c:v>24.5</c:v>
                </c:pt>
                <c:pt idx="4292">
                  <c:v>24.5</c:v>
                </c:pt>
                <c:pt idx="4293">
                  <c:v>24.5</c:v>
                </c:pt>
                <c:pt idx="4294">
                  <c:v>24.5</c:v>
                </c:pt>
                <c:pt idx="4295">
                  <c:v>24.5</c:v>
                </c:pt>
                <c:pt idx="4296">
                  <c:v>24.5</c:v>
                </c:pt>
                <c:pt idx="4297">
                  <c:v>24.5</c:v>
                </c:pt>
                <c:pt idx="4298">
                  <c:v>24.5</c:v>
                </c:pt>
                <c:pt idx="4299">
                  <c:v>24.5</c:v>
                </c:pt>
                <c:pt idx="4300">
                  <c:v>24.5</c:v>
                </c:pt>
                <c:pt idx="4301">
                  <c:v>24.5</c:v>
                </c:pt>
                <c:pt idx="4302">
                  <c:v>24.5</c:v>
                </c:pt>
                <c:pt idx="4303">
                  <c:v>24.5</c:v>
                </c:pt>
                <c:pt idx="4304">
                  <c:v>24.5</c:v>
                </c:pt>
                <c:pt idx="4305">
                  <c:v>24.5</c:v>
                </c:pt>
                <c:pt idx="4306">
                  <c:v>24.5</c:v>
                </c:pt>
                <c:pt idx="4307">
                  <c:v>24.5</c:v>
                </c:pt>
                <c:pt idx="4308">
                  <c:v>24.5</c:v>
                </c:pt>
                <c:pt idx="4309">
                  <c:v>24.5</c:v>
                </c:pt>
                <c:pt idx="4310">
                  <c:v>24.5</c:v>
                </c:pt>
                <c:pt idx="4311">
                  <c:v>24.5</c:v>
                </c:pt>
                <c:pt idx="4312">
                  <c:v>24.5</c:v>
                </c:pt>
                <c:pt idx="4313">
                  <c:v>24.5</c:v>
                </c:pt>
                <c:pt idx="4314">
                  <c:v>24.5</c:v>
                </c:pt>
                <c:pt idx="4315">
                  <c:v>24.5</c:v>
                </c:pt>
                <c:pt idx="4316">
                  <c:v>24.5</c:v>
                </c:pt>
                <c:pt idx="4317">
                  <c:v>24.5</c:v>
                </c:pt>
                <c:pt idx="4318">
                  <c:v>24.5</c:v>
                </c:pt>
                <c:pt idx="4319">
                  <c:v>24.5</c:v>
                </c:pt>
                <c:pt idx="4320">
                  <c:v>24.5</c:v>
                </c:pt>
                <c:pt idx="4321">
                  <c:v>24.5</c:v>
                </c:pt>
                <c:pt idx="4322">
                  <c:v>24.5</c:v>
                </c:pt>
                <c:pt idx="4323">
                  <c:v>24.5</c:v>
                </c:pt>
                <c:pt idx="4324">
                  <c:v>24.5</c:v>
                </c:pt>
                <c:pt idx="4325">
                  <c:v>24.5</c:v>
                </c:pt>
                <c:pt idx="4326">
                  <c:v>24.5</c:v>
                </c:pt>
                <c:pt idx="4327">
                  <c:v>24.5</c:v>
                </c:pt>
                <c:pt idx="4328">
                  <c:v>24.5</c:v>
                </c:pt>
                <c:pt idx="4329">
                  <c:v>24.5</c:v>
                </c:pt>
                <c:pt idx="4330">
                  <c:v>24.5</c:v>
                </c:pt>
                <c:pt idx="4331">
                  <c:v>24.5</c:v>
                </c:pt>
                <c:pt idx="4332">
                  <c:v>24.5</c:v>
                </c:pt>
                <c:pt idx="4333">
                  <c:v>24.5</c:v>
                </c:pt>
                <c:pt idx="4334">
                  <c:v>24.5</c:v>
                </c:pt>
                <c:pt idx="4335">
                  <c:v>24.5</c:v>
                </c:pt>
                <c:pt idx="4336">
                  <c:v>24.5</c:v>
                </c:pt>
                <c:pt idx="4337">
                  <c:v>24.5</c:v>
                </c:pt>
                <c:pt idx="4338">
                  <c:v>24.5</c:v>
                </c:pt>
                <c:pt idx="4339">
                  <c:v>24.5</c:v>
                </c:pt>
                <c:pt idx="4340">
                  <c:v>24.5</c:v>
                </c:pt>
                <c:pt idx="4341">
                  <c:v>24.5</c:v>
                </c:pt>
                <c:pt idx="4342">
                  <c:v>24.5</c:v>
                </c:pt>
                <c:pt idx="4343">
                  <c:v>24.5</c:v>
                </c:pt>
                <c:pt idx="4344">
                  <c:v>24.5</c:v>
                </c:pt>
                <c:pt idx="4345">
                  <c:v>24.5</c:v>
                </c:pt>
                <c:pt idx="4346">
                  <c:v>24.5</c:v>
                </c:pt>
                <c:pt idx="4347">
                  <c:v>24.5</c:v>
                </c:pt>
                <c:pt idx="4348">
                  <c:v>24.5</c:v>
                </c:pt>
                <c:pt idx="4349">
                  <c:v>24.5</c:v>
                </c:pt>
                <c:pt idx="4350">
                  <c:v>24.5</c:v>
                </c:pt>
                <c:pt idx="4351">
                  <c:v>24.5</c:v>
                </c:pt>
                <c:pt idx="4352">
                  <c:v>24.5</c:v>
                </c:pt>
                <c:pt idx="4353">
                  <c:v>24.5</c:v>
                </c:pt>
                <c:pt idx="4354">
                  <c:v>24.5</c:v>
                </c:pt>
                <c:pt idx="4355">
                  <c:v>24.5</c:v>
                </c:pt>
                <c:pt idx="4356">
                  <c:v>24.5</c:v>
                </c:pt>
                <c:pt idx="4357">
                  <c:v>24.5</c:v>
                </c:pt>
                <c:pt idx="4358">
                  <c:v>24.5</c:v>
                </c:pt>
                <c:pt idx="4359">
                  <c:v>24.5</c:v>
                </c:pt>
                <c:pt idx="4360">
                  <c:v>24.5</c:v>
                </c:pt>
                <c:pt idx="4361">
                  <c:v>24.5</c:v>
                </c:pt>
                <c:pt idx="4362">
                  <c:v>24.5</c:v>
                </c:pt>
                <c:pt idx="4363">
                  <c:v>24.5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366.16475906611782</c:v>
                </c:pt>
                <c:pt idx="14">
                  <c:v>3.1687104938128647E-3</c:v>
                </c:pt>
                <c:pt idx="15">
                  <c:v>2.3677983959358383E-3</c:v>
                </c:pt>
                <c:pt idx="16">
                  <c:v>6.6247514217073183E-3</c:v>
                </c:pt>
                <c:pt idx="17">
                  <c:v>0</c:v>
                </c:pt>
                <c:pt idx="18">
                  <c:v>1.0958631687006759E-2</c:v>
                </c:pt>
                <c:pt idx="19">
                  <c:v>6.2150638505485975E-3</c:v>
                </c:pt>
                <c:pt idx="20">
                  <c:v>4.69973593927063E-3</c:v>
                </c:pt>
                <c:pt idx="21">
                  <c:v>3.8769608556459664E-3</c:v>
                </c:pt>
                <c:pt idx="22">
                  <c:v>4.6132308333567172E-3</c:v>
                </c:pt>
                <c:pt idx="23">
                  <c:v>5.71545654095323E-3</c:v>
                </c:pt>
                <c:pt idx="24">
                  <c:v>6.7023375492512895E-3</c:v>
                </c:pt>
                <c:pt idx="25">
                  <c:v>6.5363790489625121E-3</c:v>
                </c:pt>
                <c:pt idx="26">
                  <c:v>8.1468523636896283E-3</c:v>
                </c:pt>
                <c:pt idx="27">
                  <c:v>8.1300045927203361E-3</c:v>
                </c:pt>
                <c:pt idx="28">
                  <c:v>9.2690528469510786E-3</c:v>
                </c:pt>
                <c:pt idx="29">
                  <c:v>6.7489069963875773E-3</c:v>
                </c:pt>
                <c:pt idx="30">
                  <c:v>5.0369274668528854E-3</c:v>
                </c:pt>
                <c:pt idx="31">
                  <c:v>4.1270081063050556E-3</c:v>
                </c:pt>
                <c:pt idx="32">
                  <c:v>3.9736893618942956E-3</c:v>
                </c:pt>
                <c:pt idx="33">
                  <c:v>4.5072658361111819E-3</c:v>
                </c:pt>
                <c:pt idx="34">
                  <c:v>4.0330604579632305E-3</c:v>
                </c:pt>
                <c:pt idx="35">
                  <c:v>4.1437004027559832E-3</c:v>
                </c:pt>
                <c:pt idx="36">
                  <c:v>4.0144797453213841E-3</c:v>
                </c:pt>
                <c:pt idx="37">
                  <c:v>4.3284070320492004E-3</c:v>
                </c:pt>
                <c:pt idx="38">
                  <c:v>4.8626594167232081E-3</c:v>
                </c:pt>
                <c:pt idx="39">
                  <c:v>5.5389123847370842E-3</c:v>
                </c:pt>
                <c:pt idx="40">
                  <c:v>6.2658130602138793E-3</c:v>
                </c:pt>
                <c:pt idx="41">
                  <c:v>6.9867082443457089E-3</c:v>
                </c:pt>
                <c:pt idx="42">
                  <c:v>7.8086904302777571E-3</c:v>
                </c:pt>
                <c:pt idx="43">
                  <c:v>8.7292504173795086E-3</c:v>
                </c:pt>
                <c:pt idx="44">
                  <c:v>9.2539336423309217E-3</c:v>
                </c:pt>
                <c:pt idx="45">
                  <c:v>9.2676304222252086E-3</c:v>
                </c:pt>
                <c:pt idx="46">
                  <c:v>9.0839587224354843E-3</c:v>
                </c:pt>
                <c:pt idx="47">
                  <c:v>9.0652951667150577E-3</c:v>
                </c:pt>
                <c:pt idx="48">
                  <c:v>9.2773513981230186E-3</c:v>
                </c:pt>
                <c:pt idx="49">
                  <c:v>9.6720402987956148E-3</c:v>
                </c:pt>
                <c:pt idx="50">
                  <c:v>1.0211497439341258E-2</c:v>
                </c:pt>
                <c:pt idx="51">
                  <c:v>1.0887888366065289E-2</c:v>
                </c:pt>
                <c:pt idx="52">
                  <c:v>1.1776097792893996E-2</c:v>
                </c:pt>
                <c:pt idx="53">
                  <c:v>1.2333547122085647E-2</c:v>
                </c:pt>
                <c:pt idx="54">
                  <c:v>1.198562315088781E-2</c:v>
                </c:pt>
                <c:pt idx="55">
                  <c:v>1.1546262443460187E-2</c:v>
                </c:pt>
                <c:pt idx="56">
                  <c:v>1.1446970181426689E-2</c:v>
                </c:pt>
                <c:pt idx="57">
                  <c:v>1.1045412602982436E-2</c:v>
                </c:pt>
                <c:pt idx="58">
                  <c:v>1.0546509179709555E-2</c:v>
                </c:pt>
                <c:pt idx="59">
                  <c:v>1.011676578636341E-2</c:v>
                </c:pt>
                <c:pt idx="60">
                  <c:v>9.9486231176018972E-3</c:v>
                </c:pt>
                <c:pt idx="61">
                  <c:v>9.7889279607727628E-3</c:v>
                </c:pt>
                <c:pt idx="62">
                  <c:v>9.7809913776594551E-3</c:v>
                </c:pt>
                <c:pt idx="63">
                  <c:v>1.014071568927123E-2</c:v>
                </c:pt>
                <c:pt idx="64">
                  <c:v>9.4445715300713433E-3</c:v>
                </c:pt>
                <c:pt idx="65">
                  <c:v>9.7149425200600843E-3</c:v>
                </c:pt>
                <c:pt idx="66">
                  <c:v>1.0266953522270092E-2</c:v>
                </c:pt>
                <c:pt idx="67">
                  <c:v>1.0934415470984435E-2</c:v>
                </c:pt>
                <c:pt idx="68">
                  <c:v>1.184848954369727E-2</c:v>
                </c:pt>
                <c:pt idx="69">
                  <c:v>1.2963450348734583E-2</c:v>
                </c:pt>
                <c:pt idx="70">
                  <c:v>1.4289785764069489E-2</c:v>
                </c:pt>
                <c:pt idx="71">
                  <c:v>1.585937633055709E-2</c:v>
                </c:pt>
                <c:pt idx="72">
                  <c:v>1.7780110088734404E-2</c:v>
                </c:pt>
                <c:pt idx="73">
                  <c:v>1.9963180515597315E-2</c:v>
                </c:pt>
                <c:pt idx="74">
                  <c:v>2.1376560355766815E-2</c:v>
                </c:pt>
                <c:pt idx="75">
                  <c:v>2.1070011493156536E-2</c:v>
                </c:pt>
                <c:pt idx="76">
                  <c:v>2.005519135155141E-2</c:v>
                </c:pt>
                <c:pt idx="77">
                  <c:v>1.926074140008276E-2</c:v>
                </c:pt>
                <c:pt idx="78">
                  <c:v>1.8751168098400512E-2</c:v>
                </c:pt>
                <c:pt idx="79">
                  <c:v>1.9490080098319956E-2</c:v>
                </c:pt>
                <c:pt idx="80">
                  <c:v>2.2891472540843415E-2</c:v>
                </c:pt>
                <c:pt idx="81">
                  <c:v>2.8228313830097579E-2</c:v>
                </c:pt>
                <c:pt idx="82">
                  <c:v>3.7382742036618663E-2</c:v>
                </c:pt>
                <c:pt idx="83">
                  <c:v>5.4773521111931539E-2</c:v>
                </c:pt>
                <c:pt idx="84">
                  <c:v>5.5356694222305471E-2</c:v>
                </c:pt>
                <c:pt idx="85">
                  <c:v>0.10250265089180706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-647.38410143525891</c:v>
                </c:pt>
                <c:pt idx="118">
                  <c:v>-7.3371780161843574E-3</c:v>
                </c:pt>
                <c:pt idx="119">
                  <c:v>-3.1577739582857368E-3</c:v>
                </c:pt>
                <c:pt idx="120">
                  <c:v>-2.3756309449732157E-3</c:v>
                </c:pt>
                <c:pt idx="121">
                  <c:v>-2.2026548772801154E-3</c:v>
                </c:pt>
                <c:pt idx="122">
                  <c:v>-2.2401219307212326E-3</c:v>
                </c:pt>
                <c:pt idx="123">
                  <c:v>-2.2993470749080678E-3</c:v>
                </c:pt>
                <c:pt idx="124">
                  <c:v>-2.4576562321986894E-3</c:v>
                </c:pt>
                <c:pt idx="125">
                  <c:v>-2.6529343483273861E-3</c:v>
                </c:pt>
                <c:pt idx="126">
                  <c:v>-2.9739427168372049E-3</c:v>
                </c:pt>
                <c:pt idx="127">
                  <c:v>-3.5609619176744825E-3</c:v>
                </c:pt>
                <c:pt idx="128">
                  <c:v>-4.2553475795929436E-3</c:v>
                </c:pt>
                <c:pt idx="129">
                  <c:v>-5.5340710462598213E-3</c:v>
                </c:pt>
                <c:pt idx="130">
                  <c:v>-6.4975329427159872E-3</c:v>
                </c:pt>
                <c:pt idx="131">
                  <c:v>-7.4155244680594156E-3</c:v>
                </c:pt>
                <c:pt idx="132">
                  <c:v>-8.3532179374427515E-3</c:v>
                </c:pt>
                <c:pt idx="133">
                  <c:v>-9.4348061348995659E-3</c:v>
                </c:pt>
                <c:pt idx="134">
                  <c:v>-1.0370734210335306E-2</c:v>
                </c:pt>
                <c:pt idx="135">
                  <c:v>-1.223999660438335E-2</c:v>
                </c:pt>
                <c:pt idx="136">
                  <c:v>-1.4255172249482627E-2</c:v>
                </c:pt>
                <c:pt idx="137">
                  <c:v>-1.6538515520797773E-2</c:v>
                </c:pt>
                <c:pt idx="138">
                  <c:v>-1.9206214348155663E-2</c:v>
                </c:pt>
                <c:pt idx="139">
                  <c:v>-2.0840160758934412E-2</c:v>
                </c:pt>
                <c:pt idx="140">
                  <c:v>-2.0988153570450283E-2</c:v>
                </c:pt>
                <c:pt idx="141">
                  <c:v>-2.0438029883140269E-2</c:v>
                </c:pt>
                <c:pt idx="142">
                  <c:v>-2.0499362661211114E-2</c:v>
                </c:pt>
                <c:pt idx="143">
                  <c:v>-2.1395318812148737E-2</c:v>
                </c:pt>
                <c:pt idx="144">
                  <c:v>-2.2178187989591296E-2</c:v>
                </c:pt>
                <c:pt idx="145">
                  <c:v>-2.3090730589941669E-2</c:v>
                </c:pt>
                <c:pt idx="146">
                  <c:v>-2.5442685504650078E-2</c:v>
                </c:pt>
                <c:pt idx="147">
                  <c:v>-2.7429820057522696E-2</c:v>
                </c:pt>
                <c:pt idx="148">
                  <c:v>-2.8401836815895903E-2</c:v>
                </c:pt>
                <c:pt idx="149">
                  <c:v>-2.9448361319050764E-2</c:v>
                </c:pt>
                <c:pt idx="150">
                  <c:v>-2.7709126946543337E-2</c:v>
                </c:pt>
                <c:pt idx="151">
                  <c:v>-2.7050804537104026E-2</c:v>
                </c:pt>
                <c:pt idx="152">
                  <c:v>-2.6454302781234743E-2</c:v>
                </c:pt>
                <c:pt idx="153">
                  <c:v>-2.5866712981338979E-2</c:v>
                </c:pt>
                <c:pt idx="154">
                  <c:v>-2.6187740601789095E-2</c:v>
                </c:pt>
                <c:pt idx="155">
                  <c:v>-2.6888440065579347E-2</c:v>
                </c:pt>
                <c:pt idx="156">
                  <c:v>-2.6976724521994625E-2</c:v>
                </c:pt>
                <c:pt idx="157">
                  <c:v>-2.5104020707801492E-2</c:v>
                </c:pt>
                <c:pt idx="158">
                  <c:v>-2.4335593009616008E-2</c:v>
                </c:pt>
                <c:pt idx="159">
                  <c:v>-1.6878074620158359E-2</c:v>
                </c:pt>
                <c:pt idx="160">
                  <c:v>-1.4658825179232145E-2</c:v>
                </c:pt>
                <c:pt idx="161">
                  <c:v>-1.3760762152485104E-2</c:v>
                </c:pt>
                <c:pt idx="162">
                  <c:v>-1.4626686768579974E-2</c:v>
                </c:pt>
                <c:pt idx="163">
                  <c:v>-1.4788203961307275E-2</c:v>
                </c:pt>
                <c:pt idx="164">
                  <c:v>-1.5214909873032647E-2</c:v>
                </c:pt>
                <c:pt idx="165">
                  <c:v>-1.5850584411302712E-2</c:v>
                </c:pt>
                <c:pt idx="166">
                  <c:v>-1.665173818761093E-2</c:v>
                </c:pt>
                <c:pt idx="167">
                  <c:v>-1.7200449188694414E-2</c:v>
                </c:pt>
                <c:pt idx="168">
                  <c:v>-1.6553892805593533E-2</c:v>
                </c:pt>
                <c:pt idx="169">
                  <c:v>-1.5277030318427311E-2</c:v>
                </c:pt>
                <c:pt idx="170">
                  <c:v>-1.464507321778939E-2</c:v>
                </c:pt>
                <c:pt idx="171">
                  <c:v>-1.3379277911260926E-2</c:v>
                </c:pt>
                <c:pt idx="172">
                  <c:v>-1.1858490708541445E-2</c:v>
                </c:pt>
                <c:pt idx="173">
                  <c:v>-1.0725711152401278E-2</c:v>
                </c:pt>
                <c:pt idx="174">
                  <c:v>-1.0365932107271729E-2</c:v>
                </c:pt>
                <c:pt idx="175">
                  <c:v>-1.0334259023983073E-2</c:v>
                </c:pt>
                <c:pt idx="176">
                  <c:v>-1.0543872031891012E-2</c:v>
                </c:pt>
                <c:pt idx="177">
                  <c:v>-1.1031372967268178E-2</c:v>
                </c:pt>
                <c:pt idx="178">
                  <c:v>-1.1208548571986249E-2</c:v>
                </c:pt>
                <c:pt idx="179">
                  <c:v>-1.0911028582370778E-2</c:v>
                </c:pt>
                <c:pt idx="180">
                  <c:v>-9.563170094951938E-3</c:v>
                </c:pt>
                <c:pt idx="181">
                  <c:v>-8.3698047658425177E-3</c:v>
                </c:pt>
                <c:pt idx="182">
                  <c:v>-7.4440798411338259E-3</c:v>
                </c:pt>
                <c:pt idx="183">
                  <c:v>-6.8610328586269443E-3</c:v>
                </c:pt>
                <c:pt idx="184">
                  <c:v>-6.5070340391347493E-3</c:v>
                </c:pt>
                <c:pt idx="185">
                  <c:v>-6.2698189659173452E-3</c:v>
                </c:pt>
                <c:pt idx="186">
                  <c:v>-6.2949802615229027E-3</c:v>
                </c:pt>
                <c:pt idx="187">
                  <c:v>-6.3868655259793376E-3</c:v>
                </c:pt>
                <c:pt idx="188">
                  <c:v>-6.3156576567472891E-3</c:v>
                </c:pt>
                <c:pt idx="189">
                  <c:v>-6.180644012910754E-3</c:v>
                </c:pt>
                <c:pt idx="190">
                  <c:v>-5.9541653710639703E-3</c:v>
                </c:pt>
                <c:pt idx="191">
                  <c:v>-5.7081530932089238E-3</c:v>
                </c:pt>
                <c:pt idx="192">
                  <c:v>-5.5868460434283776E-3</c:v>
                </c:pt>
                <c:pt idx="193">
                  <c:v>-5.5215947925399619E-3</c:v>
                </c:pt>
                <c:pt idx="194">
                  <c:v>-5.6071007502848727E-3</c:v>
                </c:pt>
                <c:pt idx="195">
                  <c:v>-5.7648040434298735E-3</c:v>
                </c:pt>
                <c:pt idx="196">
                  <c:v>-5.9987607673208576E-3</c:v>
                </c:pt>
                <c:pt idx="197">
                  <c:v>-6.3606933917757695E-3</c:v>
                </c:pt>
                <c:pt idx="198">
                  <c:v>-6.6736027622047748E-3</c:v>
                </c:pt>
                <c:pt idx="199">
                  <c:v>-6.9829957163915837E-3</c:v>
                </c:pt>
                <c:pt idx="200">
                  <c:v>-7.1777218919746597E-3</c:v>
                </c:pt>
                <c:pt idx="201">
                  <c:v>-7.4211137647955524E-3</c:v>
                </c:pt>
                <c:pt idx="202">
                  <c:v>-7.5619835281386643E-3</c:v>
                </c:pt>
                <c:pt idx="203">
                  <c:v>-7.8511480677541101E-3</c:v>
                </c:pt>
                <c:pt idx="204">
                  <c:v>-8.3351351011163102E-3</c:v>
                </c:pt>
                <c:pt idx="205">
                  <c:v>-9.0384264945064813E-3</c:v>
                </c:pt>
                <c:pt idx="206">
                  <c:v>-9.9560093247333913E-3</c:v>
                </c:pt>
                <c:pt idx="207">
                  <c:v>-1.1034091978503111E-2</c:v>
                </c:pt>
                <c:pt idx="208">
                  <c:v>-1.1664676042026211E-2</c:v>
                </c:pt>
                <c:pt idx="209">
                  <c:v>-1.1337078049744471E-2</c:v>
                </c:pt>
                <c:pt idx="210">
                  <c:v>-1.0788600844323393E-2</c:v>
                </c:pt>
                <c:pt idx="211">
                  <c:v>-1.0375490313425157E-2</c:v>
                </c:pt>
                <c:pt idx="212">
                  <c:v>-1.0126623617096901E-2</c:v>
                </c:pt>
                <c:pt idx="213">
                  <c:v>-1.0066694511655812E-2</c:v>
                </c:pt>
                <c:pt idx="214">
                  <c:v>-1.0103698684452156E-2</c:v>
                </c:pt>
                <c:pt idx="215">
                  <c:v>-1.0285558675081236E-2</c:v>
                </c:pt>
                <c:pt idx="216">
                  <c:v>-1.0450731934595295E-2</c:v>
                </c:pt>
                <c:pt idx="217">
                  <c:v>-1.0864348769793234E-2</c:v>
                </c:pt>
                <c:pt idx="218">
                  <c:v>-1.1072492788330397E-2</c:v>
                </c:pt>
                <c:pt idx="219">
                  <c:v>-1.05620372946661E-2</c:v>
                </c:pt>
                <c:pt idx="220">
                  <c:v>-9.7523711319424059E-3</c:v>
                </c:pt>
                <c:pt idx="221">
                  <c:v>-9.1136989337676656E-3</c:v>
                </c:pt>
                <c:pt idx="222">
                  <c:v>-8.5451001389901353E-3</c:v>
                </c:pt>
                <c:pt idx="223">
                  <c:v>-8.2210354162547544E-3</c:v>
                </c:pt>
                <c:pt idx="224">
                  <c:v>-8.0110851351336224E-3</c:v>
                </c:pt>
                <c:pt idx="225">
                  <c:v>-7.855321738620958E-3</c:v>
                </c:pt>
                <c:pt idx="226">
                  <c:v>-7.805577229209759E-3</c:v>
                </c:pt>
                <c:pt idx="227">
                  <c:v>-7.8819226738921812E-3</c:v>
                </c:pt>
                <c:pt idx="228">
                  <c:v>-7.8897243930368382E-3</c:v>
                </c:pt>
                <c:pt idx="229">
                  <c:v>-7.3367753075230888E-3</c:v>
                </c:pt>
                <c:pt idx="230">
                  <c:v>-6.7840176023342491E-3</c:v>
                </c:pt>
                <c:pt idx="231">
                  <c:v>-6.4182703158014286E-3</c:v>
                </c:pt>
                <c:pt idx="232">
                  <c:v>-6.0884302312712796E-3</c:v>
                </c:pt>
                <c:pt idx="233">
                  <c:v>-5.9844896624806293E-3</c:v>
                </c:pt>
                <c:pt idx="234">
                  <c:v>-5.9593665428124129E-3</c:v>
                </c:pt>
                <c:pt idx="235">
                  <c:v>-5.9894167394577286E-3</c:v>
                </c:pt>
                <c:pt idx="236">
                  <c:v>-6.1110761758539677E-3</c:v>
                </c:pt>
                <c:pt idx="237">
                  <c:v>-6.3310626989925073E-3</c:v>
                </c:pt>
                <c:pt idx="238">
                  <c:v>-6.6731653915119756E-3</c:v>
                </c:pt>
                <c:pt idx="239">
                  <c:v>-6.7153059270232693E-3</c:v>
                </c:pt>
                <c:pt idx="240">
                  <c:v>-6.2285910267576581E-3</c:v>
                </c:pt>
                <c:pt idx="241">
                  <c:v>-5.5285019123066971E-3</c:v>
                </c:pt>
                <c:pt idx="242">
                  <c:v>-4.9232284525740572E-3</c:v>
                </c:pt>
                <c:pt idx="243">
                  <c:v>-4.3612165341915471E-3</c:v>
                </c:pt>
                <c:pt idx="244">
                  <c:v>-3.9290125353872258E-3</c:v>
                </c:pt>
                <c:pt idx="245">
                  <c:v>-3.5181951991638061E-3</c:v>
                </c:pt>
                <c:pt idx="246">
                  <c:v>-3.1714149972652014E-3</c:v>
                </c:pt>
                <c:pt idx="247">
                  <c:v>-2.8267174499500354E-3</c:v>
                </c:pt>
                <c:pt idx="248">
                  <c:v>-2.5270775058653587E-3</c:v>
                </c:pt>
                <c:pt idx="249">
                  <c:v>-2.2773559065161534E-3</c:v>
                </c:pt>
                <c:pt idx="250">
                  <c:v>-2.0497516047102995E-3</c:v>
                </c:pt>
                <c:pt idx="251">
                  <c:v>-1.8429052987937531E-3</c:v>
                </c:pt>
                <c:pt idx="252">
                  <c:v>-1.6708412585962013E-3</c:v>
                </c:pt>
                <c:pt idx="253">
                  <c:v>-1.5098296958130481E-3</c:v>
                </c:pt>
                <c:pt idx="254">
                  <c:v>-1.3861317525975805E-3</c:v>
                </c:pt>
                <c:pt idx="255">
                  <c:v>-1.3440742683242636E-3</c:v>
                </c:pt>
                <c:pt idx="256">
                  <c:v>-1.2947303767909504E-3</c:v>
                </c:pt>
                <c:pt idx="257">
                  <c:v>-1.2218376639746001E-3</c:v>
                </c:pt>
                <c:pt idx="258">
                  <c:v>-1.2366529483535079E-3</c:v>
                </c:pt>
                <c:pt idx="259">
                  <c:v>-1.3729143367677923E-3</c:v>
                </c:pt>
                <c:pt idx="260">
                  <c:v>-1.5638141316824342E-3</c:v>
                </c:pt>
                <c:pt idx="261">
                  <c:v>-1.7581686861207165E-3</c:v>
                </c:pt>
                <c:pt idx="262">
                  <c:v>-1.9758868239731688E-3</c:v>
                </c:pt>
                <c:pt idx="263">
                  <c:v>-2.2199334276330799E-3</c:v>
                </c:pt>
                <c:pt idx="264">
                  <c:v>-2.5107038275294976E-3</c:v>
                </c:pt>
                <c:pt idx="265">
                  <c:v>-2.865779161841598E-3</c:v>
                </c:pt>
                <c:pt idx="266">
                  <c:v>-3.2564639546076683E-3</c:v>
                </c:pt>
                <c:pt idx="267">
                  <c:v>-3.7450843656432697E-3</c:v>
                </c:pt>
                <c:pt idx="268">
                  <c:v>-4.3848833920917141E-3</c:v>
                </c:pt>
                <c:pt idx="269">
                  <c:v>-4.9037505991539184E-3</c:v>
                </c:pt>
                <c:pt idx="270">
                  <c:v>-5.2119254245486827E-3</c:v>
                </c:pt>
                <c:pt idx="271">
                  <c:v>-5.33095972810295E-3</c:v>
                </c:pt>
                <c:pt idx="272">
                  <c:v>-5.545887483630091E-3</c:v>
                </c:pt>
                <c:pt idx="273">
                  <c:v>-5.8671983339733547E-3</c:v>
                </c:pt>
                <c:pt idx="274">
                  <c:v>-6.3443471015641167E-3</c:v>
                </c:pt>
                <c:pt idx="275">
                  <c:v>-6.9243311802212829E-3</c:v>
                </c:pt>
                <c:pt idx="276">
                  <c:v>-7.7498527973374901E-3</c:v>
                </c:pt>
                <c:pt idx="277">
                  <c:v>-8.9660530787957528E-3</c:v>
                </c:pt>
                <c:pt idx="278">
                  <c:v>-9.3870234463765585E-3</c:v>
                </c:pt>
                <c:pt idx="279">
                  <c:v>-9.076179208610393E-3</c:v>
                </c:pt>
                <c:pt idx="280">
                  <c:v>-8.0678496988579509E-3</c:v>
                </c:pt>
                <c:pt idx="281">
                  <c:v>-7.1033537298680876E-3</c:v>
                </c:pt>
                <c:pt idx="282">
                  <c:v>-6.1997401548967443E-3</c:v>
                </c:pt>
                <c:pt idx="283">
                  <c:v>-5.6681908741336943E-3</c:v>
                </c:pt>
                <c:pt idx="284">
                  <c:v>-4.8750123086893473E-3</c:v>
                </c:pt>
                <c:pt idx="285">
                  <c:v>-3.9534467252523098E-3</c:v>
                </c:pt>
                <c:pt idx="286">
                  <c:v>-3.1234005750911346E-3</c:v>
                </c:pt>
                <c:pt idx="287">
                  <c:v>-2.4172506322892432E-3</c:v>
                </c:pt>
                <c:pt idx="288">
                  <c:v>-1.7713219658839095E-3</c:v>
                </c:pt>
                <c:pt idx="289">
                  <c:v>-1.151666884034151E-3</c:v>
                </c:pt>
                <c:pt idx="290">
                  <c:v>-5.7894618645477154E-4</c:v>
                </c:pt>
                <c:pt idx="291">
                  <c:v>3.0645150065111584E-5</c:v>
                </c:pt>
                <c:pt idx="292">
                  <c:v>6.5448955228011852E-4</c:v>
                </c:pt>
                <c:pt idx="293">
                  <c:v>1.2760902552990123E-3</c:v>
                </c:pt>
                <c:pt idx="294">
                  <c:v>1.9752750694043385E-3</c:v>
                </c:pt>
                <c:pt idx="295">
                  <c:v>2.790123867422026E-3</c:v>
                </c:pt>
                <c:pt idx="296">
                  <c:v>3.6761701224516806E-3</c:v>
                </c:pt>
                <c:pt idx="297">
                  <c:v>4.5209532302274138E-3</c:v>
                </c:pt>
                <c:pt idx="298">
                  <c:v>5.462244909102981E-3</c:v>
                </c:pt>
                <c:pt idx="299">
                  <c:v>6.0572074883924769E-3</c:v>
                </c:pt>
                <c:pt idx="300">
                  <c:v>5.6055932871764457E-3</c:v>
                </c:pt>
                <c:pt idx="301">
                  <c:v>5.1769939268943369E-3</c:v>
                </c:pt>
                <c:pt idx="302">
                  <c:v>4.8138327486152667E-3</c:v>
                </c:pt>
                <c:pt idx="303">
                  <c:v>4.7321846505248436E-3</c:v>
                </c:pt>
                <c:pt idx="304">
                  <c:v>4.4666823308508741E-3</c:v>
                </c:pt>
                <c:pt idx="305">
                  <c:v>4.2343860241155747E-3</c:v>
                </c:pt>
                <c:pt idx="306">
                  <c:v>4.0529955506689013E-3</c:v>
                </c:pt>
                <c:pt idx="307">
                  <c:v>4.0381280171441101E-3</c:v>
                </c:pt>
                <c:pt idx="308">
                  <c:v>4.3745500118615851E-3</c:v>
                </c:pt>
                <c:pt idx="309">
                  <c:v>4.3116414781402155E-3</c:v>
                </c:pt>
                <c:pt idx="310">
                  <c:v>3.8000852916920476E-3</c:v>
                </c:pt>
                <c:pt idx="311">
                  <c:v>3.2633920144321473E-3</c:v>
                </c:pt>
                <c:pt idx="312">
                  <c:v>2.8338803836710641E-3</c:v>
                </c:pt>
                <c:pt idx="313">
                  <c:v>2.4632750742822566E-3</c:v>
                </c:pt>
                <c:pt idx="314">
                  <c:v>2.1201278813453447E-3</c:v>
                </c:pt>
                <c:pt idx="315">
                  <c:v>1.861902675629575E-3</c:v>
                </c:pt>
                <c:pt idx="316">
                  <c:v>1.7110912058968574E-3</c:v>
                </c:pt>
                <c:pt idx="317">
                  <c:v>1.5423190284555824E-3</c:v>
                </c:pt>
                <c:pt idx="318">
                  <c:v>1.3717183942301347E-3</c:v>
                </c:pt>
                <c:pt idx="319">
                  <c:v>1.2002313711576703E-3</c:v>
                </c:pt>
                <c:pt idx="320">
                  <c:v>1.0396521845509148E-3</c:v>
                </c:pt>
                <c:pt idx="321">
                  <c:v>8.7112202480706374E-4</c:v>
                </c:pt>
                <c:pt idx="322">
                  <c:v>7.0442217555782545E-4</c:v>
                </c:pt>
                <c:pt idx="323">
                  <c:v>5.3061213525796072E-4</c:v>
                </c:pt>
                <c:pt idx="324">
                  <c:v>3.5114360050535583E-4</c:v>
                </c:pt>
                <c:pt idx="325">
                  <c:v>1.7358083841291811E-4</c:v>
                </c:pt>
                <c:pt idx="326">
                  <c:v>6.2357536569298178E-6</c:v>
                </c:pt>
                <c:pt idx="327">
                  <c:v>-1.5317750047445577E-4</c:v>
                </c:pt>
                <c:pt idx="328">
                  <c:v>-3.0996043811467379E-4</c:v>
                </c:pt>
                <c:pt idx="329">
                  <c:v>-4.3182922280448623E-4</c:v>
                </c:pt>
                <c:pt idx="330">
                  <c:v>-4.6569371567643705E-4</c:v>
                </c:pt>
                <c:pt idx="331">
                  <c:v>-4.7607266617302995E-4</c:v>
                </c:pt>
                <c:pt idx="332">
                  <c:v>-5.0466194390981739E-4</c:v>
                </c:pt>
                <c:pt idx="333">
                  <c:v>-5.3119863402922754E-4</c:v>
                </c:pt>
                <c:pt idx="334">
                  <c:v>-5.616953435541958E-4</c:v>
                </c:pt>
                <c:pt idx="335">
                  <c:v>-6.0005131071495473E-4</c:v>
                </c:pt>
                <c:pt idx="336">
                  <c:v>-6.47345217671589E-4</c:v>
                </c:pt>
                <c:pt idx="337">
                  <c:v>-6.9597096953731509E-4</c:v>
                </c:pt>
                <c:pt idx="338">
                  <c:v>-7.6095009223209169E-4</c:v>
                </c:pt>
                <c:pt idx="339">
                  <c:v>-8.4921345507316722E-4</c:v>
                </c:pt>
                <c:pt idx="340">
                  <c:v>-8.5707558588588289E-4</c:v>
                </c:pt>
                <c:pt idx="341">
                  <c:v>-7.1539298230158255E-4</c:v>
                </c:pt>
                <c:pt idx="342">
                  <c:v>-5.1232390460291793E-4</c:v>
                </c:pt>
                <c:pt idx="343">
                  <c:v>-3.303404780441128E-4</c:v>
                </c:pt>
                <c:pt idx="344">
                  <c:v>-1.4681203245861754E-4</c:v>
                </c:pt>
                <c:pt idx="345">
                  <c:v>3.9108780617659562E-5</c:v>
                </c:pt>
                <c:pt idx="346">
                  <c:v>2.2503591516550038E-4</c:v>
                </c:pt>
                <c:pt idx="347">
                  <c:v>4.1144574356481186E-4</c:v>
                </c:pt>
                <c:pt idx="348">
                  <c:v>6.0397820743348827E-4</c:v>
                </c:pt>
                <c:pt idx="349">
                  <c:v>7.0172576320385715E-4</c:v>
                </c:pt>
                <c:pt idx="350">
                  <c:v>5.8158504271356535E-4</c:v>
                </c:pt>
                <c:pt idx="351">
                  <c:v>3.8452810893264451E-4</c:v>
                </c:pt>
                <c:pt idx="352">
                  <c:v>2.0262702237707693E-4</c:v>
                </c:pt>
                <c:pt idx="353">
                  <c:v>1.7486995099746004E-5</c:v>
                </c:pt>
                <c:pt idx="354">
                  <c:v>-1.7262824331416504E-4</c:v>
                </c:pt>
                <c:pt idx="355">
                  <c:v>-3.6425181868873037E-4</c:v>
                </c:pt>
                <c:pt idx="356">
                  <c:v>-5.5614304258359989E-4</c:v>
                </c:pt>
                <c:pt idx="357">
                  <c:v>-7.4848115539058501E-4</c:v>
                </c:pt>
                <c:pt idx="358">
                  <c:v>-9.6008724421224991E-4</c:v>
                </c:pt>
                <c:pt idx="359">
                  <c:v>-1.1163356381578588E-3</c:v>
                </c:pt>
                <c:pt idx="360">
                  <c:v>-1.1892301801254093E-3</c:v>
                </c:pt>
                <c:pt idx="361">
                  <c:v>-1.1802419199026179E-3</c:v>
                </c:pt>
                <c:pt idx="362">
                  <c:v>-1.1900249920181504E-3</c:v>
                </c:pt>
                <c:pt idx="363">
                  <c:v>-1.2649694937927128E-3</c:v>
                </c:pt>
                <c:pt idx="364">
                  <c:v>-1.3070768006325612E-3</c:v>
                </c:pt>
                <c:pt idx="365">
                  <c:v>-1.3688508343809806E-3</c:v>
                </c:pt>
                <c:pt idx="366">
                  <c:v>-1.423534446039801E-3</c:v>
                </c:pt>
                <c:pt idx="367">
                  <c:v>-1.4907923992965168E-3</c:v>
                </c:pt>
                <c:pt idx="368">
                  <c:v>-1.5939531403080214E-3</c:v>
                </c:pt>
                <c:pt idx="369">
                  <c:v>-1.6296069205903626E-3</c:v>
                </c:pt>
                <c:pt idx="370">
                  <c:v>-1.5968286093629967E-3</c:v>
                </c:pt>
                <c:pt idx="371">
                  <c:v>-1.3393978427550983E-3</c:v>
                </c:pt>
                <c:pt idx="372">
                  <c:v>-1.0919947778960152E-3</c:v>
                </c:pt>
                <c:pt idx="373">
                  <c:v>-9.0472747163770353E-4</c:v>
                </c:pt>
                <c:pt idx="374">
                  <c:v>-6.9741721993244984E-4</c:v>
                </c:pt>
                <c:pt idx="375">
                  <c:v>-4.8113729192454712E-4</c:v>
                </c:pt>
                <c:pt idx="376">
                  <c:v>-2.8265276277015801E-4</c:v>
                </c:pt>
                <c:pt idx="377">
                  <c:v>-9.7527320280751806E-5</c:v>
                </c:pt>
                <c:pt idx="378">
                  <c:v>7.7224744636003538E-5</c:v>
                </c:pt>
                <c:pt idx="379">
                  <c:v>2.2494244035383562E-4</c:v>
                </c:pt>
                <c:pt idx="380">
                  <c:v>3.0665504592282584E-4</c:v>
                </c:pt>
                <c:pt idx="381">
                  <c:v>3.8924913720365641E-4</c:v>
                </c:pt>
                <c:pt idx="382">
                  <c:v>4.935784965310314E-4</c:v>
                </c:pt>
                <c:pt idx="383">
                  <c:v>5.8760931155414826E-4</c:v>
                </c:pt>
                <c:pt idx="384">
                  <c:v>7.0794341611084342E-4</c:v>
                </c:pt>
                <c:pt idx="385">
                  <c:v>8.6117951190499637E-4</c:v>
                </c:pt>
                <c:pt idx="386">
                  <c:v>1.0192206094557065E-3</c:v>
                </c:pt>
                <c:pt idx="387">
                  <c:v>1.2012547869301288E-3</c:v>
                </c:pt>
                <c:pt idx="388">
                  <c:v>1.4204471939418199E-3</c:v>
                </c:pt>
                <c:pt idx="389">
                  <c:v>1.5958952579050558E-3</c:v>
                </c:pt>
                <c:pt idx="390">
                  <c:v>1.6053439238053369E-3</c:v>
                </c:pt>
                <c:pt idx="391">
                  <c:v>1.311864342998169E-3</c:v>
                </c:pt>
                <c:pt idx="392">
                  <c:v>9.0994426861554624E-4</c:v>
                </c:pt>
                <c:pt idx="393">
                  <c:v>5.4710544793282775E-4</c:v>
                </c:pt>
                <c:pt idx="394">
                  <c:v>2.3406179615636624E-4</c:v>
                </c:pt>
                <c:pt idx="395">
                  <c:v>-9.4471565825264041E-5</c:v>
                </c:pt>
                <c:pt idx="396">
                  <c:v>-4.5685103196683194E-4</c:v>
                </c:pt>
                <c:pt idx="397">
                  <c:v>-8.4382675858882402E-4</c:v>
                </c:pt>
                <c:pt idx="398">
                  <c:v>-1.2204686573017915E-3</c:v>
                </c:pt>
                <c:pt idx="399">
                  <c:v>-1.5122230311065017E-3</c:v>
                </c:pt>
                <c:pt idx="400">
                  <c:v>-1.5219038799107801E-3</c:v>
                </c:pt>
                <c:pt idx="401">
                  <c:v>-1.5379650210587549E-3</c:v>
                </c:pt>
                <c:pt idx="402">
                  <c:v>-1.5862688259033525E-3</c:v>
                </c:pt>
                <c:pt idx="403">
                  <c:v>-1.6546771904325491E-3</c:v>
                </c:pt>
                <c:pt idx="404">
                  <c:v>-1.7349219600152292E-3</c:v>
                </c:pt>
                <c:pt idx="405">
                  <c:v>-1.759896378536644E-3</c:v>
                </c:pt>
                <c:pt idx="406">
                  <c:v>-1.7975754554464449E-3</c:v>
                </c:pt>
                <c:pt idx="407">
                  <c:v>-1.8157683899850949E-3</c:v>
                </c:pt>
                <c:pt idx="408">
                  <c:v>-2.01001681013319E-3</c:v>
                </c:pt>
                <c:pt idx="409">
                  <c:v>-2.0702233395483442E-3</c:v>
                </c:pt>
                <c:pt idx="410">
                  <c:v>-2.0439196301069006E-3</c:v>
                </c:pt>
                <c:pt idx="411">
                  <c:v>-1.736674890507442E-3</c:v>
                </c:pt>
                <c:pt idx="412">
                  <c:v>-1.4442375101876355E-3</c:v>
                </c:pt>
                <c:pt idx="413">
                  <c:v>-1.1791908579204002E-3</c:v>
                </c:pt>
                <c:pt idx="414">
                  <c:v>-8.7594871008418935E-4</c:v>
                </c:pt>
                <c:pt idx="415">
                  <c:v>-5.7830433115775635E-4</c:v>
                </c:pt>
                <c:pt idx="416">
                  <c:v>-3.0305111960167653E-4</c:v>
                </c:pt>
                <c:pt idx="417">
                  <c:v>-4.2578231316348107E-5</c:v>
                </c:pt>
                <c:pt idx="418">
                  <c:v>2.1354348421110845E-4</c:v>
                </c:pt>
                <c:pt idx="419">
                  <c:v>4.6401613823265523E-4</c:v>
                </c:pt>
                <c:pt idx="420">
                  <c:v>5.728742105344986E-4</c:v>
                </c:pt>
                <c:pt idx="421">
                  <c:v>3.9506807651959144E-4</c:v>
                </c:pt>
                <c:pt idx="422">
                  <c:v>5.1343169527639322E-5</c:v>
                </c:pt>
                <c:pt idx="423">
                  <c:v>-2.9067969868023402E-4</c:v>
                </c:pt>
                <c:pt idx="424">
                  <c:v>-6.4510574732534005E-4</c:v>
                </c:pt>
                <c:pt idx="425">
                  <c:v>-1.0212546046038855E-3</c:v>
                </c:pt>
                <c:pt idx="426">
                  <c:v>-1.4110260139841731E-3</c:v>
                </c:pt>
                <c:pt idx="427">
                  <c:v>-1.8026467129562116E-3</c:v>
                </c:pt>
                <c:pt idx="428">
                  <c:v>-2.1703038202435113E-3</c:v>
                </c:pt>
                <c:pt idx="429">
                  <c:v>-2.5688718801901438E-3</c:v>
                </c:pt>
                <c:pt idx="430">
                  <c:v>-2.8587565039436577E-3</c:v>
                </c:pt>
                <c:pt idx="431">
                  <c:v>-2.7027480736185202E-3</c:v>
                </c:pt>
                <c:pt idx="432">
                  <c:v>-2.6136609934688565E-3</c:v>
                </c:pt>
                <c:pt idx="433">
                  <c:v>-2.6174036521917176E-3</c:v>
                </c:pt>
                <c:pt idx="434">
                  <c:v>-2.6821227784836078E-3</c:v>
                </c:pt>
                <c:pt idx="435">
                  <c:v>-2.6024440848631471E-3</c:v>
                </c:pt>
                <c:pt idx="436">
                  <c:v>-2.4441220288358824E-3</c:v>
                </c:pt>
                <c:pt idx="437">
                  <c:v>-2.3345179466350715E-3</c:v>
                </c:pt>
                <c:pt idx="438">
                  <c:v>-2.2510660720073492E-3</c:v>
                </c:pt>
                <c:pt idx="439">
                  <c:v>-2.2034139750486603E-3</c:v>
                </c:pt>
                <c:pt idx="440">
                  <c:v>-2.1197097193987394E-3</c:v>
                </c:pt>
                <c:pt idx="441">
                  <c:v>-2.0468302556285547E-3</c:v>
                </c:pt>
                <c:pt idx="442">
                  <c:v>-1.9166507403815284E-3</c:v>
                </c:pt>
                <c:pt idx="443">
                  <c:v>-1.8107707680097504E-3</c:v>
                </c:pt>
                <c:pt idx="444">
                  <c:v>-1.7541034454428923E-3</c:v>
                </c:pt>
                <c:pt idx="445">
                  <c:v>-1.7183556411154589E-3</c:v>
                </c:pt>
                <c:pt idx="446">
                  <c:v>-1.7142438314896825E-3</c:v>
                </c:pt>
                <c:pt idx="447">
                  <c:v>-1.7330365843773714E-3</c:v>
                </c:pt>
                <c:pt idx="448">
                  <c:v>-1.8216133154964232E-3</c:v>
                </c:pt>
                <c:pt idx="449">
                  <c:v>-1.9897467649103245E-3</c:v>
                </c:pt>
                <c:pt idx="450">
                  <c:v>-1.9654398948379601E-3</c:v>
                </c:pt>
                <c:pt idx="451">
                  <c:v>-1.6997464709313584E-3</c:v>
                </c:pt>
                <c:pt idx="452">
                  <c:v>-1.2850617122358685E-3</c:v>
                </c:pt>
                <c:pt idx="453">
                  <c:v>-8.3043156191912187E-4</c:v>
                </c:pt>
                <c:pt idx="454">
                  <c:v>-3.742500657374429E-4</c:v>
                </c:pt>
                <c:pt idx="455">
                  <c:v>8.2942262489024663E-5</c:v>
                </c:pt>
                <c:pt idx="456">
                  <c:v>5.6130481799279101E-4</c:v>
                </c:pt>
                <c:pt idx="457">
                  <c:v>1.0710248796751735E-3</c:v>
                </c:pt>
                <c:pt idx="458">
                  <c:v>1.6230428359121831E-3</c:v>
                </c:pt>
                <c:pt idx="459">
                  <c:v>2.2118343681673293E-3</c:v>
                </c:pt>
                <c:pt idx="460">
                  <c:v>2.5603103975005656E-3</c:v>
                </c:pt>
                <c:pt idx="461">
                  <c:v>2.3200830479164457E-3</c:v>
                </c:pt>
                <c:pt idx="462">
                  <c:v>1.9890848338660018E-3</c:v>
                </c:pt>
                <c:pt idx="463">
                  <c:v>1.6996896253838971E-3</c:v>
                </c:pt>
                <c:pt idx="464">
                  <c:v>1.4511370663604782E-3</c:v>
                </c:pt>
                <c:pt idx="465">
                  <c:v>1.2397692303229995E-3</c:v>
                </c:pt>
                <c:pt idx="466">
                  <c:v>1.0708848884283296E-3</c:v>
                </c:pt>
                <c:pt idx="467">
                  <c:v>9.3121316174059614E-4</c:v>
                </c:pt>
                <c:pt idx="468">
                  <c:v>7.6940158555065957E-4</c:v>
                </c:pt>
                <c:pt idx="469">
                  <c:v>6.2867683145824622E-4</c:v>
                </c:pt>
                <c:pt idx="470">
                  <c:v>4.683635795684365E-4</c:v>
                </c:pt>
                <c:pt idx="471">
                  <c:v>2.7847752750568313E-4</c:v>
                </c:pt>
                <c:pt idx="472">
                  <c:v>6.8957078460734177E-5</c:v>
                </c:pt>
                <c:pt idx="473">
                  <c:v>-1.4757382113230949E-4</c:v>
                </c:pt>
                <c:pt idx="474">
                  <c:v>-3.6960319140032189E-4</c:v>
                </c:pt>
                <c:pt idx="475">
                  <c:v>-6.1050820466051928E-4</c:v>
                </c:pt>
                <c:pt idx="476">
                  <c:v>-8.4042932382494967E-4</c:v>
                </c:pt>
                <c:pt idx="477">
                  <c:v>-1.0518926406170555E-3</c:v>
                </c:pt>
                <c:pt idx="478">
                  <c:v>-1.2600265121000308E-3</c:v>
                </c:pt>
                <c:pt idx="479">
                  <c:v>-1.5141220136726061E-3</c:v>
                </c:pt>
                <c:pt idx="480">
                  <c:v>-1.6051548477640537E-3</c:v>
                </c:pt>
                <c:pt idx="481">
                  <c:v>-1.3196492431865484E-3</c:v>
                </c:pt>
                <c:pt idx="482">
                  <c:v>-8.6128007190286069E-4</c:v>
                </c:pt>
                <c:pt idx="483">
                  <c:v>-4.1348968241254369E-4</c:v>
                </c:pt>
                <c:pt idx="484">
                  <c:v>2.7111805830321421E-5</c:v>
                </c:pt>
                <c:pt idx="485">
                  <c:v>4.7005632617996281E-4</c:v>
                </c:pt>
                <c:pt idx="486">
                  <c:v>9.3803588920149752E-4</c:v>
                </c:pt>
                <c:pt idx="487">
                  <c:v>1.4226559945077716E-3</c:v>
                </c:pt>
                <c:pt idx="488">
                  <c:v>1.93753299647518E-3</c:v>
                </c:pt>
                <c:pt idx="489">
                  <c:v>2.5816453929141565E-3</c:v>
                </c:pt>
                <c:pt idx="490">
                  <c:v>3.3132327143810393E-3</c:v>
                </c:pt>
                <c:pt idx="491">
                  <c:v>3.8324492558497732E-3</c:v>
                </c:pt>
                <c:pt idx="492">
                  <c:v>3.9089626963933703E-3</c:v>
                </c:pt>
                <c:pt idx="493">
                  <c:v>3.9815956971482793E-3</c:v>
                </c:pt>
                <c:pt idx="494">
                  <c:v>4.2678420545383912E-3</c:v>
                </c:pt>
                <c:pt idx="495">
                  <c:v>4.8124064890279076E-3</c:v>
                </c:pt>
                <c:pt idx="496">
                  <c:v>6.1102243732027691E-3</c:v>
                </c:pt>
                <c:pt idx="497">
                  <c:v>7.7645542551505317E-3</c:v>
                </c:pt>
                <c:pt idx="498">
                  <c:v>1.0763544070918609E-2</c:v>
                </c:pt>
                <c:pt idx="499">
                  <c:v>1.5722354198532081E-2</c:v>
                </c:pt>
                <c:pt idx="500">
                  <c:v>1.6216349596873448E-2</c:v>
                </c:pt>
                <c:pt idx="501">
                  <c:v>2.8318795833324049E-2</c:v>
                </c:pt>
                <c:pt idx="502">
                  <c:v>3.0532679380907913E-2</c:v>
                </c:pt>
                <c:pt idx="503">
                  <c:v>3.0504571266449627E-2</c:v>
                </c:pt>
                <c:pt idx="504">
                  <c:v>2.8472095116021143E-2</c:v>
                </c:pt>
                <c:pt idx="505">
                  <c:v>3.0695196174646541E-2</c:v>
                </c:pt>
                <c:pt idx="506">
                  <c:v>0.11226359714258513</c:v>
                </c:pt>
                <c:pt idx="507">
                  <c:v>12969.616557602676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-47.965176099792551</c:v>
                </c:pt>
                <c:pt idx="539">
                  <c:v>-4.9704779679074723E-4</c:v>
                </c:pt>
                <c:pt idx="540">
                  <c:v>-3.9536466644933972E-4</c:v>
                </c:pt>
                <c:pt idx="541">
                  <c:v>-3.6310999088886914E-4</c:v>
                </c:pt>
                <c:pt idx="542">
                  <c:v>-3.4385913603271587E-4</c:v>
                </c:pt>
                <c:pt idx="543">
                  <c:v>-3.5431132972910622E-4</c:v>
                </c:pt>
                <c:pt idx="544">
                  <c:v>-3.8520077588053396E-4</c:v>
                </c:pt>
                <c:pt idx="545">
                  <c:v>-4.1116800269096703E-4</c:v>
                </c:pt>
                <c:pt idx="546">
                  <c:v>-4.527466637638171E-4</c:v>
                </c:pt>
                <c:pt idx="547">
                  <c:v>-5.0822187864767361E-4</c:v>
                </c:pt>
                <c:pt idx="548">
                  <c:v>-6.5373001550944555E-4</c:v>
                </c:pt>
                <c:pt idx="549">
                  <c:v>-9.1946313729496557E-4</c:v>
                </c:pt>
                <c:pt idx="550">
                  <c:v>-1.2486454235622294E-3</c:v>
                </c:pt>
                <c:pt idx="551">
                  <c:v>-1.5553419716466707E-3</c:v>
                </c:pt>
                <c:pt idx="552">
                  <c:v>-1.8800457347499708E-3</c:v>
                </c:pt>
                <c:pt idx="553">
                  <c:v>-2.1809614232536352E-3</c:v>
                </c:pt>
                <c:pt idx="554">
                  <c:v>-2.5481264764717448E-3</c:v>
                </c:pt>
                <c:pt idx="555">
                  <c:v>-2.9775659703175136E-3</c:v>
                </c:pt>
                <c:pt idx="556">
                  <c:v>-3.5648587597437672E-3</c:v>
                </c:pt>
                <c:pt idx="557">
                  <c:v>-4.3300967909822548E-3</c:v>
                </c:pt>
                <c:pt idx="558">
                  <c:v>-4.6374479532403359E-3</c:v>
                </c:pt>
                <c:pt idx="559">
                  <c:v>-4.2219290304014558E-3</c:v>
                </c:pt>
                <c:pt idx="560">
                  <c:v>-3.5439718207376939E-3</c:v>
                </c:pt>
                <c:pt idx="561">
                  <c:v>-2.998564888727209E-3</c:v>
                </c:pt>
                <c:pt idx="562">
                  <c:v>-2.5605778662283808E-3</c:v>
                </c:pt>
                <c:pt idx="563">
                  <c:v>-2.1224251174669713E-3</c:v>
                </c:pt>
                <c:pt idx="564">
                  <c:v>-1.6566873659454298E-3</c:v>
                </c:pt>
                <c:pt idx="565">
                  <c:v>-1.2504482627441413E-3</c:v>
                </c:pt>
                <c:pt idx="566">
                  <c:v>-8.9123387113087681E-4</c:v>
                </c:pt>
                <c:pt idx="567">
                  <c:v>-5.5754776825179555E-4</c:v>
                </c:pt>
                <c:pt idx="568">
                  <c:v>-2.1379018730083239E-4</c:v>
                </c:pt>
                <c:pt idx="569">
                  <c:v>1.6079332805853661E-4</c:v>
                </c:pt>
                <c:pt idx="570">
                  <c:v>5.6479185302096206E-4</c:v>
                </c:pt>
                <c:pt idx="571">
                  <c:v>9.746485910018675E-4</c:v>
                </c:pt>
                <c:pt idx="572">
                  <c:v>1.4450186758836181E-3</c:v>
                </c:pt>
                <c:pt idx="573">
                  <c:v>1.9949180834467595E-3</c:v>
                </c:pt>
                <c:pt idx="574">
                  <c:v>2.5615656611699665E-3</c:v>
                </c:pt>
                <c:pt idx="575">
                  <c:v>3.19313551909252E-3</c:v>
                </c:pt>
                <c:pt idx="576">
                  <c:v>3.8460954171769825E-3</c:v>
                </c:pt>
                <c:pt idx="577">
                  <c:v>4.3962863853895268E-3</c:v>
                </c:pt>
                <c:pt idx="578">
                  <c:v>4.9551505093782039E-3</c:v>
                </c:pt>
                <c:pt idx="579">
                  <c:v>5.3886634294589902E-3</c:v>
                </c:pt>
                <c:pt idx="580">
                  <c:v>5.3392425815319061E-3</c:v>
                </c:pt>
                <c:pt idx="581">
                  <c:v>5.0827947825811915E-3</c:v>
                </c:pt>
                <c:pt idx="582">
                  <c:v>5.1160409996474409E-3</c:v>
                </c:pt>
                <c:pt idx="583">
                  <c:v>5.2247498211779589E-3</c:v>
                </c:pt>
                <c:pt idx="584">
                  <c:v>5.2866231412022234E-3</c:v>
                </c:pt>
                <c:pt idx="585">
                  <c:v>5.491669558796544E-3</c:v>
                </c:pt>
                <c:pt idx="586">
                  <c:v>6.0388508476704496E-3</c:v>
                </c:pt>
                <c:pt idx="587">
                  <c:v>6.7630155676455953E-3</c:v>
                </c:pt>
                <c:pt idx="588">
                  <c:v>6.9232884034413026E-3</c:v>
                </c:pt>
                <c:pt idx="589">
                  <c:v>6.6672253938377824E-3</c:v>
                </c:pt>
                <c:pt idx="590">
                  <c:v>5.8585406475164586E-3</c:v>
                </c:pt>
                <c:pt idx="591">
                  <c:v>5.1316444544539106E-3</c:v>
                </c:pt>
                <c:pt idx="592">
                  <c:v>4.7360046664986178E-3</c:v>
                </c:pt>
                <c:pt idx="593">
                  <c:v>4.1978829838237239E-3</c:v>
                </c:pt>
                <c:pt idx="594">
                  <c:v>3.9551408334656526E-3</c:v>
                </c:pt>
                <c:pt idx="595">
                  <c:v>3.7441780337666556E-3</c:v>
                </c:pt>
                <c:pt idx="596">
                  <c:v>3.5157546946164584E-3</c:v>
                </c:pt>
                <c:pt idx="597">
                  <c:v>3.3649175365219799E-3</c:v>
                </c:pt>
                <c:pt idx="598">
                  <c:v>3.2180809185201535E-3</c:v>
                </c:pt>
                <c:pt idx="599">
                  <c:v>3.1651136898882826E-3</c:v>
                </c:pt>
                <c:pt idx="600">
                  <c:v>3.1605665155947618E-3</c:v>
                </c:pt>
                <c:pt idx="601">
                  <c:v>3.3348233881673318E-3</c:v>
                </c:pt>
                <c:pt idx="602">
                  <c:v>3.5950725610719696E-3</c:v>
                </c:pt>
                <c:pt idx="603">
                  <c:v>3.9188969690689317E-3</c:v>
                </c:pt>
                <c:pt idx="604">
                  <c:v>4.7492688434350111E-3</c:v>
                </c:pt>
                <c:pt idx="605">
                  <c:v>5.828192480033822E-3</c:v>
                </c:pt>
                <c:pt idx="606">
                  <c:v>6.9175402388236915E-3</c:v>
                </c:pt>
                <c:pt idx="607">
                  <c:v>8.5823045588940272E-3</c:v>
                </c:pt>
                <c:pt idx="608">
                  <c:v>1.1717937531561626E-2</c:v>
                </c:pt>
                <c:pt idx="609">
                  <c:v>1.4852583377463075E-2</c:v>
                </c:pt>
                <c:pt idx="610">
                  <c:v>1.7721162365981074E-2</c:v>
                </c:pt>
                <c:pt idx="611">
                  <c:v>2.138101112694055E-2</c:v>
                </c:pt>
                <c:pt idx="612">
                  <c:v>3.6405228208538448E-2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1.2880509702852578E-2</c:v>
                </c:pt>
                <c:pt idx="628">
                  <c:v>1.0139419748620692E-2</c:v>
                </c:pt>
                <c:pt idx="629">
                  <c:v>6.1910240794803718E-3</c:v>
                </c:pt>
                <c:pt idx="630">
                  <c:v>3.0366283444575107E-3</c:v>
                </c:pt>
                <c:pt idx="631">
                  <c:v>2.1007444844280856E-3</c:v>
                </c:pt>
                <c:pt idx="632">
                  <c:v>1.9459750280131029E-3</c:v>
                </c:pt>
                <c:pt idx="633">
                  <c:v>1.8406438598134039E-3</c:v>
                </c:pt>
                <c:pt idx="634">
                  <c:v>2.0694613543424407E-3</c:v>
                </c:pt>
                <c:pt idx="635">
                  <c:v>1.9231750283027742E-3</c:v>
                </c:pt>
                <c:pt idx="636">
                  <c:v>1.5565147351051642E-3</c:v>
                </c:pt>
                <c:pt idx="637">
                  <c:v>1.3345029778111198E-3</c:v>
                </c:pt>
                <c:pt idx="638">
                  <c:v>1.0556877869429058E-3</c:v>
                </c:pt>
                <c:pt idx="639">
                  <c:v>8.2703734356596016E-4</c:v>
                </c:pt>
                <c:pt idx="640">
                  <c:v>6.666883706403805E-4</c:v>
                </c:pt>
                <c:pt idx="641">
                  <c:v>5.4369828252463434E-4</c:v>
                </c:pt>
                <c:pt idx="642">
                  <c:v>4.2428432791483898E-4</c:v>
                </c:pt>
                <c:pt idx="643">
                  <c:v>3.2487912506060941E-4</c:v>
                </c:pt>
                <c:pt idx="644">
                  <c:v>2.481017574490994E-4</c:v>
                </c:pt>
                <c:pt idx="645">
                  <c:v>1.7512821408583219E-4</c:v>
                </c:pt>
                <c:pt idx="646">
                  <c:v>1.1758491692344687E-4</c:v>
                </c:pt>
                <c:pt idx="647">
                  <c:v>8.5538559676202972E-5</c:v>
                </c:pt>
                <c:pt idx="648">
                  <c:v>6.8285031630368031E-5</c:v>
                </c:pt>
                <c:pt idx="649">
                  <c:v>5.1723703663142117E-5</c:v>
                </c:pt>
                <c:pt idx="650">
                  <c:v>3.3833148845541049E-5</c:v>
                </c:pt>
                <c:pt idx="651">
                  <c:v>1.6472466290422419E-5</c:v>
                </c:pt>
                <c:pt idx="652">
                  <c:v>2.157955325349903E-7</c:v>
                </c:pt>
                <c:pt idx="653">
                  <c:v>-1.5751916145739108E-5</c:v>
                </c:pt>
                <c:pt idx="654">
                  <c:v>-3.3355627144185658E-5</c:v>
                </c:pt>
                <c:pt idx="655">
                  <c:v>-5.2335264528186322E-5</c:v>
                </c:pt>
                <c:pt idx="656">
                  <c:v>-5.6014728939682733E-5</c:v>
                </c:pt>
                <c:pt idx="657">
                  <c:v>-3.4383055993629959E-5</c:v>
                </c:pt>
                <c:pt idx="658">
                  <c:v>1.183253722151782E-5</c:v>
                </c:pt>
                <c:pt idx="659">
                  <c:v>6.2375717115726486E-5</c:v>
                </c:pt>
                <c:pt idx="660">
                  <c:v>1.2248014145948145E-4</c:v>
                </c:pt>
                <c:pt idx="661">
                  <c:v>1.9035288863473854E-4</c:v>
                </c:pt>
                <c:pt idx="662">
                  <c:v>2.8385617005529252E-4</c:v>
                </c:pt>
                <c:pt idx="663">
                  <c:v>4.1241838115042178E-4</c:v>
                </c:pt>
                <c:pt idx="664">
                  <c:v>6.7379218444788057E-4</c:v>
                </c:pt>
                <c:pt idx="665">
                  <c:v>1.0973161780986273E-3</c:v>
                </c:pt>
                <c:pt idx="666">
                  <c:v>1.20649498882937E-3</c:v>
                </c:pt>
                <c:pt idx="667">
                  <c:v>2.66228684602101E-3</c:v>
                </c:pt>
                <c:pt idx="668">
                  <c:v>3.3384136630960314E-3</c:v>
                </c:pt>
                <c:pt idx="669">
                  <c:v>5.1048673438476482E-3</c:v>
                </c:pt>
                <c:pt idx="670">
                  <c:v>0</c:v>
                </c:pt>
                <c:pt idx="671">
                  <c:v>2.6724620357573554E-3</c:v>
                </c:pt>
                <c:pt idx="672">
                  <c:v>1.2050986890891578E-3</c:v>
                </c:pt>
                <c:pt idx="673">
                  <c:v>5.8039671054855625E-4</c:v>
                </c:pt>
                <c:pt idx="674">
                  <c:v>3.6323051736487217E-4</c:v>
                </c:pt>
                <c:pt idx="675">
                  <c:v>2.5727823677105572E-4</c:v>
                </c:pt>
                <c:pt idx="676">
                  <c:v>2.3934685217211687E-4</c:v>
                </c:pt>
                <c:pt idx="677">
                  <c:v>1.781477178758308E-4</c:v>
                </c:pt>
                <c:pt idx="678">
                  <c:v>1.6053924903921003E-4</c:v>
                </c:pt>
                <c:pt idx="679">
                  <c:v>1.5280371016998106E-4</c:v>
                </c:pt>
                <c:pt idx="680">
                  <c:v>1.564094343008408E-4</c:v>
                </c:pt>
                <c:pt idx="681">
                  <c:v>1.6572871442446804E-4</c:v>
                </c:pt>
                <c:pt idx="682">
                  <c:v>1.7547418370164031E-4</c:v>
                </c:pt>
                <c:pt idx="683">
                  <c:v>1.7323855750709302E-4</c:v>
                </c:pt>
                <c:pt idx="684">
                  <c:v>1.8638967473651931E-4</c:v>
                </c:pt>
                <c:pt idx="685">
                  <c:v>2.0937782599147841E-4</c:v>
                </c:pt>
                <c:pt idx="686">
                  <c:v>2.2415485991195147E-4</c:v>
                </c:pt>
                <c:pt idx="687">
                  <c:v>2.5243473880448987E-4</c:v>
                </c:pt>
                <c:pt idx="688">
                  <c:v>2.8731635702122961E-4</c:v>
                </c:pt>
                <c:pt idx="689">
                  <c:v>3.3932685232002249E-4</c:v>
                </c:pt>
                <c:pt idx="690">
                  <c:v>4.3070353784361177E-4</c:v>
                </c:pt>
                <c:pt idx="691">
                  <c:v>5.6379401515730819E-4</c:v>
                </c:pt>
                <c:pt idx="692">
                  <c:v>6.4575008972294181E-4</c:v>
                </c:pt>
                <c:pt idx="693">
                  <c:v>7.1048610565929509E-4</c:v>
                </c:pt>
                <c:pt idx="694">
                  <c:v>8.5379814807388986E-4</c:v>
                </c:pt>
                <c:pt idx="695">
                  <c:v>1.1289467912885169E-3</c:v>
                </c:pt>
                <c:pt idx="696">
                  <c:v>1.2721062018897092E-3</c:v>
                </c:pt>
                <c:pt idx="697">
                  <c:v>2.3715248034276498E-3</c:v>
                </c:pt>
                <c:pt idx="698">
                  <c:v>2.0269143198768883E-3</c:v>
                </c:pt>
                <c:pt idx="699">
                  <c:v>1.62587040843482E-3</c:v>
                </c:pt>
                <c:pt idx="700">
                  <c:v>1.6329103312768408E-3</c:v>
                </c:pt>
                <c:pt idx="701">
                  <c:v>1.7037382801980971E-3</c:v>
                </c:pt>
                <c:pt idx="702">
                  <c:v>1.8124719965839863E-3</c:v>
                </c:pt>
                <c:pt idx="703">
                  <c:v>1.9249865821130054E-3</c:v>
                </c:pt>
                <c:pt idx="704">
                  <c:v>1.8937357070219945E-3</c:v>
                </c:pt>
                <c:pt idx="705">
                  <c:v>1.8469228735974656E-3</c:v>
                </c:pt>
                <c:pt idx="706">
                  <c:v>1.8676282097246806E-3</c:v>
                </c:pt>
                <c:pt idx="707">
                  <c:v>2.1175449818581589E-3</c:v>
                </c:pt>
                <c:pt idx="708">
                  <c:v>2.0107924504208455E-3</c:v>
                </c:pt>
                <c:pt idx="709">
                  <c:v>2.1246920070925792E-3</c:v>
                </c:pt>
                <c:pt idx="710">
                  <c:v>2.2952392540688156E-3</c:v>
                </c:pt>
                <c:pt idx="711">
                  <c:v>2.4947917750810984E-3</c:v>
                </c:pt>
                <c:pt idx="712">
                  <c:v>2.8627072214241394E-3</c:v>
                </c:pt>
                <c:pt idx="713">
                  <c:v>3.2852693089978485E-3</c:v>
                </c:pt>
                <c:pt idx="714">
                  <c:v>3.9196481611002932E-3</c:v>
                </c:pt>
                <c:pt idx="715">
                  <c:v>4.6731052233002128E-3</c:v>
                </c:pt>
                <c:pt idx="716">
                  <c:v>5.3315814829832334E-3</c:v>
                </c:pt>
                <c:pt idx="717">
                  <c:v>5.6132984262995825E-3</c:v>
                </c:pt>
                <c:pt idx="718">
                  <c:v>5.4917573799621927E-3</c:v>
                </c:pt>
                <c:pt idx="719">
                  <c:v>5.1771408808490172E-3</c:v>
                </c:pt>
                <c:pt idx="720">
                  <c:v>5.0349440186326245E-3</c:v>
                </c:pt>
                <c:pt idx="721">
                  <c:v>5.0472965645567266E-3</c:v>
                </c:pt>
                <c:pt idx="722">
                  <c:v>5.0630964714247131E-3</c:v>
                </c:pt>
                <c:pt idx="723">
                  <c:v>5.1988100186939196E-3</c:v>
                </c:pt>
                <c:pt idx="724">
                  <c:v>5.4139729451633672E-3</c:v>
                </c:pt>
                <c:pt idx="725">
                  <c:v>6.0194938224881478E-3</c:v>
                </c:pt>
                <c:pt idx="726">
                  <c:v>6.7936273079128775E-3</c:v>
                </c:pt>
                <c:pt idx="727">
                  <c:v>7.09103099141291E-3</c:v>
                </c:pt>
                <c:pt idx="728">
                  <c:v>6.9430178419893161E-3</c:v>
                </c:pt>
                <c:pt idx="729">
                  <c:v>6.4529026745711419E-3</c:v>
                </c:pt>
                <c:pt idx="730">
                  <c:v>6.1583466191486502E-3</c:v>
                </c:pt>
                <c:pt idx="731">
                  <c:v>6.0942564550117654E-3</c:v>
                </c:pt>
                <c:pt idx="732">
                  <c:v>6.2065493347391908E-3</c:v>
                </c:pt>
                <c:pt idx="733">
                  <c:v>6.4150057027868032E-3</c:v>
                </c:pt>
                <c:pt idx="734">
                  <c:v>6.7669749238580936E-3</c:v>
                </c:pt>
                <c:pt idx="735">
                  <c:v>7.2241682889571494E-3</c:v>
                </c:pt>
                <c:pt idx="736">
                  <c:v>7.2868185460793411E-3</c:v>
                </c:pt>
                <c:pt idx="737">
                  <c:v>7.2527191555124956E-3</c:v>
                </c:pt>
                <c:pt idx="738">
                  <c:v>6.2167290327048846E-3</c:v>
                </c:pt>
                <c:pt idx="739">
                  <c:v>5.0407241475302327E-3</c:v>
                </c:pt>
                <c:pt idx="740">
                  <c:v>4.13475996062883E-3</c:v>
                </c:pt>
                <c:pt idx="741">
                  <c:v>3.4366275269539647E-3</c:v>
                </c:pt>
                <c:pt idx="742">
                  <c:v>2.8534867240177075E-3</c:v>
                </c:pt>
                <c:pt idx="743">
                  <c:v>2.3180588234201281E-3</c:v>
                </c:pt>
                <c:pt idx="744">
                  <c:v>1.9090670690147511E-3</c:v>
                </c:pt>
                <c:pt idx="745">
                  <c:v>1.4945995381570516E-3</c:v>
                </c:pt>
                <c:pt idx="746">
                  <c:v>1.2318110281314145E-3</c:v>
                </c:pt>
                <c:pt idx="747">
                  <c:v>1.1503411040314636E-3</c:v>
                </c:pt>
                <c:pt idx="748">
                  <c:v>1.2972340769939535E-3</c:v>
                </c:pt>
                <c:pt idx="749">
                  <c:v>2.0025956656154142E-3</c:v>
                </c:pt>
                <c:pt idx="750">
                  <c:v>4.3867431239399853E-3</c:v>
                </c:pt>
                <c:pt idx="751">
                  <c:v>3.6649630522038332E-2</c:v>
                </c:pt>
                <c:pt idx="752">
                  <c:v>2114.2622967309976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-1.1601811142079915E-3</c:v>
                </c:pt>
                <c:pt idx="782">
                  <c:v>-8.824594108958803E-4</c:v>
                </c:pt>
                <c:pt idx="783">
                  <c:v>-7.8612121233640137E-4</c:v>
                </c:pt>
                <c:pt idx="784">
                  <c:v>-7.4420842760238146E-4</c:v>
                </c:pt>
                <c:pt idx="785">
                  <c:v>-7.2930955818894378E-4</c:v>
                </c:pt>
                <c:pt idx="786">
                  <c:v>-7.4652762884194973E-4</c:v>
                </c:pt>
                <c:pt idx="787">
                  <c:v>-7.9113529128328449E-4</c:v>
                </c:pt>
                <c:pt idx="788">
                  <c:v>-8.5219756736841143E-4</c:v>
                </c:pt>
                <c:pt idx="789">
                  <c:v>-9.3999587575345836E-4</c:v>
                </c:pt>
                <c:pt idx="790">
                  <c:v>-8.9999674847963365E-4</c:v>
                </c:pt>
                <c:pt idx="791">
                  <c:v>-5.0920502603052831E-4</c:v>
                </c:pt>
                <c:pt idx="792">
                  <c:v>1.3979197337385837E-5</c:v>
                </c:pt>
                <c:pt idx="793">
                  <c:v>5.2181277801202511E-4</c:v>
                </c:pt>
                <c:pt idx="794">
                  <c:v>1.0324108599344608E-3</c:v>
                </c:pt>
                <c:pt idx="795">
                  <c:v>1.5504947627505835E-3</c:v>
                </c:pt>
                <c:pt idx="796">
                  <c:v>2.1237047631894232E-3</c:v>
                </c:pt>
                <c:pt idx="797">
                  <c:v>2.7428229893369498E-3</c:v>
                </c:pt>
                <c:pt idx="798">
                  <c:v>3.4935613501732507E-3</c:v>
                </c:pt>
                <c:pt idx="799">
                  <c:v>4.2783284964241965E-3</c:v>
                </c:pt>
                <c:pt idx="800">
                  <c:v>4.8973504952091514E-3</c:v>
                </c:pt>
                <c:pt idx="801">
                  <c:v>5.1297835842115972E-3</c:v>
                </c:pt>
                <c:pt idx="802">
                  <c:v>5.2093556961621832E-3</c:v>
                </c:pt>
                <c:pt idx="803">
                  <c:v>5.3671526357117324E-3</c:v>
                </c:pt>
                <c:pt idx="804">
                  <c:v>5.6336022766778366E-3</c:v>
                </c:pt>
                <c:pt idx="805">
                  <c:v>6.1662157563393176E-3</c:v>
                </c:pt>
                <c:pt idx="806">
                  <c:v>7.1295545446873419E-3</c:v>
                </c:pt>
                <c:pt idx="807">
                  <c:v>8.5939450099619188E-3</c:v>
                </c:pt>
                <c:pt idx="808">
                  <c:v>1.107721152858793E-2</c:v>
                </c:pt>
                <c:pt idx="809">
                  <c:v>1.5326526451268615E-2</c:v>
                </c:pt>
                <c:pt idx="810">
                  <c:v>1.5993477959338153E-2</c:v>
                </c:pt>
                <c:pt idx="811">
                  <c:v>3.0515819358376377E-2</c:v>
                </c:pt>
                <c:pt idx="812">
                  <c:v>4.7245970153219949E-2</c:v>
                </c:pt>
                <c:pt idx="813">
                  <c:v>9.1678020860155168E-2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3382.6448834096386</c:v>
                </c:pt>
                <c:pt idx="821">
                  <c:v>2.476179545454572E-2</c:v>
                </c:pt>
                <c:pt idx="822">
                  <c:v>1.3751665166191996E-2</c:v>
                </c:pt>
                <c:pt idx="823">
                  <c:v>1.1339494654613716E-2</c:v>
                </c:pt>
                <c:pt idx="824">
                  <c:v>9.7018089503959366E-3</c:v>
                </c:pt>
                <c:pt idx="825">
                  <c:v>7.6380233893733008E-3</c:v>
                </c:pt>
                <c:pt idx="826">
                  <c:v>6.6139712492262149E-3</c:v>
                </c:pt>
                <c:pt idx="827">
                  <c:v>5.983811985586905E-3</c:v>
                </c:pt>
                <c:pt idx="828">
                  <c:v>5.6906627961041548E-3</c:v>
                </c:pt>
                <c:pt idx="829">
                  <c:v>5.7159035396606795E-3</c:v>
                </c:pt>
                <c:pt idx="830">
                  <c:v>5.532572844283757E-3</c:v>
                </c:pt>
                <c:pt idx="831">
                  <c:v>4.7932412263797033E-3</c:v>
                </c:pt>
                <c:pt idx="832">
                  <c:v>3.8868087411317313E-3</c:v>
                </c:pt>
                <c:pt idx="833">
                  <c:v>3.138326213541725E-3</c:v>
                </c:pt>
                <c:pt idx="834">
                  <c:v>2.4563112117172996E-3</c:v>
                </c:pt>
                <c:pt idx="835">
                  <c:v>1.8139430473992182E-3</c:v>
                </c:pt>
                <c:pt idx="836">
                  <c:v>1.2925491107474026E-3</c:v>
                </c:pt>
                <c:pt idx="837">
                  <c:v>7.9590840453687547E-4</c:v>
                </c:pt>
                <c:pt idx="838">
                  <c:v>3.3194792926685793E-4</c:v>
                </c:pt>
                <c:pt idx="839">
                  <c:v>-1.090519568959885E-4</c:v>
                </c:pt>
                <c:pt idx="840">
                  <c:v>-5.3977633681730566E-4</c:v>
                </c:pt>
                <c:pt idx="841">
                  <c:v>-9.6702056658677313E-4</c:v>
                </c:pt>
                <c:pt idx="842">
                  <c:v>-1.4063851974470255E-3</c:v>
                </c:pt>
                <c:pt idx="843">
                  <c:v>-1.84049525222813E-3</c:v>
                </c:pt>
                <c:pt idx="844">
                  <c:v>-2.2854910710226515E-3</c:v>
                </c:pt>
                <c:pt idx="845">
                  <c:v>-2.7545386816862204E-3</c:v>
                </c:pt>
                <c:pt idx="846">
                  <c:v>-3.4192949423881829E-3</c:v>
                </c:pt>
                <c:pt idx="847">
                  <c:v>-4.7069238758680951E-3</c:v>
                </c:pt>
                <c:pt idx="848">
                  <c:v>-5.8735588409902211E-3</c:v>
                </c:pt>
                <c:pt idx="849">
                  <c:v>-7.3072027973742739E-3</c:v>
                </c:pt>
                <c:pt idx="850">
                  <c:v>-8.8300041513766775E-3</c:v>
                </c:pt>
                <c:pt idx="851">
                  <c:v>-1.0061698328471626E-2</c:v>
                </c:pt>
                <c:pt idx="852">
                  <c:v>-1.0203546436049385E-2</c:v>
                </c:pt>
                <c:pt idx="853">
                  <c:v>-1.0084809029060482E-2</c:v>
                </c:pt>
                <c:pt idx="854">
                  <c:v>-1.0120426090985396E-2</c:v>
                </c:pt>
                <c:pt idx="855">
                  <c:v>-1.014217112279198E-2</c:v>
                </c:pt>
                <c:pt idx="856">
                  <c:v>-1.0381696011873814E-2</c:v>
                </c:pt>
                <c:pt idx="857">
                  <c:v>-1.1102319318280816E-2</c:v>
                </c:pt>
                <c:pt idx="858">
                  <c:v>-1.2051755141216269E-2</c:v>
                </c:pt>
                <c:pt idx="859">
                  <c:v>-1.3302891175438132E-2</c:v>
                </c:pt>
                <c:pt idx="860">
                  <c:v>-1.4168163912876546E-2</c:v>
                </c:pt>
                <c:pt idx="861">
                  <c:v>-1.4355954917680042E-2</c:v>
                </c:pt>
                <c:pt idx="862">
                  <c:v>-1.5135342150067314E-2</c:v>
                </c:pt>
                <c:pt idx="863">
                  <c:v>-1.6610220738444651E-2</c:v>
                </c:pt>
                <c:pt idx="864">
                  <c:v>-1.9262242808631237E-2</c:v>
                </c:pt>
                <c:pt idx="865">
                  <c:v>-2.199473988711002E-2</c:v>
                </c:pt>
                <c:pt idx="866">
                  <c:v>-2.4270975447163144E-2</c:v>
                </c:pt>
                <c:pt idx="867">
                  <c:v>-2.9181351281489677E-2</c:v>
                </c:pt>
                <c:pt idx="868">
                  <c:v>-3.6678358894898268E-2</c:v>
                </c:pt>
                <c:pt idx="869">
                  <c:v>-4.9456768244927535E-2</c:v>
                </c:pt>
                <c:pt idx="870">
                  <c:v>-5.0674120344817171E-2</c:v>
                </c:pt>
                <c:pt idx="871">
                  <c:v>-0.10768762733385506</c:v>
                </c:pt>
                <c:pt idx="872">
                  <c:v>-0.17353875142646105</c:v>
                </c:pt>
                <c:pt idx="873">
                  <c:v>-0.25512133655339819</c:v>
                </c:pt>
                <c:pt idx="874">
                  <c:v>-0.59665181413098889</c:v>
                </c:pt>
                <c:pt idx="875">
                  <c:v>-0.66870423280626845</c:v>
                </c:pt>
                <c:pt idx="876">
                  <c:v>-0.79006996512635719</c:v>
                </c:pt>
                <c:pt idx="877">
                  <c:v>-1.0090913937129551</c:v>
                </c:pt>
                <c:pt idx="878">
                  <c:v>-1.4711949377097542</c:v>
                </c:pt>
                <c:pt idx="879">
                  <c:v>-2.9042776273806181</c:v>
                </c:pt>
                <c:pt idx="880">
                  <c:v>0</c:v>
                </c:pt>
                <c:pt idx="881">
                  <c:v>0</c:v>
                </c:pt>
                <c:pt idx="882">
                  <c:v>-0.16928227007197511</c:v>
                </c:pt>
                <c:pt idx="883">
                  <c:v>-6.3869880653591615E-2</c:v>
                </c:pt>
                <c:pt idx="884">
                  <c:v>-3.9049632146498536E-2</c:v>
                </c:pt>
                <c:pt idx="885">
                  <c:v>-2.881496407297509E-2</c:v>
                </c:pt>
                <c:pt idx="886">
                  <c:v>-2.3909994904600874E-2</c:v>
                </c:pt>
                <c:pt idx="887">
                  <c:v>-2.1582377010026254E-2</c:v>
                </c:pt>
                <c:pt idx="888">
                  <c:v>-2.0341583979900445E-2</c:v>
                </c:pt>
                <c:pt idx="889">
                  <c:v>-2.0302420383161098E-2</c:v>
                </c:pt>
                <c:pt idx="890">
                  <c:v>-2.1352220129117479E-2</c:v>
                </c:pt>
                <c:pt idx="891">
                  <c:v>-2.243223978522663E-2</c:v>
                </c:pt>
                <c:pt idx="892">
                  <c:v>-1.9360814252590518E-2</c:v>
                </c:pt>
                <c:pt idx="893">
                  <c:v>-1.6517503027187963E-2</c:v>
                </c:pt>
                <c:pt idx="894">
                  <c:v>-1.4810478734026503E-2</c:v>
                </c:pt>
                <c:pt idx="895">
                  <c:v>-1.3591943960089939E-2</c:v>
                </c:pt>
                <c:pt idx="896">
                  <c:v>-1.5816599548148239E-2</c:v>
                </c:pt>
                <c:pt idx="897">
                  <c:v>-1.7608388928884899E-2</c:v>
                </c:pt>
                <c:pt idx="898">
                  <c:v>-2.113576436941372E-2</c:v>
                </c:pt>
                <c:pt idx="899">
                  <c:v>-2.3238732483115983E-2</c:v>
                </c:pt>
                <c:pt idx="900">
                  <c:v>-2.1847801455262227E-2</c:v>
                </c:pt>
                <c:pt idx="901">
                  <c:v>-1.7791571419853852E-2</c:v>
                </c:pt>
                <c:pt idx="902">
                  <c:v>-3.633071813697504E-2</c:v>
                </c:pt>
                <c:pt idx="903">
                  <c:v>-5.9159449524334398E-2</c:v>
                </c:pt>
                <c:pt idx="904">
                  <c:v>-0.11329982147267183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-0.11637992535693714</c:v>
                </c:pt>
                <c:pt idx="918">
                  <c:v>-9.7087300561418746E-2</c:v>
                </c:pt>
                <c:pt idx="919">
                  <c:v>-5.2305319153916327E-2</c:v>
                </c:pt>
                <c:pt idx="920">
                  <c:v>-3.1813155001589578E-2</c:v>
                </c:pt>
                <c:pt idx="921">
                  <c:v>-2.3835360539065386E-2</c:v>
                </c:pt>
                <c:pt idx="922">
                  <c:v>-2.0669994344142607E-2</c:v>
                </c:pt>
                <c:pt idx="923">
                  <c:v>-1.8843423777999843E-2</c:v>
                </c:pt>
                <c:pt idx="924">
                  <c:v>-1.8206928345383684E-2</c:v>
                </c:pt>
                <c:pt idx="925">
                  <c:v>-1.828704906175584E-2</c:v>
                </c:pt>
                <c:pt idx="926">
                  <c:v>-1.9580377915925463E-2</c:v>
                </c:pt>
                <c:pt idx="927">
                  <c:v>-1.5456357980569256E-2</c:v>
                </c:pt>
                <c:pt idx="928">
                  <c:v>-1.3064997553792044E-2</c:v>
                </c:pt>
                <c:pt idx="929">
                  <c:v>-1.1181933042975786E-2</c:v>
                </c:pt>
                <c:pt idx="930">
                  <c:v>-9.2660648552386447E-3</c:v>
                </c:pt>
                <c:pt idx="931">
                  <c:v>-8.4854857850385212E-3</c:v>
                </c:pt>
                <c:pt idx="932">
                  <c:v>-7.9358580738365277E-3</c:v>
                </c:pt>
                <c:pt idx="933">
                  <c:v>-7.6707682052992998E-3</c:v>
                </c:pt>
                <c:pt idx="934">
                  <c:v>-7.5369551207620181E-3</c:v>
                </c:pt>
                <c:pt idx="935">
                  <c:v>-7.4522199941408464E-3</c:v>
                </c:pt>
                <c:pt idx="936">
                  <c:v>-7.5248501446195694E-3</c:v>
                </c:pt>
                <c:pt idx="937">
                  <c:v>-7.722060276128301E-3</c:v>
                </c:pt>
                <c:pt idx="938">
                  <c:v>-7.7800507754972248E-3</c:v>
                </c:pt>
                <c:pt idx="939">
                  <c:v>-7.5090768261616599E-3</c:v>
                </c:pt>
                <c:pt idx="940">
                  <c:v>-7.1399055373217515E-3</c:v>
                </c:pt>
                <c:pt idx="941">
                  <c:v>-6.9081209487142524E-3</c:v>
                </c:pt>
                <c:pt idx="942">
                  <c:v>-6.9324761904888581E-3</c:v>
                </c:pt>
                <c:pt idx="943">
                  <c:v>-7.0100673383853666E-3</c:v>
                </c:pt>
                <c:pt idx="944">
                  <c:v>-7.1352349182592254E-3</c:v>
                </c:pt>
                <c:pt idx="945">
                  <c:v>-7.3920269636275782E-3</c:v>
                </c:pt>
                <c:pt idx="946">
                  <c:v>-7.8496714816446E-3</c:v>
                </c:pt>
                <c:pt idx="947">
                  <c:v>-8.0107071390303503E-3</c:v>
                </c:pt>
                <c:pt idx="948">
                  <c:v>-7.7294891098511403E-3</c:v>
                </c:pt>
                <c:pt idx="949">
                  <c:v>-7.1267968323096989E-3</c:v>
                </c:pt>
                <c:pt idx="950">
                  <c:v>-6.621191181998342E-3</c:v>
                </c:pt>
                <c:pt idx="951">
                  <c:v>-6.2237456861123502E-3</c:v>
                </c:pt>
                <c:pt idx="952">
                  <c:v>-5.9279666425916637E-3</c:v>
                </c:pt>
                <c:pt idx="953">
                  <c:v>-5.6924988060648076E-3</c:v>
                </c:pt>
                <c:pt idx="954">
                  <c:v>-5.5437582667241508E-3</c:v>
                </c:pt>
                <c:pt idx="955">
                  <c:v>-5.4805494351086136E-3</c:v>
                </c:pt>
                <c:pt idx="956">
                  <c:v>-5.5061567337011362E-3</c:v>
                </c:pt>
                <c:pt idx="957">
                  <c:v>-5.4636893533080771E-3</c:v>
                </c:pt>
                <c:pt idx="958">
                  <c:v>-5.2206157061812581E-3</c:v>
                </c:pt>
                <c:pt idx="959">
                  <c:v>-4.902733258203824E-3</c:v>
                </c:pt>
                <c:pt idx="960">
                  <c:v>-4.682623783478483E-3</c:v>
                </c:pt>
                <c:pt idx="961">
                  <c:v>-4.4938893073501272E-3</c:v>
                </c:pt>
                <c:pt idx="962">
                  <c:v>-4.3689736878150193E-3</c:v>
                </c:pt>
                <c:pt idx="963">
                  <c:v>-4.3469847785596819E-3</c:v>
                </c:pt>
                <c:pt idx="964">
                  <c:v>-4.3776353907249944E-3</c:v>
                </c:pt>
                <c:pt idx="965">
                  <c:v>-4.5016717264513379E-3</c:v>
                </c:pt>
                <c:pt idx="966">
                  <c:v>-4.6706196293893427E-3</c:v>
                </c:pt>
                <c:pt idx="967">
                  <c:v>-4.645677225124701E-3</c:v>
                </c:pt>
                <c:pt idx="968">
                  <c:v>-4.1732946324193913E-3</c:v>
                </c:pt>
                <c:pt idx="969">
                  <c:v>-3.4927089793828094E-3</c:v>
                </c:pt>
                <c:pt idx="970">
                  <c:v>-2.8924810927290845E-3</c:v>
                </c:pt>
                <c:pt idx="971">
                  <c:v>-2.3280482818916794E-3</c:v>
                </c:pt>
                <c:pt idx="972">
                  <c:v>-1.7990671185558707E-3</c:v>
                </c:pt>
                <c:pt idx="973">
                  <c:v>-1.2989334851870146E-3</c:v>
                </c:pt>
                <c:pt idx="974">
                  <c:v>-8.2264905906917301E-4</c:v>
                </c:pt>
                <c:pt idx="975">
                  <c:v>-3.5578751857287088E-4</c:v>
                </c:pt>
                <c:pt idx="976">
                  <c:v>1.1316119894033575E-4</c:v>
                </c:pt>
                <c:pt idx="977">
                  <c:v>4.0643512385723905E-4</c:v>
                </c:pt>
                <c:pt idx="978">
                  <c:v>3.4638195034501366E-4</c:v>
                </c:pt>
                <c:pt idx="979">
                  <c:v>1.0538373289478691E-4</c:v>
                </c:pt>
                <c:pt idx="980">
                  <c:v>-1.3427960755066462E-4</c:v>
                </c:pt>
                <c:pt idx="981">
                  <c:v>-3.7871741354822088E-4</c:v>
                </c:pt>
                <c:pt idx="982">
                  <c:v>-6.3150064109594457E-4</c:v>
                </c:pt>
                <c:pt idx="983">
                  <c:v>-8.9979878018050141E-4</c:v>
                </c:pt>
                <c:pt idx="984">
                  <c:v>-1.1773919601324363E-3</c:v>
                </c:pt>
                <c:pt idx="985">
                  <c:v>-1.4738455440540591E-3</c:v>
                </c:pt>
                <c:pt idx="986">
                  <c:v>-1.7913226255337599E-3</c:v>
                </c:pt>
                <c:pt idx="987">
                  <c:v>-2.137928069808644E-3</c:v>
                </c:pt>
                <c:pt idx="988">
                  <c:v>-2.2933973899667993E-3</c:v>
                </c:pt>
                <c:pt idx="989">
                  <c:v>-2.0305569018481363E-3</c:v>
                </c:pt>
                <c:pt idx="990">
                  <c:v>-1.5800008263262989E-3</c:v>
                </c:pt>
                <c:pt idx="991">
                  <c:v>-1.1544462439522965E-3</c:v>
                </c:pt>
                <c:pt idx="992">
                  <c:v>-7.5699405202006196E-4</c:v>
                </c:pt>
                <c:pt idx="993">
                  <c:v>-3.5573743568460511E-4</c:v>
                </c:pt>
                <c:pt idx="994">
                  <c:v>5.3834626083541964E-5</c:v>
                </c:pt>
                <c:pt idx="995">
                  <c:v>4.6594280763831935E-4</c:v>
                </c:pt>
                <c:pt idx="996">
                  <c:v>8.8745397715962043E-4</c:v>
                </c:pt>
                <c:pt idx="997">
                  <c:v>1.1698093438418649E-3</c:v>
                </c:pt>
                <c:pt idx="998">
                  <c:v>1.1604446301266193E-3</c:v>
                </c:pt>
                <c:pt idx="999">
                  <c:v>1.0158583229957685E-3</c:v>
                </c:pt>
                <c:pt idx="1000">
                  <c:v>8.9311992682583336E-4</c:v>
                </c:pt>
                <c:pt idx="1001">
                  <c:v>7.818589007598895E-4</c:v>
                </c:pt>
                <c:pt idx="1002">
                  <c:v>6.848117573712006E-4</c:v>
                </c:pt>
                <c:pt idx="1003">
                  <c:v>6.0039679830247231E-4</c:v>
                </c:pt>
                <c:pt idx="1004">
                  <c:v>5.2610054023890477E-4</c:v>
                </c:pt>
                <c:pt idx="1005">
                  <c:v>4.606279955695224E-4</c:v>
                </c:pt>
                <c:pt idx="1006">
                  <c:v>3.9740342851540773E-4</c:v>
                </c:pt>
                <c:pt idx="1007">
                  <c:v>4.1564508328461355E-4</c:v>
                </c:pt>
                <c:pt idx="1008">
                  <c:v>5.5235244864251071E-4</c:v>
                </c:pt>
                <c:pt idx="1009">
                  <c:v>7.6506779771822841E-4</c:v>
                </c:pt>
                <c:pt idx="1010">
                  <c:v>9.8753504606564359E-4</c:v>
                </c:pt>
                <c:pt idx="1011">
                  <c:v>1.2606118301926263E-3</c:v>
                </c:pt>
                <c:pt idx="1012">
                  <c:v>1.5692450682938482E-3</c:v>
                </c:pt>
                <c:pt idx="1013">
                  <c:v>1.9159738652783404E-3</c:v>
                </c:pt>
                <c:pt idx="1014">
                  <c:v>2.3040219940222849E-3</c:v>
                </c:pt>
                <c:pt idx="1015">
                  <c:v>2.7203944226844687E-3</c:v>
                </c:pt>
                <c:pt idx="1016">
                  <c:v>3.1739738041078147E-3</c:v>
                </c:pt>
                <c:pt idx="1017">
                  <c:v>3.7349104426662037E-3</c:v>
                </c:pt>
                <c:pt idx="1018">
                  <c:v>4.0793546779762085E-3</c:v>
                </c:pt>
                <c:pt idx="1019">
                  <c:v>3.8970785181882792E-3</c:v>
                </c:pt>
                <c:pt idx="1020">
                  <c:v>3.4352983583453922E-3</c:v>
                </c:pt>
                <c:pt idx="1021">
                  <c:v>3.0224448203666114E-3</c:v>
                </c:pt>
                <c:pt idx="1022">
                  <c:v>2.6371279229500787E-3</c:v>
                </c:pt>
                <c:pt idx="1023">
                  <c:v>2.2527456984402176E-3</c:v>
                </c:pt>
                <c:pt idx="1024">
                  <c:v>1.8493687092125358E-3</c:v>
                </c:pt>
                <c:pt idx="1025">
                  <c:v>1.4574753646210575E-3</c:v>
                </c:pt>
                <c:pt idx="1026">
                  <c:v>1.087319866798609E-3</c:v>
                </c:pt>
                <c:pt idx="1027">
                  <c:v>8.0232423142241518E-4</c:v>
                </c:pt>
                <c:pt idx="1028">
                  <c:v>5.7674631894647486E-4</c:v>
                </c:pt>
                <c:pt idx="1029">
                  <c:v>4.3063173545257368E-4</c:v>
                </c:pt>
                <c:pt idx="1030">
                  <c:v>2.9678239854693308E-4</c:v>
                </c:pt>
                <c:pt idx="1031">
                  <c:v>1.6758061422394665E-4</c:v>
                </c:pt>
                <c:pt idx="1032">
                  <c:v>5.1497541434739638E-5</c:v>
                </c:pt>
                <c:pt idx="1033">
                  <c:v>-6.4455786362243867E-5</c:v>
                </c:pt>
                <c:pt idx="1034">
                  <c:v>-1.8105503528818717E-4</c:v>
                </c:pt>
                <c:pt idx="1035">
                  <c:v>-2.9994566985374282E-4</c:v>
                </c:pt>
                <c:pt idx="1036">
                  <c:v>-4.1885015386551317E-4</c:v>
                </c:pt>
                <c:pt idx="1037">
                  <c:v>-5.3930065299979458E-4</c:v>
                </c:pt>
                <c:pt idx="1038">
                  <c:v>-6.7418691283747955E-4</c:v>
                </c:pt>
                <c:pt idx="1039">
                  <c:v>-8.3570098775688809E-4</c:v>
                </c:pt>
                <c:pt idx="1040">
                  <c:v>-1.0200427025442666E-3</c:v>
                </c:pt>
                <c:pt idx="1041">
                  <c:v>-1.2120924880335662E-3</c:v>
                </c:pt>
                <c:pt idx="1042">
                  <c:v>-1.4181674690292752E-3</c:v>
                </c:pt>
                <c:pt idx="1043">
                  <c:v>-1.6479119123576165E-3</c:v>
                </c:pt>
                <c:pt idx="1044">
                  <c:v>-1.9083566991163379E-3</c:v>
                </c:pt>
                <c:pt idx="1045">
                  <c:v>-2.1966176982239011E-3</c:v>
                </c:pt>
                <c:pt idx="1046">
                  <c:v>-2.5193855873892712E-3</c:v>
                </c:pt>
                <c:pt idx="1047">
                  <c:v>-2.6739209706597086E-3</c:v>
                </c:pt>
                <c:pt idx="1048">
                  <c:v>-2.4206696649016223E-3</c:v>
                </c:pt>
                <c:pt idx="1049">
                  <c:v>-2.0253733559263058E-3</c:v>
                </c:pt>
                <c:pt idx="1050">
                  <c:v>-1.6440158699700929E-3</c:v>
                </c:pt>
                <c:pt idx="1051">
                  <c:v>-1.2871194232977712E-3</c:v>
                </c:pt>
                <c:pt idx="1052">
                  <c:v>-9.444168175195449E-4</c:v>
                </c:pt>
                <c:pt idx="1053">
                  <c:v>-6.2055720743866085E-4</c:v>
                </c:pt>
                <c:pt idx="1054">
                  <c:v>-3.1687927600200332E-4</c:v>
                </c:pt>
                <c:pt idx="1055">
                  <c:v>-2.4692245474933166E-5</c:v>
                </c:pt>
                <c:pt idx="1056">
                  <c:v>2.6360935168615767E-4</c:v>
                </c:pt>
                <c:pt idx="1057">
                  <c:v>4.4532136453334919E-4</c:v>
                </c:pt>
                <c:pt idx="1058">
                  <c:v>4.1164431309825752E-4</c:v>
                </c:pt>
                <c:pt idx="1059">
                  <c:v>2.7539191003910619E-4</c:v>
                </c:pt>
                <c:pt idx="1060">
                  <c:v>1.4377516719065437E-4</c:v>
                </c:pt>
                <c:pt idx="1061">
                  <c:v>1.472507743440786E-5</c:v>
                </c:pt>
                <c:pt idx="1062">
                  <c:v>-1.1412180822937084E-4</c:v>
                </c:pt>
                <c:pt idx="1063">
                  <c:v>-2.4422328668874789E-4</c:v>
                </c:pt>
                <c:pt idx="1064">
                  <c:v>-3.7902240108395822E-4</c:v>
                </c:pt>
                <c:pt idx="1065">
                  <c:v>-5.1917567420863822E-4</c:v>
                </c:pt>
                <c:pt idx="1066">
                  <c:v>-6.6711389779490515E-4</c:v>
                </c:pt>
                <c:pt idx="1067">
                  <c:v>-8.2742124803680947E-4</c:v>
                </c:pt>
                <c:pt idx="1068">
                  <c:v>-1.0022012580653632E-3</c:v>
                </c:pt>
                <c:pt idx="1069">
                  <c:v>-1.1971769994192681E-3</c:v>
                </c:pt>
                <c:pt idx="1070">
                  <c:v>-1.4163113953435875E-3</c:v>
                </c:pt>
                <c:pt idx="1071">
                  <c:v>-1.6523857723393773E-3</c:v>
                </c:pt>
                <c:pt idx="1072">
                  <c:v>-1.9179518294143486E-3</c:v>
                </c:pt>
                <c:pt idx="1073">
                  <c:v>-2.2147460709053203E-3</c:v>
                </c:pt>
                <c:pt idx="1074">
                  <c:v>-2.541365856513155E-3</c:v>
                </c:pt>
                <c:pt idx="1075">
                  <c:v>-2.917506941707994E-3</c:v>
                </c:pt>
                <c:pt idx="1076">
                  <c:v>-3.338471446520142E-3</c:v>
                </c:pt>
                <c:pt idx="1077">
                  <c:v>-3.8008702256419236E-3</c:v>
                </c:pt>
                <c:pt idx="1078">
                  <c:v>-4.0546689235196809E-3</c:v>
                </c:pt>
                <c:pt idx="1079">
                  <c:v>-3.8389635657095564E-3</c:v>
                </c:pt>
                <c:pt idx="1080">
                  <c:v>-3.3882970336758557E-3</c:v>
                </c:pt>
                <c:pt idx="1081">
                  <c:v>-2.9928389477767137E-3</c:v>
                </c:pt>
                <c:pt idx="1082">
                  <c:v>-2.6392750956570122E-3</c:v>
                </c:pt>
                <c:pt idx="1083">
                  <c:v>-2.3223600848845446E-3</c:v>
                </c:pt>
                <c:pt idx="1084">
                  <c:v>-2.0484811675108988E-3</c:v>
                </c:pt>
                <c:pt idx="1085">
                  <c:v>-1.8070110663701475E-3</c:v>
                </c:pt>
                <c:pt idx="1086">
                  <c:v>-1.5912799091212851E-3</c:v>
                </c:pt>
                <c:pt idx="1087">
                  <c:v>-1.4031174303091197E-3</c:v>
                </c:pt>
                <c:pt idx="1088">
                  <c:v>-1.1567180947164558E-3</c:v>
                </c:pt>
                <c:pt idx="1089">
                  <c:v>-7.6217463412124478E-4</c:v>
                </c:pt>
                <c:pt idx="1090">
                  <c:v>-2.9840104586996723E-4</c:v>
                </c:pt>
                <c:pt idx="1091">
                  <c:v>1.6107728437954232E-4</c:v>
                </c:pt>
                <c:pt idx="1092">
                  <c:v>6.2298661735992421E-4</c:v>
                </c:pt>
                <c:pt idx="1093">
                  <c:v>1.0942857242388798E-3</c:v>
                </c:pt>
                <c:pt idx="1094">
                  <c:v>1.5818443033429855E-3</c:v>
                </c:pt>
                <c:pt idx="1095">
                  <c:v>2.096460718762769E-3</c:v>
                </c:pt>
                <c:pt idx="1096">
                  <c:v>2.6354563986422685E-3</c:v>
                </c:pt>
                <c:pt idx="1097">
                  <c:v>3.2247934310992701E-3</c:v>
                </c:pt>
                <c:pt idx="1098">
                  <c:v>3.5888995574487222E-3</c:v>
                </c:pt>
                <c:pt idx="1099">
                  <c:v>3.4550705961293197E-3</c:v>
                </c:pt>
                <c:pt idx="1100">
                  <c:v>3.1074266710250631E-3</c:v>
                </c:pt>
                <c:pt idx="1101">
                  <c:v>2.812002002616778E-3</c:v>
                </c:pt>
                <c:pt idx="1102">
                  <c:v>2.5541726305909175E-3</c:v>
                </c:pt>
                <c:pt idx="1103">
                  <c:v>2.3438246588802906E-3</c:v>
                </c:pt>
                <c:pt idx="1104">
                  <c:v>2.1660344905269054E-3</c:v>
                </c:pt>
                <c:pt idx="1105">
                  <c:v>2.02828028130657E-3</c:v>
                </c:pt>
                <c:pt idx="1106">
                  <c:v>1.9168331707482898E-3</c:v>
                </c:pt>
                <c:pt idx="1107">
                  <c:v>1.8409188107624905E-3</c:v>
                </c:pt>
                <c:pt idx="1108">
                  <c:v>1.6873705525830215E-3</c:v>
                </c:pt>
                <c:pt idx="1109">
                  <c:v>1.3564908445845862E-3</c:v>
                </c:pt>
                <c:pt idx="1110">
                  <c:v>9.4273486813240524E-4</c:v>
                </c:pt>
                <c:pt idx="1111">
                  <c:v>5.4161296553293086E-4</c:v>
                </c:pt>
                <c:pt idx="1112">
                  <c:v>1.486044323758232E-4</c:v>
                </c:pt>
                <c:pt idx="1113">
                  <c:v>-2.4060678654210497E-4</c:v>
                </c:pt>
                <c:pt idx="1114">
                  <c:v>-6.3261175876236071E-4</c:v>
                </c:pt>
                <c:pt idx="1115">
                  <c:v>-1.0336468458812559E-3</c:v>
                </c:pt>
                <c:pt idx="1116">
                  <c:v>-1.4526057728878208E-3</c:v>
                </c:pt>
                <c:pt idx="1117">
                  <c:v>-1.8913836428094725E-3</c:v>
                </c:pt>
                <c:pt idx="1118">
                  <c:v>-2.1610277720570436E-3</c:v>
                </c:pt>
                <c:pt idx="1119">
                  <c:v>-2.0638455919151557E-3</c:v>
                </c:pt>
                <c:pt idx="1120">
                  <c:v>-1.7942300168928094E-3</c:v>
                </c:pt>
                <c:pt idx="1121">
                  <c:v>-1.5560459416633784E-3</c:v>
                </c:pt>
                <c:pt idx="1122">
                  <c:v>-1.342661900507305E-3</c:v>
                </c:pt>
                <c:pt idx="1123">
                  <c:v>-1.1504401269328329E-3</c:v>
                </c:pt>
                <c:pt idx="1124">
                  <c:v>-9.7735886799631176E-4</c:v>
                </c:pt>
                <c:pt idx="1125">
                  <c:v>-8.1871153591496005E-4</c:v>
                </c:pt>
                <c:pt idx="1126">
                  <c:v>-6.734536172376222E-4</c:v>
                </c:pt>
                <c:pt idx="1127">
                  <c:v>-5.3755832772569092E-4</c:v>
                </c:pt>
                <c:pt idx="1128">
                  <c:v>-4.1033037460767971E-4</c:v>
                </c:pt>
                <c:pt idx="1129">
                  <c:v>-3.8839491826729062E-4</c:v>
                </c:pt>
                <c:pt idx="1130">
                  <c:v>-5.7038619263191225E-4</c:v>
                </c:pt>
                <c:pt idx="1131">
                  <c:v>-8.5990632062226844E-4</c:v>
                </c:pt>
                <c:pt idx="1132">
                  <c:v>-1.163693467545738E-3</c:v>
                </c:pt>
                <c:pt idx="1133">
                  <c:v>-1.4856292736645299E-3</c:v>
                </c:pt>
                <c:pt idx="1134">
                  <c:v>-1.8310811687672357E-3</c:v>
                </c:pt>
                <c:pt idx="1135">
                  <c:v>-2.2042200058865783E-3</c:v>
                </c:pt>
                <c:pt idx="1136">
                  <c:v>-2.6196056705691836E-3</c:v>
                </c:pt>
                <c:pt idx="1137">
                  <c:v>-3.0680419723908246E-3</c:v>
                </c:pt>
                <c:pt idx="1138">
                  <c:v>-3.5635921586662021E-3</c:v>
                </c:pt>
                <c:pt idx="1139">
                  <c:v>-3.820409156115668E-3</c:v>
                </c:pt>
                <c:pt idx="1140">
                  <c:v>-3.5468705682202475E-3</c:v>
                </c:pt>
                <c:pt idx="1141">
                  <c:v>-3.039212358509858E-3</c:v>
                </c:pt>
                <c:pt idx="1142">
                  <c:v>-2.5745515910969605E-3</c:v>
                </c:pt>
                <c:pt idx="1143">
                  <c:v>-2.1536543247286767E-3</c:v>
                </c:pt>
                <c:pt idx="1144">
                  <c:v>-1.7684235496887302E-3</c:v>
                </c:pt>
                <c:pt idx="1145">
                  <c:v>-1.409814683020321E-3</c:v>
                </c:pt>
                <c:pt idx="1146">
                  <c:v>-1.0741977774200906E-3</c:v>
                </c:pt>
                <c:pt idx="1147">
                  <c:v>-7.5378184108938621E-4</c:v>
                </c:pt>
                <c:pt idx="1148">
                  <c:v>-4.8135480520274609E-4</c:v>
                </c:pt>
                <c:pt idx="1149">
                  <c:v>-2.8483236293174282E-4</c:v>
                </c:pt>
                <c:pt idx="1150">
                  <c:v>-1.2615756379536137E-4</c:v>
                </c:pt>
                <c:pt idx="1151">
                  <c:v>3.0483140374077667E-5</c:v>
                </c:pt>
                <c:pt idx="1152">
                  <c:v>1.8794370268796653E-4</c:v>
                </c:pt>
                <c:pt idx="1153">
                  <c:v>3.4860569842584102E-4</c:v>
                </c:pt>
                <c:pt idx="1154">
                  <c:v>5.1489914762135511E-4</c:v>
                </c:pt>
                <c:pt idx="1155">
                  <c:v>6.902494532528236E-4</c:v>
                </c:pt>
                <c:pt idx="1156">
                  <c:v>8.7593472386248892E-4</c:v>
                </c:pt>
                <c:pt idx="1157">
                  <c:v>1.0754408582320536E-3</c:v>
                </c:pt>
                <c:pt idx="1158">
                  <c:v>1.2367370619635674E-3</c:v>
                </c:pt>
                <c:pt idx="1159">
                  <c:v>1.3057190495826885E-3</c:v>
                </c:pt>
                <c:pt idx="1160">
                  <c:v>1.3412992187492897E-3</c:v>
                </c:pt>
                <c:pt idx="1161">
                  <c:v>1.3952774479235055E-3</c:v>
                </c:pt>
                <c:pt idx="1162">
                  <c:v>1.4753024266230372E-3</c:v>
                </c:pt>
                <c:pt idx="1163">
                  <c:v>1.5774794861070404E-3</c:v>
                </c:pt>
                <c:pt idx="1164">
                  <c:v>1.7046638731808964E-3</c:v>
                </c:pt>
                <c:pt idx="1165">
                  <c:v>1.8641246078362937E-3</c:v>
                </c:pt>
                <c:pt idx="1166">
                  <c:v>2.0627306340396051E-3</c:v>
                </c:pt>
                <c:pt idx="1167">
                  <c:v>2.3008698611892073E-3</c:v>
                </c:pt>
                <c:pt idx="1168">
                  <c:v>2.4279008614286803E-3</c:v>
                </c:pt>
                <c:pt idx="1169">
                  <c:v>2.3334661573851281E-3</c:v>
                </c:pt>
                <c:pt idx="1170">
                  <c:v>2.1481300429954772E-3</c:v>
                </c:pt>
                <c:pt idx="1171">
                  <c:v>1.9947158214199739E-3</c:v>
                </c:pt>
                <c:pt idx="1172">
                  <c:v>1.8737781972657801E-3</c:v>
                </c:pt>
                <c:pt idx="1173">
                  <c:v>1.7827356574045671E-3</c:v>
                </c:pt>
                <c:pt idx="1174">
                  <c:v>1.7175427186817045E-3</c:v>
                </c:pt>
                <c:pt idx="1175">
                  <c:v>1.6809732571454303E-3</c:v>
                </c:pt>
                <c:pt idx="1176">
                  <c:v>1.672888108269694E-3</c:v>
                </c:pt>
                <c:pt idx="1177">
                  <c:v>1.6870448278769388E-3</c:v>
                </c:pt>
                <c:pt idx="1178">
                  <c:v>1.6587529641378888E-3</c:v>
                </c:pt>
                <c:pt idx="1179">
                  <c:v>1.5204654378494986E-3</c:v>
                </c:pt>
                <c:pt idx="1180">
                  <c:v>1.3348478024630629E-3</c:v>
                </c:pt>
                <c:pt idx="1181">
                  <c:v>1.1630631035071462E-3</c:v>
                </c:pt>
                <c:pt idx="1182">
                  <c:v>1.008997912329061E-3</c:v>
                </c:pt>
                <c:pt idx="1183">
                  <c:v>8.7128346742468678E-4</c:v>
                </c:pt>
                <c:pt idx="1184">
                  <c:v>7.4737879482236432E-4</c:v>
                </c:pt>
                <c:pt idx="1185">
                  <c:v>6.3600084248268437E-4</c:v>
                </c:pt>
                <c:pt idx="1186">
                  <c:v>5.3291523266802885E-4</c:v>
                </c:pt>
                <c:pt idx="1187">
                  <c:v>4.3890203071966175E-4</c:v>
                </c:pt>
                <c:pt idx="1188">
                  <c:v>3.524366064083907E-4</c:v>
                </c:pt>
                <c:pt idx="1189">
                  <c:v>3.0077093271608791E-4</c:v>
                </c:pt>
                <c:pt idx="1190">
                  <c:v>3.1257474279876177E-4</c:v>
                </c:pt>
                <c:pt idx="1191">
                  <c:v>3.5818323951285381E-4</c:v>
                </c:pt>
                <c:pt idx="1192">
                  <c:v>4.0843548194587011E-4</c:v>
                </c:pt>
                <c:pt idx="1193">
                  <c:v>4.6619935887715969E-4</c:v>
                </c:pt>
                <c:pt idx="1194">
                  <c:v>5.310052071949452E-4</c:v>
                </c:pt>
                <c:pt idx="1195">
                  <c:v>6.0483574832026314E-4</c:v>
                </c:pt>
                <c:pt idx="1196">
                  <c:v>6.884824777377153E-4</c:v>
                </c:pt>
                <c:pt idx="1197">
                  <c:v>7.8033943115156997E-4</c:v>
                </c:pt>
                <c:pt idx="1198">
                  <c:v>8.5863633297192474E-4</c:v>
                </c:pt>
                <c:pt idx="1199">
                  <c:v>8.9411296526652315E-4</c:v>
                </c:pt>
                <c:pt idx="1200">
                  <c:v>9.1792268039117108E-4</c:v>
                </c:pt>
                <c:pt idx="1201">
                  <c:v>9.5438238089446043E-4</c:v>
                </c:pt>
                <c:pt idx="1202">
                  <c:v>1.0061261730551602E-3</c:v>
                </c:pt>
                <c:pt idx="1203">
                  <c:v>1.075633486377314E-3</c:v>
                </c:pt>
                <c:pt idx="1204">
                  <c:v>1.1601442205643653E-3</c:v>
                </c:pt>
                <c:pt idx="1205">
                  <c:v>1.2680183869395976E-3</c:v>
                </c:pt>
                <c:pt idx="1206">
                  <c:v>1.3910676312087254E-3</c:v>
                </c:pt>
                <c:pt idx="1207">
                  <c:v>1.5395602480379543E-3</c:v>
                </c:pt>
                <c:pt idx="1208">
                  <c:v>1.7117041344849465E-3</c:v>
                </c:pt>
                <c:pt idx="1209">
                  <c:v>1.9176102687649946E-3</c:v>
                </c:pt>
                <c:pt idx="1210">
                  <c:v>2.1691364888761977E-3</c:v>
                </c:pt>
                <c:pt idx="1211">
                  <c:v>2.4643074890525552E-3</c:v>
                </c:pt>
                <c:pt idx="1212">
                  <c:v>2.7907899306237999E-3</c:v>
                </c:pt>
                <c:pt idx="1213">
                  <c:v>3.1647675776307204E-3</c:v>
                </c:pt>
                <c:pt idx="1214">
                  <c:v>3.5888685682497336E-3</c:v>
                </c:pt>
                <c:pt idx="1215">
                  <c:v>4.0718163294604266E-3</c:v>
                </c:pt>
                <c:pt idx="1216">
                  <c:v>4.6235754968771076E-3</c:v>
                </c:pt>
                <c:pt idx="1217">
                  <c:v>5.245713474954148E-3</c:v>
                </c:pt>
                <c:pt idx="1218">
                  <c:v>5.624284873330462E-3</c:v>
                </c:pt>
                <c:pt idx="1219">
                  <c:v>5.4318333336726482E-3</c:v>
                </c:pt>
                <c:pt idx="1220">
                  <c:v>5.0142864603377685E-3</c:v>
                </c:pt>
                <c:pt idx="1221">
                  <c:v>4.6700320650695229E-3</c:v>
                </c:pt>
                <c:pt idx="1222">
                  <c:v>4.396167447716909E-3</c:v>
                </c:pt>
                <c:pt idx="1223">
                  <c:v>4.1946870786776676E-3</c:v>
                </c:pt>
                <c:pt idx="1224">
                  <c:v>4.0682072503767513E-3</c:v>
                </c:pt>
                <c:pt idx="1225">
                  <c:v>4.0055520870439024E-3</c:v>
                </c:pt>
                <c:pt idx="1226">
                  <c:v>4.0065029371295878E-3</c:v>
                </c:pt>
                <c:pt idx="1227">
                  <c:v>4.063113711313549E-3</c:v>
                </c:pt>
                <c:pt idx="1228">
                  <c:v>4.1892713317697883E-3</c:v>
                </c:pt>
                <c:pt idx="1229">
                  <c:v>4.0677283590131504E-3</c:v>
                </c:pt>
                <c:pt idx="1230">
                  <c:v>3.3951392905389984E-3</c:v>
                </c:pt>
                <c:pt idx="1231">
                  <c:v>2.4473895506244916E-3</c:v>
                </c:pt>
                <c:pt idx="1232">
                  <c:v>1.5425426985799964E-3</c:v>
                </c:pt>
                <c:pt idx="1233">
                  <c:v>6.6180518976330751E-4</c:v>
                </c:pt>
                <c:pt idx="1234">
                  <c:v>-2.0873526631588318E-4</c:v>
                </c:pt>
                <c:pt idx="1235">
                  <c:v>-1.0824922465580366E-3</c:v>
                </c:pt>
                <c:pt idx="1236">
                  <c:v>-1.9755778048347692E-3</c:v>
                </c:pt>
                <c:pt idx="1237">
                  <c:v>-2.8984583283300069E-3</c:v>
                </c:pt>
                <c:pt idx="1238">
                  <c:v>-3.8683098344540483E-3</c:v>
                </c:pt>
                <c:pt idx="1239">
                  <c:v>-4.8946968205267295E-3</c:v>
                </c:pt>
                <c:pt idx="1240">
                  <c:v>-5.5179499318210746E-3</c:v>
                </c:pt>
                <c:pt idx="1241">
                  <c:v>-5.2676858434708646E-3</c:v>
                </c:pt>
                <c:pt idx="1242">
                  <c:v>-4.6194100949005163E-3</c:v>
                </c:pt>
                <c:pt idx="1243">
                  <c:v>-4.0427007004935614E-3</c:v>
                </c:pt>
                <c:pt idx="1244">
                  <c:v>-3.5329194740802115E-3</c:v>
                </c:pt>
                <c:pt idx="1245">
                  <c:v>-3.0711446833972004E-3</c:v>
                </c:pt>
                <c:pt idx="1246">
                  <c:v>-2.6688737330283208E-3</c:v>
                </c:pt>
                <c:pt idx="1247">
                  <c:v>-2.3056183888383137E-3</c:v>
                </c:pt>
                <c:pt idx="1248">
                  <c:v>-1.9802378195288234E-3</c:v>
                </c:pt>
                <c:pt idx="1249">
                  <c:v>-1.6927991269452725E-3</c:v>
                </c:pt>
                <c:pt idx="1250">
                  <c:v>-1.4446902731862074E-3</c:v>
                </c:pt>
                <c:pt idx="1251">
                  <c:v>-1.2268768285470851E-3</c:v>
                </c:pt>
                <c:pt idx="1252">
                  <c:v>-1.0317167609063672E-3</c:v>
                </c:pt>
                <c:pt idx="1253">
                  <c:v>-8.50516564174103E-4</c:v>
                </c:pt>
                <c:pt idx="1254">
                  <c:v>-6.8314969228779803E-4</c:v>
                </c:pt>
                <c:pt idx="1255">
                  <c:v>-5.2609050968473842E-4</c:v>
                </c:pt>
                <c:pt idx="1256">
                  <c:v>-3.7818180481955443E-4</c:v>
                </c:pt>
                <c:pt idx="1257">
                  <c:v>-2.3547838810040488E-4</c:v>
                </c:pt>
                <c:pt idx="1258">
                  <c:v>-9.6518122089789897E-5</c:v>
                </c:pt>
                <c:pt idx="1259">
                  <c:v>4.0914189223562791E-5</c:v>
                </c:pt>
                <c:pt idx="1260">
                  <c:v>1.8179068589063019E-4</c:v>
                </c:pt>
                <c:pt idx="1261">
                  <c:v>3.3112530838344382E-4</c:v>
                </c:pt>
                <c:pt idx="1262">
                  <c:v>4.8945736857815205E-4</c:v>
                </c:pt>
                <c:pt idx="1263">
                  <c:v>6.5546297405733619E-4</c:v>
                </c:pt>
                <c:pt idx="1264">
                  <c:v>8.2972714155246424E-4</c:v>
                </c:pt>
                <c:pt idx="1265">
                  <c:v>1.0164059561410372E-3</c:v>
                </c:pt>
                <c:pt idx="1266">
                  <c:v>1.2200852613758518E-3</c:v>
                </c:pt>
                <c:pt idx="1267">
                  <c:v>1.44283307089109E-3</c:v>
                </c:pt>
                <c:pt idx="1268">
                  <c:v>1.6917734691447098E-3</c:v>
                </c:pt>
                <c:pt idx="1269">
                  <c:v>1.8292174151056625E-3</c:v>
                </c:pt>
                <c:pt idx="1270">
                  <c:v>1.7200393144037171E-3</c:v>
                </c:pt>
                <c:pt idx="1271">
                  <c:v>1.5060215651599047E-3</c:v>
                </c:pt>
                <c:pt idx="1272">
                  <c:v>1.3158975223529525E-3</c:v>
                </c:pt>
                <c:pt idx="1273">
                  <c:v>1.146065250577022E-3</c:v>
                </c:pt>
                <c:pt idx="1274">
                  <c:v>9.9354287788554424E-4</c:v>
                </c:pt>
                <c:pt idx="1275">
                  <c:v>8.566403312209904E-4</c:v>
                </c:pt>
                <c:pt idx="1276">
                  <c:v>7.3396226943118169E-4</c:v>
                </c:pt>
                <c:pt idx="1277">
                  <c:v>6.2295123301777506E-4</c:v>
                </c:pt>
                <c:pt idx="1278">
                  <c:v>5.2272138491172215E-4</c:v>
                </c:pt>
                <c:pt idx="1279">
                  <c:v>3.9176518927821206E-4</c:v>
                </c:pt>
                <c:pt idx="1280">
                  <c:v>1.9147369332646097E-4</c:v>
                </c:pt>
                <c:pt idx="1281">
                  <c:v>-4.4677371784740797E-5</c:v>
                </c:pt>
                <c:pt idx="1282">
                  <c:v>-2.8153113811633761E-4</c:v>
                </c:pt>
                <c:pt idx="1283">
                  <c:v>-5.2289678868061573E-4</c:v>
                </c:pt>
                <c:pt idx="1284">
                  <c:v>-7.7290851880941556E-4</c:v>
                </c:pt>
                <c:pt idx="1285">
                  <c:v>-1.0340133127650195E-3</c:v>
                </c:pt>
                <c:pt idx="1286">
                  <c:v>-1.3114614130301375E-3</c:v>
                </c:pt>
                <c:pt idx="1287">
                  <c:v>-1.6108840577009785E-3</c:v>
                </c:pt>
                <c:pt idx="1288">
                  <c:v>-1.9355111236798173E-3</c:v>
                </c:pt>
                <c:pt idx="1289">
                  <c:v>-2.1547173377284923E-3</c:v>
                </c:pt>
                <c:pt idx="1290">
                  <c:v>-2.1281880921305571E-3</c:v>
                </c:pt>
                <c:pt idx="1291">
                  <c:v>-2.0000474309760734E-3</c:v>
                </c:pt>
                <c:pt idx="1292">
                  <c:v>-1.9025680174853715E-3</c:v>
                </c:pt>
                <c:pt idx="1293">
                  <c:v>-1.8351769421189087E-3</c:v>
                </c:pt>
                <c:pt idx="1294">
                  <c:v>-1.7981536818753373E-3</c:v>
                </c:pt>
                <c:pt idx="1295">
                  <c:v>-1.7891807005598875E-3</c:v>
                </c:pt>
                <c:pt idx="1296">
                  <c:v>-1.8083658390443858E-3</c:v>
                </c:pt>
                <c:pt idx="1297">
                  <c:v>-1.8573790444583549E-3</c:v>
                </c:pt>
                <c:pt idx="1298">
                  <c:v>-1.9382645464103749E-3</c:v>
                </c:pt>
                <c:pt idx="1299">
                  <c:v>-2.0188668571921018E-3</c:v>
                </c:pt>
                <c:pt idx="1300">
                  <c:v>-2.0720807495916683E-3</c:v>
                </c:pt>
                <c:pt idx="1301">
                  <c:v>-2.1326566921277888E-3</c:v>
                </c:pt>
                <c:pt idx="1302">
                  <c:v>-2.2245750359146548E-3</c:v>
                </c:pt>
                <c:pt idx="1303">
                  <c:v>-2.3539805432181878E-3</c:v>
                </c:pt>
                <c:pt idx="1304">
                  <c:v>-2.5198740856389968E-3</c:v>
                </c:pt>
                <c:pt idx="1305">
                  <c:v>-2.7263546186579424E-3</c:v>
                </c:pt>
                <c:pt idx="1306">
                  <c:v>-2.9772949920590678E-3</c:v>
                </c:pt>
                <c:pt idx="1307">
                  <c:v>-3.2734734323431477E-3</c:v>
                </c:pt>
                <c:pt idx="1308">
                  <c:v>-3.6244637564789087E-3</c:v>
                </c:pt>
                <c:pt idx="1309">
                  <c:v>-4.0348896699096215E-3</c:v>
                </c:pt>
                <c:pt idx="1310">
                  <c:v>-4.1071967274876027E-3</c:v>
                </c:pt>
                <c:pt idx="1311">
                  <c:v>-3.4314975656635363E-3</c:v>
                </c:pt>
                <c:pt idx="1312">
                  <c:v>-2.404180278182076E-3</c:v>
                </c:pt>
                <c:pt idx="1313">
                  <c:v>-1.4177700117831659E-3</c:v>
                </c:pt>
                <c:pt idx="1314">
                  <c:v>-4.6164400748846247E-4</c:v>
                </c:pt>
                <c:pt idx="1315">
                  <c:v>5.1468463303378572E-4</c:v>
                </c:pt>
                <c:pt idx="1316">
                  <c:v>1.5422711967539933E-3</c:v>
                </c:pt>
                <c:pt idx="1317">
                  <c:v>2.6176368211458939E-3</c:v>
                </c:pt>
                <c:pt idx="1318">
                  <c:v>3.7423613723734993E-3</c:v>
                </c:pt>
                <c:pt idx="1319">
                  <c:v>4.4845188332237077E-3</c:v>
                </c:pt>
                <c:pt idx="1320">
                  <c:v>4.4178886825076433E-3</c:v>
                </c:pt>
                <c:pt idx="1321">
                  <c:v>3.9916466035218338E-3</c:v>
                </c:pt>
                <c:pt idx="1322">
                  <c:v>3.6520140519284861E-3</c:v>
                </c:pt>
                <c:pt idx="1323">
                  <c:v>3.4568968382537807E-3</c:v>
                </c:pt>
                <c:pt idx="1324">
                  <c:v>3.2666164252529665E-3</c:v>
                </c:pt>
                <c:pt idx="1325">
                  <c:v>3.1149883165526157E-3</c:v>
                </c:pt>
                <c:pt idx="1326">
                  <c:v>2.9983980035490662E-3</c:v>
                </c:pt>
                <c:pt idx="1327">
                  <c:v>2.9253401640501444E-3</c:v>
                </c:pt>
                <c:pt idx="1328">
                  <c:v>2.9448987481930254E-3</c:v>
                </c:pt>
                <c:pt idx="1329">
                  <c:v>2.8545079607494219E-3</c:v>
                </c:pt>
                <c:pt idx="1330">
                  <c:v>2.503923420336434E-3</c:v>
                </c:pt>
                <c:pt idx="1331">
                  <c:v>2.006129718909734E-3</c:v>
                </c:pt>
                <c:pt idx="1332">
                  <c:v>1.6221926475317176E-3</c:v>
                </c:pt>
                <c:pt idx="1333">
                  <c:v>1.3017194998792036E-3</c:v>
                </c:pt>
                <c:pt idx="1334">
                  <c:v>1.0046975370387031E-3</c:v>
                </c:pt>
                <c:pt idx="1335">
                  <c:v>7.2642072645315704E-4</c:v>
                </c:pt>
                <c:pt idx="1336">
                  <c:v>4.608509031463928E-4</c:v>
                </c:pt>
                <c:pt idx="1337">
                  <c:v>2.054274250684783E-4</c:v>
                </c:pt>
                <c:pt idx="1338">
                  <c:v>-4.2348559325550368E-5</c:v>
                </c:pt>
                <c:pt idx="1339">
                  <c:v>-1.7107773342696009E-4</c:v>
                </c:pt>
                <c:pt idx="1340">
                  <c:v>-6.6364683105231509E-5</c:v>
                </c:pt>
                <c:pt idx="1341">
                  <c:v>1.5715650816261584E-4</c:v>
                </c:pt>
                <c:pt idx="1342">
                  <c:v>3.8176430056062005E-4</c:v>
                </c:pt>
                <c:pt idx="1343">
                  <c:v>6.1016283273843412E-4</c:v>
                </c:pt>
                <c:pt idx="1344">
                  <c:v>8.5930286492615722E-4</c:v>
                </c:pt>
                <c:pt idx="1345">
                  <c:v>1.1196007139400487E-3</c:v>
                </c:pt>
                <c:pt idx="1346">
                  <c:v>1.39475663458945E-3</c:v>
                </c:pt>
                <c:pt idx="1347">
                  <c:v>1.6931584759704633E-3</c:v>
                </c:pt>
                <c:pt idx="1348">
                  <c:v>2.0171577093933499E-3</c:v>
                </c:pt>
                <c:pt idx="1349">
                  <c:v>2.324672879980345E-3</c:v>
                </c:pt>
                <c:pt idx="1350">
                  <c:v>2.5644146873659546E-3</c:v>
                </c:pt>
                <c:pt idx="1351">
                  <c:v>2.8010721149540991E-3</c:v>
                </c:pt>
                <c:pt idx="1352">
                  <c:v>3.0828519362053239E-3</c:v>
                </c:pt>
                <c:pt idx="1353">
                  <c:v>3.4124626149843558E-3</c:v>
                </c:pt>
                <c:pt idx="1354">
                  <c:v>3.7959016927864475E-3</c:v>
                </c:pt>
                <c:pt idx="1355">
                  <c:v>4.2379641699577374E-3</c:v>
                </c:pt>
                <c:pt idx="1356">
                  <c:v>4.7486347297529766E-3</c:v>
                </c:pt>
                <c:pt idx="1357">
                  <c:v>5.3312089754289291E-3</c:v>
                </c:pt>
                <c:pt idx="1358">
                  <c:v>6.0020511609977329E-3</c:v>
                </c:pt>
                <c:pt idx="1359">
                  <c:v>6.7679883740459652E-3</c:v>
                </c:pt>
                <c:pt idx="1360">
                  <c:v>7.628407590480956E-3</c:v>
                </c:pt>
                <c:pt idx="1361">
                  <c:v>8.1341547688606672E-3</c:v>
                </c:pt>
                <c:pt idx="1362">
                  <c:v>7.7938610613484871E-3</c:v>
                </c:pt>
                <c:pt idx="1363">
                  <c:v>7.0771458642261038E-3</c:v>
                </c:pt>
                <c:pt idx="1364">
                  <c:v>6.4718180450849816E-3</c:v>
                </c:pt>
                <c:pt idx="1365">
                  <c:v>5.9677356214302953E-3</c:v>
                </c:pt>
                <c:pt idx="1366">
                  <c:v>5.5580972948166135E-3</c:v>
                </c:pt>
                <c:pt idx="1367">
                  <c:v>5.2584577193852912E-3</c:v>
                </c:pt>
                <c:pt idx="1368">
                  <c:v>5.0295236080681663E-3</c:v>
                </c:pt>
                <c:pt idx="1369">
                  <c:v>4.8805385103984512E-3</c:v>
                </c:pt>
                <c:pt idx="1370">
                  <c:v>4.5290004030466109E-3</c:v>
                </c:pt>
                <c:pt idx="1371">
                  <c:v>3.6432721181333329E-3</c:v>
                </c:pt>
                <c:pt idx="1372">
                  <c:v>2.5789461287115951E-3</c:v>
                </c:pt>
                <c:pt idx="1373">
                  <c:v>1.5761638546760695E-3</c:v>
                </c:pt>
                <c:pt idx="1374">
                  <c:v>6.0338222605443414E-4</c:v>
                </c:pt>
                <c:pt idx="1375">
                  <c:v>-3.6291344185583656E-4</c:v>
                </c:pt>
                <c:pt idx="1376">
                  <c:v>-1.3379729380183542E-3</c:v>
                </c:pt>
                <c:pt idx="1377">
                  <c:v>-2.3363667457763485E-3</c:v>
                </c:pt>
                <c:pt idx="1378">
                  <c:v>-3.3721057631223047E-3</c:v>
                </c:pt>
                <c:pt idx="1379">
                  <c:v>-4.4601130820313053E-3</c:v>
                </c:pt>
                <c:pt idx="1380">
                  <c:v>-5.0897629148439448E-3</c:v>
                </c:pt>
                <c:pt idx="1381">
                  <c:v>-4.7455359934279852E-3</c:v>
                </c:pt>
                <c:pt idx="1382">
                  <c:v>-3.9461738046128233E-3</c:v>
                </c:pt>
                <c:pt idx="1383">
                  <c:v>-3.2210089931568801E-3</c:v>
                </c:pt>
                <c:pt idx="1384">
                  <c:v>-2.533064012549388E-3</c:v>
                </c:pt>
                <c:pt idx="1385">
                  <c:v>-1.8734226025132249E-3</c:v>
                </c:pt>
                <c:pt idx="1386">
                  <c:v>-1.246193274020656E-3</c:v>
                </c:pt>
                <c:pt idx="1387">
                  <c:v>-6.4523709621661942E-4</c:v>
                </c:pt>
                <c:pt idx="1388">
                  <c:v>-5.7467455373819413E-5</c:v>
                </c:pt>
                <c:pt idx="1389">
                  <c:v>5.2650507880378677E-4</c:v>
                </c:pt>
                <c:pt idx="1390">
                  <c:v>9.7200120509158912E-4</c:v>
                </c:pt>
                <c:pt idx="1391">
                  <c:v>1.146248044235478E-3</c:v>
                </c:pt>
                <c:pt idx="1392">
                  <c:v>1.1912468998286955E-3</c:v>
                </c:pt>
                <c:pt idx="1393">
                  <c:v>1.2583573967471136E-3</c:v>
                </c:pt>
                <c:pt idx="1394">
                  <c:v>1.3410590690896174E-3</c:v>
                </c:pt>
                <c:pt idx="1395">
                  <c:v>1.4496070196578364E-3</c:v>
                </c:pt>
                <c:pt idx="1396">
                  <c:v>1.5745707645553352E-3</c:v>
                </c:pt>
                <c:pt idx="1397">
                  <c:v>1.7260180464949721E-3</c:v>
                </c:pt>
                <c:pt idx="1398">
                  <c:v>1.9029778839433113E-3</c:v>
                </c:pt>
                <c:pt idx="1399">
                  <c:v>2.1075555187697807E-3</c:v>
                </c:pt>
                <c:pt idx="1400">
                  <c:v>2.129412414489963E-3</c:v>
                </c:pt>
                <c:pt idx="1401">
                  <c:v>1.7234538840542244E-3</c:v>
                </c:pt>
                <c:pt idx="1402">
                  <c:v>1.1376112515782556E-3</c:v>
                </c:pt>
                <c:pt idx="1403">
                  <c:v>5.6984823020352537E-4</c:v>
                </c:pt>
                <c:pt idx="1404">
                  <c:v>1.0224581502856905E-5</c:v>
                </c:pt>
                <c:pt idx="1405">
                  <c:v>-5.5136258663229147E-4</c:v>
                </c:pt>
                <c:pt idx="1406">
                  <c:v>-1.1218956057621572E-3</c:v>
                </c:pt>
                <c:pt idx="1407">
                  <c:v>-1.7097190089776838E-3</c:v>
                </c:pt>
                <c:pt idx="1408">
                  <c:v>-2.3243911088965895E-3</c:v>
                </c:pt>
                <c:pt idx="1409">
                  <c:v>-2.9781078087284772E-3</c:v>
                </c:pt>
                <c:pt idx="1410">
                  <c:v>-3.687474897416249E-3</c:v>
                </c:pt>
                <c:pt idx="1411">
                  <c:v>-4.1920397788811391E-3</c:v>
                </c:pt>
                <c:pt idx="1412">
                  <c:v>-4.1930311354887295E-3</c:v>
                </c:pt>
                <c:pt idx="1413">
                  <c:v>-3.9989089681596581E-3</c:v>
                </c:pt>
                <c:pt idx="1414">
                  <c:v>-3.8667579228224215E-3</c:v>
                </c:pt>
                <c:pt idx="1415">
                  <c:v>-3.8024181576643231E-3</c:v>
                </c:pt>
                <c:pt idx="1416">
                  <c:v>-3.8353860218362144E-3</c:v>
                </c:pt>
                <c:pt idx="1417">
                  <c:v>-3.9285219594542044E-3</c:v>
                </c:pt>
                <c:pt idx="1418">
                  <c:v>-4.0700013497192286E-3</c:v>
                </c:pt>
                <c:pt idx="1419">
                  <c:v>-4.2729816523717689E-3</c:v>
                </c:pt>
                <c:pt idx="1420">
                  <c:v>-4.2819467469882534E-3</c:v>
                </c:pt>
                <c:pt idx="1421">
                  <c:v>-3.865807053149469E-3</c:v>
                </c:pt>
                <c:pt idx="1422">
                  <c:v>-3.2968030410288991E-3</c:v>
                </c:pt>
                <c:pt idx="1423">
                  <c:v>-2.7655187931817523E-3</c:v>
                </c:pt>
                <c:pt idx="1424">
                  <c:v>-2.2770453206189469E-3</c:v>
                </c:pt>
                <c:pt idx="1425">
                  <c:v>-1.8303716933431129E-3</c:v>
                </c:pt>
                <c:pt idx="1426">
                  <c:v>-1.4090585562975303E-3</c:v>
                </c:pt>
                <c:pt idx="1427">
                  <c:v>-1.0091010665262416E-3</c:v>
                </c:pt>
                <c:pt idx="1428">
                  <c:v>-6.2500616244540272E-4</c:v>
                </c:pt>
                <c:pt idx="1429">
                  <c:v>-2.5081229050284872E-4</c:v>
                </c:pt>
                <c:pt idx="1430">
                  <c:v>5.7667293484134424E-5</c:v>
                </c:pt>
                <c:pt idx="1431">
                  <c:v>2.4479070882291881E-4</c:v>
                </c:pt>
                <c:pt idx="1432">
                  <c:v>3.7505310388770142E-4</c:v>
                </c:pt>
                <c:pt idx="1433">
                  <c:v>5.1125841077744537E-4</c:v>
                </c:pt>
                <c:pt idx="1434">
                  <c:v>6.5487372468079437E-4</c:v>
                </c:pt>
                <c:pt idx="1435">
                  <c:v>8.0982310593810463E-4</c:v>
                </c:pt>
                <c:pt idx="1436">
                  <c:v>9.7708960863132784E-4</c:v>
                </c:pt>
                <c:pt idx="1437">
                  <c:v>1.1596242565193617E-3</c:v>
                </c:pt>
                <c:pt idx="1438">
                  <c:v>1.3600439158423874E-3</c:v>
                </c:pt>
                <c:pt idx="1439">
                  <c:v>1.5846993339010845E-3</c:v>
                </c:pt>
                <c:pt idx="1440">
                  <c:v>1.7075641066332354E-3</c:v>
                </c:pt>
                <c:pt idx="1441">
                  <c:v>1.6049777430115714E-3</c:v>
                </c:pt>
                <c:pt idx="1442">
                  <c:v>1.4045940062346104E-3</c:v>
                </c:pt>
                <c:pt idx="1443">
                  <c:v>1.2253674146147746E-3</c:v>
                </c:pt>
                <c:pt idx="1444">
                  <c:v>1.0638212510946997E-3</c:v>
                </c:pt>
                <c:pt idx="1445">
                  <c:v>9.1957788926749437E-4</c:v>
                </c:pt>
                <c:pt idx="1446">
                  <c:v>7.8961033044070783E-4</c:v>
                </c:pt>
                <c:pt idx="1447">
                  <c:v>6.7091778326734577E-4</c:v>
                </c:pt>
                <c:pt idx="1448">
                  <c:v>5.6423622392347196E-4</c:v>
                </c:pt>
                <c:pt idx="1449">
                  <c:v>4.6659001705717654E-4</c:v>
                </c:pt>
                <c:pt idx="1450">
                  <c:v>4.3326155549822847E-4</c:v>
                </c:pt>
                <c:pt idx="1451">
                  <c:v>5.1938054865792416E-4</c:v>
                </c:pt>
                <c:pt idx="1452">
                  <c:v>6.727038011070201E-4</c:v>
                </c:pt>
                <c:pt idx="1453">
                  <c:v>8.351541506414396E-4</c:v>
                </c:pt>
                <c:pt idx="1454">
                  <c:v>1.010974333610942E-3</c:v>
                </c:pt>
                <c:pt idx="1455">
                  <c:v>1.2033382148041157E-3</c:v>
                </c:pt>
                <c:pt idx="1456">
                  <c:v>1.4164357711839693E-3</c:v>
                </c:pt>
                <c:pt idx="1457">
                  <c:v>1.6512689763267675E-3</c:v>
                </c:pt>
                <c:pt idx="1458">
                  <c:v>1.9125266292162497E-3</c:v>
                </c:pt>
                <c:pt idx="1459">
                  <c:v>2.2029743339581566E-3</c:v>
                </c:pt>
                <c:pt idx="1460">
                  <c:v>2.5293405210104537E-3</c:v>
                </c:pt>
                <c:pt idx="1461">
                  <c:v>2.689071997724387E-3</c:v>
                </c:pt>
                <c:pt idx="1462">
                  <c:v>2.4736423522986762E-3</c:v>
                </c:pt>
                <c:pt idx="1463">
                  <c:v>2.0906876840316425E-3</c:v>
                </c:pt>
                <c:pt idx="1464">
                  <c:v>1.7379413298904745E-3</c:v>
                </c:pt>
                <c:pt idx="1465">
                  <c:v>1.4120250938863743E-3</c:v>
                </c:pt>
                <c:pt idx="1466">
                  <c:v>1.1076982217002951E-3</c:v>
                </c:pt>
                <c:pt idx="1467">
                  <c:v>8.2203385560254358E-4</c:v>
                </c:pt>
                <c:pt idx="1468">
                  <c:v>5.5061291588492521E-4</c:v>
                </c:pt>
                <c:pt idx="1469">
                  <c:v>2.8672921289321228E-4</c:v>
                </c:pt>
                <c:pt idx="1470">
                  <c:v>1.0636076663911248E-4</c:v>
                </c:pt>
                <c:pt idx="1471">
                  <c:v>8.4909894472758472E-5</c:v>
                </c:pt>
                <c:pt idx="1472">
                  <c:v>1.4337078894628518E-4</c:v>
                </c:pt>
                <c:pt idx="1473">
                  <c:v>2.0379536871867739E-4</c:v>
                </c:pt>
                <c:pt idx="1474">
                  <c:v>2.6768570679075308E-4</c:v>
                </c:pt>
                <c:pt idx="1475">
                  <c:v>3.3576487351698206E-4</c:v>
                </c:pt>
                <c:pt idx="1476">
                  <c:v>4.0902538352362316E-4</c:v>
                </c:pt>
                <c:pt idx="1477">
                  <c:v>4.8987970075640519E-4</c:v>
                </c:pt>
                <c:pt idx="1478">
                  <c:v>5.777667928134662E-4</c:v>
                </c:pt>
                <c:pt idx="1479">
                  <c:v>6.763732744891987E-4</c:v>
                </c:pt>
                <c:pt idx="1480">
                  <c:v>7.7204924791372646E-4</c:v>
                </c:pt>
                <c:pt idx="1481">
                  <c:v>8.6274513761913857E-4</c:v>
                </c:pt>
                <c:pt idx="1482">
                  <c:v>9.4962678503912525E-4</c:v>
                </c:pt>
                <c:pt idx="1483">
                  <c:v>1.0519433691266367E-3</c:v>
                </c:pt>
                <c:pt idx="1484">
                  <c:v>1.1750236942212574E-3</c:v>
                </c:pt>
                <c:pt idx="1485">
                  <c:v>1.3131279575902288E-3</c:v>
                </c:pt>
                <c:pt idx="1486">
                  <c:v>1.470744300273852E-3</c:v>
                </c:pt>
                <c:pt idx="1487">
                  <c:v>1.6517394968912436E-3</c:v>
                </c:pt>
                <c:pt idx="1488">
                  <c:v>1.8589906481133493E-3</c:v>
                </c:pt>
                <c:pt idx="1489">
                  <c:v>2.1113858097384286E-3</c:v>
                </c:pt>
                <c:pt idx="1490">
                  <c:v>2.253403859469399E-3</c:v>
                </c:pt>
                <c:pt idx="1491">
                  <c:v>2.152644873166906E-3</c:v>
                </c:pt>
                <c:pt idx="1492">
                  <c:v>1.9297797979061038E-3</c:v>
                </c:pt>
                <c:pt idx="1493">
                  <c:v>1.7273496445756032E-3</c:v>
                </c:pt>
                <c:pt idx="1494">
                  <c:v>1.5508163338167227E-3</c:v>
                </c:pt>
                <c:pt idx="1495">
                  <c:v>1.3964674588517968E-3</c:v>
                </c:pt>
                <c:pt idx="1496">
                  <c:v>1.2641952851334163E-3</c:v>
                </c:pt>
                <c:pt idx="1497">
                  <c:v>1.1564786397163383E-3</c:v>
                </c:pt>
                <c:pt idx="1498">
                  <c:v>1.0693252976285792E-3</c:v>
                </c:pt>
                <c:pt idx="1499">
                  <c:v>9.9797104358101559E-4</c:v>
                </c:pt>
                <c:pt idx="1500">
                  <c:v>9.4356480566556164E-4</c:v>
                </c:pt>
                <c:pt idx="1501">
                  <c:v>8.9984460813039414E-4</c:v>
                </c:pt>
                <c:pt idx="1502">
                  <c:v>8.5947263913188751E-4</c:v>
                </c:pt>
                <c:pt idx="1503">
                  <c:v>8.2764715034460215E-4</c:v>
                </c:pt>
                <c:pt idx="1504">
                  <c:v>8.0848337614092801E-4</c:v>
                </c:pt>
                <c:pt idx="1505">
                  <c:v>8.0264347918637907E-4</c:v>
                </c:pt>
                <c:pt idx="1506">
                  <c:v>8.0861777077081824E-4</c:v>
                </c:pt>
                <c:pt idx="1507">
                  <c:v>8.2742772506537541E-4</c:v>
                </c:pt>
                <c:pt idx="1508">
                  <c:v>8.5922822845617669E-4</c:v>
                </c:pt>
                <c:pt idx="1509">
                  <c:v>9.0461949710746365E-4</c:v>
                </c:pt>
                <c:pt idx="1510">
                  <c:v>9.6739397598653246E-4</c:v>
                </c:pt>
                <c:pt idx="1511">
                  <c:v>1.0495596195710169E-3</c:v>
                </c:pt>
                <c:pt idx="1512">
                  <c:v>1.0374990700303679E-3</c:v>
                </c:pt>
                <c:pt idx="1513">
                  <c:v>8.2557348426077397E-4</c:v>
                </c:pt>
                <c:pt idx="1514">
                  <c:v>5.1783869053736141E-4</c:v>
                </c:pt>
                <c:pt idx="1515">
                  <c:v>2.1814272481281084E-4</c:v>
                </c:pt>
                <c:pt idx="1516">
                  <c:v>-7.7594363092313854E-5</c:v>
                </c:pt>
                <c:pt idx="1517">
                  <c:v>-3.7490966314865864E-4</c:v>
                </c:pt>
                <c:pt idx="1518">
                  <c:v>-6.7909282558299016E-4</c:v>
                </c:pt>
                <c:pt idx="1519">
                  <c:v>-9.9381111608760637E-4</c:v>
                </c:pt>
                <c:pt idx="1520">
                  <c:v>-1.324321973913028E-3</c:v>
                </c:pt>
                <c:pt idx="1521">
                  <c:v>-1.6338736013517768E-3</c:v>
                </c:pt>
                <c:pt idx="1522">
                  <c:v>-1.8865039029203753E-3</c:v>
                </c:pt>
                <c:pt idx="1523">
                  <c:v>-2.1240088571431782E-3</c:v>
                </c:pt>
                <c:pt idx="1524">
                  <c:v>-2.3957357973656804E-3</c:v>
                </c:pt>
                <c:pt idx="1525">
                  <c:v>-2.7059137084512867E-3</c:v>
                </c:pt>
                <c:pt idx="1526">
                  <c:v>-3.0592620128468691E-3</c:v>
                </c:pt>
                <c:pt idx="1527">
                  <c:v>-3.4589823150907271E-3</c:v>
                </c:pt>
                <c:pt idx="1528">
                  <c:v>-3.9135081937646098E-3</c:v>
                </c:pt>
                <c:pt idx="1529">
                  <c:v>-4.4419210972245719E-3</c:v>
                </c:pt>
                <c:pt idx="1530">
                  <c:v>-5.0306539266511512E-3</c:v>
                </c:pt>
                <c:pt idx="1531">
                  <c:v>-5.3818319510207484E-3</c:v>
                </c:pt>
                <c:pt idx="1532">
                  <c:v>-5.1795912004691039E-3</c:v>
                </c:pt>
                <c:pt idx="1533">
                  <c:v>-4.7443864582809633E-3</c:v>
                </c:pt>
                <c:pt idx="1534">
                  <c:v>-4.3819545313684843E-3</c:v>
                </c:pt>
                <c:pt idx="1535">
                  <c:v>-4.088888080990255E-3</c:v>
                </c:pt>
                <c:pt idx="1536">
                  <c:v>-3.8543345177159505E-3</c:v>
                </c:pt>
                <c:pt idx="1537">
                  <c:v>-3.6962072217169161E-3</c:v>
                </c:pt>
                <c:pt idx="1538">
                  <c:v>-3.5897312439859864E-3</c:v>
                </c:pt>
                <c:pt idx="1539">
                  <c:v>-3.5317943044816309E-3</c:v>
                </c:pt>
                <c:pt idx="1540">
                  <c:v>-3.5332031301896806E-3</c:v>
                </c:pt>
                <c:pt idx="1541">
                  <c:v>-3.31753550165004E-3</c:v>
                </c:pt>
                <c:pt idx="1542">
                  <c:v>-2.6042277436853227E-3</c:v>
                </c:pt>
                <c:pt idx="1543">
                  <c:v>-1.6493275811068414E-3</c:v>
                </c:pt>
                <c:pt idx="1544">
                  <c:v>-7.3215466969959683E-4</c:v>
                </c:pt>
                <c:pt idx="1545">
                  <c:v>1.6609950186194196E-4</c:v>
                </c:pt>
                <c:pt idx="1546">
                  <c:v>1.0614024551646123E-3</c:v>
                </c:pt>
                <c:pt idx="1547">
                  <c:v>1.9740838008517757E-3</c:v>
                </c:pt>
                <c:pt idx="1548">
                  <c:v>2.9054904920736376E-3</c:v>
                </c:pt>
                <c:pt idx="1549">
                  <c:v>3.8664925750562791E-3</c:v>
                </c:pt>
                <c:pt idx="1550">
                  <c:v>4.8985881059264236E-3</c:v>
                </c:pt>
                <c:pt idx="1551">
                  <c:v>5.6872380489259673E-3</c:v>
                </c:pt>
                <c:pt idx="1552">
                  <c:v>5.9143394009502212E-3</c:v>
                </c:pt>
                <c:pt idx="1553">
                  <c:v>5.9025995495071313E-3</c:v>
                </c:pt>
                <c:pt idx="1554">
                  <c:v>5.9403639201314456E-3</c:v>
                </c:pt>
                <c:pt idx="1555">
                  <c:v>6.1171802249446261E-3</c:v>
                </c:pt>
                <c:pt idx="1556">
                  <c:v>6.3886319842669055E-3</c:v>
                </c:pt>
                <c:pt idx="1557">
                  <c:v>6.7615452616663768E-3</c:v>
                </c:pt>
                <c:pt idx="1558">
                  <c:v>7.2407867720369742E-3</c:v>
                </c:pt>
                <c:pt idx="1559">
                  <c:v>7.8292486747111745E-3</c:v>
                </c:pt>
                <c:pt idx="1560">
                  <c:v>8.5505910686321102E-3</c:v>
                </c:pt>
                <c:pt idx="1561">
                  <c:v>9.3907051179706671E-3</c:v>
                </c:pt>
                <c:pt idx="1562">
                  <c:v>9.9003101726429441E-3</c:v>
                </c:pt>
                <c:pt idx="1563">
                  <c:v>9.5959080034292207E-3</c:v>
                </c:pt>
                <c:pt idx="1564">
                  <c:v>8.9665716828543178E-3</c:v>
                </c:pt>
                <c:pt idx="1565">
                  <c:v>8.463504660747875E-3</c:v>
                </c:pt>
                <c:pt idx="1566">
                  <c:v>8.1167721834012104E-3</c:v>
                </c:pt>
                <c:pt idx="1567">
                  <c:v>7.9005875832141113E-3</c:v>
                </c:pt>
                <c:pt idx="1568">
                  <c:v>7.8017322499891375E-3</c:v>
                </c:pt>
                <c:pt idx="1569">
                  <c:v>7.8179479456357143E-3</c:v>
                </c:pt>
                <c:pt idx="1570">
                  <c:v>7.9594792839472028E-3</c:v>
                </c:pt>
                <c:pt idx="1571">
                  <c:v>7.9227156910751245E-3</c:v>
                </c:pt>
                <c:pt idx="1572">
                  <c:v>7.4008469365707203E-3</c:v>
                </c:pt>
                <c:pt idx="1573">
                  <c:v>6.6911817108499076E-3</c:v>
                </c:pt>
                <c:pt idx="1574">
                  <c:v>6.0879300967092336E-3</c:v>
                </c:pt>
                <c:pt idx="1575">
                  <c:v>5.564604304157411E-3</c:v>
                </c:pt>
                <c:pt idx="1576">
                  <c:v>5.1425331640236657E-3</c:v>
                </c:pt>
                <c:pt idx="1577">
                  <c:v>4.7992804574088378E-3</c:v>
                </c:pt>
                <c:pt idx="1578">
                  <c:v>4.5331761151132383E-3</c:v>
                </c:pt>
                <c:pt idx="1579">
                  <c:v>4.3386701734429815E-3</c:v>
                </c:pt>
                <c:pt idx="1580">
                  <c:v>4.2073896299995913E-3</c:v>
                </c:pt>
                <c:pt idx="1581">
                  <c:v>3.9998341398262017E-3</c:v>
                </c:pt>
                <c:pt idx="1582">
                  <c:v>3.5655371794170629E-3</c:v>
                </c:pt>
                <c:pt idx="1583">
                  <c:v>3.0448612308251939E-3</c:v>
                </c:pt>
                <c:pt idx="1584">
                  <c:v>2.5745662155301427E-3</c:v>
                </c:pt>
                <c:pt idx="1585">
                  <c:v>2.1443747699521178E-3</c:v>
                </c:pt>
                <c:pt idx="1586">
                  <c:v>1.74541769860946E-3</c:v>
                </c:pt>
                <c:pt idx="1587">
                  <c:v>1.3783202644139072E-3</c:v>
                </c:pt>
                <c:pt idx="1588">
                  <c:v>1.0374641423035985E-3</c:v>
                </c:pt>
                <c:pt idx="1589">
                  <c:v>7.057963081505118E-4</c:v>
                </c:pt>
                <c:pt idx="1590">
                  <c:v>3.8226428418403638E-4</c:v>
                </c:pt>
                <c:pt idx="1591">
                  <c:v>6.6314145911327456E-5</c:v>
                </c:pt>
                <c:pt idx="1592">
                  <c:v>-2.4778313565387795E-4</c:v>
                </c:pt>
                <c:pt idx="1593">
                  <c:v>-5.6877509937719483E-4</c:v>
                </c:pt>
                <c:pt idx="1594">
                  <c:v>-8.9882738926791005E-4</c:v>
                </c:pt>
                <c:pt idx="1595">
                  <c:v>-1.2416280905333276E-3</c:v>
                </c:pt>
                <c:pt idx="1596">
                  <c:v>-1.6008236247268711E-3</c:v>
                </c:pt>
                <c:pt idx="1597">
                  <c:v>-1.9924145877416792E-3</c:v>
                </c:pt>
                <c:pt idx="1598">
                  <c:v>-2.4198180516592119E-3</c:v>
                </c:pt>
                <c:pt idx="1599">
                  <c:v>-2.8969378328255672E-3</c:v>
                </c:pt>
                <c:pt idx="1600">
                  <c:v>-3.4060116911447734E-3</c:v>
                </c:pt>
                <c:pt idx="1601">
                  <c:v>-3.8451214499644168E-3</c:v>
                </c:pt>
                <c:pt idx="1602">
                  <c:v>-4.0931755104913715E-3</c:v>
                </c:pt>
                <c:pt idx="1603">
                  <c:v>-4.2891724430639171E-3</c:v>
                </c:pt>
                <c:pt idx="1604">
                  <c:v>-4.5542228529850586E-3</c:v>
                </c:pt>
                <c:pt idx="1605">
                  <c:v>-4.8891427528429746E-3</c:v>
                </c:pt>
                <c:pt idx="1606">
                  <c:v>-5.3080276751589599E-3</c:v>
                </c:pt>
                <c:pt idx="1607">
                  <c:v>-5.8055274431779288E-3</c:v>
                </c:pt>
                <c:pt idx="1608">
                  <c:v>-6.3953115365031248E-3</c:v>
                </c:pt>
                <c:pt idx="1609">
                  <c:v>-7.0888434607889392E-3</c:v>
                </c:pt>
                <c:pt idx="1610">
                  <c:v>-7.9024866800458064E-3</c:v>
                </c:pt>
                <c:pt idx="1611">
                  <c:v>-8.4626988093243413E-3</c:v>
                </c:pt>
                <c:pt idx="1612">
                  <c:v>-8.4474017894071458E-3</c:v>
                </c:pt>
                <c:pt idx="1613">
                  <c:v>-8.1871561260657214E-3</c:v>
                </c:pt>
                <c:pt idx="1614">
                  <c:v>-8.0740453189380931E-3</c:v>
                </c:pt>
                <c:pt idx="1615">
                  <c:v>-8.06057982831942E-3</c:v>
                </c:pt>
                <c:pt idx="1616">
                  <c:v>-8.2269693578633611E-3</c:v>
                </c:pt>
                <c:pt idx="1617">
                  <c:v>-8.4606972680606254E-3</c:v>
                </c:pt>
                <c:pt idx="1618">
                  <c:v>-8.8893171025380691E-3</c:v>
                </c:pt>
                <c:pt idx="1619">
                  <c:v>-9.4026952198751502E-3</c:v>
                </c:pt>
                <c:pt idx="1620">
                  <c:v>-1.0099167859911254E-2</c:v>
                </c:pt>
                <c:pt idx="1621">
                  <c:v>-1.0273272433355875E-2</c:v>
                </c:pt>
                <c:pt idx="1622">
                  <c:v>-9.2560175702116922E-3</c:v>
                </c:pt>
                <c:pt idx="1623">
                  <c:v>-7.7040670452635874E-3</c:v>
                </c:pt>
                <c:pt idx="1624">
                  <c:v>-6.2854770293293769E-3</c:v>
                </c:pt>
                <c:pt idx="1625">
                  <c:v>-4.969727401665569E-3</c:v>
                </c:pt>
                <c:pt idx="1626">
                  <c:v>-3.7292723949665521E-3</c:v>
                </c:pt>
                <c:pt idx="1627">
                  <c:v>-2.5450981581215553E-3</c:v>
                </c:pt>
                <c:pt idx="1628">
                  <c:v>-1.4053570341996287E-3</c:v>
                </c:pt>
                <c:pt idx="1629">
                  <c:v>-2.8964150695258737E-4</c:v>
                </c:pt>
                <c:pt idx="1630">
                  <c:v>8.2591085248442562E-4</c:v>
                </c:pt>
                <c:pt idx="1631">
                  <c:v>1.6727201807706555E-3</c:v>
                </c:pt>
                <c:pt idx="1632">
                  <c:v>1.9853907154751523E-3</c:v>
                </c:pt>
                <c:pt idx="1633">
                  <c:v>2.0479299760981966E-3</c:v>
                </c:pt>
                <c:pt idx="1634">
                  <c:v>2.1404015430071021E-3</c:v>
                </c:pt>
                <c:pt idx="1635">
                  <c:v>2.2682723539202898E-3</c:v>
                </c:pt>
                <c:pt idx="1636">
                  <c:v>2.4320552447712044E-3</c:v>
                </c:pt>
                <c:pt idx="1637">
                  <c:v>2.629256300863012E-3</c:v>
                </c:pt>
                <c:pt idx="1638">
                  <c:v>2.8705766367473086E-3</c:v>
                </c:pt>
                <c:pt idx="1639">
                  <c:v>3.1558932714680107E-3</c:v>
                </c:pt>
                <c:pt idx="1640">
                  <c:v>3.4841374363482991E-3</c:v>
                </c:pt>
                <c:pt idx="1641">
                  <c:v>3.8760312631345986E-3</c:v>
                </c:pt>
                <c:pt idx="1642">
                  <c:v>4.1058085624664379E-3</c:v>
                </c:pt>
                <c:pt idx="1643">
                  <c:v>3.9471267752952052E-3</c:v>
                </c:pt>
                <c:pt idx="1644">
                  <c:v>3.6273352673367068E-3</c:v>
                </c:pt>
                <c:pt idx="1645">
                  <c:v>3.3685255087795374E-3</c:v>
                </c:pt>
                <c:pt idx="1646">
                  <c:v>3.1640663943420244E-3</c:v>
                </c:pt>
                <c:pt idx="1647">
                  <c:v>3.0163071479315409E-3</c:v>
                </c:pt>
                <c:pt idx="1648">
                  <c:v>2.912700793416051E-3</c:v>
                </c:pt>
                <c:pt idx="1649">
                  <c:v>2.8536686247717484E-3</c:v>
                </c:pt>
                <c:pt idx="1650">
                  <c:v>2.8437800721901434E-3</c:v>
                </c:pt>
                <c:pt idx="1651">
                  <c:v>2.8761571849858039E-3</c:v>
                </c:pt>
                <c:pt idx="1652">
                  <c:v>2.9508858393338211E-3</c:v>
                </c:pt>
                <c:pt idx="1653">
                  <c:v>3.0730200592426152E-3</c:v>
                </c:pt>
                <c:pt idx="1654">
                  <c:v>3.2284273907378664E-3</c:v>
                </c:pt>
                <c:pt idx="1655">
                  <c:v>3.4411438181118871E-3</c:v>
                </c:pt>
                <c:pt idx="1656">
                  <c:v>3.7097949926436949E-3</c:v>
                </c:pt>
                <c:pt idx="1657">
                  <c:v>4.0312301245663922E-3</c:v>
                </c:pt>
                <c:pt idx="1658">
                  <c:v>4.4160177148454471E-3</c:v>
                </c:pt>
                <c:pt idx="1659">
                  <c:v>4.8744349778633905E-3</c:v>
                </c:pt>
                <c:pt idx="1660">
                  <c:v>5.4125770286187532E-3</c:v>
                </c:pt>
                <c:pt idx="1661">
                  <c:v>6.0388760221023454E-3</c:v>
                </c:pt>
                <c:pt idx="1662">
                  <c:v>6.7411132455304831E-3</c:v>
                </c:pt>
                <c:pt idx="1663">
                  <c:v>7.0434496990805706E-3</c:v>
                </c:pt>
                <c:pt idx="1664">
                  <c:v>6.4068514106013479E-3</c:v>
                </c:pt>
                <c:pt idx="1665">
                  <c:v>5.3372064696164297E-3</c:v>
                </c:pt>
                <c:pt idx="1666">
                  <c:v>4.347685042566868E-3</c:v>
                </c:pt>
                <c:pt idx="1667">
                  <c:v>3.423242045941792E-3</c:v>
                </c:pt>
                <c:pt idx="1668">
                  <c:v>2.558329628598424E-3</c:v>
                </c:pt>
                <c:pt idx="1669">
                  <c:v>1.7386866560232864E-3</c:v>
                </c:pt>
                <c:pt idx="1670">
                  <c:v>9.3850795059440028E-4</c:v>
                </c:pt>
                <c:pt idx="1671">
                  <c:v>1.5557851435830177E-4</c:v>
                </c:pt>
                <c:pt idx="1672">
                  <c:v>-3.6895557672592854E-4</c:v>
                </c:pt>
                <c:pt idx="1673">
                  <c:v>-3.9078465733614377E-4</c:v>
                </c:pt>
                <c:pt idx="1674">
                  <c:v>-1.6354945691438272E-4</c:v>
                </c:pt>
                <c:pt idx="1675">
                  <c:v>6.1200970789696728E-5</c:v>
                </c:pt>
                <c:pt idx="1676">
                  <c:v>2.875840911171934E-4</c:v>
                </c:pt>
                <c:pt idx="1677">
                  <c:v>5.1886677000416892E-4</c:v>
                </c:pt>
                <c:pt idx="1678">
                  <c:v>7.5798812973668734E-4</c:v>
                </c:pt>
                <c:pt idx="1679">
                  <c:v>1.0105778833205763E-3</c:v>
                </c:pt>
                <c:pt idx="1680">
                  <c:v>1.2789795277985141E-3</c:v>
                </c:pt>
                <c:pt idx="1681">
                  <c:v>1.5680416119270759E-3</c:v>
                </c:pt>
                <c:pt idx="1682">
                  <c:v>1.877936361831339E-3</c:v>
                </c:pt>
                <c:pt idx="1683">
                  <c:v>2.1145641013309634E-3</c:v>
                </c:pt>
                <c:pt idx="1684">
                  <c:v>2.1823648917507397E-3</c:v>
                </c:pt>
                <c:pt idx="1685">
                  <c:v>2.179637345268777E-3</c:v>
                </c:pt>
                <c:pt idx="1686">
                  <c:v>2.2118660971746631E-3</c:v>
                </c:pt>
                <c:pt idx="1687">
                  <c:v>2.2808915880563004E-3</c:v>
                </c:pt>
                <c:pt idx="1688">
                  <c:v>2.3876346660152464E-3</c:v>
                </c:pt>
                <c:pt idx="1689">
                  <c:v>2.5276984710014424E-3</c:v>
                </c:pt>
                <c:pt idx="1690">
                  <c:v>2.7080110811510561E-3</c:v>
                </c:pt>
                <c:pt idx="1691">
                  <c:v>2.9336049640233731E-3</c:v>
                </c:pt>
                <c:pt idx="1692">
                  <c:v>3.0715811670610303E-3</c:v>
                </c:pt>
                <c:pt idx="1693">
                  <c:v>2.990763249099606E-3</c:v>
                </c:pt>
                <c:pt idx="1694">
                  <c:v>2.8197951529572774E-3</c:v>
                </c:pt>
                <c:pt idx="1695">
                  <c:v>2.6990746127198103E-3</c:v>
                </c:pt>
                <c:pt idx="1696">
                  <c:v>2.621440241457937E-3</c:v>
                </c:pt>
                <c:pt idx="1697">
                  <c:v>2.5822889817000475E-3</c:v>
                </c:pt>
                <c:pt idx="1698">
                  <c:v>2.5803770208909648E-3</c:v>
                </c:pt>
                <c:pt idx="1699">
                  <c:v>2.6236751143055726E-3</c:v>
                </c:pt>
                <c:pt idx="1700">
                  <c:v>2.7075004420995196E-3</c:v>
                </c:pt>
                <c:pt idx="1701">
                  <c:v>2.8338844716208709E-3</c:v>
                </c:pt>
                <c:pt idx="1702">
                  <c:v>2.8646340853172138E-3</c:v>
                </c:pt>
                <c:pt idx="1703">
                  <c:v>2.656379909076132E-3</c:v>
                </c:pt>
                <c:pt idx="1704">
                  <c:v>2.3486648947015939E-3</c:v>
                </c:pt>
                <c:pt idx="1705">
                  <c:v>2.0781473524560251E-3</c:v>
                </c:pt>
                <c:pt idx="1706">
                  <c:v>1.8421072739224168E-3</c:v>
                </c:pt>
                <c:pt idx="1707">
                  <c:v>1.6352514588557792E-3</c:v>
                </c:pt>
                <c:pt idx="1708">
                  <c:v>1.453982742042097E-3</c:v>
                </c:pt>
                <c:pt idx="1709">
                  <c:v>1.2958264472501164E-3</c:v>
                </c:pt>
                <c:pt idx="1710">
                  <c:v>1.1579276122286001E-3</c:v>
                </c:pt>
                <c:pt idx="1711">
                  <c:v>1.0383581044091383E-3</c:v>
                </c:pt>
                <c:pt idx="1712">
                  <c:v>9.3636540694781441E-4</c:v>
                </c:pt>
                <c:pt idx="1713">
                  <c:v>8.4825218932645466E-4</c:v>
                </c:pt>
                <c:pt idx="1714">
                  <c:v>7.7213784549891979E-4</c:v>
                </c:pt>
                <c:pt idx="1715">
                  <c:v>7.0748394836998613E-4</c:v>
                </c:pt>
                <c:pt idx="1716">
                  <c:v>6.5461726267774254E-4</c:v>
                </c:pt>
                <c:pt idx="1717">
                  <c:v>6.1321776003347701E-4</c:v>
                </c:pt>
                <c:pt idx="1718">
                  <c:v>5.8107327839992224E-4</c:v>
                </c:pt>
                <c:pt idx="1719">
                  <c:v>5.5856865427733712E-4</c:v>
                </c:pt>
                <c:pt idx="1720">
                  <c:v>5.4410851369401285E-4</c:v>
                </c:pt>
                <c:pt idx="1721">
                  <c:v>5.3926189916550483E-4</c:v>
                </c:pt>
                <c:pt idx="1722">
                  <c:v>5.4275054907022206E-4</c:v>
                </c:pt>
                <c:pt idx="1723">
                  <c:v>5.5551293919158375E-4</c:v>
                </c:pt>
                <c:pt idx="1724">
                  <c:v>5.7809671162204574E-4</c:v>
                </c:pt>
                <c:pt idx="1725">
                  <c:v>6.0928039672798154E-4</c:v>
                </c:pt>
                <c:pt idx="1726">
                  <c:v>6.5099168443421391E-4</c:v>
                </c:pt>
                <c:pt idx="1727">
                  <c:v>7.0242147655565003E-4</c:v>
                </c:pt>
                <c:pt idx="1728">
                  <c:v>7.6287719972323201E-4</c:v>
                </c:pt>
                <c:pt idx="1729">
                  <c:v>8.3693141387428593E-4</c:v>
                </c:pt>
                <c:pt idx="1730">
                  <c:v>9.2528290699617536E-4</c:v>
                </c:pt>
                <c:pt idx="1731">
                  <c:v>1.0284554219167977E-3</c:v>
                </c:pt>
                <c:pt idx="1732">
                  <c:v>1.1481074893395704E-3</c:v>
                </c:pt>
                <c:pt idx="1733">
                  <c:v>1.2334682875017712E-3</c:v>
                </c:pt>
                <c:pt idx="1734">
                  <c:v>1.2425890248202497E-3</c:v>
                </c:pt>
                <c:pt idx="1735">
                  <c:v>1.2189267224249141E-3</c:v>
                </c:pt>
                <c:pt idx="1736">
                  <c:v>1.218631735638694E-3</c:v>
                </c:pt>
                <c:pt idx="1737">
                  <c:v>1.2377246389751037E-3</c:v>
                </c:pt>
                <c:pt idx="1738">
                  <c:v>1.2759800853419912E-3</c:v>
                </c:pt>
                <c:pt idx="1739">
                  <c:v>1.3353472370885727E-3</c:v>
                </c:pt>
                <c:pt idx="1740">
                  <c:v>1.4140011065277248E-3</c:v>
                </c:pt>
                <c:pt idx="1741">
                  <c:v>1.5150525023510429E-3</c:v>
                </c:pt>
                <c:pt idx="1742">
                  <c:v>1.5533867395291026E-3</c:v>
                </c:pt>
                <c:pt idx="1743">
                  <c:v>1.4434753011424173E-3</c:v>
                </c:pt>
                <c:pt idx="1744">
                  <c:v>1.2656028660760496E-3</c:v>
                </c:pt>
                <c:pt idx="1745">
                  <c:v>1.1085190296021474E-3</c:v>
                </c:pt>
                <c:pt idx="1746">
                  <c:v>9.7127224476315605E-4</c:v>
                </c:pt>
                <c:pt idx="1747">
                  <c:v>8.5062606712863669E-4</c:v>
                </c:pt>
                <c:pt idx="1748">
                  <c:v>7.3906941010500862E-4</c:v>
                </c:pt>
                <c:pt idx="1749">
                  <c:v>6.402305098521517E-4</c:v>
                </c:pt>
                <c:pt idx="1750">
                  <c:v>5.5290058973929488E-4</c:v>
                </c:pt>
                <c:pt idx="1751">
                  <c:v>4.7453836578503739E-4</c:v>
                </c:pt>
                <c:pt idx="1752">
                  <c:v>3.2106378539421306E-4</c:v>
                </c:pt>
                <c:pt idx="1753">
                  <c:v>9.3221405838925445E-6</c:v>
                </c:pt>
                <c:pt idx="1754">
                  <c:v>-3.8334200814849772E-4</c:v>
                </c:pt>
                <c:pt idx="1755">
                  <c:v>-7.8118363032577212E-4</c:v>
                </c:pt>
                <c:pt idx="1756">
                  <c:v>-1.1911051143065267E-3</c:v>
                </c:pt>
                <c:pt idx="1757">
                  <c:v>-1.6194051016354552E-3</c:v>
                </c:pt>
                <c:pt idx="1758">
                  <c:v>-2.0785160644301902E-3</c:v>
                </c:pt>
                <c:pt idx="1759">
                  <c:v>-2.5699768767028209E-3</c:v>
                </c:pt>
                <c:pt idx="1760">
                  <c:v>-3.0978574139507182E-3</c:v>
                </c:pt>
                <c:pt idx="1761">
                  <c:v>-3.6752486531821758E-3</c:v>
                </c:pt>
                <c:pt idx="1762">
                  <c:v>-4.0999951298910124E-3</c:v>
                </c:pt>
                <c:pt idx="1763">
                  <c:v>-4.1432236374715128E-3</c:v>
                </c:pt>
                <c:pt idx="1764">
                  <c:v>-4.031391044374796E-3</c:v>
                </c:pt>
                <c:pt idx="1765">
                  <c:v>-3.9926818994419728E-3</c:v>
                </c:pt>
                <c:pt idx="1766">
                  <c:v>-4.0162453704080175E-3</c:v>
                </c:pt>
                <c:pt idx="1767">
                  <c:v>-4.1024897706383413E-3</c:v>
                </c:pt>
                <c:pt idx="1768">
                  <c:v>-4.2489694024336897E-3</c:v>
                </c:pt>
                <c:pt idx="1769">
                  <c:v>-4.471831109324283E-3</c:v>
                </c:pt>
                <c:pt idx="1770">
                  <c:v>-4.7620935055549965E-3</c:v>
                </c:pt>
                <c:pt idx="1771">
                  <c:v>-5.1296618577061324E-3</c:v>
                </c:pt>
                <c:pt idx="1772">
                  <c:v>-5.3233788678353575E-3</c:v>
                </c:pt>
                <c:pt idx="1773">
                  <c:v>-5.0906447284549926E-3</c:v>
                </c:pt>
                <c:pt idx="1774">
                  <c:v>-4.6890965674543953E-3</c:v>
                </c:pt>
                <c:pt idx="1775">
                  <c:v>-4.3648708531007566E-3</c:v>
                </c:pt>
                <c:pt idx="1776">
                  <c:v>-4.1032029956576503E-3</c:v>
                </c:pt>
                <c:pt idx="1777">
                  <c:v>-3.9160011736387177E-3</c:v>
                </c:pt>
                <c:pt idx="1778">
                  <c:v>-3.7874205111859713E-3</c:v>
                </c:pt>
                <c:pt idx="1779">
                  <c:v>-3.7108431474580281E-3</c:v>
                </c:pt>
                <c:pt idx="1780">
                  <c:v>-3.707601011410694E-3</c:v>
                </c:pt>
                <c:pt idx="1781">
                  <c:v>-3.7564542127113717E-3</c:v>
                </c:pt>
                <c:pt idx="1782">
                  <c:v>-3.8649850354694503E-3</c:v>
                </c:pt>
                <c:pt idx="1783">
                  <c:v>-4.0363769006240731E-3</c:v>
                </c:pt>
                <c:pt idx="1784">
                  <c:v>-4.0825193215694054E-3</c:v>
                </c:pt>
                <c:pt idx="1785">
                  <c:v>-3.8407245069380421E-3</c:v>
                </c:pt>
                <c:pt idx="1786">
                  <c:v>-3.4771178094290633E-3</c:v>
                </c:pt>
                <c:pt idx="1787">
                  <c:v>-3.1661223578911017E-3</c:v>
                </c:pt>
                <c:pt idx="1788">
                  <c:v>-2.8995585573855661E-3</c:v>
                </c:pt>
                <c:pt idx="1789">
                  <c:v>-2.6840709765376426E-3</c:v>
                </c:pt>
                <c:pt idx="1790">
                  <c:v>-2.5107650091663507E-3</c:v>
                </c:pt>
                <c:pt idx="1791">
                  <c:v>-2.3773248236024411E-3</c:v>
                </c:pt>
                <c:pt idx="1792">
                  <c:v>-2.2792902615071478E-3</c:v>
                </c:pt>
                <c:pt idx="1793">
                  <c:v>-2.1675739682517369E-3</c:v>
                </c:pt>
                <c:pt idx="1794">
                  <c:v>-1.9924462013572028E-3</c:v>
                </c:pt>
                <c:pt idx="1795">
                  <c:v>-1.7924785644338745E-3</c:v>
                </c:pt>
                <c:pt idx="1796">
                  <c:v>-1.6173969854648251E-3</c:v>
                </c:pt>
                <c:pt idx="1797">
                  <c:v>-1.4699533062235153E-3</c:v>
                </c:pt>
                <c:pt idx="1798">
                  <c:v>-1.3459143220023659E-3</c:v>
                </c:pt>
                <c:pt idx="1799">
                  <c:v>-1.2379707416289849E-3</c:v>
                </c:pt>
                <c:pt idx="1800">
                  <c:v>-1.1547802779320999E-3</c:v>
                </c:pt>
                <c:pt idx="1801">
                  <c:v>-1.0882748137220773E-3</c:v>
                </c:pt>
                <c:pt idx="1802">
                  <c:v>-1.0414871205701288E-3</c:v>
                </c:pt>
                <c:pt idx="1803">
                  <c:v>-1.0735862419337999E-3</c:v>
                </c:pt>
                <c:pt idx="1804">
                  <c:v>-1.2499823318257075E-3</c:v>
                </c:pt>
                <c:pt idx="1805">
                  <c:v>-1.5085285467884039E-3</c:v>
                </c:pt>
                <c:pt idx="1806">
                  <c:v>-1.7909717852404733E-3</c:v>
                </c:pt>
                <c:pt idx="1807">
                  <c:v>-2.101491198025033E-3</c:v>
                </c:pt>
                <c:pt idx="1808">
                  <c:v>-2.4484039277131915E-3</c:v>
                </c:pt>
                <c:pt idx="1809">
                  <c:v>-2.8301873742799162E-3</c:v>
                </c:pt>
                <c:pt idx="1810">
                  <c:v>-3.2572038096480775E-3</c:v>
                </c:pt>
                <c:pt idx="1811">
                  <c:v>-3.738761444093376E-3</c:v>
                </c:pt>
                <c:pt idx="1812">
                  <c:v>-4.279421392659636E-3</c:v>
                </c:pt>
                <c:pt idx="1813">
                  <c:v>-4.6351892292910007E-3</c:v>
                </c:pt>
                <c:pt idx="1814">
                  <c:v>-4.5687903772764103E-3</c:v>
                </c:pt>
                <c:pt idx="1815">
                  <c:v>-4.3257458209619761E-3</c:v>
                </c:pt>
                <c:pt idx="1816">
                  <c:v>-4.1486455082382825E-3</c:v>
                </c:pt>
                <c:pt idx="1817">
                  <c:v>-4.0326521256082342E-3</c:v>
                </c:pt>
                <c:pt idx="1818">
                  <c:v>-3.987948263339848E-3</c:v>
                </c:pt>
                <c:pt idx="1819">
                  <c:v>-3.9995357941507515E-3</c:v>
                </c:pt>
                <c:pt idx="1820">
                  <c:v>-4.0782221163267861E-3</c:v>
                </c:pt>
                <c:pt idx="1821">
                  <c:v>-4.2173897385246548E-3</c:v>
                </c:pt>
                <c:pt idx="1822">
                  <c:v>-4.4310529911149536E-3</c:v>
                </c:pt>
                <c:pt idx="1823">
                  <c:v>-4.4728727362484174E-3</c:v>
                </c:pt>
                <c:pt idx="1824">
                  <c:v>-4.1116765803580193E-3</c:v>
                </c:pt>
                <c:pt idx="1825">
                  <c:v>-3.5686498847397933E-3</c:v>
                </c:pt>
                <c:pt idx="1826">
                  <c:v>-3.0846192976297466E-3</c:v>
                </c:pt>
                <c:pt idx="1827">
                  <c:v>-2.6547118780963388E-3</c:v>
                </c:pt>
                <c:pt idx="1828">
                  <c:v>-2.2679254303002178E-3</c:v>
                </c:pt>
                <c:pt idx="1829">
                  <c:v>-1.9121574126111092E-3</c:v>
                </c:pt>
                <c:pt idx="1830">
                  <c:v>-1.5857799560780113E-3</c:v>
                </c:pt>
                <c:pt idx="1831">
                  <c:v>-1.2846099651449496E-3</c:v>
                </c:pt>
                <c:pt idx="1832">
                  <c:v>-1.0037118004602673E-3</c:v>
                </c:pt>
                <c:pt idx="1833">
                  <c:v>-7.3830406741366835E-4</c:v>
                </c:pt>
                <c:pt idx="1834">
                  <c:v>-3.8643821776833994E-4</c:v>
                </c:pt>
                <c:pt idx="1835">
                  <c:v>1.556873711040342E-4</c:v>
                </c:pt>
                <c:pt idx="1836">
                  <c:v>7.9852464444831633E-4</c:v>
                </c:pt>
                <c:pt idx="1837">
                  <c:v>1.4557641271612631E-3</c:v>
                </c:pt>
                <c:pt idx="1838">
                  <c:v>2.1343744583103863E-3</c:v>
                </c:pt>
                <c:pt idx="1839">
                  <c:v>2.8475569196794639E-3</c:v>
                </c:pt>
                <c:pt idx="1840">
                  <c:v>3.605472120609873E-3</c:v>
                </c:pt>
                <c:pt idx="1841">
                  <c:v>4.4224242394418287E-3</c:v>
                </c:pt>
                <c:pt idx="1842">
                  <c:v>5.3046953276854741E-3</c:v>
                </c:pt>
                <c:pt idx="1843">
                  <c:v>5.9364109491736108E-3</c:v>
                </c:pt>
                <c:pt idx="1844">
                  <c:v>5.9818101060022996E-3</c:v>
                </c:pt>
                <c:pt idx="1845">
                  <c:v>5.7811140416902064E-3</c:v>
                </c:pt>
                <c:pt idx="1846">
                  <c:v>5.6810680506923904E-3</c:v>
                </c:pt>
                <c:pt idx="1847">
                  <c:v>5.6704773408923189E-3</c:v>
                </c:pt>
                <c:pt idx="1848">
                  <c:v>5.7398890236782137E-3</c:v>
                </c:pt>
                <c:pt idx="1849">
                  <c:v>5.910536613216129E-3</c:v>
                </c:pt>
                <c:pt idx="1850">
                  <c:v>6.177860050685084E-3</c:v>
                </c:pt>
                <c:pt idx="1851">
                  <c:v>6.5552300978997235E-3</c:v>
                </c:pt>
                <c:pt idx="1852">
                  <c:v>7.0159212759510368E-3</c:v>
                </c:pt>
                <c:pt idx="1853">
                  <c:v>7.0474372093783837E-3</c:v>
                </c:pt>
                <c:pt idx="1854">
                  <c:v>6.1041594558073802E-3</c:v>
                </c:pt>
                <c:pt idx="1855">
                  <c:v>4.6986619075501607E-3</c:v>
                </c:pt>
                <c:pt idx="1856">
                  <c:v>3.3688610459589375E-3</c:v>
                </c:pt>
                <c:pt idx="1857">
                  <c:v>2.0924924268748628E-3</c:v>
                </c:pt>
                <c:pt idx="1858">
                  <c:v>8.5223354306975104E-4</c:v>
                </c:pt>
                <c:pt idx="1859">
                  <c:v>-3.7483204396207944E-4</c:v>
                </c:pt>
                <c:pt idx="1860">
                  <c:v>-1.6086515760086429E-3</c:v>
                </c:pt>
                <c:pt idx="1861">
                  <c:v>-2.8686301354098531E-3</c:v>
                </c:pt>
                <c:pt idx="1862">
                  <c:v>-4.169059366211314E-3</c:v>
                </c:pt>
                <c:pt idx="1863">
                  <c:v>-5.0130629412513446E-3</c:v>
                </c:pt>
                <c:pt idx="1864">
                  <c:v>-4.848031571546391E-3</c:v>
                </c:pt>
                <c:pt idx="1865">
                  <c:v>-4.2318728168633316E-3</c:v>
                </c:pt>
                <c:pt idx="1866">
                  <c:v>-3.6702386964387588E-3</c:v>
                </c:pt>
                <c:pt idx="1867">
                  <c:v>-3.1809987298383599E-3</c:v>
                </c:pt>
                <c:pt idx="1868">
                  <c:v>-2.7345815048425157E-3</c:v>
                </c:pt>
                <c:pt idx="1869">
                  <c:v>-2.3248115257696544E-3</c:v>
                </c:pt>
                <c:pt idx="1870">
                  <c:v>-1.9578216883352718E-3</c:v>
                </c:pt>
                <c:pt idx="1871">
                  <c:v>-1.6217456795439833E-3</c:v>
                </c:pt>
                <c:pt idx="1872">
                  <c:v>-1.3106772942148486E-3</c:v>
                </c:pt>
                <c:pt idx="1873">
                  <c:v>-1.0634075223470577E-3</c:v>
                </c:pt>
                <c:pt idx="1874">
                  <c:v>-9.1754189993514465E-4</c:v>
                </c:pt>
                <c:pt idx="1875">
                  <c:v>-8.2955062613566651E-4</c:v>
                </c:pt>
                <c:pt idx="1876">
                  <c:v>-7.5473092292437744E-4</c:v>
                </c:pt>
                <c:pt idx="1877">
                  <c:v>-6.9200967701851356E-4</c:v>
                </c:pt>
                <c:pt idx="1878">
                  <c:v>-6.41316143759913E-4</c:v>
                </c:pt>
                <c:pt idx="1879">
                  <c:v>-6.0013038334089119E-4</c:v>
                </c:pt>
                <c:pt idx="1880">
                  <c:v>-5.6867316064645318E-4</c:v>
                </c:pt>
                <c:pt idx="1881">
                  <c:v>-5.462555394572259E-4</c:v>
                </c:pt>
                <c:pt idx="1882">
                  <c:v>-5.3291357736576911E-4</c:v>
                </c:pt>
                <c:pt idx="1883">
                  <c:v>-5.2771801464424365E-4</c:v>
                </c:pt>
                <c:pt idx="1884">
                  <c:v>-4.7750366045695654E-4</c:v>
                </c:pt>
                <c:pt idx="1885">
                  <c:v>-3.2948094002297097E-4</c:v>
                </c:pt>
                <c:pt idx="1886">
                  <c:v>-1.3408984999112238E-4</c:v>
                </c:pt>
                <c:pt idx="1887">
                  <c:v>5.9288096981617302E-5</c:v>
                </c:pt>
                <c:pt idx="1888">
                  <c:v>2.533558025328816E-4</c:v>
                </c:pt>
                <c:pt idx="1889">
                  <c:v>4.5141394903134766E-4</c:v>
                </c:pt>
                <c:pt idx="1890">
                  <c:v>6.5759302041450325E-4</c:v>
                </c:pt>
                <c:pt idx="1891">
                  <c:v>8.7336931176017446E-4</c:v>
                </c:pt>
                <c:pt idx="1892">
                  <c:v>1.1015999380090168E-3</c:v>
                </c:pt>
                <c:pt idx="1893">
                  <c:v>1.2139779231258533E-3</c:v>
                </c:pt>
                <c:pt idx="1894">
                  <c:v>1.0757245040215249E-3</c:v>
                </c:pt>
                <c:pt idx="1895">
                  <c:v>8.2156082872489268E-4</c:v>
                </c:pt>
                <c:pt idx="1896">
                  <c:v>5.7986064543350696E-4</c:v>
                </c:pt>
                <c:pt idx="1897">
                  <c:v>3.4604056453802227E-4</c:v>
                </c:pt>
                <c:pt idx="1898">
                  <c:v>1.1884877132073719E-4</c:v>
                </c:pt>
                <c:pt idx="1899">
                  <c:v>-1.067435649845108E-4</c:v>
                </c:pt>
                <c:pt idx="1900">
                  <c:v>-3.3460585880242064E-4</c:v>
                </c:pt>
                <c:pt idx="1901">
                  <c:v>-5.6776561170102308E-4</c:v>
                </c:pt>
                <c:pt idx="1902">
                  <c:v>-8.1032871816398696E-4</c:v>
                </c:pt>
                <c:pt idx="1903">
                  <c:v>-9.4038501827816345E-4</c:v>
                </c:pt>
                <c:pt idx="1904">
                  <c:v>-8.3565668675323126E-4</c:v>
                </c:pt>
                <c:pt idx="1905">
                  <c:v>-6.1850686221330857E-4</c:v>
                </c:pt>
                <c:pt idx="1906">
                  <c:v>-4.1131397994756424E-4</c:v>
                </c:pt>
                <c:pt idx="1907">
                  <c:v>-2.1124672981105949E-4</c:v>
                </c:pt>
                <c:pt idx="1908">
                  <c:v>-1.3745360973882263E-5</c:v>
                </c:pt>
                <c:pt idx="1909">
                  <c:v>1.8323560686448178E-4</c:v>
                </c:pt>
                <c:pt idx="1910">
                  <c:v>3.8327861690863716E-4</c:v>
                </c:pt>
                <c:pt idx="1911">
                  <c:v>5.9248084963491271E-4</c:v>
                </c:pt>
                <c:pt idx="1912">
                  <c:v>8.0989412455830792E-4</c:v>
                </c:pt>
                <c:pt idx="1913">
                  <c:v>9.1513481338982409E-4</c:v>
                </c:pt>
                <c:pt idx="1914">
                  <c:v>7.8156897861633983E-4</c:v>
                </c:pt>
                <c:pt idx="1915">
                  <c:v>5.337488813175656E-4</c:v>
                </c:pt>
                <c:pt idx="1916">
                  <c:v>2.9480583077524876E-4</c:v>
                </c:pt>
                <c:pt idx="1917">
                  <c:v>6.0388741941769515E-5</c:v>
                </c:pt>
                <c:pt idx="1918">
                  <c:v>-1.7252044696309217E-4</c:v>
                </c:pt>
                <c:pt idx="1919">
                  <c:v>-4.0860342663928326E-4</c:v>
                </c:pt>
                <c:pt idx="1920">
                  <c:v>-6.5097643887600894E-4</c:v>
                </c:pt>
                <c:pt idx="1921">
                  <c:v>-9.0302633863885808E-4</c:v>
                </c:pt>
                <c:pt idx="1922">
                  <c:v>-1.1704354683888675E-3</c:v>
                </c:pt>
                <c:pt idx="1923">
                  <c:v>-1.3408313634657352E-3</c:v>
                </c:pt>
                <c:pt idx="1924">
                  <c:v>-1.3021091543693963E-3</c:v>
                </c:pt>
                <c:pt idx="1925">
                  <c:v>-1.1685220463728471E-3</c:v>
                </c:pt>
                <c:pt idx="1926">
                  <c:v>-1.0535835304229071E-3</c:v>
                </c:pt>
                <c:pt idx="1927">
                  <c:v>-9.5616561705106197E-4</c:v>
                </c:pt>
                <c:pt idx="1928">
                  <c:v>-8.7308827490182401E-4</c:v>
                </c:pt>
                <c:pt idx="1929">
                  <c:v>-8.0623072039799745E-4</c:v>
                </c:pt>
                <c:pt idx="1930">
                  <c:v>-7.5055669438305311E-4</c:v>
                </c:pt>
                <c:pt idx="1931">
                  <c:v>-7.0691222886470255E-4</c:v>
                </c:pt>
                <c:pt idx="1932">
                  <c:v>-6.7444240280961252E-4</c:v>
                </c:pt>
                <c:pt idx="1933">
                  <c:v>-6.5221080424167268E-4</c:v>
                </c:pt>
                <c:pt idx="1934">
                  <c:v>-6.3976869584567598E-4</c:v>
                </c:pt>
                <c:pt idx="1935">
                  <c:v>-6.1553885745859447E-4</c:v>
                </c:pt>
                <c:pt idx="1936">
                  <c:v>-5.6129973781199414E-4</c:v>
                </c:pt>
                <c:pt idx="1937">
                  <c:v>-4.9516276576853837E-4</c:v>
                </c:pt>
                <c:pt idx="1938">
                  <c:v>-4.3636764614378985E-4</c:v>
                </c:pt>
                <c:pt idx="1939">
                  <c:v>-3.847872723120608E-4</c:v>
                </c:pt>
                <c:pt idx="1940">
                  <c:v>-3.3925851883217118E-4</c:v>
                </c:pt>
                <c:pt idx="1941">
                  <c:v>-2.9925619547782904E-4</c:v>
                </c:pt>
                <c:pt idx="1942">
                  <c:v>-2.6389859696148408E-4</c:v>
                </c:pt>
                <c:pt idx="1943">
                  <c:v>-2.3269135643631025E-4</c:v>
                </c:pt>
                <c:pt idx="1944">
                  <c:v>-2.0484744865316746E-4</c:v>
                </c:pt>
                <c:pt idx="1945">
                  <c:v>-1.8039892874343317E-4</c:v>
                </c:pt>
                <c:pt idx="1946">
                  <c:v>-1.5913896384305674E-4</c:v>
                </c:pt>
                <c:pt idx="1947">
                  <c:v>-1.4043850585137134E-4</c:v>
                </c:pt>
                <c:pt idx="1948">
                  <c:v>-1.2376552587113434E-4</c:v>
                </c:pt>
                <c:pt idx="1949">
                  <c:v>-1.0920122058855101E-4</c:v>
                </c:pt>
                <c:pt idx="1950">
                  <c:v>-9.641165370519758E-5</c:v>
                </c:pt>
                <c:pt idx="1951">
                  <c:v>-8.5089747717842542E-5</c:v>
                </c:pt>
                <c:pt idx="1952">
                  <c:v>-7.5042382145168717E-5</c:v>
                </c:pt>
                <c:pt idx="1953">
                  <c:v>-6.6404400794328779E-5</c:v>
                </c:pt>
                <c:pt idx="1954">
                  <c:v>-5.8676917179375903E-5</c:v>
                </c:pt>
                <c:pt idx="1955">
                  <c:v>-5.1897592403372615E-5</c:v>
                </c:pt>
                <c:pt idx="1956">
                  <c:v>-4.5912115250330259E-5</c:v>
                </c:pt>
                <c:pt idx="1957">
                  <c:v>-4.0659796989599918E-5</c:v>
                </c:pt>
                <c:pt idx="1958">
                  <c:v>-3.6115772601176546E-5</c:v>
                </c:pt>
                <c:pt idx="1959">
                  <c:v>-3.2124844631625104E-5</c:v>
                </c:pt>
                <c:pt idx="1960">
                  <c:v>-2.8594118531814983E-5</c:v>
                </c:pt>
                <c:pt idx="1961">
                  <c:v>-2.5589446591682206E-5</c:v>
                </c:pt>
                <c:pt idx="1962">
                  <c:v>-2.2886520915295546E-5</c:v>
                </c:pt>
                <c:pt idx="1963">
                  <c:v>-2.0602363984837042E-5</c:v>
                </c:pt>
                <c:pt idx="1964">
                  <c:v>-1.8624359872058795E-5</c:v>
                </c:pt>
                <c:pt idx="1965">
                  <c:v>-1.6954685429075715E-5</c:v>
                </c:pt>
                <c:pt idx="1966">
                  <c:v>-1.5552204600769198E-5</c:v>
                </c:pt>
                <c:pt idx="1967">
                  <c:v>-1.4395177639089741E-5</c:v>
                </c:pt>
                <c:pt idx="1968">
                  <c:v>-1.3457578849211785E-5</c:v>
                </c:pt>
                <c:pt idx="1969">
                  <c:v>-1.2748891478294111E-5</c:v>
                </c:pt>
                <c:pt idx="1970">
                  <c:v>-1.2241038732545312E-5</c:v>
                </c:pt>
                <c:pt idx="1971">
                  <c:v>-1.1924343976262585E-5</c:v>
                </c:pt>
                <c:pt idx="1972">
                  <c:v>-1.1783387141134941E-5</c:v>
                </c:pt>
                <c:pt idx="1973">
                  <c:v>-1.186153224165725E-5</c:v>
                </c:pt>
                <c:pt idx="1974">
                  <c:v>-1.2115971588742084E-5</c:v>
                </c:pt>
                <c:pt idx="1975">
                  <c:v>-1.2551815475586288E-5</c:v>
                </c:pt>
                <c:pt idx="1976">
                  <c:v>-1.3197974249502007E-5</c:v>
                </c:pt>
                <c:pt idx="1977">
                  <c:v>-1.4056014038367268E-5</c:v>
                </c:pt>
                <c:pt idx="1978">
                  <c:v>-1.5151275224865957E-5</c:v>
                </c:pt>
                <c:pt idx="1979">
                  <c:v>-1.6467860602351366E-5</c:v>
                </c:pt>
                <c:pt idx="1980">
                  <c:v>-1.8045358076615523E-5</c:v>
                </c:pt>
                <c:pt idx="1981">
                  <c:v>-1.9938289674679803E-5</c:v>
                </c:pt>
                <c:pt idx="1982">
                  <c:v>-2.2113534478908092E-5</c:v>
                </c:pt>
                <c:pt idx="1983">
                  <c:v>-2.4641161017718791E-5</c:v>
                </c:pt>
                <c:pt idx="1984">
                  <c:v>-2.7627801949804579E-5</c:v>
                </c:pt>
                <c:pt idx="1985">
                  <c:v>-3.10484778594863E-5</c:v>
                </c:pt>
                <c:pt idx="1986">
                  <c:v>-3.495277395406456E-5</c:v>
                </c:pt>
                <c:pt idx="1987">
                  <c:v>-3.9320331592734305E-5</c:v>
                </c:pt>
                <c:pt idx="1988">
                  <c:v>-4.4356987830507382E-5</c:v>
                </c:pt>
                <c:pt idx="1989">
                  <c:v>-5.0140324966116947E-5</c:v>
                </c:pt>
                <c:pt idx="1990">
                  <c:v>-5.6626734679071712E-5</c:v>
                </c:pt>
                <c:pt idx="1991">
                  <c:v>-6.4130263838807597E-5</c:v>
                </c:pt>
                <c:pt idx="1992">
                  <c:v>-7.2516153147417757E-5</c:v>
                </c:pt>
                <c:pt idx="1993">
                  <c:v>-8.211888037556687E-5</c:v>
                </c:pt>
                <c:pt idx="1994">
                  <c:v>-9.3037753956942178E-5</c:v>
                </c:pt>
                <c:pt idx="1995">
                  <c:v>-1.0545123984684311E-4</c:v>
                </c:pt>
                <c:pt idx="1996">
                  <c:v>-1.1954491697449911E-4</c:v>
                </c:pt>
                <c:pt idx="1997">
                  <c:v>-1.3550301192663346E-4</c:v>
                </c:pt>
                <c:pt idx="1998">
                  <c:v>-1.5363284382488002E-4</c:v>
                </c:pt>
                <c:pt idx="1999">
                  <c:v>-1.743085661279121E-4</c:v>
                </c:pt>
                <c:pt idx="2000">
                  <c:v>-1.9739906061638668E-4</c:v>
                </c:pt>
                <c:pt idx="2001">
                  <c:v>-2.2376084964918376E-4</c:v>
                </c:pt>
                <c:pt idx="2002">
                  <c:v>-2.5342854283106128E-4</c:v>
                </c:pt>
                <c:pt idx="2003">
                  <c:v>-2.8755168992428463E-4</c:v>
                </c:pt>
                <c:pt idx="2004">
                  <c:v>-3.2613283936042348E-4</c:v>
                </c:pt>
                <c:pt idx="2005">
                  <c:v>-3.7017303112405549E-4</c:v>
                </c:pt>
                <c:pt idx="2006">
                  <c:v>-4.1948110221273039E-4</c:v>
                </c:pt>
                <c:pt idx="2007">
                  <c:v>-4.7578699593994284E-4</c:v>
                </c:pt>
                <c:pt idx="2008">
                  <c:v>-5.3949576780989961E-4</c:v>
                </c:pt>
                <c:pt idx="2009">
                  <c:v>-6.1228510692162711E-4</c:v>
                </c:pt>
                <c:pt idx="2010">
                  <c:v>-6.9489962608638046E-4</c:v>
                </c:pt>
                <c:pt idx="2011">
                  <c:v>-7.8737717707461823E-4</c:v>
                </c:pt>
                <c:pt idx="2012">
                  <c:v>-8.9481987695375943E-4</c:v>
                </c:pt>
                <c:pt idx="2013">
                  <c:v>-1.0133061485135691E-3</c:v>
                </c:pt>
                <c:pt idx="2014">
                  <c:v>-1.0448024197803358E-3</c:v>
                </c:pt>
                <c:pt idx="2015">
                  <c:v>-8.8483973550353059E-4</c:v>
                </c:pt>
                <c:pt idx="2016">
                  <c:v>-6.3311034449669689E-4</c:v>
                </c:pt>
                <c:pt idx="2017">
                  <c:v>-3.9154614798704731E-4</c:v>
                </c:pt>
                <c:pt idx="2018">
                  <c:v>-1.557827967112029E-4</c:v>
                </c:pt>
                <c:pt idx="2019">
                  <c:v>7.7433831383576392E-5</c:v>
                </c:pt>
                <c:pt idx="2020">
                  <c:v>3.1271876480909184E-4</c:v>
                </c:pt>
                <c:pt idx="2021">
                  <c:v>5.5254252876706469E-4</c:v>
                </c:pt>
                <c:pt idx="2022">
                  <c:v>8.0212666372126849E-4</c:v>
                </c:pt>
                <c:pt idx="2023">
                  <c:v>1.0624557954185051E-3</c:v>
                </c:pt>
                <c:pt idx="2024">
                  <c:v>1.2357854607940753E-3</c:v>
                </c:pt>
                <c:pt idx="2025">
                  <c:v>1.2182870498495472E-3</c:v>
                </c:pt>
                <c:pt idx="2026">
                  <c:v>1.1154569863597221E-3</c:v>
                </c:pt>
                <c:pt idx="2027">
                  <c:v>1.0307203202131118E-3</c:v>
                </c:pt>
                <c:pt idx="2028">
                  <c:v>9.6265472757748618E-4</c:v>
                </c:pt>
                <c:pt idx="2029">
                  <c:v>9.0958426414339711E-4</c:v>
                </c:pt>
                <c:pt idx="2030">
                  <c:v>8.7064816736871038E-4</c:v>
                </c:pt>
                <c:pt idx="2031">
                  <c:v>8.4557567822745314E-4</c:v>
                </c:pt>
                <c:pt idx="2032">
                  <c:v>8.3389601083650106E-4</c:v>
                </c:pt>
                <c:pt idx="2033">
                  <c:v>8.3522790636726544E-4</c:v>
                </c:pt>
                <c:pt idx="2034">
                  <c:v>8.5121618171097994E-4</c:v>
                </c:pt>
                <c:pt idx="2035">
                  <c:v>8.7998939026233587E-4</c:v>
                </c:pt>
                <c:pt idx="2036">
                  <c:v>9.2275085298340425E-4</c:v>
                </c:pt>
                <c:pt idx="2037">
                  <c:v>9.7974279400537536E-4</c:v>
                </c:pt>
                <c:pt idx="2038">
                  <c:v>1.0528772075703782E-3</c:v>
                </c:pt>
                <c:pt idx="2039">
                  <c:v>1.1429424573218582E-3</c:v>
                </c:pt>
                <c:pt idx="2040">
                  <c:v>1.2499321205549283E-3</c:v>
                </c:pt>
                <c:pt idx="2041">
                  <c:v>1.3792819129887092E-3</c:v>
                </c:pt>
                <c:pt idx="2042">
                  <c:v>1.5283847703633164E-3</c:v>
                </c:pt>
                <c:pt idx="2043">
                  <c:v>1.7013856334227807E-3</c:v>
                </c:pt>
                <c:pt idx="2044">
                  <c:v>1.7661307159848373E-3</c:v>
                </c:pt>
                <c:pt idx="2045">
                  <c:v>1.5867656184988164E-3</c:v>
                </c:pt>
                <c:pt idx="2046">
                  <c:v>1.3214940522838017E-3</c:v>
                </c:pt>
                <c:pt idx="2047">
                  <c:v>1.0577300766520248E-3</c:v>
                </c:pt>
                <c:pt idx="2048">
                  <c:v>8.0159614531990109E-4</c:v>
                </c:pt>
                <c:pt idx="2049">
                  <c:v>5.5212620562982741E-4</c:v>
                </c:pt>
                <c:pt idx="2050">
                  <c:v>3.0668854094589057E-4</c:v>
                </c:pt>
                <c:pt idx="2051">
                  <c:v>7.1032740753680882E-5</c:v>
                </c:pt>
                <c:pt idx="2052">
                  <c:v>-1.5896888184385559E-4</c:v>
                </c:pt>
                <c:pt idx="2053">
                  <c:v>-3.8745555290265772E-4</c:v>
                </c:pt>
                <c:pt idx="2054">
                  <c:v>-6.2671645591738645E-4</c:v>
                </c:pt>
                <c:pt idx="2055">
                  <c:v>-8.7390984498551339E-4</c:v>
                </c:pt>
                <c:pt idx="2056">
                  <c:v>-1.1358449035016312E-3</c:v>
                </c:pt>
                <c:pt idx="2057">
                  <c:v>-1.3986301864387491E-3</c:v>
                </c:pt>
                <c:pt idx="2058">
                  <c:v>-1.6864460840066986E-3</c:v>
                </c:pt>
                <c:pt idx="2059">
                  <c:v>-1.9962021810665557E-3</c:v>
                </c:pt>
                <c:pt idx="2060">
                  <c:v>-2.3353755119451861E-3</c:v>
                </c:pt>
                <c:pt idx="2061">
                  <c:v>-2.7106703200077738E-3</c:v>
                </c:pt>
                <c:pt idx="2062">
                  <c:v>-3.1553754354055365E-3</c:v>
                </c:pt>
                <c:pt idx="2063">
                  <c:v>-3.6389597574717531E-3</c:v>
                </c:pt>
                <c:pt idx="2064">
                  <c:v>-4.1773386106960719E-3</c:v>
                </c:pt>
                <c:pt idx="2065">
                  <c:v>-4.5474587473950164E-3</c:v>
                </c:pt>
                <c:pt idx="2066">
                  <c:v>-4.5495067153732138E-3</c:v>
                </c:pt>
                <c:pt idx="2067">
                  <c:v>-4.3725214259660748E-3</c:v>
                </c:pt>
                <c:pt idx="2068">
                  <c:v>-4.2702047203590429E-3</c:v>
                </c:pt>
                <c:pt idx="2069">
                  <c:v>-4.2356442932670419E-3</c:v>
                </c:pt>
                <c:pt idx="2070">
                  <c:v>-4.253783364448956E-3</c:v>
                </c:pt>
                <c:pt idx="2071">
                  <c:v>-4.3204279512028187E-3</c:v>
                </c:pt>
                <c:pt idx="2072">
                  <c:v>-4.4619155868883481E-3</c:v>
                </c:pt>
                <c:pt idx="2073">
                  <c:v>-4.6844925676919292E-3</c:v>
                </c:pt>
                <c:pt idx="2074">
                  <c:v>-4.9793416211448161E-3</c:v>
                </c:pt>
                <c:pt idx="2075">
                  <c:v>-5.0512700305053258E-3</c:v>
                </c:pt>
                <c:pt idx="2076">
                  <c:v>-4.6152711746269117E-3</c:v>
                </c:pt>
                <c:pt idx="2077">
                  <c:v>-3.9377575408285365E-3</c:v>
                </c:pt>
                <c:pt idx="2078">
                  <c:v>-3.3156799162615954E-3</c:v>
                </c:pt>
                <c:pt idx="2079">
                  <c:v>-2.7689939038996973E-3</c:v>
                </c:pt>
                <c:pt idx="2080">
                  <c:v>-2.2719740347431419E-3</c:v>
                </c:pt>
                <c:pt idx="2081">
                  <c:v>-1.8072061561917204E-3</c:v>
                </c:pt>
                <c:pt idx="2082">
                  <c:v>-1.3780580421910741E-3</c:v>
                </c:pt>
                <c:pt idx="2083">
                  <c:v>-9.5224665569371538E-4</c:v>
                </c:pt>
                <c:pt idx="2084">
                  <c:v>-5.3792992548336185E-4</c:v>
                </c:pt>
                <c:pt idx="2085">
                  <c:v>-1.3154760535355321E-4</c:v>
                </c:pt>
                <c:pt idx="2086">
                  <c:v>1.3484964622190916E-4</c:v>
                </c:pt>
                <c:pt idx="2087">
                  <c:v>1.2886924545033729E-4</c:v>
                </c:pt>
                <c:pt idx="2088">
                  <c:v>-1.21787542698693E-5</c:v>
                </c:pt>
                <c:pt idx="2089">
                  <c:v>-1.5346039124789805E-4</c:v>
                </c:pt>
                <c:pt idx="2090">
                  <c:v>-2.9790263624216053E-4</c:v>
                </c:pt>
                <c:pt idx="2091">
                  <c:v>-4.4786270269987001E-4</c:v>
                </c:pt>
                <c:pt idx="2092">
                  <c:v>-6.0343773981232052E-4</c:v>
                </c:pt>
                <c:pt idx="2093">
                  <c:v>-7.7008486855664683E-4</c:v>
                </c:pt>
                <c:pt idx="2094">
                  <c:v>-9.4550727776570188E-4</c:v>
                </c:pt>
                <c:pt idx="2095">
                  <c:v>-1.0075377691866809E-3</c:v>
                </c:pt>
                <c:pt idx="2096">
                  <c:v>-8.1772994277360159E-4</c:v>
                </c:pt>
                <c:pt idx="2097">
                  <c:v>-5.1717226504470275E-4</c:v>
                </c:pt>
                <c:pt idx="2098">
                  <c:v>-2.2795589912355421E-4</c:v>
                </c:pt>
                <c:pt idx="2099">
                  <c:v>5.6669368364321246E-5</c:v>
                </c:pt>
                <c:pt idx="2100">
                  <c:v>3.4146530656354012E-4</c:v>
                </c:pt>
                <c:pt idx="2101">
                  <c:v>6.3087788560677841E-4</c:v>
                </c:pt>
                <c:pt idx="2102">
                  <c:v>9.294802844823809E-4</c:v>
                </c:pt>
                <c:pt idx="2103">
                  <c:v>1.2422243732826261E-3</c:v>
                </c:pt>
                <c:pt idx="2104">
                  <c:v>1.5739492682149804E-3</c:v>
                </c:pt>
                <c:pt idx="2105">
                  <c:v>1.9293042199260005E-3</c:v>
                </c:pt>
                <c:pt idx="2106">
                  <c:v>2.0615040896345177E-3</c:v>
                </c:pt>
                <c:pt idx="2107">
                  <c:v>1.7016943103349174E-3</c:v>
                </c:pt>
                <c:pt idx="2108">
                  <c:v>1.1155432366812392E-3</c:v>
                </c:pt>
                <c:pt idx="2109">
                  <c:v>5.407978950193003E-4</c:v>
                </c:pt>
                <c:pt idx="2110">
                  <c:v>-2.533591459366661E-5</c:v>
                </c:pt>
                <c:pt idx="2111">
                  <c:v>-5.923433153185207E-4</c:v>
                </c:pt>
                <c:pt idx="2112">
                  <c:v>-1.168384910713046E-3</c:v>
                </c:pt>
                <c:pt idx="2113">
                  <c:v>-1.7755919521422554E-3</c:v>
                </c:pt>
                <c:pt idx="2114">
                  <c:v>-2.4242265304815036E-3</c:v>
                </c:pt>
                <c:pt idx="2115">
                  <c:v>-2.841295829639916E-3</c:v>
                </c:pt>
                <c:pt idx="2116">
                  <c:v>-2.8026266180277309E-3</c:v>
                </c:pt>
                <c:pt idx="2117">
                  <c:v>-2.5446365321227394E-3</c:v>
                </c:pt>
                <c:pt idx="2118">
                  <c:v>-2.3287206533377631E-3</c:v>
                </c:pt>
                <c:pt idx="2119">
                  <c:v>-2.1474838461188316E-3</c:v>
                </c:pt>
                <c:pt idx="2120">
                  <c:v>-2.005839210242701E-3</c:v>
                </c:pt>
                <c:pt idx="2121">
                  <c:v>-1.8922099535533298E-3</c:v>
                </c:pt>
                <c:pt idx="2122">
                  <c:v>-1.8086890661991656E-3</c:v>
                </c:pt>
                <c:pt idx="2123">
                  <c:v>-1.7566026305876115E-3</c:v>
                </c:pt>
                <c:pt idx="2124">
                  <c:v>-1.7203046760068505E-3</c:v>
                </c:pt>
                <c:pt idx="2125">
                  <c:v>-1.9362418674088234E-3</c:v>
                </c:pt>
                <c:pt idx="2126">
                  <c:v>-2.5912074650339908E-3</c:v>
                </c:pt>
                <c:pt idx="2127">
                  <c:v>-3.5016704134588064E-3</c:v>
                </c:pt>
                <c:pt idx="2128">
                  <c:v>-4.4776631521811789E-3</c:v>
                </c:pt>
                <c:pt idx="2129">
                  <c:v>-5.5229957094528959E-3</c:v>
                </c:pt>
                <c:pt idx="2130">
                  <c:v>-6.6549865369148432E-3</c:v>
                </c:pt>
                <c:pt idx="2131">
                  <c:v>-7.8956420161291532E-3</c:v>
                </c:pt>
                <c:pt idx="2132">
                  <c:v>-9.249414983624386E-3</c:v>
                </c:pt>
                <c:pt idx="2133">
                  <c:v>-1.0759180096862641E-2</c:v>
                </c:pt>
                <c:pt idx="2134">
                  <c:v>-1.245059987088336E-2</c:v>
                </c:pt>
                <c:pt idx="2135">
                  <c:v>-1.4302140787742825E-2</c:v>
                </c:pt>
                <c:pt idx="2136">
                  <c:v>-1.526869575538067E-2</c:v>
                </c:pt>
                <c:pt idx="2137">
                  <c:v>-1.4041710248739731E-2</c:v>
                </c:pt>
                <c:pt idx="2138">
                  <c:v>-1.1877268281568831E-2</c:v>
                </c:pt>
                <c:pt idx="2139">
                  <c:v>-9.9055502027113034E-3</c:v>
                </c:pt>
                <c:pt idx="2140">
                  <c:v>-8.0340965902454195E-3</c:v>
                </c:pt>
                <c:pt idx="2141">
                  <c:v>-6.3470929851736566E-3</c:v>
                </c:pt>
                <c:pt idx="2142">
                  <c:v>-4.7183289116858578E-3</c:v>
                </c:pt>
                <c:pt idx="2143">
                  <c:v>-3.196142319863227E-3</c:v>
                </c:pt>
                <c:pt idx="2144">
                  <c:v>-1.7244661643461092E-3</c:v>
                </c:pt>
                <c:pt idx="2145">
                  <c:v>-2.7163327613916239E-4</c:v>
                </c:pt>
                <c:pt idx="2146">
                  <c:v>1.1770570592017622E-3</c:v>
                </c:pt>
                <c:pt idx="2147">
                  <c:v>2.6444983487169138E-3</c:v>
                </c:pt>
                <c:pt idx="2148">
                  <c:v>4.1663892063952337E-3</c:v>
                </c:pt>
                <c:pt idx="2149">
                  <c:v>5.7466065622128757E-3</c:v>
                </c:pt>
                <c:pt idx="2150">
                  <c:v>7.4248276146651393E-3</c:v>
                </c:pt>
                <c:pt idx="2151">
                  <c:v>9.2269557922849497E-3</c:v>
                </c:pt>
                <c:pt idx="2152">
                  <c:v>1.1158508416300431E-2</c:v>
                </c:pt>
                <c:pt idx="2153">
                  <c:v>1.327831134439098E-2</c:v>
                </c:pt>
                <c:pt idx="2154">
                  <c:v>1.558951436178716E-2</c:v>
                </c:pt>
                <c:pt idx="2155">
                  <c:v>1.8143436083711439E-2</c:v>
                </c:pt>
                <c:pt idx="2156">
                  <c:v>1.9505921137701544E-2</c:v>
                </c:pt>
                <c:pt idx="2157">
                  <c:v>1.8326089256992299E-2</c:v>
                </c:pt>
                <c:pt idx="2158">
                  <c:v>1.5967842577724729E-2</c:v>
                </c:pt>
                <c:pt idx="2159">
                  <c:v>1.387153129220112E-2</c:v>
                </c:pt>
                <c:pt idx="2160">
                  <c:v>1.1990950438433672E-2</c:v>
                </c:pt>
                <c:pt idx="2161">
                  <c:v>1.0285364912255372E-2</c:v>
                </c:pt>
                <c:pt idx="2162">
                  <c:v>8.7805912905082485E-3</c:v>
                </c:pt>
                <c:pt idx="2163">
                  <c:v>7.4208920215525836E-3</c:v>
                </c:pt>
                <c:pt idx="2164">
                  <c:v>6.1525715193302341E-3</c:v>
                </c:pt>
                <c:pt idx="2165">
                  <c:v>5.1677876054948757E-3</c:v>
                </c:pt>
                <c:pt idx="2166">
                  <c:v>4.608106111739306E-3</c:v>
                </c:pt>
                <c:pt idx="2167">
                  <c:v>4.2585612381399818E-3</c:v>
                </c:pt>
                <c:pt idx="2168">
                  <c:v>3.9890044153129169E-3</c:v>
                </c:pt>
                <c:pt idx="2169">
                  <c:v>3.7756047052565403E-3</c:v>
                </c:pt>
                <c:pt idx="2170">
                  <c:v>3.62308205055073E-3</c:v>
                </c:pt>
                <c:pt idx="2171">
                  <c:v>3.5200614776421365E-3</c:v>
                </c:pt>
                <c:pt idx="2172">
                  <c:v>3.4892590772465054E-3</c:v>
                </c:pt>
                <c:pt idx="2173">
                  <c:v>3.5165330424144809E-3</c:v>
                </c:pt>
                <c:pt idx="2174">
                  <c:v>3.586666763413209E-3</c:v>
                </c:pt>
                <c:pt idx="2175">
                  <c:v>3.4887288157950773E-3</c:v>
                </c:pt>
                <c:pt idx="2176">
                  <c:v>3.0249290884853423E-3</c:v>
                </c:pt>
                <c:pt idx="2177">
                  <c:v>2.3577711969931595E-3</c:v>
                </c:pt>
                <c:pt idx="2178">
                  <c:v>1.7150383449199196E-3</c:v>
                </c:pt>
                <c:pt idx="2179">
                  <c:v>1.109076982297158E-3</c:v>
                </c:pt>
                <c:pt idx="2180">
                  <c:v>5.1893618206300931E-4</c:v>
                </c:pt>
                <c:pt idx="2181">
                  <c:v>-6.4616226308990868E-5</c:v>
                </c:pt>
                <c:pt idx="2182">
                  <c:v>-6.5239787344282673E-4</c:v>
                </c:pt>
                <c:pt idx="2183">
                  <c:v>-1.2555673954181374E-3</c:v>
                </c:pt>
                <c:pt idx="2184">
                  <c:v>-1.8753291963229679E-3</c:v>
                </c:pt>
                <c:pt idx="2185">
                  <c:v>-2.2341458167767494E-3</c:v>
                </c:pt>
                <c:pt idx="2186">
                  <c:v>-2.0555949928359562E-3</c:v>
                </c:pt>
                <c:pt idx="2187">
                  <c:v>-1.6217429331384151E-3</c:v>
                </c:pt>
                <c:pt idx="2188">
                  <c:v>-1.2109864814431534E-3</c:v>
                </c:pt>
                <c:pt idx="2189">
                  <c:v>-8.1834152205886249E-4</c:v>
                </c:pt>
                <c:pt idx="2190">
                  <c:v>-4.4123239136925916E-4</c:v>
                </c:pt>
                <c:pt idx="2191">
                  <c:v>-7.3509124234492123E-5</c:v>
                </c:pt>
                <c:pt idx="2192">
                  <c:v>2.9224427492882796E-4</c:v>
                </c:pt>
                <c:pt idx="2193">
                  <c:v>6.630114144668709E-4</c:v>
                </c:pt>
                <c:pt idx="2194">
                  <c:v>1.0455661541808913E-3</c:v>
                </c:pt>
                <c:pt idx="2195">
                  <c:v>1.3867314199315422E-3</c:v>
                </c:pt>
                <c:pt idx="2196">
                  <c:v>1.6387169173550545E-3</c:v>
                </c:pt>
                <c:pt idx="2197">
                  <c:v>1.86069122400385E-3</c:v>
                </c:pt>
                <c:pt idx="2198">
                  <c:v>2.1054702419174942E-3</c:v>
                </c:pt>
                <c:pt idx="2199">
                  <c:v>2.3861044385969248E-3</c:v>
                </c:pt>
                <c:pt idx="2200">
                  <c:v>2.7077779612993216E-3</c:v>
                </c:pt>
                <c:pt idx="2201">
                  <c:v>3.0637891954404996E-3</c:v>
                </c:pt>
                <c:pt idx="2202">
                  <c:v>3.468465117431048E-3</c:v>
                </c:pt>
                <c:pt idx="2203">
                  <c:v>3.9393556308080242E-3</c:v>
                </c:pt>
                <c:pt idx="2204">
                  <c:v>4.4662442110458469E-3</c:v>
                </c:pt>
                <c:pt idx="2205">
                  <c:v>5.0637866430109403E-3</c:v>
                </c:pt>
                <c:pt idx="2206">
                  <c:v>5.7729578490675207E-3</c:v>
                </c:pt>
                <c:pt idx="2207">
                  <c:v>6.2583286820616993E-3</c:v>
                </c:pt>
                <c:pt idx="2208">
                  <c:v>6.2723009142851179E-3</c:v>
                </c:pt>
                <c:pt idx="2209">
                  <c:v>6.1199147018319959E-3</c:v>
                </c:pt>
                <c:pt idx="2210">
                  <c:v>6.0764706999925271E-3</c:v>
                </c:pt>
                <c:pt idx="2211">
                  <c:v>6.102960672872147E-3</c:v>
                </c:pt>
                <c:pt idx="2212">
                  <c:v>6.2470012973822884E-3</c:v>
                </c:pt>
                <c:pt idx="2213">
                  <c:v>6.4816848829673595E-3</c:v>
                </c:pt>
                <c:pt idx="2214">
                  <c:v>6.8386808986204356E-3</c:v>
                </c:pt>
                <c:pt idx="2215">
                  <c:v>7.3029301476284243E-3</c:v>
                </c:pt>
                <c:pt idx="2216">
                  <c:v>7.4693937754020884E-3</c:v>
                </c:pt>
                <c:pt idx="2217">
                  <c:v>6.922824211183203E-3</c:v>
                </c:pt>
                <c:pt idx="2218">
                  <c:v>6.0537405440471183E-3</c:v>
                </c:pt>
                <c:pt idx="2219">
                  <c:v>5.2914219865367604E-3</c:v>
                </c:pt>
                <c:pt idx="2220">
                  <c:v>4.6196092739989132E-3</c:v>
                </c:pt>
                <c:pt idx="2221">
                  <c:v>4.0083670793346375E-3</c:v>
                </c:pt>
                <c:pt idx="2222">
                  <c:v>3.4699390169951106E-3</c:v>
                </c:pt>
                <c:pt idx="2223">
                  <c:v>2.978240412198672E-3</c:v>
                </c:pt>
                <c:pt idx="2224">
                  <c:v>2.5408502051452804E-3</c:v>
                </c:pt>
                <c:pt idx="2225">
                  <c:v>2.1495132032052907E-3</c:v>
                </c:pt>
                <c:pt idx="2226">
                  <c:v>1.7133404029514186E-3</c:v>
                </c:pt>
                <c:pt idx="2227">
                  <c:v>1.1524121930505142E-3</c:v>
                </c:pt>
                <c:pt idx="2228">
                  <c:v>5.4643277050307304E-4</c:v>
                </c:pt>
                <c:pt idx="2229">
                  <c:v>-5.4623846776480391E-5</c:v>
                </c:pt>
                <c:pt idx="2230">
                  <c:v>-6.5664621533236705E-4</c:v>
                </c:pt>
                <c:pt idx="2231">
                  <c:v>-1.2692868918601633E-3</c:v>
                </c:pt>
                <c:pt idx="2232">
                  <c:v>-1.903136723939239E-3</c:v>
                </c:pt>
                <c:pt idx="2233">
                  <c:v>-2.5676287505166182E-3</c:v>
                </c:pt>
                <c:pt idx="2234">
                  <c:v>-3.2730599785066672E-3</c:v>
                </c:pt>
                <c:pt idx="2235">
                  <c:v>-4.0225805127849104E-3</c:v>
                </c:pt>
                <c:pt idx="2236">
                  <c:v>-4.8512303053455238E-3</c:v>
                </c:pt>
                <c:pt idx="2237">
                  <c:v>-5.4148864696004287E-3</c:v>
                </c:pt>
                <c:pt idx="2238">
                  <c:v>-5.3903399051153517E-3</c:v>
                </c:pt>
                <c:pt idx="2239">
                  <c:v>-5.1337960246870306E-3</c:v>
                </c:pt>
                <c:pt idx="2240">
                  <c:v>-4.941743216771371E-3</c:v>
                </c:pt>
                <c:pt idx="2241">
                  <c:v>-4.8538309299605729E-3</c:v>
                </c:pt>
                <c:pt idx="2242">
                  <c:v>-4.8274837892963648E-3</c:v>
                </c:pt>
                <c:pt idx="2243">
                  <c:v>-4.8742514305928223E-3</c:v>
                </c:pt>
                <c:pt idx="2244">
                  <c:v>-5.012757622328866E-3</c:v>
                </c:pt>
                <c:pt idx="2245">
                  <c:v>-5.1999733024462279E-3</c:v>
                </c:pt>
                <c:pt idx="2246">
                  <c:v>-5.1404767600029414E-3</c:v>
                </c:pt>
                <c:pt idx="2247">
                  <c:v>-4.4725003646176415E-3</c:v>
                </c:pt>
                <c:pt idx="2248">
                  <c:v>-3.532105176974588E-3</c:v>
                </c:pt>
                <c:pt idx="2249">
                  <c:v>-2.6391456634680412E-3</c:v>
                </c:pt>
                <c:pt idx="2250">
                  <c:v>-1.7965534088800286E-3</c:v>
                </c:pt>
                <c:pt idx="2251">
                  <c:v>-9.8257356847463438E-4</c:v>
                </c:pt>
                <c:pt idx="2252">
                  <c:v>-1.8543992350779443E-4</c:v>
                </c:pt>
                <c:pt idx="2253">
                  <c:v>6.078896134742726E-4</c:v>
                </c:pt>
                <c:pt idx="2254">
                  <c:v>1.4070316529345712E-3</c:v>
                </c:pt>
                <c:pt idx="2255">
                  <c:v>2.2290057383231453E-3</c:v>
                </c:pt>
                <c:pt idx="2256">
                  <c:v>3.085540795141012E-3</c:v>
                </c:pt>
                <c:pt idx="2257">
                  <c:v>3.4508875007191572E-3</c:v>
                </c:pt>
                <c:pt idx="2258">
                  <c:v>2.809233558900644E-3</c:v>
                </c:pt>
                <c:pt idx="2259">
                  <c:v>1.6737041077249512E-3</c:v>
                </c:pt>
                <c:pt idx="2260">
                  <c:v>5.6344636271134967E-4</c:v>
                </c:pt>
                <c:pt idx="2261">
                  <c:v>-5.3708382152348351E-4</c:v>
                </c:pt>
                <c:pt idx="2262">
                  <c:v>-1.6464150501690584E-3</c:v>
                </c:pt>
                <c:pt idx="2263">
                  <c:v>-2.7820767794428463E-3</c:v>
                </c:pt>
                <c:pt idx="2264">
                  <c:v>-3.961962238785856E-3</c:v>
                </c:pt>
                <c:pt idx="2265">
                  <c:v>-5.2040556188585685E-3</c:v>
                </c:pt>
                <c:pt idx="2266">
                  <c:v>-6.3453627733073038E-3</c:v>
                </c:pt>
                <c:pt idx="2267">
                  <c:v>-7.211860696067874E-3</c:v>
                </c:pt>
                <c:pt idx="2268">
                  <c:v>-8.0275458713130066E-3</c:v>
                </c:pt>
                <c:pt idx="2269">
                  <c:v>-8.9601444686776242E-3</c:v>
                </c:pt>
                <c:pt idx="2270">
                  <c:v>-1.0029226434266009E-2</c:v>
                </c:pt>
                <c:pt idx="2271">
                  <c:v>-1.129315655603883E-2</c:v>
                </c:pt>
                <c:pt idx="2272">
                  <c:v>-1.2709786590648023E-2</c:v>
                </c:pt>
                <c:pt idx="2273">
                  <c:v>-1.4366864202849276E-2</c:v>
                </c:pt>
                <c:pt idx="2274">
                  <c:v>-1.6256984499346643E-2</c:v>
                </c:pt>
                <c:pt idx="2275">
                  <c:v>-1.8379437347963535E-2</c:v>
                </c:pt>
                <c:pt idx="2276">
                  <c:v>-1.932042645545632E-2</c:v>
                </c:pt>
                <c:pt idx="2277">
                  <c:v>-1.7662238017435099E-2</c:v>
                </c:pt>
                <c:pt idx="2278">
                  <c:v>-1.4769700237404815E-2</c:v>
                </c:pt>
                <c:pt idx="2279">
                  <c:v>-1.2118566981706822E-2</c:v>
                </c:pt>
                <c:pt idx="2280">
                  <c:v>-9.699414290849688E-3</c:v>
                </c:pt>
                <c:pt idx="2281">
                  <c:v>-7.4039330648500755E-3</c:v>
                </c:pt>
                <c:pt idx="2282">
                  <c:v>-5.2187915038063616E-3</c:v>
                </c:pt>
                <c:pt idx="2283">
                  <c:v>-3.1327062116853028E-3</c:v>
                </c:pt>
                <c:pt idx="2284">
                  <c:v>-1.0939335397108819E-3</c:v>
                </c:pt>
                <c:pt idx="2285">
                  <c:v>9.1826664937426979E-4</c:v>
                </c:pt>
                <c:pt idx="2286">
                  <c:v>2.5077862524366902E-3</c:v>
                </c:pt>
                <c:pt idx="2287">
                  <c:v>3.2606177603151133E-3</c:v>
                </c:pt>
                <c:pt idx="2288">
                  <c:v>3.6385301605661945E-3</c:v>
                </c:pt>
                <c:pt idx="2289">
                  <c:v>4.075730818830078E-3</c:v>
                </c:pt>
                <c:pt idx="2290">
                  <c:v>4.5775972138162001E-3</c:v>
                </c:pt>
                <c:pt idx="2291">
                  <c:v>5.1550049642125895E-3</c:v>
                </c:pt>
                <c:pt idx="2292">
                  <c:v>5.8223861915880203E-3</c:v>
                </c:pt>
                <c:pt idx="2293">
                  <c:v>6.5912003523743408E-3</c:v>
                </c:pt>
                <c:pt idx="2294">
                  <c:v>7.4529646470136105E-3</c:v>
                </c:pt>
                <c:pt idx="2295">
                  <c:v>8.4295329752380795E-3</c:v>
                </c:pt>
                <c:pt idx="2296">
                  <c:v>9.1897633717273764E-3</c:v>
                </c:pt>
                <c:pt idx="2297">
                  <c:v>9.406074886174523E-3</c:v>
                </c:pt>
                <c:pt idx="2298">
                  <c:v>9.3790488517392322E-3</c:v>
                </c:pt>
                <c:pt idx="2299">
                  <c:v>9.531892375594455E-3</c:v>
                </c:pt>
                <c:pt idx="2300">
                  <c:v>9.8565967022039378E-3</c:v>
                </c:pt>
                <c:pt idx="2301">
                  <c:v>1.0302352828580502E-2</c:v>
                </c:pt>
                <c:pt idx="2302">
                  <c:v>1.0943994693600009E-2</c:v>
                </c:pt>
                <c:pt idx="2303">
                  <c:v>1.1739436714093783E-2</c:v>
                </c:pt>
                <c:pt idx="2304">
                  <c:v>1.2720297140506652E-2</c:v>
                </c:pt>
                <c:pt idx="2305">
                  <c:v>1.3896740186991687E-2</c:v>
                </c:pt>
                <c:pt idx="2306">
                  <c:v>1.5309606599673561E-2</c:v>
                </c:pt>
                <c:pt idx="2307">
                  <c:v>1.5975244790469096E-2</c:v>
                </c:pt>
                <c:pt idx="2308">
                  <c:v>1.4878224160606152E-2</c:v>
                </c:pt>
                <c:pt idx="2309">
                  <c:v>1.3014787857215304E-2</c:v>
                </c:pt>
                <c:pt idx="2310">
                  <c:v>1.1339754860459317E-2</c:v>
                </c:pt>
                <c:pt idx="2311">
                  <c:v>9.8351149024383834E-3</c:v>
                </c:pt>
                <c:pt idx="2312">
                  <c:v>8.5074400628961482E-3</c:v>
                </c:pt>
                <c:pt idx="2313">
                  <c:v>7.3244698227411375E-3</c:v>
                </c:pt>
                <c:pt idx="2314">
                  <c:v>6.2516915522240974E-3</c:v>
                </c:pt>
                <c:pt idx="2315">
                  <c:v>5.2763742121228873E-3</c:v>
                </c:pt>
                <c:pt idx="2316">
                  <c:v>4.3923402223224597E-3</c:v>
                </c:pt>
                <c:pt idx="2317">
                  <c:v>3.5744193660483506E-3</c:v>
                </c:pt>
                <c:pt idx="2318">
                  <c:v>2.8187025769354527E-3</c:v>
                </c:pt>
                <c:pt idx="2319">
                  <c:v>2.1082940582653055E-3</c:v>
                </c:pt>
                <c:pt idx="2320">
                  <c:v>1.4303703281666636E-3</c:v>
                </c:pt>
                <c:pt idx="2321">
                  <c:v>7.7419458025308817E-4</c:v>
                </c:pt>
                <c:pt idx="2322">
                  <c:v>1.2947546495743704E-4</c:v>
                </c:pt>
                <c:pt idx="2323">
                  <c:v>-5.1567763115620367E-4</c:v>
                </c:pt>
                <c:pt idx="2324">
                  <c:v>-1.1695108094639062E-3</c:v>
                </c:pt>
                <c:pt idx="2325">
                  <c:v>-1.8421296810370263E-3</c:v>
                </c:pt>
                <c:pt idx="2326">
                  <c:v>-2.2257824064678155E-3</c:v>
                </c:pt>
                <c:pt idx="2327">
                  <c:v>-2.0092713044536155E-3</c:v>
                </c:pt>
                <c:pt idx="2328">
                  <c:v>-1.5054179263653731E-3</c:v>
                </c:pt>
                <c:pt idx="2329">
                  <c:v>-1.0260910456811674E-3</c:v>
                </c:pt>
                <c:pt idx="2330">
                  <c:v>-5.6341070910888346E-4</c:v>
                </c:pt>
                <c:pt idx="2331">
                  <c:v>-1.089280874805734E-4</c:v>
                </c:pt>
                <c:pt idx="2332">
                  <c:v>3.4286365495569065E-4</c:v>
                </c:pt>
                <c:pt idx="2333">
                  <c:v>8.0051725587929968E-4</c:v>
                </c:pt>
                <c:pt idx="2334">
                  <c:v>1.2699351256148404E-3</c:v>
                </c:pt>
                <c:pt idx="2335">
                  <c:v>1.7600163756129115E-3</c:v>
                </c:pt>
                <c:pt idx="2336">
                  <c:v>2.192000978710305E-3</c:v>
                </c:pt>
                <c:pt idx="2337">
                  <c:v>2.4806671347761423E-3</c:v>
                </c:pt>
                <c:pt idx="2338">
                  <c:v>2.7222118976586141E-3</c:v>
                </c:pt>
                <c:pt idx="2339">
                  <c:v>3.0027877658479721E-3</c:v>
                </c:pt>
                <c:pt idx="2340">
                  <c:v>3.3294718470773667E-3</c:v>
                </c:pt>
                <c:pt idx="2341">
                  <c:v>3.7169661666514092E-3</c:v>
                </c:pt>
                <c:pt idx="2342">
                  <c:v>4.1551304137545852E-3</c:v>
                </c:pt>
                <c:pt idx="2343">
                  <c:v>4.6623781069410177E-3</c:v>
                </c:pt>
                <c:pt idx="2344">
                  <c:v>5.2519969478269013E-3</c:v>
                </c:pt>
                <c:pt idx="2345">
                  <c:v>5.9153374628713581E-3</c:v>
                </c:pt>
                <c:pt idx="2346">
                  <c:v>6.3102698765213974E-3</c:v>
                </c:pt>
                <c:pt idx="2347">
                  <c:v>6.0725805469219064E-3</c:v>
                </c:pt>
                <c:pt idx="2348">
                  <c:v>5.5612300308961844E-3</c:v>
                </c:pt>
                <c:pt idx="2349">
                  <c:v>5.1500816480924789E-3</c:v>
                </c:pt>
                <c:pt idx="2350">
                  <c:v>4.8136938122065806E-3</c:v>
                </c:pt>
                <c:pt idx="2351">
                  <c:v>4.5500363800644178E-3</c:v>
                </c:pt>
                <c:pt idx="2352">
                  <c:v>4.3664283278719148E-3</c:v>
                </c:pt>
                <c:pt idx="2353">
                  <c:v>4.2515092773089671E-3</c:v>
                </c:pt>
                <c:pt idx="2354">
                  <c:v>4.2047720265716614E-3</c:v>
                </c:pt>
                <c:pt idx="2355">
                  <c:v>4.2248657570179982E-3</c:v>
                </c:pt>
                <c:pt idx="2356">
                  <c:v>4.3230662534079088E-3</c:v>
                </c:pt>
                <c:pt idx="2357">
                  <c:v>4.4807009201102361E-3</c:v>
                </c:pt>
                <c:pt idx="2358">
                  <c:v>4.5630708612033905E-3</c:v>
                </c:pt>
                <c:pt idx="2359">
                  <c:v>4.4588564804004466E-3</c:v>
                </c:pt>
                <c:pt idx="2360">
                  <c:v>4.2760025942550923E-3</c:v>
                </c:pt>
                <c:pt idx="2361">
                  <c:v>4.1677942830399134E-3</c:v>
                </c:pt>
                <c:pt idx="2362">
                  <c:v>4.1344650507803195E-3</c:v>
                </c:pt>
                <c:pt idx="2363">
                  <c:v>4.1525979946014481E-3</c:v>
                </c:pt>
                <c:pt idx="2364">
                  <c:v>4.2454172762063959E-3</c:v>
                </c:pt>
                <c:pt idx="2365">
                  <c:v>4.4012835139266753E-3</c:v>
                </c:pt>
                <c:pt idx="2366">
                  <c:v>4.6255661313965909E-3</c:v>
                </c:pt>
                <c:pt idx="2367">
                  <c:v>4.6543916452711654E-3</c:v>
                </c:pt>
                <c:pt idx="2368">
                  <c:v>4.202066891958945E-3</c:v>
                </c:pt>
                <c:pt idx="2369">
                  <c:v>3.5625094636032718E-3</c:v>
                </c:pt>
                <c:pt idx="2370">
                  <c:v>2.9744806021390446E-3</c:v>
                </c:pt>
                <c:pt idx="2371">
                  <c:v>2.4308933142406963E-3</c:v>
                </c:pt>
                <c:pt idx="2372">
                  <c:v>1.9302731163780358E-3</c:v>
                </c:pt>
                <c:pt idx="2373">
                  <c:v>1.4583821488187245E-3</c:v>
                </c:pt>
                <c:pt idx="2374">
                  <c:v>1.0060577687330912E-3</c:v>
                </c:pt>
                <c:pt idx="2375">
                  <c:v>5.7088812530435888E-4</c:v>
                </c:pt>
                <c:pt idx="2376">
                  <c:v>1.4365716902678467E-4</c:v>
                </c:pt>
                <c:pt idx="2377">
                  <c:v>-4.1670637651308582E-4</c:v>
                </c:pt>
                <c:pt idx="2378">
                  <c:v>-1.2558365248908604E-3</c:v>
                </c:pt>
                <c:pt idx="2379">
                  <c:v>-2.2514079932869323E-3</c:v>
                </c:pt>
                <c:pt idx="2380">
                  <c:v>-3.2827687515126444E-3</c:v>
                </c:pt>
                <c:pt idx="2381">
                  <c:v>-4.4043371513357299E-3</c:v>
                </c:pt>
                <c:pt idx="2382">
                  <c:v>-5.605200648974581E-3</c:v>
                </c:pt>
                <c:pt idx="2383">
                  <c:v>-6.8902016622030713E-3</c:v>
                </c:pt>
                <c:pt idx="2384">
                  <c:v>-8.2542994495525511E-3</c:v>
                </c:pt>
                <c:pt idx="2385">
                  <c:v>-9.7520486632677924E-3</c:v>
                </c:pt>
                <c:pt idx="2386">
                  <c:v>-1.1397733428470775E-2</c:v>
                </c:pt>
                <c:pt idx="2387">
                  <c:v>-1.2516879968705798E-2</c:v>
                </c:pt>
                <c:pt idx="2388">
                  <c:v>-1.2501785764730664E-2</c:v>
                </c:pt>
                <c:pt idx="2389">
                  <c:v>-1.2025785520703951E-2</c:v>
                </c:pt>
                <c:pt idx="2390">
                  <c:v>-1.1683516773764844E-2</c:v>
                </c:pt>
                <c:pt idx="2391">
                  <c:v>-1.1614056921350946E-2</c:v>
                </c:pt>
                <c:pt idx="2392">
                  <c:v>-1.1678060115425985E-2</c:v>
                </c:pt>
                <c:pt idx="2393">
                  <c:v>-1.1990796652691394E-2</c:v>
                </c:pt>
                <c:pt idx="2394">
                  <c:v>-1.2454359201993845E-2</c:v>
                </c:pt>
                <c:pt idx="2395">
                  <c:v>-1.3131232587415064E-2</c:v>
                </c:pt>
                <c:pt idx="2396">
                  <c:v>-1.4028970434091048E-2</c:v>
                </c:pt>
                <c:pt idx="2397">
                  <c:v>-1.4114599558634892E-2</c:v>
                </c:pt>
                <c:pt idx="2398">
                  <c:v>-1.2409668308474607E-2</c:v>
                </c:pt>
                <c:pt idx="2399">
                  <c:v>-9.9317736740477548E-3</c:v>
                </c:pt>
                <c:pt idx="2400">
                  <c:v>-7.6191414906883505E-3</c:v>
                </c:pt>
                <c:pt idx="2401">
                  <c:v>-5.4212921070584189E-3</c:v>
                </c:pt>
                <c:pt idx="2402">
                  <c:v>-3.2984534125523675E-3</c:v>
                </c:pt>
                <c:pt idx="2403">
                  <c:v>-1.2318814417649289E-3</c:v>
                </c:pt>
                <c:pt idx="2404">
                  <c:v>8.1172103699302686E-4</c:v>
                </c:pt>
                <c:pt idx="2405">
                  <c:v>2.8672267598497474E-3</c:v>
                </c:pt>
                <c:pt idx="2406">
                  <c:v>4.9661640127897063E-3</c:v>
                </c:pt>
                <c:pt idx="2407">
                  <c:v>7.1464408148317832E-3</c:v>
                </c:pt>
                <c:pt idx="2408">
                  <c:v>8.7682704198721942E-3</c:v>
                </c:pt>
                <c:pt idx="2409">
                  <c:v>9.1570845713212744E-3</c:v>
                </c:pt>
                <c:pt idx="2410">
                  <c:v>9.0123322416512212E-3</c:v>
                </c:pt>
                <c:pt idx="2411">
                  <c:v>8.9852268631499341E-3</c:v>
                </c:pt>
                <c:pt idx="2412">
                  <c:v>9.1252480253630319E-3</c:v>
                </c:pt>
                <c:pt idx="2413">
                  <c:v>9.4364854411393088E-3</c:v>
                </c:pt>
                <c:pt idx="2414">
                  <c:v>9.8849802723081238E-3</c:v>
                </c:pt>
                <c:pt idx="2415">
                  <c:v>1.047432841996449E-2</c:v>
                </c:pt>
                <c:pt idx="2416">
                  <c:v>1.1268201700294392E-2</c:v>
                </c:pt>
                <c:pt idx="2417">
                  <c:v>1.1439168840522873E-2</c:v>
                </c:pt>
                <c:pt idx="2418">
                  <c:v>1.0233491239587765E-2</c:v>
                </c:pt>
                <c:pt idx="2419">
                  <c:v>8.3967121753614326E-3</c:v>
                </c:pt>
                <c:pt idx="2420">
                  <c:v>6.7141250050697099E-3</c:v>
                </c:pt>
                <c:pt idx="2421">
                  <c:v>5.1258622590086523E-3</c:v>
                </c:pt>
                <c:pt idx="2422">
                  <c:v>3.5880610848466822E-3</c:v>
                </c:pt>
                <c:pt idx="2423">
                  <c:v>2.1157310624268723E-3</c:v>
                </c:pt>
                <c:pt idx="2424">
                  <c:v>6.851095407414934E-4</c:v>
                </c:pt>
                <c:pt idx="2425">
                  <c:v>-7.7563182913769691E-4</c:v>
                </c:pt>
                <c:pt idx="2426">
                  <c:v>-2.308565289070889E-3</c:v>
                </c:pt>
                <c:pt idx="2427">
                  <c:v>-2.9792369013314614E-3</c:v>
                </c:pt>
                <c:pt idx="2428">
                  <c:v>-1.9353336826189419E-3</c:v>
                </c:pt>
                <c:pt idx="2429">
                  <c:v>-3.5085456274693911E-5</c:v>
                </c:pt>
                <c:pt idx="2430">
                  <c:v>1.8341365355723672E-3</c:v>
                </c:pt>
                <c:pt idx="2431">
                  <c:v>3.7032999813742589E-3</c:v>
                </c:pt>
                <c:pt idx="2432">
                  <c:v>5.6146555345295869E-3</c:v>
                </c:pt>
                <c:pt idx="2433">
                  <c:v>7.6211957143739019E-3</c:v>
                </c:pt>
                <c:pt idx="2434">
                  <c:v>9.7156042431518468E-3</c:v>
                </c:pt>
                <c:pt idx="2435">
                  <c:v>1.1989342187632548E-2</c:v>
                </c:pt>
                <c:pt idx="2436">
                  <c:v>1.437238103463285E-2</c:v>
                </c:pt>
                <c:pt idx="2437">
                  <c:v>1.5882472945446171E-2</c:v>
                </c:pt>
                <c:pt idx="2438">
                  <c:v>1.4910605383259164E-2</c:v>
                </c:pt>
                <c:pt idx="2439">
                  <c:v>1.3337706286170054E-2</c:v>
                </c:pt>
                <c:pt idx="2440">
                  <c:v>1.2010920755057107E-2</c:v>
                </c:pt>
                <c:pt idx="2441">
                  <c:v>1.0845783090560661E-2</c:v>
                </c:pt>
                <c:pt idx="2442">
                  <c:v>9.900653602561333E-3</c:v>
                </c:pt>
                <c:pt idx="2443">
                  <c:v>9.1881017279542253E-3</c:v>
                </c:pt>
                <c:pt idx="2444">
                  <c:v>8.6312746583941651E-3</c:v>
                </c:pt>
                <c:pt idx="2445">
                  <c:v>8.1732753154085749E-3</c:v>
                </c:pt>
                <c:pt idx="2446">
                  <c:v>7.8057821078393666E-3</c:v>
                </c:pt>
                <c:pt idx="2447">
                  <c:v>7.317681676545759E-3</c:v>
                </c:pt>
                <c:pt idx="2448">
                  <c:v>6.3918134550178408E-3</c:v>
                </c:pt>
                <c:pt idx="2449">
                  <c:v>5.1679526829267498E-3</c:v>
                </c:pt>
                <c:pt idx="2450">
                  <c:v>4.0551707359745125E-3</c:v>
                </c:pt>
                <c:pt idx="2451">
                  <c:v>2.9623285194424033E-3</c:v>
                </c:pt>
                <c:pt idx="2452">
                  <c:v>1.9227220087928347E-3</c:v>
                </c:pt>
                <c:pt idx="2453">
                  <c:v>9.1906261195738603E-4</c:v>
                </c:pt>
                <c:pt idx="2454">
                  <c:v>-6.853501207550926E-5</c:v>
                </c:pt>
                <c:pt idx="2455">
                  <c:v>-1.0545537780903452E-3</c:v>
                </c:pt>
                <c:pt idx="2456">
                  <c:v>-2.0559696252566958E-3</c:v>
                </c:pt>
                <c:pt idx="2457">
                  <c:v>-3.0890371621795976E-3</c:v>
                </c:pt>
                <c:pt idx="2458">
                  <c:v>-3.7409190237955975E-3</c:v>
                </c:pt>
                <c:pt idx="2459">
                  <c:v>-3.6062323777586243E-3</c:v>
                </c:pt>
                <c:pt idx="2460">
                  <c:v>-3.1085839165710546E-3</c:v>
                </c:pt>
                <c:pt idx="2461">
                  <c:v>-2.6571088825516819E-3</c:v>
                </c:pt>
                <c:pt idx="2462">
                  <c:v>-2.2454308480591239E-3</c:v>
                </c:pt>
                <c:pt idx="2463">
                  <c:v>-1.868385815857536E-3</c:v>
                </c:pt>
                <c:pt idx="2464">
                  <c:v>-1.5323633962366857E-3</c:v>
                </c:pt>
                <c:pt idx="2465">
                  <c:v>-1.2226759054590733E-3</c:v>
                </c:pt>
                <c:pt idx="2466">
                  <c:v>-9.371401290469818E-4</c:v>
                </c:pt>
                <c:pt idx="2467">
                  <c:v>-6.7129857255059707E-4</c:v>
                </c:pt>
                <c:pt idx="2468">
                  <c:v>-4.2744911077384197E-4</c:v>
                </c:pt>
                <c:pt idx="2469">
                  <c:v>-1.7502839594936057E-4</c:v>
                </c:pt>
                <c:pt idx="2470">
                  <c:v>8.3156135851459017E-5</c:v>
                </c:pt>
                <c:pt idx="2471">
                  <c:v>3.4432366444175287E-4</c:v>
                </c:pt>
                <c:pt idx="2472">
                  <c:v>6.1126040849184709E-4</c:v>
                </c:pt>
                <c:pt idx="2473">
                  <c:v>8.8989272496586998E-4</c:v>
                </c:pt>
                <c:pt idx="2474">
                  <c:v>1.1809573846389746E-3</c:v>
                </c:pt>
                <c:pt idx="2475">
                  <c:v>1.4890681106935007E-3</c:v>
                </c:pt>
                <c:pt idx="2476">
                  <c:v>1.8262184606943515E-3</c:v>
                </c:pt>
                <c:pt idx="2477">
                  <c:v>2.1892992756218513E-3</c:v>
                </c:pt>
                <c:pt idx="2478">
                  <c:v>2.5808507718691467E-3</c:v>
                </c:pt>
                <c:pt idx="2479">
                  <c:v>3.0114157177277864E-3</c:v>
                </c:pt>
                <c:pt idx="2480">
                  <c:v>3.4822410307780139E-3</c:v>
                </c:pt>
                <c:pt idx="2481">
                  <c:v>4.0133040259901897E-3</c:v>
                </c:pt>
                <c:pt idx="2482">
                  <c:v>4.6055022621500769E-3</c:v>
                </c:pt>
                <c:pt idx="2483">
                  <c:v>5.2608057683042825E-3</c:v>
                </c:pt>
                <c:pt idx="2484">
                  <c:v>5.9767575923334029E-3</c:v>
                </c:pt>
                <c:pt idx="2485">
                  <c:v>6.7917451242971386E-3</c:v>
                </c:pt>
                <c:pt idx="2486">
                  <c:v>7.7171896791205421E-3</c:v>
                </c:pt>
                <c:pt idx="2487">
                  <c:v>8.2374583382229648E-3</c:v>
                </c:pt>
                <c:pt idx="2488">
                  <c:v>7.8777312432721843E-3</c:v>
                </c:pt>
                <c:pt idx="2489">
                  <c:v>7.0968390214754323E-3</c:v>
                </c:pt>
                <c:pt idx="2490">
                  <c:v>6.4438540461037403E-3</c:v>
                </c:pt>
                <c:pt idx="2491">
                  <c:v>5.908193605933189E-3</c:v>
                </c:pt>
                <c:pt idx="2492">
                  <c:v>5.4740073377926197E-3</c:v>
                </c:pt>
                <c:pt idx="2493">
                  <c:v>5.1306475180084325E-3</c:v>
                </c:pt>
                <c:pt idx="2494">
                  <c:v>4.901815750594095E-3</c:v>
                </c:pt>
                <c:pt idx="2495">
                  <c:v>4.7492051178009299E-3</c:v>
                </c:pt>
                <c:pt idx="2496">
                  <c:v>4.6620664745333001E-3</c:v>
                </c:pt>
                <c:pt idx="2497">
                  <c:v>4.5281171529001248E-3</c:v>
                </c:pt>
                <c:pt idx="2498">
                  <c:v>4.3317492340794453E-3</c:v>
                </c:pt>
                <c:pt idx="2499">
                  <c:v>4.0892579788738836E-3</c:v>
                </c:pt>
                <c:pt idx="2500">
                  <c:v>3.9263125353875663E-3</c:v>
                </c:pt>
                <c:pt idx="2501">
                  <c:v>3.8210815660301239E-3</c:v>
                </c:pt>
                <c:pt idx="2502">
                  <c:v>3.7772392744849889E-3</c:v>
                </c:pt>
                <c:pt idx="2503">
                  <c:v>3.7976748189489946E-3</c:v>
                </c:pt>
                <c:pt idx="2504">
                  <c:v>3.8785456435042063E-3</c:v>
                </c:pt>
                <c:pt idx="2505">
                  <c:v>4.0233118366464074E-3</c:v>
                </c:pt>
                <c:pt idx="2506">
                  <c:v>4.2356062030388976E-3</c:v>
                </c:pt>
                <c:pt idx="2507">
                  <c:v>4.5121429262054034E-3</c:v>
                </c:pt>
                <c:pt idx="2508">
                  <c:v>4.8617831722818396E-3</c:v>
                </c:pt>
                <c:pt idx="2509">
                  <c:v>5.2138210274406249E-3</c:v>
                </c:pt>
                <c:pt idx="2510">
                  <c:v>5.5181567393276423E-3</c:v>
                </c:pt>
                <c:pt idx="2511">
                  <c:v>5.8366326755123592E-3</c:v>
                </c:pt>
                <c:pt idx="2512">
                  <c:v>6.2422090755912488E-3</c:v>
                </c:pt>
                <c:pt idx="2513">
                  <c:v>6.718954874316764E-3</c:v>
                </c:pt>
                <c:pt idx="2514">
                  <c:v>7.328749868979593E-3</c:v>
                </c:pt>
                <c:pt idx="2515">
                  <c:v>8.0456335365532549E-3</c:v>
                </c:pt>
                <c:pt idx="2516">
                  <c:v>8.883489425056422E-3</c:v>
                </c:pt>
                <c:pt idx="2517">
                  <c:v>9.8801375299138322E-3</c:v>
                </c:pt>
                <c:pt idx="2518">
                  <c:v>1.035342676630599E-2</c:v>
                </c:pt>
                <c:pt idx="2519">
                  <c:v>9.5927019231557692E-3</c:v>
                </c:pt>
                <c:pt idx="2520">
                  <c:v>8.3739833079780768E-3</c:v>
                </c:pt>
                <c:pt idx="2521">
                  <c:v>7.2490318782489575E-3</c:v>
                </c:pt>
                <c:pt idx="2522">
                  <c:v>6.2573116212762854E-3</c:v>
                </c:pt>
                <c:pt idx="2523">
                  <c:v>5.3829262954695513E-3</c:v>
                </c:pt>
                <c:pt idx="2524">
                  <c:v>4.5796775730045838E-3</c:v>
                </c:pt>
                <c:pt idx="2525">
                  <c:v>3.8620916411366895E-3</c:v>
                </c:pt>
                <c:pt idx="2526">
                  <c:v>3.1995941501398442E-3</c:v>
                </c:pt>
                <c:pt idx="2527">
                  <c:v>2.5870027559227226E-3</c:v>
                </c:pt>
                <c:pt idx="2528">
                  <c:v>2.0157094067040728E-3</c:v>
                </c:pt>
                <c:pt idx="2529">
                  <c:v>1.4783714538992158E-3</c:v>
                </c:pt>
                <c:pt idx="2530">
                  <c:v>9.631571156064867E-4</c:v>
                </c:pt>
                <c:pt idx="2531">
                  <c:v>4.6140523577573364E-4</c:v>
                </c:pt>
                <c:pt idx="2532">
                  <c:v>-3.1481709317276606E-5</c:v>
                </c:pt>
                <c:pt idx="2533">
                  <c:v>-5.2619550253535309E-4</c:v>
                </c:pt>
                <c:pt idx="2534">
                  <c:v>-1.0335204830020529E-3</c:v>
                </c:pt>
                <c:pt idx="2535">
                  <c:v>-1.5604262986376122E-3</c:v>
                </c:pt>
                <c:pt idx="2536">
                  <c:v>-2.112372322166258E-3</c:v>
                </c:pt>
                <c:pt idx="2537">
                  <c:v>-2.6914642984546726E-3</c:v>
                </c:pt>
                <c:pt idx="2538">
                  <c:v>-2.9612247358676213E-3</c:v>
                </c:pt>
                <c:pt idx="2539">
                  <c:v>-2.5574298311723163E-3</c:v>
                </c:pt>
                <c:pt idx="2540">
                  <c:v>-1.8509536395065465E-3</c:v>
                </c:pt>
                <c:pt idx="2541">
                  <c:v>-1.1762438323950841E-3</c:v>
                </c:pt>
                <c:pt idx="2542">
                  <c:v>-5.2156492923410554E-4</c:v>
                </c:pt>
                <c:pt idx="2543">
                  <c:v>1.2536673092181363E-4</c:v>
                </c:pt>
                <c:pt idx="2544">
                  <c:v>7.7494522726781619E-4</c:v>
                </c:pt>
                <c:pt idx="2545">
                  <c:v>1.4333347140444311E-3</c:v>
                </c:pt>
                <c:pt idx="2546">
                  <c:v>2.1166642178398428E-3</c:v>
                </c:pt>
                <c:pt idx="2547">
                  <c:v>2.8355305502520871E-3</c:v>
                </c:pt>
                <c:pt idx="2548">
                  <c:v>3.2451021394998393E-3</c:v>
                </c:pt>
                <c:pt idx="2549">
                  <c:v>3.0082755456344906E-3</c:v>
                </c:pt>
                <c:pt idx="2550">
                  <c:v>2.4584571896847369E-3</c:v>
                </c:pt>
                <c:pt idx="2551">
                  <c:v>1.9466602780932945E-3</c:v>
                </c:pt>
                <c:pt idx="2552">
                  <c:v>1.4647854790454679E-3</c:v>
                </c:pt>
                <c:pt idx="2553">
                  <c:v>1.006765168058726E-3</c:v>
                </c:pt>
                <c:pt idx="2554">
                  <c:v>5.6526910003833035E-4</c:v>
                </c:pt>
                <c:pt idx="2555">
                  <c:v>1.3262824341263928E-4</c:v>
                </c:pt>
                <c:pt idx="2556">
                  <c:v>-2.9781105796465823E-4</c:v>
                </c:pt>
                <c:pt idx="2557">
                  <c:v>-7.3279615962234851E-4</c:v>
                </c:pt>
                <c:pt idx="2558">
                  <c:v>-1.1814096708368303E-3</c:v>
                </c:pt>
                <c:pt idx="2559">
                  <c:v>-1.4046680865691184E-3</c:v>
                </c:pt>
                <c:pt idx="2560">
                  <c:v>-1.1679049483326442E-3</c:v>
                </c:pt>
                <c:pt idx="2561">
                  <c:v>-7.0144693122500444E-4</c:v>
                </c:pt>
                <c:pt idx="2562">
                  <c:v>-2.4411607582404952E-4</c:v>
                </c:pt>
                <c:pt idx="2563">
                  <c:v>2.0730307457650002E-4</c:v>
                </c:pt>
                <c:pt idx="2564">
                  <c:v>6.6103465252226703E-4</c:v>
                </c:pt>
                <c:pt idx="2565">
                  <c:v>1.120974486833722E-3</c:v>
                </c:pt>
                <c:pt idx="2566">
                  <c:v>1.5978238941608211E-3</c:v>
                </c:pt>
                <c:pt idx="2567">
                  <c:v>2.1025654684013882E-3</c:v>
                </c:pt>
                <c:pt idx="2568">
                  <c:v>2.3958683993728302E-3</c:v>
                </c:pt>
                <c:pt idx="2569">
                  <c:v>2.2483739294940457E-3</c:v>
                </c:pt>
                <c:pt idx="2570">
                  <c:v>1.8941058730583603E-3</c:v>
                </c:pt>
                <c:pt idx="2571">
                  <c:v>1.5660024724673744E-3</c:v>
                </c:pt>
                <c:pt idx="2572">
                  <c:v>1.2701783118957354E-3</c:v>
                </c:pt>
                <c:pt idx="2573">
                  <c:v>9.9232686383515377E-4</c:v>
                </c:pt>
                <c:pt idx="2574">
                  <c:v>7.2882337070553796E-4</c:v>
                </c:pt>
                <c:pt idx="2575">
                  <c:v>4.7705228025992719E-4</c:v>
                </c:pt>
                <c:pt idx="2576">
                  <c:v>2.32933433003257E-4</c:v>
                </c:pt>
                <c:pt idx="2577">
                  <c:v>-7.6179598325920673E-6</c:v>
                </c:pt>
                <c:pt idx="2578">
                  <c:v>-2.4789868711361956E-4</c:v>
                </c:pt>
                <c:pt idx="2579">
                  <c:v>-4.9190776773367479E-4</c:v>
                </c:pt>
                <c:pt idx="2580">
                  <c:v>-7.4583245837245575E-4</c:v>
                </c:pt>
                <c:pt idx="2581">
                  <c:v>-1.0110492696741534E-3</c:v>
                </c:pt>
                <c:pt idx="2582">
                  <c:v>-1.2971761108377519E-3</c:v>
                </c:pt>
                <c:pt idx="2583">
                  <c:v>-1.6028087648094352E-3</c:v>
                </c:pt>
                <c:pt idx="2584">
                  <c:v>-1.9368975549128842E-3</c:v>
                </c:pt>
                <c:pt idx="2585">
                  <c:v>-2.2930917956439766E-3</c:v>
                </c:pt>
                <c:pt idx="2586">
                  <c:v>-2.6904189844663296E-3</c:v>
                </c:pt>
                <c:pt idx="2587">
                  <c:v>-3.1224754626941777E-3</c:v>
                </c:pt>
                <c:pt idx="2588">
                  <c:v>-3.3368725747085835E-3</c:v>
                </c:pt>
                <c:pt idx="2589">
                  <c:v>-3.0608818505091016E-3</c:v>
                </c:pt>
                <c:pt idx="2590">
                  <c:v>-2.5556940494227934E-3</c:v>
                </c:pt>
                <c:pt idx="2591">
                  <c:v>-2.0917333463051861E-3</c:v>
                </c:pt>
                <c:pt idx="2592">
                  <c:v>-1.6584323166570099E-3</c:v>
                </c:pt>
                <c:pt idx="2593">
                  <c:v>-1.2559844519480915E-3</c:v>
                </c:pt>
                <c:pt idx="2594">
                  <c:v>-8.7251214241868414E-4</c:v>
                </c:pt>
                <c:pt idx="2595">
                  <c:v>-5.0253444583447297E-4</c:v>
                </c:pt>
                <c:pt idx="2596">
                  <c:v>-1.4094315488764268E-4</c:v>
                </c:pt>
                <c:pt idx="2597">
                  <c:v>2.1751045965202626E-4</c:v>
                </c:pt>
                <c:pt idx="2598">
                  <c:v>5.1553741454827585E-4</c:v>
                </c:pt>
                <c:pt idx="2599">
                  <c:v>6.9459702112331125E-4</c:v>
                </c:pt>
                <c:pt idx="2600">
                  <c:v>8.2369366771352891E-4</c:v>
                </c:pt>
                <c:pt idx="2601">
                  <c:v>9.6626525065168561E-4</c:v>
                </c:pt>
                <c:pt idx="2602">
                  <c:v>1.1237283724542994E-3</c:v>
                </c:pt>
                <c:pt idx="2603">
                  <c:v>1.2993522793131377E-3</c:v>
                </c:pt>
                <c:pt idx="2604">
                  <c:v>1.4999980694722901E-3</c:v>
                </c:pt>
                <c:pt idx="2605">
                  <c:v>1.7216213447616637E-3</c:v>
                </c:pt>
                <c:pt idx="2606">
                  <c:v>1.9622682853566004E-3</c:v>
                </c:pt>
                <c:pt idx="2607">
                  <c:v>2.2363471284315472E-3</c:v>
                </c:pt>
                <c:pt idx="2608">
                  <c:v>2.3363496011071998E-3</c:v>
                </c:pt>
                <c:pt idx="2609">
                  <c:v>2.0573333261553108E-3</c:v>
                </c:pt>
                <c:pt idx="2610">
                  <c:v>1.5967420147146134E-3</c:v>
                </c:pt>
                <c:pt idx="2611">
                  <c:v>1.1736565375405712E-3</c:v>
                </c:pt>
                <c:pt idx="2612">
                  <c:v>7.6070800365271043E-4</c:v>
                </c:pt>
                <c:pt idx="2613">
                  <c:v>3.6138462198630932E-4</c:v>
                </c:pt>
                <c:pt idx="2614">
                  <c:v>-3.1741197201514605E-5</c:v>
                </c:pt>
                <c:pt idx="2615">
                  <c:v>-4.2480238741107111E-4</c:v>
                </c:pt>
                <c:pt idx="2616">
                  <c:v>-8.2527217788055615E-4</c:v>
                </c:pt>
                <c:pt idx="2617">
                  <c:v>-1.2379904970316255E-3</c:v>
                </c:pt>
                <c:pt idx="2618">
                  <c:v>-1.4963211065487491E-3</c:v>
                </c:pt>
                <c:pt idx="2619">
                  <c:v>-1.4282967545270447E-3</c:v>
                </c:pt>
                <c:pt idx="2620">
                  <c:v>-1.2085971160959222E-3</c:v>
                </c:pt>
                <c:pt idx="2621">
                  <c:v>-1.0105549480322698E-3</c:v>
                </c:pt>
                <c:pt idx="2622">
                  <c:v>-8.2878682662241448E-4</c:v>
                </c:pt>
                <c:pt idx="2623">
                  <c:v>-6.5756912621776941E-4</c:v>
                </c:pt>
                <c:pt idx="2624">
                  <c:v>-4.9892175976357805E-4</c:v>
                </c:pt>
                <c:pt idx="2625">
                  <c:v>-3.4762457733072591E-4</c:v>
                </c:pt>
                <c:pt idx="2626">
                  <c:v>-2.0170490552388635E-4</c:v>
                </c:pt>
                <c:pt idx="2627">
                  <c:v>-5.899152237476335E-5</c:v>
                </c:pt>
                <c:pt idx="2628">
                  <c:v>8.2895023146484659E-5</c:v>
                </c:pt>
                <c:pt idx="2629">
                  <c:v>1.9062339011444911E-4</c:v>
                </c:pt>
                <c:pt idx="2630">
                  <c:v>2.316944872498344E-4</c:v>
                </c:pt>
                <c:pt idx="2631">
                  <c:v>2.4063191497226361E-4</c:v>
                </c:pt>
                <c:pt idx="2632">
                  <c:v>2.5433550470950695E-4</c:v>
                </c:pt>
                <c:pt idx="2633">
                  <c:v>2.716616559088636E-4</c:v>
                </c:pt>
                <c:pt idx="2634">
                  <c:v>2.9305599363901392E-4</c:v>
                </c:pt>
                <c:pt idx="2635">
                  <c:v>3.1993646959476704E-4</c:v>
                </c:pt>
                <c:pt idx="2636">
                  <c:v>3.5061193259619522E-4</c:v>
                </c:pt>
                <c:pt idx="2637">
                  <c:v>3.8771001040406957E-4</c:v>
                </c:pt>
                <c:pt idx="2638">
                  <c:v>4.3050609229457388E-4</c:v>
                </c:pt>
                <c:pt idx="2639">
                  <c:v>4.7724377755631173E-4</c:v>
                </c:pt>
                <c:pt idx="2640">
                  <c:v>5.2553746306265112E-4</c:v>
                </c:pt>
                <c:pt idx="2641">
                  <c:v>5.7806404351889637E-4</c:v>
                </c:pt>
                <c:pt idx="2642">
                  <c:v>6.4076807210739655E-4</c:v>
                </c:pt>
                <c:pt idx="2643">
                  <c:v>7.1414311829179865E-4</c:v>
                </c:pt>
                <c:pt idx="2644">
                  <c:v>7.9820258173073642E-4</c:v>
                </c:pt>
                <c:pt idx="2645">
                  <c:v>8.9615059066062411E-4</c:v>
                </c:pt>
                <c:pt idx="2646">
                  <c:v>1.0047276490381487E-3</c:v>
                </c:pt>
                <c:pt idx="2647">
                  <c:v>1.1327191509409103E-3</c:v>
                </c:pt>
                <c:pt idx="2648">
                  <c:v>1.2772895794576104E-3</c:v>
                </c:pt>
                <c:pt idx="2649">
                  <c:v>1.4969844781395386E-3</c:v>
                </c:pt>
                <c:pt idx="2650">
                  <c:v>1.8455994250241587E-3</c:v>
                </c:pt>
                <c:pt idx="2651">
                  <c:v>2.2719278955839377E-3</c:v>
                </c:pt>
                <c:pt idx="2652">
                  <c:v>2.7364793228205077E-3</c:v>
                </c:pt>
                <c:pt idx="2653">
                  <c:v>3.2515276781882501E-3</c:v>
                </c:pt>
                <c:pt idx="2654">
                  <c:v>3.8191416400165591E-3</c:v>
                </c:pt>
                <c:pt idx="2655">
                  <c:v>4.4500833551271279E-3</c:v>
                </c:pt>
                <c:pt idx="2656">
                  <c:v>5.1365990189028883E-3</c:v>
                </c:pt>
                <c:pt idx="2657">
                  <c:v>5.9288524377615649E-3</c:v>
                </c:pt>
                <c:pt idx="2658">
                  <c:v>6.8004080778118923E-3</c:v>
                </c:pt>
                <c:pt idx="2659">
                  <c:v>7.2309956513379545E-3</c:v>
                </c:pt>
                <c:pt idx="2660">
                  <c:v>6.7576580661954915E-3</c:v>
                </c:pt>
                <c:pt idx="2661">
                  <c:v>5.8290816364048531E-3</c:v>
                </c:pt>
                <c:pt idx="2662">
                  <c:v>4.9940788394175588E-3</c:v>
                </c:pt>
                <c:pt idx="2663">
                  <c:v>4.2371988092224861E-3</c:v>
                </c:pt>
                <c:pt idx="2664">
                  <c:v>3.5399310026302411E-3</c:v>
                </c:pt>
                <c:pt idx="2665">
                  <c:v>2.9023532587562273E-3</c:v>
                </c:pt>
                <c:pt idx="2666">
                  <c:v>2.3093075007689936E-3</c:v>
                </c:pt>
                <c:pt idx="2667">
                  <c:v>1.754024692249629E-3</c:v>
                </c:pt>
                <c:pt idx="2668">
                  <c:v>1.2202509392878159E-3</c:v>
                </c:pt>
                <c:pt idx="2669">
                  <c:v>1.0540444680404389E-3</c:v>
                </c:pt>
                <c:pt idx="2670">
                  <c:v>1.592717933434366E-3</c:v>
                </c:pt>
                <c:pt idx="2671">
                  <c:v>2.496676037718532E-3</c:v>
                </c:pt>
                <c:pt idx="2672">
                  <c:v>3.4376158036201893E-3</c:v>
                </c:pt>
                <c:pt idx="2673">
                  <c:v>4.4497496355206815E-3</c:v>
                </c:pt>
                <c:pt idx="2674">
                  <c:v>5.5166274215657949E-3</c:v>
                </c:pt>
                <c:pt idx="2675">
                  <c:v>6.6867729468766046E-3</c:v>
                </c:pt>
                <c:pt idx="2676">
                  <c:v>7.9411523985587901E-3</c:v>
                </c:pt>
                <c:pt idx="2677">
                  <c:v>9.3146924022648458E-3</c:v>
                </c:pt>
                <c:pt idx="2678">
                  <c:v>1.085404360186782E-2</c:v>
                </c:pt>
                <c:pt idx="2679">
                  <c:v>1.256665447118047E-2</c:v>
                </c:pt>
                <c:pt idx="2680">
                  <c:v>1.3660443254123618E-2</c:v>
                </c:pt>
                <c:pt idx="2681">
                  <c:v>1.3379199485794142E-2</c:v>
                </c:pt>
                <c:pt idx="2682">
                  <c:v>1.2457494379778005E-2</c:v>
                </c:pt>
                <c:pt idx="2683">
                  <c:v>1.1745747854708081E-2</c:v>
                </c:pt>
                <c:pt idx="2684">
                  <c:v>1.1210710655327145E-2</c:v>
                </c:pt>
                <c:pt idx="2685">
                  <c:v>1.0854672209541573E-2</c:v>
                </c:pt>
                <c:pt idx="2686">
                  <c:v>1.0712960291867005E-2</c:v>
                </c:pt>
                <c:pt idx="2687">
                  <c:v>1.0710820600910812E-2</c:v>
                </c:pt>
                <c:pt idx="2688">
                  <c:v>1.0870870721121778E-2</c:v>
                </c:pt>
                <c:pt idx="2689">
                  <c:v>1.0732609647011818E-2</c:v>
                </c:pt>
                <c:pt idx="2690">
                  <c:v>9.8099766124974987E-3</c:v>
                </c:pt>
                <c:pt idx="2691">
                  <c:v>8.5952077973331167E-3</c:v>
                </c:pt>
                <c:pt idx="2692">
                  <c:v>7.4956916257765153E-3</c:v>
                </c:pt>
                <c:pt idx="2693">
                  <c:v>6.5080002913611556E-3</c:v>
                </c:pt>
                <c:pt idx="2694">
                  <c:v>5.6192697895088174E-3</c:v>
                </c:pt>
                <c:pt idx="2695">
                  <c:v>4.8202957840001743E-3</c:v>
                </c:pt>
                <c:pt idx="2696">
                  <c:v>4.0818746080754729E-3</c:v>
                </c:pt>
                <c:pt idx="2697">
                  <c:v>3.4243839025191914E-3</c:v>
                </c:pt>
                <c:pt idx="2698">
                  <c:v>2.8109319671708677E-3</c:v>
                </c:pt>
                <c:pt idx="2699">
                  <c:v>2.3670829960446326E-3</c:v>
                </c:pt>
                <c:pt idx="2700">
                  <c:v>2.1894370258997643E-3</c:v>
                </c:pt>
                <c:pt idx="2701">
                  <c:v>2.1683630214465737E-3</c:v>
                </c:pt>
                <c:pt idx="2702">
                  <c:v>2.1817580776015782E-3</c:v>
                </c:pt>
                <c:pt idx="2703">
                  <c:v>2.2314962910061562E-3</c:v>
                </c:pt>
                <c:pt idx="2704">
                  <c:v>2.3140450617675891E-3</c:v>
                </c:pt>
                <c:pt idx="2705">
                  <c:v>2.4300302528599189E-3</c:v>
                </c:pt>
                <c:pt idx="2706">
                  <c:v>2.5903145629503159E-3</c:v>
                </c:pt>
                <c:pt idx="2707">
                  <c:v>2.7928216264628742E-3</c:v>
                </c:pt>
                <c:pt idx="2708">
                  <c:v>3.0333412978402682E-3</c:v>
                </c:pt>
                <c:pt idx="2709">
                  <c:v>3.1407681572830069E-3</c:v>
                </c:pt>
                <c:pt idx="2710">
                  <c:v>2.919194621683894E-3</c:v>
                </c:pt>
                <c:pt idx="2711">
                  <c:v>2.5752773870352042E-3</c:v>
                </c:pt>
                <c:pt idx="2712">
                  <c:v>2.2634067624492053E-3</c:v>
                </c:pt>
                <c:pt idx="2713">
                  <c:v>1.9864521339942915E-3</c:v>
                </c:pt>
                <c:pt idx="2714">
                  <c:v>1.7434881901923988E-3</c:v>
                </c:pt>
                <c:pt idx="2715">
                  <c:v>1.5247325707938159E-3</c:v>
                </c:pt>
                <c:pt idx="2716">
                  <c:v>1.3307197625803107E-3</c:v>
                </c:pt>
                <c:pt idx="2717">
                  <c:v>1.1584231311202121E-3</c:v>
                </c:pt>
                <c:pt idx="2718">
                  <c:v>1.003294111809005E-3</c:v>
                </c:pt>
                <c:pt idx="2719">
                  <c:v>8.6600708931666649E-4</c:v>
                </c:pt>
                <c:pt idx="2720">
                  <c:v>7.4116429462526439E-4</c:v>
                </c:pt>
                <c:pt idx="2721">
                  <c:v>6.2602286228298368E-4</c:v>
                </c:pt>
                <c:pt idx="2722">
                  <c:v>5.271173115489042E-4</c:v>
                </c:pt>
                <c:pt idx="2723">
                  <c:v>4.3482468432227576E-4</c:v>
                </c:pt>
                <c:pt idx="2724">
                  <c:v>3.4881757227573675E-4</c:v>
                </c:pt>
                <c:pt idx="2725">
                  <c:v>2.6836077918076444E-4</c:v>
                </c:pt>
                <c:pt idx="2726">
                  <c:v>1.9192515803242476E-4</c:v>
                </c:pt>
                <c:pt idx="2727">
                  <c:v>1.1852924541414304E-4</c:v>
                </c:pt>
                <c:pt idx="2728">
                  <c:v>4.7059116624217537E-5</c:v>
                </c:pt>
                <c:pt idx="2729">
                  <c:v>-2.381454343082948E-5</c:v>
                </c:pt>
                <c:pt idx="2730">
                  <c:v>-2.6041881497125605E-5</c:v>
                </c:pt>
                <c:pt idx="2731">
                  <c:v>1.102133948141578E-4</c:v>
                </c:pt>
                <c:pt idx="2732">
                  <c:v>3.2421219980818502E-4</c:v>
                </c:pt>
                <c:pt idx="2733">
                  <c:v>5.4646935517873316E-4</c:v>
                </c:pt>
                <c:pt idx="2734">
                  <c:v>7.688060771842898E-4</c:v>
                </c:pt>
                <c:pt idx="2735">
                  <c:v>9.989511641865555E-4</c:v>
                </c:pt>
                <c:pt idx="2736">
                  <c:v>1.2386742066668663E-3</c:v>
                </c:pt>
                <c:pt idx="2737">
                  <c:v>1.5186597947670442E-3</c:v>
                </c:pt>
                <c:pt idx="2738">
                  <c:v>1.8241016980937749E-3</c:v>
                </c:pt>
                <c:pt idx="2739">
                  <c:v>2.0973721386805806E-3</c:v>
                </c:pt>
                <c:pt idx="2740">
                  <c:v>2.3046145976013985E-3</c:v>
                </c:pt>
                <c:pt idx="2741">
                  <c:v>2.4958367906938658E-3</c:v>
                </c:pt>
                <c:pt idx="2742">
                  <c:v>2.7185914487162883E-3</c:v>
                </c:pt>
                <c:pt idx="2743">
                  <c:v>2.9704969553400193E-3</c:v>
                </c:pt>
                <c:pt idx="2744">
                  <c:v>3.2582424665915468E-3</c:v>
                </c:pt>
                <c:pt idx="2745">
                  <c:v>3.6139003084311536E-3</c:v>
                </c:pt>
                <c:pt idx="2746">
                  <c:v>4.0229700942128327E-3</c:v>
                </c:pt>
                <c:pt idx="2747">
                  <c:v>4.5057558340842073E-3</c:v>
                </c:pt>
                <c:pt idx="2748">
                  <c:v>5.0322053122447558E-3</c:v>
                </c:pt>
                <c:pt idx="2749">
                  <c:v>5.2881072439960554E-3</c:v>
                </c:pt>
                <c:pt idx="2750">
                  <c:v>4.8793972901545468E-3</c:v>
                </c:pt>
                <c:pt idx="2751">
                  <c:v>4.1734018429914321E-3</c:v>
                </c:pt>
                <c:pt idx="2752">
                  <c:v>3.5703988554570518E-3</c:v>
                </c:pt>
                <c:pt idx="2753">
                  <c:v>3.0108793642803682E-3</c:v>
                </c:pt>
                <c:pt idx="2754">
                  <c:v>2.5019993570826625E-3</c:v>
                </c:pt>
                <c:pt idx="2755">
                  <c:v>2.014422494395506E-3</c:v>
                </c:pt>
                <c:pt idx="2756">
                  <c:v>1.5466607441808114E-3</c:v>
                </c:pt>
                <c:pt idx="2757">
                  <c:v>1.0877587102648498E-3</c:v>
                </c:pt>
                <c:pt idx="2758">
                  <c:v>6.1960392259760133E-4</c:v>
                </c:pt>
                <c:pt idx="2759">
                  <c:v>3.0895182585743324E-4</c:v>
                </c:pt>
                <c:pt idx="2760">
                  <c:v>3.3504084882110487E-4</c:v>
                </c:pt>
                <c:pt idx="2761">
                  <c:v>5.3225121396775353E-4</c:v>
                </c:pt>
                <c:pt idx="2762">
                  <c:v>7.3290328208177864E-4</c:v>
                </c:pt>
                <c:pt idx="2763">
                  <c:v>9.3998731772894709E-4</c:v>
                </c:pt>
                <c:pt idx="2764">
                  <c:v>1.1605821579758363E-3</c:v>
                </c:pt>
                <c:pt idx="2765">
                  <c:v>1.3993717811919579E-3</c:v>
                </c:pt>
                <c:pt idx="2766">
                  <c:v>1.673074667197435E-3</c:v>
                </c:pt>
                <c:pt idx="2767">
                  <c:v>1.9568213514055727E-3</c:v>
                </c:pt>
                <c:pt idx="2768">
                  <c:v>2.2656073889534417E-3</c:v>
                </c:pt>
                <c:pt idx="2769">
                  <c:v>2.7431529970350244E-3</c:v>
                </c:pt>
                <c:pt idx="2770">
                  <c:v>3.3948857994591415E-3</c:v>
                </c:pt>
                <c:pt idx="2771">
                  <c:v>4.2848687478147353E-3</c:v>
                </c:pt>
                <c:pt idx="2772">
                  <c:v>5.2287804840644341E-3</c:v>
                </c:pt>
                <c:pt idx="2773">
                  <c:v>6.2715426389111546E-3</c:v>
                </c:pt>
                <c:pt idx="2774">
                  <c:v>7.427168309342304E-3</c:v>
                </c:pt>
                <c:pt idx="2775">
                  <c:v>8.6135266916442278E-3</c:v>
                </c:pt>
                <c:pt idx="2776">
                  <c:v>9.8117348197873742E-3</c:v>
                </c:pt>
                <c:pt idx="2777">
                  <c:v>1.1263458640745566E-2</c:v>
                </c:pt>
                <c:pt idx="2778">
                  <c:v>1.2875507736064202E-2</c:v>
                </c:pt>
                <c:pt idx="2779">
                  <c:v>1.4640601732695126E-2</c:v>
                </c:pt>
                <c:pt idx="2780">
                  <c:v>1.6617992280067793E-2</c:v>
                </c:pt>
                <c:pt idx="2781">
                  <c:v>1.8077761561749322E-2</c:v>
                </c:pt>
                <c:pt idx="2782">
                  <c:v>1.8023837962879839E-2</c:v>
                </c:pt>
                <c:pt idx="2783">
                  <c:v>1.7381758844375993E-2</c:v>
                </c:pt>
                <c:pt idx="2784">
                  <c:v>1.7065685354941684E-2</c:v>
                </c:pt>
                <c:pt idx="2785">
                  <c:v>1.6995029014566104E-2</c:v>
                </c:pt>
                <c:pt idx="2786">
                  <c:v>1.7207329523627652E-2</c:v>
                </c:pt>
                <c:pt idx="2787">
                  <c:v>1.7698856549907736E-2</c:v>
                </c:pt>
                <c:pt idx="2788">
                  <c:v>1.8426049108122091E-2</c:v>
                </c:pt>
                <c:pt idx="2789">
                  <c:v>1.9437495738904371E-2</c:v>
                </c:pt>
                <c:pt idx="2790">
                  <c:v>1.9736297716224437E-2</c:v>
                </c:pt>
                <c:pt idx="2791">
                  <c:v>1.8209923677401499E-2</c:v>
                </c:pt>
                <c:pt idx="2792">
                  <c:v>1.58916023786165E-2</c:v>
                </c:pt>
                <c:pt idx="2793">
                  <c:v>1.3870831354645122E-2</c:v>
                </c:pt>
                <c:pt idx="2794">
                  <c:v>1.2092372453943821E-2</c:v>
                </c:pt>
                <c:pt idx="2795">
                  <c:v>1.0495315090871246E-2</c:v>
                </c:pt>
                <c:pt idx="2796">
                  <c:v>9.0691154791026872E-3</c:v>
                </c:pt>
                <c:pt idx="2797">
                  <c:v>7.7943944790133841E-3</c:v>
                </c:pt>
                <c:pt idx="2798">
                  <c:v>6.6290113945679276E-3</c:v>
                </c:pt>
                <c:pt idx="2799">
                  <c:v>5.575748196765336E-3</c:v>
                </c:pt>
                <c:pt idx="2800">
                  <c:v>5.0950598403744114E-3</c:v>
                </c:pt>
                <c:pt idx="2801">
                  <c:v>5.6825667079183715E-3</c:v>
                </c:pt>
                <c:pt idx="2802">
                  <c:v>6.8350722008245126E-3</c:v>
                </c:pt>
                <c:pt idx="2803">
                  <c:v>8.1012680086844074E-3</c:v>
                </c:pt>
                <c:pt idx="2804">
                  <c:v>9.4622327127732199E-3</c:v>
                </c:pt>
                <c:pt idx="2805">
                  <c:v>1.1036442934341441E-2</c:v>
                </c:pt>
                <c:pt idx="2806">
                  <c:v>1.2763673364357997E-2</c:v>
                </c:pt>
                <c:pt idx="2807">
                  <c:v>1.4716355842374844E-2</c:v>
                </c:pt>
                <c:pt idx="2808">
                  <c:v>1.6862847605408054E-2</c:v>
                </c:pt>
                <c:pt idx="2809">
                  <c:v>1.928110982592535E-2</c:v>
                </c:pt>
                <c:pt idx="2810">
                  <c:v>2.1043262429390083E-2</c:v>
                </c:pt>
                <c:pt idx="2811">
                  <c:v>2.1187170586848103E-2</c:v>
                </c:pt>
                <c:pt idx="2812">
                  <c:v>2.0899134972753444E-2</c:v>
                </c:pt>
                <c:pt idx="2813">
                  <c:v>2.0820730354923003E-2</c:v>
                </c:pt>
                <c:pt idx="2814">
                  <c:v>2.1091671191781857E-2</c:v>
                </c:pt>
                <c:pt idx="2815">
                  <c:v>2.173197491068652E-2</c:v>
                </c:pt>
                <c:pt idx="2816">
                  <c:v>2.2754987650355142E-2</c:v>
                </c:pt>
                <c:pt idx="2817">
                  <c:v>2.4150881533197943E-2</c:v>
                </c:pt>
                <c:pt idx="2818">
                  <c:v>2.5890353016243185E-2</c:v>
                </c:pt>
                <c:pt idx="2819">
                  <c:v>2.8130224656758924E-2</c:v>
                </c:pt>
                <c:pt idx="2820">
                  <c:v>2.9740638103860829E-2</c:v>
                </c:pt>
                <c:pt idx="2821">
                  <c:v>2.9761055597274284E-2</c:v>
                </c:pt>
                <c:pt idx="2822">
                  <c:v>2.9267262327825467E-2</c:v>
                </c:pt>
                <c:pt idx="2823">
                  <c:v>2.9309823921181959E-2</c:v>
                </c:pt>
                <c:pt idx="2824">
                  <c:v>2.9809245122677831E-2</c:v>
                </c:pt>
                <c:pt idx="2825">
                  <c:v>3.0845925716663638E-2</c:v>
                </c:pt>
                <c:pt idx="2826">
                  <c:v>3.2328460186310422E-2</c:v>
                </c:pt>
                <c:pt idx="2827">
                  <c:v>3.4283968211597231E-2</c:v>
                </c:pt>
                <c:pt idx="2828">
                  <c:v>3.6779146652122723E-2</c:v>
                </c:pt>
                <c:pt idx="2829">
                  <c:v>3.9935446538472252E-2</c:v>
                </c:pt>
                <c:pt idx="2830">
                  <c:v>4.3706706598420415E-2</c:v>
                </c:pt>
                <c:pt idx="2831">
                  <c:v>4.6053990980018153E-2</c:v>
                </c:pt>
                <c:pt idx="2832">
                  <c:v>4.5258297273069049E-2</c:v>
                </c:pt>
                <c:pt idx="2833">
                  <c:v>4.3112540906125901E-2</c:v>
                </c:pt>
                <c:pt idx="2834">
                  <c:v>4.1609841701401223E-2</c:v>
                </c:pt>
                <c:pt idx="2835">
                  <c:v>4.0899167741829723E-2</c:v>
                </c:pt>
                <c:pt idx="2836">
                  <c:v>4.0703691758615969E-2</c:v>
                </c:pt>
                <c:pt idx="2837">
                  <c:v>4.1203787073847926E-2</c:v>
                </c:pt>
                <c:pt idx="2838">
                  <c:v>4.2408767512639785E-2</c:v>
                </c:pt>
                <c:pt idx="2839">
                  <c:v>4.4218201854580592E-2</c:v>
                </c:pt>
                <c:pt idx="2840">
                  <c:v>4.479254893392063E-2</c:v>
                </c:pt>
                <c:pt idx="2841">
                  <c:v>4.2027533259696229E-2</c:v>
                </c:pt>
                <c:pt idx="2842">
                  <c:v>3.8052049809743145E-2</c:v>
                </c:pt>
                <c:pt idx="2843">
                  <c:v>3.4765125514000045E-2</c:v>
                </c:pt>
                <c:pt idx="2844">
                  <c:v>3.1946873168489459E-2</c:v>
                </c:pt>
                <c:pt idx="2845">
                  <c:v>2.9676895069874171E-2</c:v>
                </c:pt>
                <c:pt idx="2846">
                  <c:v>2.7915287529963348E-2</c:v>
                </c:pt>
                <c:pt idx="2847">
                  <c:v>2.6521897632687925E-2</c:v>
                </c:pt>
                <c:pt idx="2848">
                  <c:v>2.5549117674935774E-2</c:v>
                </c:pt>
                <c:pt idx="2849">
                  <c:v>2.505487654951806E-2</c:v>
                </c:pt>
                <c:pt idx="2850">
                  <c:v>2.4307145504115248E-2</c:v>
                </c:pt>
                <c:pt idx="2851">
                  <c:v>2.2724770372510625E-2</c:v>
                </c:pt>
                <c:pt idx="2852">
                  <c:v>2.0916465110313861E-2</c:v>
                </c:pt>
                <c:pt idx="2853">
                  <c:v>1.940207469139936E-2</c:v>
                </c:pt>
                <c:pt idx="2854">
                  <c:v>1.8196300970385382E-2</c:v>
                </c:pt>
                <c:pt idx="2855">
                  <c:v>1.7337857103228872E-2</c:v>
                </c:pt>
                <c:pt idx="2856">
                  <c:v>1.6673016481648383E-2</c:v>
                </c:pt>
                <c:pt idx="2857">
                  <c:v>1.6308558492201711E-2</c:v>
                </c:pt>
                <c:pt idx="2858">
                  <c:v>1.6176475792018783E-2</c:v>
                </c:pt>
                <c:pt idx="2859">
                  <c:v>1.6303962879242264E-2</c:v>
                </c:pt>
                <c:pt idx="2860">
                  <c:v>1.6404019160269932E-2</c:v>
                </c:pt>
                <c:pt idx="2861">
                  <c:v>1.6174801489581857E-2</c:v>
                </c:pt>
                <c:pt idx="2862">
                  <c:v>1.5880087750673191E-2</c:v>
                </c:pt>
                <c:pt idx="2863">
                  <c:v>1.5908983304312375E-2</c:v>
                </c:pt>
                <c:pt idx="2864">
                  <c:v>1.6088351119167583E-2</c:v>
                </c:pt>
                <c:pt idx="2865">
                  <c:v>1.6612725822494592E-2</c:v>
                </c:pt>
                <c:pt idx="2866">
                  <c:v>1.7334591415169121E-2</c:v>
                </c:pt>
                <c:pt idx="2867">
                  <c:v>1.8356724300974774E-2</c:v>
                </c:pt>
                <c:pt idx="2868">
                  <c:v>1.9650188703468081E-2</c:v>
                </c:pt>
                <c:pt idx="2869">
                  <c:v>2.1259302855058844E-2</c:v>
                </c:pt>
                <c:pt idx="2870">
                  <c:v>2.2143098117177639E-2</c:v>
                </c:pt>
                <c:pt idx="2871">
                  <c:v>2.1251614286091638E-2</c:v>
                </c:pt>
                <c:pt idx="2872">
                  <c:v>1.9559943354318144E-2</c:v>
                </c:pt>
                <c:pt idx="2873">
                  <c:v>1.8232414261209116E-2</c:v>
                </c:pt>
                <c:pt idx="2874">
                  <c:v>1.7148495835291488E-2</c:v>
                </c:pt>
                <c:pt idx="2875">
                  <c:v>1.6376121490267421E-2</c:v>
                </c:pt>
                <c:pt idx="2876">
                  <c:v>1.5841707866289439E-2</c:v>
                </c:pt>
                <c:pt idx="2877">
                  <c:v>1.5559477027897681E-2</c:v>
                </c:pt>
                <c:pt idx="2878">
                  <c:v>1.5497120396321406E-2</c:v>
                </c:pt>
                <c:pt idx="2879">
                  <c:v>1.5718010277760229E-2</c:v>
                </c:pt>
                <c:pt idx="2880">
                  <c:v>1.6169685511536278E-2</c:v>
                </c:pt>
                <c:pt idx="2881">
                  <c:v>1.6172191672808856E-2</c:v>
                </c:pt>
                <c:pt idx="2882">
                  <c:v>1.4864360036449177E-2</c:v>
                </c:pt>
                <c:pt idx="2883">
                  <c:v>1.2999085827634701E-2</c:v>
                </c:pt>
                <c:pt idx="2884">
                  <c:v>1.1382897821390608E-2</c:v>
                </c:pt>
                <c:pt idx="2885">
                  <c:v>9.9152453226285155E-3</c:v>
                </c:pt>
                <c:pt idx="2886">
                  <c:v>8.6017813143112205E-3</c:v>
                </c:pt>
                <c:pt idx="2887">
                  <c:v>7.4331540075732623E-3</c:v>
                </c:pt>
                <c:pt idx="2888">
                  <c:v>6.3725479556937491E-3</c:v>
                </c:pt>
                <c:pt idx="2889">
                  <c:v>5.4357906617768801E-3</c:v>
                </c:pt>
                <c:pt idx="2890">
                  <c:v>4.7567168962726345E-3</c:v>
                </c:pt>
                <c:pt idx="2891">
                  <c:v>4.5193104791552367E-3</c:v>
                </c:pt>
                <c:pt idx="2892">
                  <c:v>4.5601293614925056E-3</c:v>
                </c:pt>
                <c:pt idx="2893">
                  <c:v>4.6557166042266928E-3</c:v>
                </c:pt>
                <c:pt idx="2894">
                  <c:v>4.8421248250030031E-3</c:v>
                </c:pt>
                <c:pt idx="2895">
                  <c:v>5.1018078813208851E-3</c:v>
                </c:pt>
                <c:pt idx="2896">
                  <c:v>5.4286319342637971E-3</c:v>
                </c:pt>
                <c:pt idx="2897">
                  <c:v>5.8588237558133026E-3</c:v>
                </c:pt>
                <c:pt idx="2898">
                  <c:v>6.3740545211083913E-3</c:v>
                </c:pt>
                <c:pt idx="2899">
                  <c:v>6.9979093474695957E-3</c:v>
                </c:pt>
                <c:pt idx="2900">
                  <c:v>7.7344236012651295E-3</c:v>
                </c:pt>
                <c:pt idx="2901">
                  <c:v>8.1310305667483262E-3</c:v>
                </c:pt>
                <c:pt idx="2902">
                  <c:v>7.8103940697961645E-3</c:v>
                </c:pt>
                <c:pt idx="2903">
                  <c:v>7.1262090352306757E-3</c:v>
                </c:pt>
                <c:pt idx="2904">
                  <c:v>6.6066850812420619E-3</c:v>
                </c:pt>
                <c:pt idx="2905">
                  <c:v>6.1601829205401937E-3</c:v>
                </c:pt>
                <c:pt idx="2906">
                  <c:v>5.8384065950678552E-3</c:v>
                </c:pt>
                <c:pt idx="2907">
                  <c:v>5.5848205889762054E-3</c:v>
                </c:pt>
                <c:pt idx="2908">
                  <c:v>5.4224304657656645E-3</c:v>
                </c:pt>
                <c:pt idx="2909">
                  <c:v>5.3458313150352996E-3</c:v>
                </c:pt>
                <c:pt idx="2910">
                  <c:v>5.0589246994005195E-3</c:v>
                </c:pt>
                <c:pt idx="2911">
                  <c:v>4.2806268604348181E-3</c:v>
                </c:pt>
                <c:pt idx="2912">
                  <c:v>3.2766834351141208E-3</c:v>
                </c:pt>
                <c:pt idx="2913">
                  <c:v>2.3256938313461219E-3</c:v>
                </c:pt>
                <c:pt idx="2914">
                  <c:v>1.4148013176433121E-3</c:v>
                </c:pt>
                <c:pt idx="2915">
                  <c:v>5.2426432399279861E-4</c:v>
                </c:pt>
                <c:pt idx="2916">
                  <c:v>-3.5929742928982207E-4</c:v>
                </c:pt>
                <c:pt idx="2917">
                  <c:v>-1.2501415708942594E-3</c:v>
                </c:pt>
                <c:pt idx="2918">
                  <c:v>-2.1628386302665189E-3</c:v>
                </c:pt>
                <c:pt idx="2919">
                  <c:v>-3.1098138673650178E-3</c:v>
                </c:pt>
                <c:pt idx="2920">
                  <c:v>-3.779779425846458E-3</c:v>
                </c:pt>
                <c:pt idx="2921">
                  <c:v>-3.8617474728012825E-3</c:v>
                </c:pt>
                <c:pt idx="2922">
                  <c:v>-3.6716606366779636E-3</c:v>
                </c:pt>
                <c:pt idx="2923">
                  <c:v>-3.55037339371728E-3</c:v>
                </c:pt>
                <c:pt idx="2924">
                  <c:v>-3.4800613363667882E-3</c:v>
                </c:pt>
                <c:pt idx="2925">
                  <c:v>-3.4604356867765258E-3</c:v>
                </c:pt>
                <c:pt idx="2926">
                  <c:v>-3.5043735539265664E-3</c:v>
                </c:pt>
                <c:pt idx="2927">
                  <c:v>-3.6041770560902788E-3</c:v>
                </c:pt>
                <c:pt idx="2928">
                  <c:v>-3.756241087122645E-3</c:v>
                </c:pt>
                <c:pt idx="2929">
                  <c:v>-3.9732263012080271E-3</c:v>
                </c:pt>
                <c:pt idx="2930">
                  <c:v>-4.2634265564640925E-3</c:v>
                </c:pt>
                <c:pt idx="2931">
                  <c:v>-4.3817101971384284E-3</c:v>
                </c:pt>
                <c:pt idx="2932">
                  <c:v>-4.1322019266698288E-3</c:v>
                </c:pt>
                <c:pt idx="2933">
                  <c:v>-3.7345478753940181E-3</c:v>
                </c:pt>
                <c:pt idx="2934">
                  <c:v>-3.3909778519545146E-3</c:v>
                </c:pt>
                <c:pt idx="2935">
                  <c:v>-3.1117871822434213E-3</c:v>
                </c:pt>
                <c:pt idx="2936">
                  <c:v>-2.8703409124127824E-3</c:v>
                </c:pt>
                <c:pt idx="2937">
                  <c:v>-2.6776911548166975E-3</c:v>
                </c:pt>
                <c:pt idx="2938">
                  <c:v>-2.545324796286396E-3</c:v>
                </c:pt>
                <c:pt idx="2939">
                  <c:v>-2.4572495168691286E-3</c:v>
                </c:pt>
                <c:pt idx="2940">
                  <c:v>-2.3954406319424901E-3</c:v>
                </c:pt>
                <c:pt idx="2941">
                  <c:v>-2.2248360474094913E-3</c:v>
                </c:pt>
                <c:pt idx="2942">
                  <c:v>-1.8122260016818555E-3</c:v>
                </c:pt>
                <c:pt idx="2943">
                  <c:v>-1.294835065050889E-3</c:v>
                </c:pt>
                <c:pt idx="2944">
                  <c:v>-7.9363635786430992E-4</c:v>
                </c:pt>
                <c:pt idx="2945">
                  <c:v>-3.0055444802337228E-4</c:v>
                </c:pt>
                <c:pt idx="2946">
                  <c:v>1.8807192975213132E-4</c:v>
                </c:pt>
                <c:pt idx="2947">
                  <c:v>6.7824765491913887E-4</c:v>
                </c:pt>
                <c:pt idx="2948">
                  <c:v>1.1827561083270562E-3</c:v>
                </c:pt>
                <c:pt idx="2949">
                  <c:v>1.7056069553535839E-3</c:v>
                </c:pt>
                <c:pt idx="2950">
                  <c:v>2.2584643559057389E-3</c:v>
                </c:pt>
                <c:pt idx="2951">
                  <c:v>2.7314579598963101E-3</c:v>
                </c:pt>
                <c:pt idx="2952">
                  <c:v>3.0491765566309542E-3</c:v>
                </c:pt>
                <c:pt idx="2953">
                  <c:v>3.2764736248291101E-3</c:v>
                </c:pt>
                <c:pt idx="2954">
                  <c:v>3.5557750510588904E-3</c:v>
                </c:pt>
                <c:pt idx="2955">
                  <c:v>3.8921050453425794E-3</c:v>
                </c:pt>
                <c:pt idx="2956">
                  <c:v>4.3036009698448931E-3</c:v>
                </c:pt>
                <c:pt idx="2957">
                  <c:v>4.7967166663454835E-3</c:v>
                </c:pt>
                <c:pt idx="2958">
                  <c:v>5.3658558570772574E-3</c:v>
                </c:pt>
                <c:pt idx="2959">
                  <c:v>6.009430390785951E-3</c:v>
                </c:pt>
                <c:pt idx="2960">
                  <c:v>6.7401226502750893E-3</c:v>
                </c:pt>
                <c:pt idx="2961">
                  <c:v>7.5732089654194914E-3</c:v>
                </c:pt>
                <c:pt idx="2962">
                  <c:v>8.064714760760032E-3</c:v>
                </c:pt>
                <c:pt idx="2963">
                  <c:v>7.784085652256704E-3</c:v>
                </c:pt>
                <c:pt idx="2964">
                  <c:v>7.1669840705558532E-3</c:v>
                </c:pt>
                <c:pt idx="2965">
                  <c:v>6.662251354446389E-3</c:v>
                </c:pt>
                <c:pt idx="2966">
                  <c:v>6.289654432978963E-3</c:v>
                </c:pt>
                <c:pt idx="2967">
                  <c:v>5.9791765255889345E-3</c:v>
                </c:pt>
                <c:pt idx="2968">
                  <c:v>5.786790109806682E-3</c:v>
                </c:pt>
                <c:pt idx="2969">
                  <c:v>5.8117181592413757E-3</c:v>
                </c:pt>
                <c:pt idx="2970">
                  <c:v>5.8641528902317174E-3</c:v>
                </c:pt>
                <c:pt idx="2971">
                  <c:v>5.6559790131896171E-3</c:v>
                </c:pt>
                <c:pt idx="2972">
                  <c:v>5.0405123520755489E-3</c:v>
                </c:pt>
                <c:pt idx="2973">
                  <c:v>4.1299841902259259E-3</c:v>
                </c:pt>
                <c:pt idx="2974">
                  <c:v>3.2801673724685079E-3</c:v>
                </c:pt>
                <c:pt idx="2975">
                  <c:v>2.5004761819204403E-3</c:v>
                </c:pt>
                <c:pt idx="2976">
                  <c:v>1.7584624788965838E-3</c:v>
                </c:pt>
                <c:pt idx="2977">
                  <c:v>1.0427631599738243E-3</c:v>
                </c:pt>
                <c:pt idx="2978">
                  <c:v>3.4341457648988079E-4</c:v>
                </c:pt>
                <c:pt idx="2979">
                  <c:v>-3.4982107926586031E-4</c:v>
                </c:pt>
                <c:pt idx="2980">
                  <c:v>-1.0487314018093104E-3</c:v>
                </c:pt>
                <c:pt idx="2981">
                  <c:v>-1.7637062533470971E-3</c:v>
                </c:pt>
                <c:pt idx="2982">
                  <c:v>-2.26325796859743E-3</c:v>
                </c:pt>
                <c:pt idx="2983">
                  <c:v>-2.3642015848213314E-3</c:v>
                </c:pt>
                <c:pt idx="2984">
                  <c:v>-2.2910711631843605E-3</c:v>
                </c:pt>
                <c:pt idx="2985">
                  <c:v>-2.2481217792578645E-3</c:v>
                </c:pt>
                <c:pt idx="2986">
                  <c:v>-2.2444899903941566E-3</c:v>
                </c:pt>
                <c:pt idx="2987">
                  <c:v>-2.3004818217477654E-3</c:v>
                </c:pt>
                <c:pt idx="2988">
                  <c:v>-2.4062459967756373E-3</c:v>
                </c:pt>
                <c:pt idx="2989">
                  <c:v>-2.5061402937610745E-3</c:v>
                </c:pt>
                <c:pt idx="2990">
                  <c:v>-2.6478827225384998E-3</c:v>
                </c:pt>
                <c:pt idx="2991">
                  <c:v>-2.6442571398519188E-3</c:v>
                </c:pt>
                <c:pt idx="2992">
                  <c:v>-2.2632766102058614E-3</c:v>
                </c:pt>
                <c:pt idx="2993">
                  <c:v>-1.7189916172772901E-3</c:v>
                </c:pt>
                <c:pt idx="2994">
                  <c:v>-1.2050046578162882E-3</c:v>
                </c:pt>
                <c:pt idx="2995">
                  <c:v>-7.1153403918780003E-4</c:v>
                </c:pt>
                <c:pt idx="2996">
                  <c:v>-2.2850324128049362E-4</c:v>
                </c:pt>
                <c:pt idx="2997">
                  <c:v>2.5115716655822062E-4</c:v>
                </c:pt>
                <c:pt idx="2998">
                  <c:v>7.3484570242013793E-4</c:v>
                </c:pt>
                <c:pt idx="2999">
                  <c:v>1.2294459372069915E-3</c:v>
                </c:pt>
                <c:pt idx="3000">
                  <c:v>1.743503631773083E-3</c:v>
                </c:pt>
                <c:pt idx="3001">
                  <c:v>2.2697752705315663E-3</c:v>
                </c:pt>
                <c:pt idx="3002">
                  <c:v>2.7999197231167168E-3</c:v>
                </c:pt>
                <c:pt idx="3003">
                  <c:v>3.352756316181892E-3</c:v>
                </c:pt>
                <c:pt idx="3004">
                  <c:v>3.9551832959143296E-3</c:v>
                </c:pt>
                <c:pt idx="3005">
                  <c:v>4.6176272988151402E-3</c:v>
                </c:pt>
                <c:pt idx="3006">
                  <c:v>5.3515751445784481E-3</c:v>
                </c:pt>
                <c:pt idx="3007">
                  <c:v>6.1751092336496732E-3</c:v>
                </c:pt>
                <c:pt idx="3008">
                  <c:v>7.1064478754776436E-3</c:v>
                </c:pt>
                <c:pt idx="3009">
                  <c:v>8.156076963053727E-3</c:v>
                </c:pt>
                <c:pt idx="3010">
                  <c:v>9.3120849534480531E-3</c:v>
                </c:pt>
                <c:pt idx="3011">
                  <c:v>1.0113328263974628E-2</c:v>
                </c:pt>
                <c:pt idx="3012">
                  <c:v>1.0091996770192018E-2</c:v>
                </c:pt>
                <c:pt idx="3013">
                  <c:v>9.750317592363611E-3</c:v>
                </c:pt>
                <c:pt idx="3014">
                  <c:v>9.5824082356598464E-3</c:v>
                </c:pt>
                <c:pt idx="3015">
                  <c:v>9.5624680379191376E-3</c:v>
                </c:pt>
                <c:pt idx="3016">
                  <c:v>9.7004018442883241E-3</c:v>
                </c:pt>
                <c:pt idx="3017">
                  <c:v>9.9771455168768692E-3</c:v>
                </c:pt>
                <c:pt idx="3018">
                  <c:v>1.0427247221470507E-2</c:v>
                </c:pt>
                <c:pt idx="3019">
                  <c:v>1.1022661986210144E-2</c:v>
                </c:pt>
                <c:pt idx="3020">
                  <c:v>1.1843022822905898E-2</c:v>
                </c:pt>
                <c:pt idx="3021">
                  <c:v>1.2047308546254526E-2</c:v>
                </c:pt>
                <c:pt idx="3022">
                  <c:v>1.0881856848676973E-2</c:v>
                </c:pt>
                <c:pt idx="3023">
                  <c:v>9.0962603147977331E-3</c:v>
                </c:pt>
                <c:pt idx="3024">
                  <c:v>7.4698355342359187E-3</c:v>
                </c:pt>
                <c:pt idx="3025">
                  <c:v>5.960615534254185E-3</c:v>
                </c:pt>
                <c:pt idx="3026">
                  <c:v>4.5275462319413146E-3</c:v>
                </c:pt>
                <c:pt idx="3027">
                  <c:v>3.2213352593085613E-3</c:v>
                </c:pt>
                <c:pt idx="3028">
                  <c:v>1.9649648742380787E-3</c:v>
                </c:pt>
                <c:pt idx="3029">
                  <c:v>7.3849302885885444E-4</c:v>
                </c:pt>
                <c:pt idx="3030">
                  <c:v>-4.7304630869510092E-4</c:v>
                </c:pt>
                <c:pt idx="3031">
                  <c:v>-1.6939373483933165E-3</c:v>
                </c:pt>
                <c:pt idx="3032">
                  <c:v>-2.8233187155491807E-3</c:v>
                </c:pt>
                <c:pt idx="3033">
                  <c:v>-3.7613626967349847E-3</c:v>
                </c:pt>
                <c:pt idx="3034">
                  <c:v>-4.6282753559738201E-3</c:v>
                </c:pt>
                <c:pt idx="3035">
                  <c:v>-5.5732855203004753E-3</c:v>
                </c:pt>
                <c:pt idx="3036">
                  <c:v>-6.5835934403486234E-3</c:v>
                </c:pt>
                <c:pt idx="3037">
                  <c:v>-7.6903775031776081E-3</c:v>
                </c:pt>
                <c:pt idx="3038">
                  <c:v>-8.9528975805694654E-3</c:v>
                </c:pt>
                <c:pt idx="3039">
                  <c:v>-1.0274345274944597E-2</c:v>
                </c:pt>
                <c:pt idx="3040">
                  <c:v>-1.1821489135912395E-2</c:v>
                </c:pt>
                <c:pt idx="3041">
                  <c:v>-1.2733337462877645E-2</c:v>
                </c:pt>
                <c:pt idx="3042">
                  <c:v>-1.2232793836150863E-2</c:v>
                </c:pt>
                <c:pt idx="3043">
                  <c:v>-1.1053482892604386E-2</c:v>
                </c:pt>
                <c:pt idx="3044">
                  <c:v>-1.0066872432820588E-2</c:v>
                </c:pt>
                <c:pt idx="3045">
                  <c:v>-9.2309074750678861E-3</c:v>
                </c:pt>
                <c:pt idx="3046">
                  <c:v>-8.5395788156902991E-3</c:v>
                </c:pt>
                <c:pt idx="3047">
                  <c:v>-7.9895139870678599E-3</c:v>
                </c:pt>
                <c:pt idx="3048">
                  <c:v>-7.5585413472670738E-3</c:v>
                </c:pt>
                <c:pt idx="3049">
                  <c:v>-7.2430912563172974E-3</c:v>
                </c:pt>
                <c:pt idx="3050">
                  <c:v>-7.0562964466375422E-3</c:v>
                </c:pt>
                <c:pt idx="3051">
                  <c:v>-6.6944478566009873E-3</c:v>
                </c:pt>
                <c:pt idx="3052">
                  <c:v>-5.8774373299048206E-3</c:v>
                </c:pt>
                <c:pt idx="3053">
                  <c:v>-4.7983316267282859E-3</c:v>
                </c:pt>
                <c:pt idx="3054">
                  <c:v>-3.8184877593161561E-3</c:v>
                </c:pt>
                <c:pt idx="3055">
                  <c:v>-2.8912943085601852E-3</c:v>
                </c:pt>
                <c:pt idx="3056">
                  <c:v>-2.0200019731467828E-3</c:v>
                </c:pt>
                <c:pt idx="3057">
                  <c:v>-1.1661426004234696E-3</c:v>
                </c:pt>
                <c:pt idx="3058">
                  <c:v>-2.5844537103245058E-4</c:v>
                </c:pt>
                <c:pt idx="3059">
                  <c:v>6.4449010303810979E-4</c:v>
                </c:pt>
                <c:pt idx="3060">
                  <c:v>1.5515229679037921E-3</c:v>
                </c:pt>
                <c:pt idx="3061">
                  <c:v>2.4761633040823526E-3</c:v>
                </c:pt>
                <c:pt idx="3062">
                  <c:v>2.9921286934042998E-3</c:v>
                </c:pt>
                <c:pt idx="3063">
                  <c:v>2.6859536695673487E-3</c:v>
                </c:pt>
                <c:pt idx="3064">
                  <c:v>2.0076959042776036E-3</c:v>
                </c:pt>
                <c:pt idx="3065">
                  <c:v>1.3553975954167209E-3</c:v>
                </c:pt>
                <c:pt idx="3066">
                  <c:v>7.2037938384598846E-4</c:v>
                </c:pt>
                <c:pt idx="3067">
                  <c:v>1.052590086786971E-4</c:v>
                </c:pt>
                <c:pt idx="3068">
                  <c:v>-5.0038553792239066E-4</c:v>
                </c:pt>
                <c:pt idx="3069">
                  <c:v>-1.1053031813670442E-3</c:v>
                </c:pt>
                <c:pt idx="3070">
                  <c:v>-1.7194945192791019E-3</c:v>
                </c:pt>
                <c:pt idx="3071">
                  <c:v>-2.2159563749331425E-3</c:v>
                </c:pt>
                <c:pt idx="3072">
                  <c:v>-2.4393156708004079E-3</c:v>
                </c:pt>
                <c:pt idx="3073">
                  <c:v>-2.5404180135138589E-3</c:v>
                </c:pt>
                <c:pt idx="3074">
                  <c:v>-2.6747609537765386E-3</c:v>
                </c:pt>
                <c:pt idx="3075">
                  <c:v>-2.8555675305257937E-3</c:v>
                </c:pt>
                <c:pt idx="3076">
                  <c:v>-3.0767122731694238E-3</c:v>
                </c:pt>
                <c:pt idx="3077">
                  <c:v>-3.3525391884286588E-3</c:v>
                </c:pt>
                <c:pt idx="3078">
                  <c:v>-3.681501211961433E-3</c:v>
                </c:pt>
                <c:pt idx="3079">
                  <c:v>-4.0774626738384456E-3</c:v>
                </c:pt>
                <c:pt idx="3080">
                  <c:v>-4.5341921190391642E-3</c:v>
                </c:pt>
                <c:pt idx="3081">
                  <c:v>-5.0606156735996301E-3</c:v>
                </c:pt>
                <c:pt idx="3082">
                  <c:v>-5.4620786799991199E-3</c:v>
                </c:pt>
                <c:pt idx="3083">
                  <c:v>-5.5524062986605253E-3</c:v>
                </c:pt>
                <c:pt idx="3084">
                  <c:v>-5.5209998863358411E-3</c:v>
                </c:pt>
                <c:pt idx="3085">
                  <c:v>-5.5864903389307823E-3</c:v>
                </c:pt>
                <c:pt idx="3086">
                  <c:v>-5.7130997033590473E-3</c:v>
                </c:pt>
                <c:pt idx="3087">
                  <c:v>-5.9497494639942777E-3</c:v>
                </c:pt>
                <c:pt idx="3088">
                  <c:v>-6.2765687270206543E-3</c:v>
                </c:pt>
                <c:pt idx="3089">
                  <c:v>-6.7039309378810743E-3</c:v>
                </c:pt>
                <c:pt idx="3090">
                  <c:v>-7.2387871814119939E-3</c:v>
                </c:pt>
                <c:pt idx="3091">
                  <c:v>-7.5625405413904789E-3</c:v>
                </c:pt>
                <c:pt idx="3092">
                  <c:v>-7.217114723555202E-3</c:v>
                </c:pt>
                <c:pt idx="3093">
                  <c:v>-6.6999588719712884E-3</c:v>
                </c:pt>
                <c:pt idx="3094">
                  <c:v>-6.3215429431905234E-3</c:v>
                </c:pt>
                <c:pt idx="3095">
                  <c:v>-6.0467965573470749E-3</c:v>
                </c:pt>
                <c:pt idx="3096">
                  <c:v>-5.882268141896802E-3</c:v>
                </c:pt>
                <c:pt idx="3097">
                  <c:v>-5.8732489123150856E-3</c:v>
                </c:pt>
                <c:pt idx="3098">
                  <c:v>-5.9395033433050073E-3</c:v>
                </c:pt>
                <c:pt idx="3099">
                  <c:v>-6.10411523810085E-3</c:v>
                </c:pt>
                <c:pt idx="3100">
                  <c:v>-6.3477306815331626E-3</c:v>
                </c:pt>
                <c:pt idx="3101">
                  <c:v>-6.6885219859045657E-3</c:v>
                </c:pt>
                <c:pt idx="3102">
                  <c:v>-7.175852790312986E-3</c:v>
                </c:pt>
                <c:pt idx="3103">
                  <c:v>-7.4594067818479024E-3</c:v>
                </c:pt>
                <c:pt idx="3104">
                  <c:v>-7.2900152348232038E-3</c:v>
                </c:pt>
                <c:pt idx="3105">
                  <c:v>-7.0399828319189939E-3</c:v>
                </c:pt>
                <c:pt idx="3106">
                  <c:v>-6.8771937880889476E-3</c:v>
                </c:pt>
                <c:pt idx="3107">
                  <c:v>-6.7588903617412967E-3</c:v>
                </c:pt>
                <c:pt idx="3108">
                  <c:v>-6.7514308693569832E-3</c:v>
                </c:pt>
                <c:pt idx="3109">
                  <c:v>-6.8249866922912503E-3</c:v>
                </c:pt>
                <c:pt idx="3110">
                  <c:v>-6.9913552740877407E-3</c:v>
                </c:pt>
                <c:pt idx="3111">
                  <c:v>-7.2645685125873527E-3</c:v>
                </c:pt>
                <c:pt idx="3112">
                  <c:v>-7.6542312130591277E-3</c:v>
                </c:pt>
                <c:pt idx="3113">
                  <c:v>-7.861017448151434E-3</c:v>
                </c:pt>
                <c:pt idx="3114">
                  <c:v>-7.5560946928300982E-3</c:v>
                </c:pt>
                <c:pt idx="3115">
                  <c:v>-7.0341971776193132E-3</c:v>
                </c:pt>
                <c:pt idx="3116">
                  <c:v>-6.6311976281827802E-3</c:v>
                </c:pt>
                <c:pt idx="3117">
                  <c:v>-6.3213457027979361E-3</c:v>
                </c:pt>
                <c:pt idx="3118">
                  <c:v>-6.2069581978067426E-3</c:v>
                </c:pt>
                <c:pt idx="3119">
                  <c:v>-6.0590922818013386E-3</c:v>
                </c:pt>
                <c:pt idx="3120">
                  <c:v>-6.0702087562752938E-3</c:v>
                </c:pt>
                <c:pt idx="3121">
                  <c:v>-6.1723705878340626E-3</c:v>
                </c:pt>
                <c:pt idx="3122">
                  <c:v>-6.1343857423789751E-3</c:v>
                </c:pt>
                <c:pt idx="3123">
                  <c:v>-5.8226487317689802E-3</c:v>
                </c:pt>
                <c:pt idx="3124">
                  <c:v>-5.3940050596827547E-3</c:v>
                </c:pt>
                <c:pt idx="3125">
                  <c:v>-5.0594418687328604E-3</c:v>
                </c:pt>
                <c:pt idx="3126">
                  <c:v>-4.7810134389995483E-3</c:v>
                </c:pt>
                <c:pt idx="3127">
                  <c:v>-4.5586962572315972E-3</c:v>
                </c:pt>
                <c:pt idx="3128">
                  <c:v>-4.3819773996894348E-3</c:v>
                </c:pt>
                <c:pt idx="3129">
                  <c:v>-4.2681336039094723E-3</c:v>
                </c:pt>
                <c:pt idx="3130">
                  <c:v>-4.2284252046392197E-3</c:v>
                </c:pt>
                <c:pt idx="3131">
                  <c:v>-4.2438839853285214E-3</c:v>
                </c:pt>
                <c:pt idx="3132">
                  <c:v>-4.3318201708971273E-3</c:v>
                </c:pt>
                <c:pt idx="3133">
                  <c:v>-4.4340251682359532E-3</c:v>
                </c:pt>
                <c:pt idx="3134">
                  <c:v>-4.4829907911248792E-3</c:v>
                </c:pt>
                <c:pt idx="3135">
                  <c:v>-4.5546849932724936E-3</c:v>
                </c:pt>
                <c:pt idx="3136">
                  <c:v>-4.702339013187274E-3</c:v>
                </c:pt>
                <c:pt idx="3137">
                  <c:v>-4.9141497805678417E-3</c:v>
                </c:pt>
                <c:pt idx="3138">
                  <c:v>-5.2213025337521498E-3</c:v>
                </c:pt>
                <c:pt idx="3139">
                  <c:v>-5.6071557556730683E-3</c:v>
                </c:pt>
                <c:pt idx="3140">
                  <c:v>-6.0722906492746923E-3</c:v>
                </c:pt>
                <c:pt idx="3141">
                  <c:v>-6.6343235846168186E-3</c:v>
                </c:pt>
                <c:pt idx="3142">
                  <c:v>-6.9008623663700114E-3</c:v>
                </c:pt>
                <c:pt idx="3143">
                  <c:v>-6.4601516993676618E-3</c:v>
                </c:pt>
                <c:pt idx="3144">
                  <c:v>-5.7335980037728253E-3</c:v>
                </c:pt>
                <c:pt idx="3145">
                  <c:v>-5.0941361058335797E-3</c:v>
                </c:pt>
                <c:pt idx="3146">
                  <c:v>-4.5314242241373832E-3</c:v>
                </c:pt>
                <c:pt idx="3147">
                  <c:v>-4.0529720579009446E-3</c:v>
                </c:pt>
                <c:pt idx="3148">
                  <c:v>-3.6294897955786855E-3</c:v>
                </c:pt>
                <c:pt idx="3149">
                  <c:v>-3.265648668570785E-3</c:v>
                </c:pt>
                <c:pt idx="3150">
                  <c:v>-2.9489140557016152E-3</c:v>
                </c:pt>
                <c:pt idx="3151">
                  <c:v>-2.6827743781774375E-3</c:v>
                </c:pt>
                <c:pt idx="3152">
                  <c:v>-2.4585373079062441E-3</c:v>
                </c:pt>
                <c:pt idx="3153">
                  <c:v>-2.2722991730484334E-3</c:v>
                </c:pt>
                <c:pt idx="3154">
                  <c:v>-2.1237827072305916E-3</c:v>
                </c:pt>
                <c:pt idx="3155">
                  <c:v>-2.0093250868864834E-3</c:v>
                </c:pt>
                <c:pt idx="3156">
                  <c:v>-1.9241977405961047E-3</c:v>
                </c:pt>
                <c:pt idx="3157">
                  <c:v>-1.8720493477716034E-3</c:v>
                </c:pt>
                <c:pt idx="3158">
                  <c:v>-1.8496589595429192E-3</c:v>
                </c:pt>
                <c:pt idx="3159">
                  <c:v>-1.8528106493661363E-3</c:v>
                </c:pt>
                <c:pt idx="3160">
                  <c:v>-1.8895404917865771E-3</c:v>
                </c:pt>
                <c:pt idx="3161">
                  <c:v>-1.9566124061553658E-3</c:v>
                </c:pt>
                <c:pt idx="3162">
                  <c:v>-2.0557521506995883E-3</c:v>
                </c:pt>
                <c:pt idx="3163">
                  <c:v>-2.1578596700418074E-3</c:v>
                </c:pt>
                <c:pt idx="3164">
                  <c:v>-2.2479666384824012E-3</c:v>
                </c:pt>
                <c:pt idx="3165">
                  <c:v>-2.3484968018578269E-3</c:v>
                </c:pt>
                <c:pt idx="3166">
                  <c:v>-2.4863937765990636E-3</c:v>
                </c:pt>
                <c:pt idx="3167">
                  <c:v>-2.6670309669008792E-3</c:v>
                </c:pt>
                <c:pt idx="3168">
                  <c:v>-2.8850181390238489E-3</c:v>
                </c:pt>
                <c:pt idx="3169">
                  <c:v>-3.1443747194945374E-3</c:v>
                </c:pt>
                <c:pt idx="3170">
                  <c:v>-3.4644187198963339E-3</c:v>
                </c:pt>
                <c:pt idx="3171">
                  <c:v>-3.8342899956937833E-3</c:v>
                </c:pt>
                <c:pt idx="3172">
                  <c:v>-4.1222506952585305E-3</c:v>
                </c:pt>
                <c:pt idx="3173">
                  <c:v>-4.195224658513152E-3</c:v>
                </c:pt>
                <c:pt idx="3174">
                  <c:v>-4.1851662633900248E-3</c:v>
                </c:pt>
                <c:pt idx="3175">
                  <c:v>-4.2378517935849486E-3</c:v>
                </c:pt>
                <c:pt idx="3176">
                  <c:v>-4.3622833094803058E-3</c:v>
                </c:pt>
                <c:pt idx="3177">
                  <c:v>-4.5500155029436712E-3</c:v>
                </c:pt>
                <c:pt idx="3178">
                  <c:v>-4.8209841771158389E-3</c:v>
                </c:pt>
                <c:pt idx="3179">
                  <c:v>-5.1585733869863115E-3</c:v>
                </c:pt>
                <c:pt idx="3180">
                  <c:v>-5.5824597227463546E-3</c:v>
                </c:pt>
                <c:pt idx="3181">
                  <c:v>-6.0968958164215369E-3</c:v>
                </c:pt>
                <c:pt idx="3182">
                  <c:v>-6.7075855297113749E-3</c:v>
                </c:pt>
                <c:pt idx="3183">
                  <c:v>-7.0356240130735803E-3</c:v>
                </c:pt>
                <c:pt idx="3184">
                  <c:v>-6.7441387187401405E-3</c:v>
                </c:pt>
                <c:pt idx="3185">
                  <c:v>-6.1632730804225171E-3</c:v>
                </c:pt>
                <c:pt idx="3186">
                  <c:v>-5.7131442318995654E-3</c:v>
                </c:pt>
                <c:pt idx="3187">
                  <c:v>-5.3377674751124505E-3</c:v>
                </c:pt>
                <c:pt idx="3188">
                  <c:v>-5.0415915345605414E-3</c:v>
                </c:pt>
                <c:pt idx="3189">
                  <c:v>-4.8286546814863716E-3</c:v>
                </c:pt>
                <c:pt idx="3190">
                  <c:v>-4.6847591306676028E-3</c:v>
                </c:pt>
                <c:pt idx="3191">
                  <c:v>-4.6279971013787379E-3</c:v>
                </c:pt>
                <c:pt idx="3192">
                  <c:v>-4.5031420891280911E-3</c:v>
                </c:pt>
                <c:pt idx="3193">
                  <c:v>-4.1807978642607116E-3</c:v>
                </c:pt>
                <c:pt idx="3194">
                  <c:v>-3.7938368524945572E-3</c:v>
                </c:pt>
                <c:pt idx="3195">
                  <c:v>-3.4604129784794983E-3</c:v>
                </c:pt>
                <c:pt idx="3196">
                  <c:v>-3.1872489061446408E-3</c:v>
                </c:pt>
                <c:pt idx="3197">
                  <c:v>-2.9524181536967212E-3</c:v>
                </c:pt>
                <c:pt idx="3198">
                  <c:v>-2.7654360363053528E-3</c:v>
                </c:pt>
                <c:pt idx="3199">
                  <c:v>-2.6294212079207798E-3</c:v>
                </c:pt>
                <c:pt idx="3200">
                  <c:v>-2.5242797201310832E-3</c:v>
                </c:pt>
                <c:pt idx="3201">
                  <c:v>-2.4688944865976338E-3</c:v>
                </c:pt>
                <c:pt idx="3202">
                  <c:v>-2.4457463808339451E-3</c:v>
                </c:pt>
                <c:pt idx="3203">
                  <c:v>-2.4465264990289779E-3</c:v>
                </c:pt>
                <c:pt idx="3204">
                  <c:v>-2.4810082313458663E-3</c:v>
                </c:pt>
                <c:pt idx="3205">
                  <c:v>-2.5576512094111397E-3</c:v>
                </c:pt>
                <c:pt idx="3206">
                  <c:v>-2.6825714772888655E-3</c:v>
                </c:pt>
                <c:pt idx="3207">
                  <c:v>-2.8467184835157134E-3</c:v>
                </c:pt>
                <c:pt idx="3208">
                  <c:v>-3.0543041344123401E-3</c:v>
                </c:pt>
                <c:pt idx="3209">
                  <c:v>-3.3145866696194805E-3</c:v>
                </c:pt>
                <c:pt idx="3210">
                  <c:v>-3.6285221262113265E-3</c:v>
                </c:pt>
                <c:pt idx="3211">
                  <c:v>-3.9900714037486877E-3</c:v>
                </c:pt>
                <c:pt idx="3212">
                  <c:v>-4.4399331057594759E-3</c:v>
                </c:pt>
                <c:pt idx="3213">
                  <c:v>-5.0194165376435378E-3</c:v>
                </c:pt>
                <c:pt idx="3214">
                  <c:v>-5.8469957340069652E-3</c:v>
                </c:pt>
                <c:pt idx="3215">
                  <c:v>-6.8562483037553808E-3</c:v>
                </c:pt>
                <c:pt idx="3216">
                  <c:v>-7.97511979406605E-3</c:v>
                </c:pt>
                <c:pt idx="3217">
                  <c:v>-9.225581324577431E-3</c:v>
                </c:pt>
                <c:pt idx="3218">
                  <c:v>-1.062466263951993E-2</c:v>
                </c:pt>
                <c:pt idx="3219">
                  <c:v>-1.2182139988457415E-2</c:v>
                </c:pt>
                <c:pt idx="3220">
                  <c:v>-1.3948880168537795E-2</c:v>
                </c:pt>
                <c:pt idx="3221">
                  <c:v>-1.5950221345718447E-2</c:v>
                </c:pt>
                <c:pt idx="3222">
                  <c:v>-1.8138000656321453E-2</c:v>
                </c:pt>
                <c:pt idx="3223">
                  <c:v>-2.0616834354152236E-2</c:v>
                </c:pt>
                <c:pt idx="3224">
                  <c:v>-2.3264726944358723E-2</c:v>
                </c:pt>
                <c:pt idx="3225">
                  <c:v>-2.6291379625287031E-2</c:v>
                </c:pt>
                <c:pt idx="3226">
                  <c:v>-2.9740981459816577E-2</c:v>
                </c:pt>
                <c:pt idx="3227">
                  <c:v>-3.3646049627115107E-2</c:v>
                </c:pt>
                <c:pt idx="3228">
                  <c:v>-3.814237298045195E-2</c:v>
                </c:pt>
                <c:pt idx="3229">
                  <c:v>-4.3111642632640591E-2</c:v>
                </c:pt>
                <c:pt idx="3230">
                  <c:v>-4.8857271521162857E-2</c:v>
                </c:pt>
                <c:pt idx="3231">
                  <c:v>-5.5346499919456706E-2</c:v>
                </c:pt>
                <c:pt idx="3232">
                  <c:v>-6.2744655471890273E-2</c:v>
                </c:pt>
                <c:pt idx="3233">
                  <c:v>-6.5759496837831499E-2</c:v>
                </c:pt>
                <c:pt idx="3234">
                  <c:v>-5.9396000240990406E-2</c:v>
                </c:pt>
                <c:pt idx="3235">
                  <c:v>-4.8705740521596784E-2</c:v>
                </c:pt>
                <c:pt idx="3236">
                  <c:v>-3.8941090978354798E-2</c:v>
                </c:pt>
                <c:pt idx="3237">
                  <c:v>-3.0095876968758029E-2</c:v>
                </c:pt>
                <c:pt idx="3238">
                  <c:v>-2.164535040444272E-2</c:v>
                </c:pt>
                <c:pt idx="3239">
                  <c:v>-1.3430785859216941E-2</c:v>
                </c:pt>
                <c:pt idx="3240">
                  <c:v>-5.4224989576029444E-3</c:v>
                </c:pt>
                <c:pt idx="3241">
                  <c:v>2.5135618309521297E-3</c:v>
                </c:pt>
                <c:pt idx="3242">
                  <c:v>9.0929044065490953E-3</c:v>
                </c:pt>
                <c:pt idx="3243">
                  <c:v>1.3036999999262619E-2</c:v>
                </c:pt>
                <c:pt idx="3244">
                  <c:v>1.578308317693838E-2</c:v>
                </c:pt>
                <c:pt idx="3245">
                  <c:v>1.8783702929790265E-2</c:v>
                </c:pt>
                <c:pt idx="3246">
                  <c:v>2.2124301657004589E-2</c:v>
                </c:pt>
                <c:pt idx="3247">
                  <c:v>2.5815870053724124E-2</c:v>
                </c:pt>
                <c:pt idx="3248">
                  <c:v>2.9960828779057723E-2</c:v>
                </c:pt>
                <c:pt idx="3249">
                  <c:v>3.4562909623048997E-2</c:v>
                </c:pt>
                <c:pt idx="3250">
                  <c:v>3.9679921940972723E-2</c:v>
                </c:pt>
                <c:pt idx="3251">
                  <c:v>4.5279919607367138E-2</c:v>
                </c:pt>
                <c:pt idx="3252">
                  <c:v>5.1701026698178831E-2</c:v>
                </c:pt>
                <c:pt idx="3253">
                  <c:v>5.5167337206096907E-2</c:v>
                </c:pt>
                <c:pt idx="3254">
                  <c:v>5.181616964128246E-2</c:v>
                </c:pt>
                <c:pt idx="3255">
                  <c:v>4.5551761516430957E-2</c:v>
                </c:pt>
                <c:pt idx="3256">
                  <c:v>3.9989797505910342E-2</c:v>
                </c:pt>
                <c:pt idx="3257">
                  <c:v>3.5158294920644602E-2</c:v>
                </c:pt>
                <c:pt idx="3258">
                  <c:v>3.0931641035020156E-2</c:v>
                </c:pt>
                <c:pt idx="3259">
                  <c:v>2.7071805106059235E-2</c:v>
                </c:pt>
                <c:pt idx="3260">
                  <c:v>2.3749636830387402E-2</c:v>
                </c:pt>
                <c:pt idx="3261">
                  <c:v>2.0783006675821461E-2</c:v>
                </c:pt>
                <c:pt idx="3262">
                  <c:v>1.8112755596637942E-2</c:v>
                </c:pt>
                <c:pt idx="3263">
                  <c:v>1.5768294405387472E-2</c:v>
                </c:pt>
                <c:pt idx="3264">
                  <c:v>1.3660330239114778E-2</c:v>
                </c:pt>
                <c:pt idx="3265">
                  <c:v>1.1780028626222275E-2</c:v>
                </c:pt>
                <c:pt idx="3266">
                  <c:v>1.0070962655501897E-2</c:v>
                </c:pt>
                <c:pt idx="3267">
                  <c:v>8.5486378008495251E-3</c:v>
                </c:pt>
                <c:pt idx="3268">
                  <c:v>7.1536189520272873E-3</c:v>
                </c:pt>
                <c:pt idx="3269">
                  <c:v>5.8620746557665618E-3</c:v>
                </c:pt>
                <c:pt idx="3270">
                  <c:v>4.6759343643492587E-3</c:v>
                </c:pt>
                <c:pt idx="3271">
                  <c:v>3.5543647691492855E-3</c:v>
                </c:pt>
                <c:pt idx="3272">
                  <c:v>2.4894304186183274E-3</c:v>
                </c:pt>
                <c:pt idx="3273">
                  <c:v>1.754625252751454E-3</c:v>
                </c:pt>
                <c:pt idx="3274">
                  <c:v>1.6354283450673614E-3</c:v>
                </c:pt>
                <c:pt idx="3275">
                  <c:v>1.8384879447513945E-3</c:v>
                </c:pt>
                <c:pt idx="3276">
                  <c:v>2.0661704148542842E-3</c:v>
                </c:pt>
                <c:pt idx="3277">
                  <c:v>2.3286162210488463E-3</c:v>
                </c:pt>
                <c:pt idx="3278">
                  <c:v>2.6249452246079005E-3</c:v>
                </c:pt>
                <c:pt idx="3279">
                  <c:v>2.9631268470246453E-3</c:v>
                </c:pt>
                <c:pt idx="3280">
                  <c:v>3.3522515345548623E-3</c:v>
                </c:pt>
                <c:pt idx="3281">
                  <c:v>3.7910813540971166E-3</c:v>
                </c:pt>
                <c:pt idx="3282">
                  <c:v>4.287065246223686E-3</c:v>
                </c:pt>
                <c:pt idx="3283">
                  <c:v>4.8557045728605851E-3</c:v>
                </c:pt>
                <c:pt idx="3284">
                  <c:v>4.5845722388884831E-3</c:v>
                </c:pt>
                <c:pt idx="3285">
                  <c:v>2.5250318630856312E-3</c:v>
                </c:pt>
                <c:pt idx="3286">
                  <c:v>-4.1169567135120071E-4</c:v>
                </c:pt>
                <c:pt idx="3287">
                  <c:v>-3.3467646212503137E-3</c:v>
                </c:pt>
                <c:pt idx="3288">
                  <c:v>-6.325057846713153E-3</c:v>
                </c:pt>
                <c:pt idx="3289">
                  <c:v>-9.4084471632992668E-3</c:v>
                </c:pt>
                <c:pt idx="3290">
                  <c:v>-1.2642328958764781E-2</c:v>
                </c:pt>
                <c:pt idx="3291">
                  <c:v>-1.6077172477263715E-2</c:v>
                </c:pt>
                <c:pt idx="3292">
                  <c:v>-1.9788080183701522E-2</c:v>
                </c:pt>
                <c:pt idx="3293">
                  <c:v>-2.3357384826563111E-2</c:v>
                </c:pt>
                <c:pt idx="3294">
                  <c:v>-2.6330758484781419E-2</c:v>
                </c:pt>
                <c:pt idx="3295">
                  <c:v>-2.9228603763363611E-2</c:v>
                </c:pt>
                <c:pt idx="3296">
                  <c:v>-3.2502392631526489E-2</c:v>
                </c:pt>
                <c:pt idx="3297">
                  <c:v>-3.6590542652139832E-2</c:v>
                </c:pt>
                <c:pt idx="3298">
                  <c:v>-4.1163561259137858E-2</c:v>
                </c:pt>
                <c:pt idx="3299">
                  <c:v>-4.643372061266586E-2</c:v>
                </c:pt>
                <c:pt idx="3300">
                  <c:v>-5.2299857673583965E-2</c:v>
                </c:pt>
                <c:pt idx="3301">
                  <c:v>-5.8954607415450826E-2</c:v>
                </c:pt>
                <c:pt idx="3302">
                  <c:v>-6.648983325296097E-2</c:v>
                </c:pt>
                <c:pt idx="3303">
                  <c:v>-6.900227164194736E-2</c:v>
                </c:pt>
                <c:pt idx="3304">
                  <c:v>-6.0133704521086656E-2</c:v>
                </c:pt>
                <c:pt idx="3305">
                  <c:v>-4.6176978617211532E-2</c:v>
                </c:pt>
                <c:pt idx="3306">
                  <c:v>-3.2945331620879668E-2</c:v>
                </c:pt>
                <c:pt idx="3307">
                  <c:v>-2.0204309323020215E-2</c:v>
                </c:pt>
                <c:pt idx="3308">
                  <c:v>-7.8464534941397011E-3</c:v>
                </c:pt>
                <c:pt idx="3309">
                  <c:v>4.4208584324576024E-3</c:v>
                </c:pt>
                <c:pt idx="3310">
                  <c:v>1.6822000209130994E-2</c:v>
                </c:pt>
                <c:pt idx="3311">
                  <c:v>2.9471154743705409E-2</c:v>
                </c:pt>
                <c:pt idx="3312">
                  <c:v>4.2568356977564545E-2</c:v>
                </c:pt>
                <c:pt idx="3313">
                  <c:v>5.6242208884482246E-2</c:v>
                </c:pt>
                <c:pt idx="3314">
                  <c:v>6.4822566132988285E-2</c:v>
                </c:pt>
                <c:pt idx="3315">
                  <c:v>6.2333635260340289E-2</c:v>
                </c:pt>
                <c:pt idx="3316">
                  <c:v>5.4818157955619271E-2</c:v>
                </c:pt>
                <c:pt idx="3317">
                  <c:v>4.8217433563452337E-2</c:v>
                </c:pt>
                <c:pt idx="3318">
                  <c:v>4.2407610009874287E-2</c:v>
                </c:pt>
                <c:pt idx="3319">
                  <c:v>3.7282976542544859E-2</c:v>
                </c:pt>
                <c:pt idx="3320">
                  <c:v>3.2709209164947906E-2</c:v>
                </c:pt>
                <c:pt idx="3321">
                  <c:v>2.8680090214358696E-2</c:v>
                </c:pt>
                <c:pt idx="3322">
                  <c:v>2.5135241200225818E-2</c:v>
                </c:pt>
                <c:pt idx="3323">
                  <c:v>2.2108899295302038E-2</c:v>
                </c:pt>
                <c:pt idx="3324">
                  <c:v>1.9737993493514776E-2</c:v>
                </c:pt>
                <c:pt idx="3325">
                  <c:v>1.7792315811441309E-2</c:v>
                </c:pt>
                <c:pt idx="3326">
                  <c:v>1.6122806787219359E-2</c:v>
                </c:pt>
                <c:pt idx="3327">
                  <c:v>1.4713602884766164E-2</c:v>
                </c:pt>
                <c:pt idx="3328">
                  <c:v>1.3551513334893524E-2</c:v>
                </c:pt>
                <c:pt idx="3329">
                  <c:v>1.2598276055112309E-2</c:v>
                </c:pt>
                <c:pt idx="3330">
                  <c:v>1.1838261099759379E-2</c:v>
                </c:pt>
                <c:pt idx="3331">
                  <c:v>1.1273913113413494E-2</c:v>
                </c:pt>
                <c:pt idx="3332">
                  <c:v>1.0888774591705211E-2</c:v>
                </c:pt>
                <c:pt idx="3333">
                  <c:v>1.0409427858734957E-2</c:v>
                </c:pt>
                <c:pt idx="3334">
                  <c:v>9.5524426819257151E-3</c:v>
                </c:pt>
                <c:pt idx="3335">
                  <c:v>8.5882409865227684E-3</c:v>
                </c:pt>
                <c:pt idx="3336">
                  <c:v>7.765432545127674E-3</c:v>
                </c:pt>
                <c:pt idx="3337">
                  <c:v>7.0538588623558947E-3</c:v>
                </c:pt>
                <c:pt idx="3338">
                  <c:v>6.4655435732598457E-3</c:v>
                </c:pt>
                <c:pt idx="3339">
                  <c:v>5.9850141308811951E-3</c:v>
                </c:pt>
                <c:pt idx="3340">
                  <c:v>5.5927706694846053E-3</c:v>
                </c:pt>
                <c:pt idx="3341">
                  <c:v>5.2924712716659788E-3</c:v>
                </c:pt>
                <c:pt idx="3342">
                  <c:v>5.0736522105010408E-3</c:v>
                </c:pt>
                <c:pt idx="3343">
                  <c:v>4.9322757698450253E-3</c:v>
                </c:pt>
                <c:pt idx="3344">
                  <c:v>4.8609752750502777E-3</c:v>
                </c:pt>
                <c:pt idx="3345">
                  <c:v>4.8726124401791814E-3</c:v>
                </c:pt>
                <c:pt idx="3346">
                  <c:v>4.9580635683979472E-3</c:v>
                </c:pt>
                <c:pt idx="3347">
                  <c:v>5.1237755979759644E-3</c:v>
                </c:pt>
                <c:pt idx="3348">
                  <c:v>5.3773259333737824E-3</c:v>
                </c:pt>
                <c:pt idx="3349">
                  <c:v>5.7102570282900654E-3</c:v>
                </c:pt>
                <c:pt idx="3350">
                  <c:v>6.1348704804330889E-3</c:v>
                </c:pt>
                <c:pt idx="3351">
                  <c:v>6.6561540309178413E-3</c:v>
                </c:pt>
                <c:pt idx="3352">
                  <c:v>7.2875799108782042E-3</c:v>
                </c:pt>
                <c:pt idx="3353">
                  <c:v>7.5864390374584924E-3</c:v>
                </c:pt>
                <c:pt idx="3354">
                  <c:v>7.1095906792045579E-3</c:v>
                </c:pt>
                <c:pt idx="3355">
                  <c:v>6.3096685791564416E-3</c:v>
                </c:pt>
                <c:pt idx="3356">
                  <c:v>5.6100446589319791E-3</c:v>
                </c:pt>
                <c:pt idx="3357">
                  <c:v>5.0025731892939535E-3</c:v>
                </c:pt>
                <c:pt idx="3358">
                  <c:v>4.4766120073923225E-3</c:v>
                </c:pt>
                <c:pt idx="3359">
                  <c:v>4.014055321138005E-3</c:v>
                </c:pt>
                <c:pt idx="3360">
                  <c:v>3.6173054588911034E-3</c:v>
                </c:pt>
                <c:pt idx="3361">
                  <c:v>3.2795210193817337E-3</c:v>
                </c:pt>
                <c:pt idx="3362">
                  <c:v>2.9931428631381767E-3</c:v>
                </c:pt>
                <c:pt idx="3363">
                  <c:v>2.7533661767411384E-3</c:v>
                </c:pt>
                <c:pt idx="3364">
                  <c:v>2.4506895624974842E-3</c:v>
                </c:pt>
                <c:pt idx="3365">
                  <c:v>1.9917562903854226E-3</c:v>
                </c:pt>
                <c:pt idx="3366">
                  <c:v>1.4646574886009213E-3</c:v>
                </c:pt>
                <c:pt idx="3367">
                  <c:v>9.6055530629640153E-4</c:v>
                </c:pt>
                <c:pt idx="3368">
                  <c:v>4.7194690305688675E-4</c:v>
                </c:pt>
                <c:pt idx="3369">
                  <c:v>-8.7289394819507868E-6</c:v>
                </c:pt>
                <c:pt idx="3370">
                  <c:v>-4.8976695428924841E-4</c:v>
                </c:pt>
                <c:pt idx="3371">
                  <c:v>-9.7960253583299016E-4</c:v>
                </c:pt>
                <c:pt idx="3372">
                  <c:v>-1.4822954826847303E-3</c:v>
                </c:pt>
                <c:pt idx="3373">
                  <c:v>-1.8740379681095431E-3</c:v>
                </c:pt>
                <c:pt idx="3374">
                  <c:v>-2.0257404405916151E-3</c:v>
                </c:pt>
                <c:pt idx="3375">
                  <c:v>-2.0691240929902161E-3</c:v>
                </c:pt>
                <c:pt idx="3376">
                  <c:v>-2.15099836699354E-3</c:v>
                </c:pt>
                <c:pt idx="3377">
                  <c:v>-2.2616339710378806E-3</c:v>
                </c:pt>
                <c:pt idx="3378">
                  <c:v>-2.4090255685989014E-3</c:v>
                </c:pt>
                <c:pt idx="3379">
                  <c:v>-2.6003001911883775E-3</c:v>
                </c:pt>
                <c:pt idx="3380">
                  <c:v>-2.8256074090421027E-3</c:v>
                </c:pt>
                <c:pt idx="3381">
                  <c:v>-3.1007620272462417E-3</c:v>
                </c:pt>
                <c:pt idx="3382">
                  <c:v>-3.4250534933347489E-3</c:v>
                </c:pt>
                <c:pt idx="3383">
                  <c:v>-3.7978891231648269E-3</c:v>
                </c:pt>
                <c:pt idx="3384">
                  <c:v>-4.0427719702353848E-3</c:v>
                </c:pt>
                <c:pt idx="3385">
                  <c:v>-3.9706692841698287E-3</c:v>
                </c:pt>
                <c:pt idx="3386">
                  <c:v>-3.7683120907315176E-3</c:v>
                </c:pt>
                <c:pt idx="3387">
                  <c:v>-3.6175203805323534E-3</c:v>
                </c:pt>
                <c:pt idx="3388">
                  <c:v>-3.5324525293940071E-3</c:v>
                </c:pt>
                <c:pt idx="3389">
                  <c:v>-3.4940966596869343E-3</c:v>
                </c:pt>
                <c:pt idx="3390">
                  <c:v>-3.5238452490760968E-3</c:v>
                </c:pt>
                <c:pt idx="3391">
                  <c:v>-3.6001531133173282E-3</c:v>
                </c:pt>
                <c:pt idx="3392">
                  <c:v>-3.7423495813098204E-3</c:v>
                </c:pt>
                <c:pt idx="3393">
                  <c:v>-3.9421480060745171E-3</c:v>
                </c:pt>
                <c:pt idx="3394">
                  <c:v>-3.9812285443005515E-3</c:v>
                </c:pt>
                <c:pt idx="3395">
                  <c:v>-3.6554410405089635E-3</c:v>
                </c:pt>
                <c:pt idx="3396">
                  <c:v>-3.1782727632456978E-3</c:v>
                </c:pt>
                <c:pt idx="3397">
                  <c:v>-2.7426558954671458E-3</c:v>
                </c:pt>
                <c:pt idx="3398">
                  <c:v>-2.3588574888075459E-3</c:v>
                </c:pt>
                <c:pt idx="3399">
                  <c:v>-2.0117676968557526E-3</c:v>
                </c:pt>
                <c:pt idx="3400">
                  <c:v>-1.6927921950207565E-3</c:v>
                </c:pt>
                <c:pt idx="3401">
                  <c:v>-1.4032332068324934E-3</c:v>
                </c:pt>
                <c:pt idx="3402">
                  <c:v>-1.1310925065144064E-3</c:v>
                </c:pt>
                <c:pt idx="3403">
                  <c:v>-8.8027998606690779E-4</c:v>
                </c:pt>
                <c:pt idx="3404">
                  <c:v>-6.4211079381029711E-4</c:v>
                </c:pt>
                <c:pt idx="3405">
                  <c:v>-4.1390163602777021E-4</c:v>
                </c:pt>
                <c:pt idx="3406">
                  <c:v>-1.92568561560017E-4</c:v>
                </c:pt>
                <c:pt idx="3407">
                  <c:v>2.5518457836319809E-5</c:v>
                </c:pt>
                <c:pt idx="3408">
                  <c:v>2.4379318458148824E-4</c:v>
                </c:pt>
                <c:pt idx="3409">
                  <c:v>4.6548099798441299E-4</c:v>
                </c:pt>
                <c:pt idx="3410">
                  <c:v>6.942024824674875E-4</c:v>
                </c:pt>
                <c:pt idx="3411">
                  <c:v>9.3437389163596044E-4</c:v>
                </c:pt>
                <c:pt idx="3412">
                  <c:v>1.1920545412231012E-3</c:v>
                </c:pt>
                <c:pt idx="3413">
                  <c:v>1.4622426506361028E-3</c:v>
                </c:pt>
                <c:pt idx="3414">
                  <c:v>1.7626154936711447E-3</c:v>
                </c:pt>
                <c:pt idx="3415">
                  <c:v>1.9537348721768081E-3</c:v>
                </c:pt>
                <c:pt idx="3416">
                  <c:v>1.899452559658503E-3</c:v>
                </c:pt>
                <c:pt idx="3417">
                  <c:v>1.743091389873152E-3</c:v>
                </c:pt>
                <c:pt idx="3418">
                  <c:v>1.6117805186440101E-3</c:v>
                </c:pt>
                <c:pt idx="3419">
                  <c:v>1.5069033621010937E-3</c:v>
                </c:pt>
                <c:pt idx="3420">
                  <c:v>1.4247363607231072E-3</c:v>
                </c:pt>
                <c:pt idx="3421">
                  <c:v>1.369428811899488E-3</c:v>
                </c:pt>
                <c:pt idx="3422">
                  <c:v>1.3315470314069309E-3</c:v>
                </c:pt>
                <c:pt idx="3423">
                  <c:v>1.3166559988505759E-3</c:v>
                </c:pt>
                <c:pt idx="3424">
                  <c:v>1.3224964536052198E-3</c:v>
                </c:pt>
                <c:pt idx="3425">
                  <c:v>1.3491586454781237E-3</c:v>
                </c:pt>
                <c:pt idx="3426">
                  <c:v>1.4014223705770515E-3</c:v>
                </c:pt>
                <c:pt idx="3427">
                  <c:v>1.4690745696102812E-3</c:v>
                </c:pt>
                <c:pt idx="3428">
                  <c:v>1.5636962572762839E-3</c:v>
                </c:pt>
                <c:pt idx="3429">
                  <c:v>1.6840223870251538E-3</c:v>
                </c:pt>
                <c:pt idx="3430">
                  <c:v>1.8264543984082295E-3</c:v>
                </c:pt>
                <c:pt idx="3431">
                  <c:v>2.0000326756236973E-3</c:v>
                </c:pt>
                <c:pt idx="3432">
                  <c:v>2.2058899801042321E-3</c:v>
                </c:pt>
                <c:pt idx="3433">
                  <c:v>2.4481998463561565E-3</c:v>
                </c:pt>
                <c:pt idx="3434">
                  <c:v>2.5922914566513249E-3</c:v>
                </c:pt>
                <c:pt idx="3435">
                  <c:v>2.5041746627270322E-3</c:v>
                </c:pt>
                <c:pt idx="3436">
                  <c:v>2.3209321006913367E-3</c:v>
                </c:pt>
                <c:pt idx="3437">
                  <c:v>2.175876564350135E-3</c:v>
                </c:pt>
                <c:pt idx="3438">
                  <c:v>2.0649492535078024E-3</c:v>
                </c:pt>
                <c:pt idx="3439">
                  <c:v>1.98513661545077E-3</c:v>
                </c:pt>
                <c:pt idx="3440">
                  <c:v>1.9369272012500595E-3</c:v>
                </c:pt>
                <c:pt idx="3441">
                  <c:v>1.9202449252716249E-3</c:v>
                </c:pt>
                <c:pt idx="3442">
                  <c:v>1.9346620291040883E-3</c:v>
                </c:pt>
                <c:pt idx="3443">
                  <c:v>1.9816188948985044E-3</c:v>
                </c:pt>
                <c:pt idx="3444">
                  <c:v>2.0544060844275413E-3</c:v>
                </c:pt>
                <c:pt idx="3445">
                  <c:v>2.0606692550798941E-3</c:v>
                </c:pt>
                <c:pt idx="3446">
                  <c:v>1.9019433192712857E-3</c:v>
                </c:pt>
                <c:pt idx="3447">
                  <c:v>1.6755816062154561E-3</c:v>
                </c:pt>
                <c:pt idx="3448">
                  <c:v>1.4668825293753514E-3</c:v>
                </c:pt>
                <c:pt idx="3449">
                  <c:v>1.2875705263810388E-3</c:v>
                </c:pt>
                <c:pt idx="3450">
                  <c:v>1.1258586804932184E-3</c:v>
                </c:pt>
                <c:pt idx="3451">
                  <c:v>9.835737148958636E-4</c:v>
                </c:pt>
                <c:pt idx="3452">
                  <c:v>8.5883747577175879E-4</c:v>
                </c:pt>
                <c:pt idx="3453">
                  <c:v>7.4444814146235831E-4</c:v>
                </c:pt>
                <c:pt idx="3454">
                  <c:v>6.5229011233117217E-4</c:v>
                </c:pt>
                <c:pt idx="3455">
                  <c:v>5.893554775856408E-4</c:v>
                </c:pt>
                <c:pt idx="3456">
                  <c:v>5.4383504168228024E-4</c:v>
                </c:pt>
                <c:pt idx="3457">
                  <c:v>5.0800202474037567E-4</c:v>
                </c:pt>
                <c:pt idx="3458">
                  <c:v>4.7895453586674206E-4</c:v>
                </c:pt>
                <c:pt idx="3459">
                  <c:v>4.5820032457895006E-4</c:v>
                </c:pt>
                <c:pt idx="3460">
                  <c:v>4.4479578435331185E-4</c:v>
                </c:pt>
                <c:pt idx="3461">
                  <c:v>4.3904650229674322E-4</c:v>
                </c:pt>
                <c:pt idx="3462">
                  <c:v>4.3895999183864333E-4</c:v>
                </c:pt>
                <c:pt idx="3463">
                  <c:v>4.467698903314543E-4</c:v>
                </c:pt>
                <c:pt idx="3464">
                  <c:v>4.6025599509479272E-4</c:v>
                </c:pt>
                <c:pt idx="3465">
                  <c:v>4.7039174002134289E-4</c:v>
                </c:pt>
                <c:pt idx="3466">
                  <c:v>4.6129995379905848E-4</c:v>
                </c:pt>
                <c:pt idx="3467">
                  <c:v>4.4637757287966279E-4</c:v>
                </c:pt>
                <c:pt idx="3468">
                  <c:v>4.3776499190863167E-4</c:v>
                </c:pt>
                <c:pt idx="3469">
                  <c:v>4.3658142290438687E-4</c:v>
                </c:pt>
                <c:pt idx="3470">
                  <c:v>4.4358639029553715E-4</c:v>
                </c:pt>
                <c:pt idx="3471">
                  <c:v>4.5666749606151962E-4</c:v>
                </c:pt>
                <c:pt idx="3472">
                  <c:v>4.762277540725052E-4</c:v>
                </c:pt>
                <c:pt idx="3473">
                  <c:v>5.0358083810130786E-4</c:v>
                </c:pt>
                <c:pt idx="3474">
                  <c:v>4.941566096803863E-4</c:v>
                </c:pt>
                <c:pt idx="3475">
                  <c:v>4.0287056915150245E-4</c:v>
                </c:pt>
                <c:pt idx="3476">
                  <c:v>2.7162791744938305E-4</c:v>
                </c:pt>
                <c:pt idx="3477">
                  <c:v>1.4483708619820768E-4</c:v>
                </c:pt>
                <c:pt idx="3478">
                  <c:v>1.9951543500178788E-5</c:v>
                </c:pt>
                <c:pt idx="3479">
                  <c:v>-1.0433323279356774E-4</c:v>
                </c:pt>
                <c:pt idx="3480">
                  <c:v>-2.3064489865738739E-4</c:v>
                </c:pt>
                <c:pt idx="3481">
                  <c:v>-3.6050562917348269E-4</c:v>
                </c:pt>
                <c:pt idx="3482">
                  <c:v>-4.960625701641053E-4</c:v>
                </c:pt>
                <c:pt idx="3483">
                  <c:v>-6.3921918914489854E-4</c:v>
                </c:pt>
                <c:pt idx="3484">
                  <c:v>-7.9311263567370129E-4</c:v>
                </c:pt>
                <c:pt idx="3485">
                  <c:v>-9.4441987171186778E-4</c:v>
                </c:pt>
                <c:pt idx="3486">
                  <c:v>-1.0840716798204936E-3</c:v>
                </c:pt>
                <c:pt idx="3487">
                  <c:v>-1.2263013036107264E-3</c:v>
                </c:pt>
                <c:pt idx="3488">
                  <c:v>-1.3893123799273922E-3</c:v>
                </c:pt>
                <c:pt idx="3489">
                  <c:v>-1.5746417962952818E-3</c:v>
                </c:pt>
                <c:pt idx="3490">
                  <c:v>-1.7834704307768663E-3</c:v>
                </c:pt>
                <c:pt idx="3491">
                  <c:v>-2.0248237618807397E-3</c:v>
                </c:pt>
                <c:pt idx="3492">
                  <c:v>-2.2912834016124879E-3</c:v>
                </c:pt>
                <c:pt idx="3493">
                  <c:v>-2.5984567541173492E-3</c:v>
                </c:pt>
                <c:pt idx="3494">
                  <c:v>-2.952289022871939E-3</c:v>
                </c:pt>
                <c:pt idx="3495">
                  <c:v>-3.0898201498850753E-3</c:v>
                </c:pt>
                <c:pt idx="3496">
                  <c:v>-2.7682593652512645E-3</c:v>
                </c:pt>
                <c:pt idx="3497">
                  <c:v>-2.2305038102642168E-3</c:v>
                </c:pt>
                <c:pt idx="3498">
                  <c:v>-1.728665963375898E-3</c:v>
                </c:pt>
                <c:pt idx="3499">
                  <c:v>-1.255674552346544E-3</c:v>
                </c:pt>
                <c:pt idx="3500">
                  <c:v>-8.0452118133487289E-4</c:v>
                </c:pt>
                <c:pt idx="3501">
                  <c:v>-3.6252019251560038E-4</c:v>
                </c:pt>
                <c:pt idx="3502">
                  <c:v>7.4002320243315767E-5</c:v>
                </c:pt>
                <c:pt idx="3503">
                  <c:v>5.1184118508227087E-4</c:v>
                </c:pt>
                <c:pt idx="3504">
                  <c:v>8.3569181066486993E-4</c:v>
                </c:pt>
                <c:pt idx="3505">
                  <c:v>9.2841706034203504E-4</c:v>
                </c:pt>
                <c:pt idx="3506">
                  <c:v>9.1254638834325792E-4</c:v>
                </c:pt>
                <c:pt idx="3507">
                  <c:v>9.1202107621108427E-4</c:v>
                </c:pt>
                <c:pt idx="3508">
                  <c:v>9.2612299673159367E-4</c:v>
                </c:pt>
                <c:pt idx="3509">
                  <c:v>9.553536548199058E-4</c:v>
                </c:pt>
                <c:pt idx="3510">
                  <c:v>9.9858179751233364E-4</c:v>
                </c:pt>
                <c:pt idx="3511">
                  <c:v>1.0588192846809885E-3</c:v>
                </c:pt>
                <c:pt idx="3512">
                  <c:v>1.1353814502559853E-3</c:v>
                </c:pt>
                <c:pt idx="3513">
                  <c:v>1.230463480035597E-3</c:v>
                </c:pt>
                <c:pt idx="3514">
                  <c:v>1.3443039640381495E-3</c:v>
                </c:pt>
                <c:pt idx="3515">
                  <c:v>1.2112813896723825E-3</c:v>
                </c:pt>
                <c:pt idx="3516">
                  <c:v>5.5373362891825628E-4</c:v>
                </c:pt>
                <c:pt idx="3517">
                  <c:v>-3.6369694395626607E-4</c:v>
                </c:pt>
                <c:pt idx="3518">
                  <c:v>-1.2896981547265958E-3</c:v>
                </c:pt>
                <c:pt idx="3519">
                  <c:v>-2.2333952712532581E-3</c:v>
                </c:pt>
                <c:pt idx="3520">
                  <c:v>-3.2190073191369168E-3</c:v>
                </c:pt>
                <c:pt idx="3521">
                  <c:v>-4.248968251852973E-3</c:v>
                </c:pt>
                <c:pt idx="3522">
                  <c:v>-5.3552381708597439E-3</c:v>
                </c:pt>
                <c:pt idx="3523">
                  <c:v>-6.5231122551051169E-3</c:v>
                </c:pt>
                <c:pt idx="3524">
                  <c:v>-7.2712374759170834E-3</c:v>
                </c:pt>
                <c:pt idx="3525">
                  <c:v>-7.0288504886871815E-3</c:v>
                </c:pt>
                <c:pt idx="3526">
                  <c:v>-6.3724800265753364E-3</c:v>
                </c:pt>
                <c:pt idx="3527">
                  <c:v>-5.8286312356964111E-3</c:v>
                </c:pt>
                <c:pt idx="3528">
                  <c:v>-5.353825664719058E-3</c:v>
                </c:pt>
                <c:pt idx="3529">
                  <c:v>-4.9672376102478334E-3</c:v>
                </c:pt>
                <c:pt idx="3530">
                  <c:v>-4.6690385271545704E-3</c:v>
                </c:pt>
                <c:pt idx="3531">
                  <c:v>-4.4384037277417302E-3</c:v>
                </c:pt>
                <c:pt idx="3532">
                  <c:v>-4.2815081049426074E-3</c:v>
                </c:pt>
                <c:pt idx="3533">
                  <c:v>-4.1825117941375915E-3</c:v>
                </c:pt>
                <c:pt idx="3534">
                  <c:v>-4.0208347995529343E-3</c:v>
                </c:pt>
                <c:pt idx="3535">
                  <c:v>-3.6545375271068085E-3</c:v>
                </c:pt>
                <c:pt idx="3536">
                  <c:v>-3.2043994322059751E-3</c:v>
                </c:pt>
                <c:pt idx="3537">
                  <c:v>-2.8076653591932225E-3</c:v>
                </c:pt>
                <c:pt idx="3538">
                  <c:v>-2.454607796617745E-3</c:v>
                </c:pt>
                <c:pt idx="3539">
                  <c:v>-2.1367518012156525E-3</c:v>
                </c:pt>
                <c:pt idx="3540">
                  <c:v>-1.8561349437774784E-3</c:v>
                </c:pt>
                <c:pt idx="3541">
                  <c:v>-1.6074859194270253E-3</c:v>
                </c:pt>
                <c:pt idx="3542">
                  <c:v>-1.3828046940664173E-3</c:v>
                </c:pt>
                <c:pt idx="3543">
                  <c:v>-1.180694176882071E-3</c:v>
                </c:pt>
                <c:pt idx="3544">
                  <c:v>-9.9723728567759724E-4</c:v>
                </c:pt>
                <c:pt idx="3545">
                  <c:v>-8.2866533136143658E-4</c:v>
                </c:pt>
                <c:pt idx="3546">
                  <c:v>-6.7460792688477046E-4</c:v>
                </c:pt>
                <c:pt idx="3547">
                  <c:v>-5.3219655352894097E-4</c:v>
                </c:pt>
                <c:pt idx="3548">
                  <c:v>-3.9625001916837789E-4</c:v>
                </c:pt>
                <c:pt idx="3549">
                  <c:v>-2.6541377336475878E-4</c:v>
                </c:pt>
                <c:pt idx="3550">
                  <c:v>-1.4059946772264296E-4</c:v>
                </c:pt>
                <c:pt idx="3551">
                  <c:v>-1.7462096907049642E-5</c:v>
                </c:pt>
                <c:pt idx="3552">
                  <c:v>1.049646914537598E-4</c:v>
                </c:pt>
                <c:pt idx="3553">
                  <c:v>2.2918310686248581E-4</c:v>
                </c:pt>
                <c:pt idx="3554">
                  <c:v>3.5698224519879512E-4</c:v>
                </c:pt>
                <c:pt idx="3555">
                  <c:v>4.9118547198294697E-4</c:v>
                </c:pt>
                <c:pt idx="3556">
                  <c:v>6.3181976464768972E-4</c:v>
                </c:pt>
                <c:pt idx="3557">
                  <c:v>7.8199249751149513E-4</c:v>
                </c:pt>
                <c:pt idx="3558">
                  <c:v>9.4919332792558879E-4</c:v>
                </c:pt>
                <c:pt idx="3559">
                  <c:v>1.1272801854022372E-3</c:v>
                </c:pt>
                <c:pt idx="3560">
                  <c:v>1.32427452473657E-3</c:v>
                </c:pt>
                <c:pt idx="3561">
                  <c:v>1.5420900617642121E-3</c:v>
                </c:pt>
                <c:pt idx="3562">
                  <c:v>1.7819653983603898E-3</c:v>
                </c:pt>
                <c:pt idx="3563">
                  <c:v>2.0558148671870982E-3</c:v>
                </c:pt>
                <c:pt idx="3564">
                  <c:v>2.3594279519019152E-3</c:v>
                </c:pt>
                <c:pt idx="3565">
                  <c:v>2.7013499178844976E-3</c:v>
                </c:pt>
                <c:pt idx="3566">
                  <c:v>2.9470871809025119E-3</c:v>
                </c:pt>
                <c:pt idx="3567">
                  <c:v>2.9711875279064609E-3</c:v>
                </c:pt>
                <c:pt idx="3568">
                  <c:v>2.900239100694332E-3</c:v>
                </c:pt>
                <c:pt idx="3569">
                  <c:v>2.884519391790687E-3</c:v>
                </c:pt>
                <c:pt idx="3570">
                  <c:v>2.9099052347309269E-3</c:v>
                </c:pt>
                <c:pt idx="3571">
                  <c:v>2.9802165032910728E-3</c:v>
                </c:pt>
                <c:pt idx="3572">
                  <c:v>3.1038153333101648E-3</c:v>
                </c:pt>
                <c:pt idx="3573">
                  <c:v>3.270852019679906E-3</c:v>
                </c:pt>
                <c:pt idx="3574">
                  <c:v>3.4902289083014524E-3</c:v>
                </c:pt>
                <c:pt idx="3575">
                  <c:v>3.7615812729858288E-3</c:v>
                </c:pt>
                <c:pt idx="3576">
                  <c:v>3.9453922364606894E-3</c:v>
                </c:pt>
                <c:pt idx="3577">
                  <c:v>3.8525997736407855E-3</c:v>
                </c:pt>
                <c:pt idx="3578">
                  <c:v>3.6838429379909433E-3</c:v>
                </c:pt>
                <c:pt idx="3579">
                  <c:v>3.5655764751283707E-3</c:v>
                </c:pt>
                <c:pt idx="3580">
                  <c:v>3.5029189164944843E-3</c:v>
                </c:pt>
                <c:pt idx="3581">
                  <c:v>3.5011616428632401E-3</c:v>
                </c:pt>
                <c:pt idx="3582">
                  <c:v>3.5450814093543072E-3</c:v>
                </c:pt>
                <c:pt idx="3583">
                  <c:v>3.6532783699366831E-3</c:v>
                </c:pt>
                <c:pt idx="3584">
                  <c:v>3.8237391214191382E-3</c:v>
                </c:pt>
                <c:pt idx="3585">
                  <c:v>3.8253458252470664E-3</c:v>
                </c:pt>
                <c:pt idx="3586">
                  <c:v>3.4354149093625973E-3</c:v>
                </c:pt>
                <c:pt idx="3587">
                  <c:v>2.888094839186776E-3</c:v>
                </c:pt>
                <c:pt idx="3588">
                  <c:v>2.3753483565777615E-3</c:v>
                </c:pt>
                <c:pt idx="3589">
                  <c:v>1.9093676280192604E-3</c:v>
                </c:pt>
                <c:pt idx="3590">
                  <c:v>1.4742129575822463E-3</c:v>
                </c:pt>
                <c:pt idx="3591">
                  <c:v>1.0612926548837999E-3</c:v>
                </c:pt>
                <c:pt idx="3592">
                  <c:v>6.6404566264367381E-4</c:v>
                </c:pt>
                <c:pt idx="3593">
                  <c:v>2.7660601621391101E-4</c:v>
                </c:pt>
                <c:pt idx="3594">
                  <c:v>-1.0451620720662061E-4</c:v>
                </c:pt>
                <c:pt idx="3595">
                  <c:v>-4.8824900953054108E-4</c:v>
                </c:pt>
                <c:pt idx="3596">
                  <c:v>-9.1076733685700306E-4</c:v>
                </c:pt>
                <c:pt idx="3597">
                  <c:v>-1.4127458339468289E-3</c:v>
                </c:pt>
                <c:pt idx="3598">
                  <c:v>-1.9669956892696258E-3</c:v>
                </c:pt>
                <c:pt idx="3599">
                  <c:v>-2.55314385899041E-3</c:v>
                </c:pt>
                <c:pt idx="3600">
                  <c:v>-3.1746769155880927E-3</c:v>
                </c:pt>
                <c:pt idx="3601">
                  <c:v>-3.8577309487250852E-3</c:v>
                </c:pt>
                <c:pt idx="3602">
                  <c:v>-4.5895992549423552E-3</c:v>
                </c:pt>
                <c:pt idx="3603">
                  <c:v>-5.4025698854728403E-3</c:v>
                </c:pt>
                <c:pt idx="3604">
                  <c:v>-6.3003084519505379E-3</c:v>
                </c:pt>
                <c:pt idx="3605">
                  <c:v>-6.7477018235906645E-3</c:v>
                </c:pt>
                <c:pt idx="3606">
                  <c:v>-6.209442034708695E-3</c:v>
                </c:pt>
                <c:pt idx="3607">
                  <c:v>-5.2079342372228707E-3</c:v>
                </c:pt>
                <c:pt idx="3608">
                  <c:v>-4.296673711553233E-3</c:v>
                </c:pt>
                <c:pt idx="3609">
                  <c:v>-3.4513868513128621E-3</c:v>
                </c:pt>
                <c:pt idx="3610">
                  <c:v>-2.6617555779400192E-3</c:v>
                </c:pt>
                <c:pt idx="3611">
                  <c:v>-1.9125529984649306E-3</c:v>
                </c:pt>
                <c:pt idx="3612">
                  <c:v>-1.1949408873169105E-3</c:v>
                </c:pt>
                <c:pt idx="3613">
                  <c:v>-4.9588060323138908E-4</c:v>
                </c:pt>
                <c:pt idx="3614">
                  <c:v>1.9417315736037816E-4</c:v>
                </c:pt>
                <c:pt idx="3615">
                  <c:v>8.0717747977859572E-4</c:v>
                </c:pt>
                <c:pt idx="3616">
                  <c:v>1.2693048380503439E-3</c:v>
                </c:pt>
                <c:pt idx="3617">
                  <c:v>1.6745323934172494E-3</c:v>
                </c:pt>
                <c:pt idx="3618">
                  <c:v>2.1054944508563534E-3</c:v>
                </c:pt>
                <c:pt idx="3619">
                  <c:v>2.56637333178719E-3</c:v>
                </c:pt>
                <c:pt idx="3620">
                  <c:v>3.0737461541189286E-3</c:v>
                </c:pt>
                <c:pt idx="3621">
                  <c:v>3.6256897354312524E-3</c:v>
                </c:pt>
                <c:pt idx="3622">
                  <c:v>4.2341201269213997E-3</c:v>
                </c:pt>
                <c:pt idx="3623">
                  <c:v>4.9171240736180354E-3</c:v>
                </c:pt>
                <c:pt idx="3624">
                  <c:v>5.6755660575646873E-3</c:v>
                </c:pt>
                <c:pt idx="3625">
                  <c:v>5.9205819700317063E-3</c:v>
                </c:pt>
                <c:pt idx="3626">
                  <c:v>5.0616829896482796E-3</c:v>
                </c:pt>
                <c:pt idx="3627">
                  <c:v>3.6814944752002567E-3</c:v>
                </c:pt>
                <c:pt idx="3628">
                  <c:v>2.3595268349898861E-3</c:v>
                </c:pt>
                <c:pt idx="3629">
                  <c:v>1.0760680433694319E-3</c:v>
                </c:pt>
                <c:pt idx="3630">
                  <c:v>-1.8882733410602179E-4</c:v>
                </c:pt>
                <c:pt idx="3631">
                  <c:v>-1.4546762616552999E-3</c:v>
                </c:pt>
                <c:pt idx="3632">
                  <c:v>-2.747949170676325E-3</c:v>
                </c:pt>
                <c:pt idx="3633">
                  <c:v>-4.0809233130601908E-3</c:v>
                </c:pt>
                <c:pt idx="3634">
                  <c:v>-5.4881416853285259E-3</c:v>
                </c:pt>
                <c:pt idx="3635">
                  <c:v>-6.4393398042662548E-3</c:v>
                </c:pt>
                <c:pt idx="3636">
                  <c:v>-6.4070827454819719E-3</c:v>
                </c:pt>
                <c:pt idx="3637">
                  <c:v>-5.9607596632037336E-3</c:v>
                </c:pt>
                <c:pt idx="3638">
                  <c:v>-5.603828420126849E-3</c:v>
                </c:pt>
                <c:pt idx="3639">
                  <c:v>-5.3315408773582824E-3</c:v>
                </c:pt>
                <c:pt idx="3640">
                  <c:v>-5.134072689002565E-3</c:v>
                </c:pt>
                <c:pt idx="3641">
                  <c:v>-5.0359864176422768E-3</c:v>
                </c:pt>
                <c:pt idx="3642">
                  <c:v>-5.008082095371731E-3</c:v>
                </c:pt>
                <c:pt idx="3643">
                  <c:v>-5.0710776890052498E-3</c:v>
                </c:pt>
                <c:pt idx="3644">
                  <c:v>-5.2096124684323196E-3</c:v>
                </c:pt>
                <c:pt idx="3645">
                  <c:v>-5.4223304568630434E-3</c:v>
                </c:pt>
                <c:pt idx="3646">
                  <c:v>-5.5833724055821023E-3</c:v>
                </c:pt>
                <c:pt idx="3647">
                  <c:v>-5.5313859790000249E-3</c:v>
                </c:pt>
                <c:pt idx="3648">
                  <c:v>-5.4262411240289157E-3</c:v>
                </c:pt>
                <c:pt idx="3649">
                  <c:v>-5.3903443551490222E-3</c:v>
                </c:pt>
                <c:pt idx="3650">
                  <c:v>-5.4579268688201739E-3</c:v>
                </c:pt>
                <c:pt idx="3651">
                  <c:v>-5.5983101709965125E-3</c:v>
                </c:pt>
                <c:pt idx="3652">
                  <c:v>-5.8384057868957479E-3</c:v>
                </c:pt>
                <c:pt idx="3653">
                  <c:v>-6.174321411234366E-3</c:v>
                </c:pt>
                <c:pt idx="3654">
                  <c:v>-6.6021838299444814E-3</c:v>
                </c:pt>
                <c:pt idx="3655">
                  <c:v>-6.6151249416043717E-3</c:v>
                </c:pt>
                <c:pt idx="3656">
                  <c:v>-5.6831804648132707E-3</c:v>
                </c:pt>
                <c:pt idx="3657">
                  <c:v>-4.3436665858033229E-3</c:v>
                </c:pt>
                <c:pt idx="3658">
                  <c:v>-3.0516399576577431E-3</c:v>
                </c:pt>
                <c:pt idx="3659">
                  <c:v>-1.8166907223590969E-3</c:v>
                </c:pt>
                <c:pt idx="3660">
                  <c:v>-6.0916568468659654E-4</c:v>
                </c:pt>
                <c:pt idx="3661">
                  <c:v>5.8849324311683378E-4</c:v>
                </c:pt>
                <c:pt idx="3662">
                  <c:v>1.7955975281215238E-3</c:v>
                </c:pt>
                <c:pt idx="3663">
                  <c:v>3.0280883479217122E-3</c:v>
                </c:pt>
                <c:pt idx="3664">
                  <c:v>4.3029028196460853E-3</c:v>
                </c:pt>
                <c:pt idx="3665">
                  <c:v>5.1273017395536717E-3</c:v>
                </c:pt>
                <c:pt idx="3666">
                  <c:v>4.9973950920255642E-3</c:v>
                </c:pt>
                <c:pt idx="3667">
                  <c:v>4.4077519310626876E-3</c:v>
                </c:pt>
                <c:pt idx="3668">
                  <c:v>3.8883351847977332E-3</c:v>
                </c:pt>
                <c:pt idx="3669">
                  <c:v>3.4329156381044021E-3</c:v>
                </c:pt>
                <c:pt idx="3670">
                  <c:v>3.0285253931149557E-3</c:v>
                </c:pt>
                <c:pt idx="3671">
                  <c:v>2.6755137572166735E-3</c:v>
                </c:pt>
                <c:pt idx="3672">
                  <c:v>2.3598155817495903E-3</c:v>
                </c:pt>
                <c:pt idx="3673">
                  <c:v>2.0878642251792776E-3</c:v>
                </c:pt>
                <c:pt idx="3674">
                  <c:v>1.8475450624198416E-3</c:v>
                </c:pt>
                <c:pt idx="3675">
                  <c:v>1.6354957498774833E-3</c:v>
                </c:pt>
                <c:pt idx="3676">
                  <c:v>1.4542483070752957E-3</c:v>
                </c:pt>
                <c:pt idx="3677">
                  <c:v>1.2964708546245147E-3</c:v>
                </c:pt>
                <c:pt idx="3678">
                  <c:v>1.1605968337389252E-3</c:v>
                </c:pt>
                <c:pt idx="3679">
                  <c:v>1.041278089051379E-3</c:v>
                </c:pt>
                <c:pt idx="3680">
                  <c:v>9.3996536423694114E-4</c:v>
                </c:pt>
                <c:pt idx="3681">
                  <c:v>8.5274948664633334E-4</c:v>
                </c:pt>
                <c:pt idx="3682">
                  <c:v>7.7962378839658208E-4</c:v>
                </c:pt>
                <c:pt idx="3683">
                  <c:v>7.1919177597981436E-4</c:v>
                </c:pt>
                <c:pt idx="3684">
                  <c:v>6.696286271577241E-4</c:v>
                </c:pt>
                <c:pt idx="3685">
                  <c:v>6.307230078052183E-4</c:v>
                </c:pt>
                <c:pt idx="3686">
                  <c:v>6.0194288280359136E-4</c:v>
                </c:pt>
                <c:pt idx="3687">
                  <c:v>5.8221183842537363E-4</c:v>
                </c:pt>
                <c:pt idx="3688">
                  <c:v>5.7227209042192795E-4</c:v>
                </c:pt>
                <c:pt idx="3689">
                  <c:v>5.7193889560811309E-4</c:v>
                </c:pt>
                <c:pt idx="3690">
                  <c:v>5.8018670674921796E-4</c:v>
                </c:pt>
                <c:pt idx="3691">
                  <c:v>5.9730191210923304E-4</c:v>
                </c:pt>
                <c:pt idx="3692">
                  <c:v>6.2472076127299044E-4</c:v>
                </c:pt>
                <c:pt idx="3693">
                  <c:v>6.6231544347465307E-4</c:v>
                </c:pt>
                <c:pt idx="3694">
                  <c:v>7.0957606097141722E-4</c:v>
                </c:pt>
                <c:pt idx="3695">
                  <c:v>7.6808458415870864E-4</c:v>
                </c:pt>
                <c:pt idx="3696">
                  <c:v>8.3888885297440366E-4</c:v>
                </c:pt>
                <c:pt idx="3697">
                  <c:v>9.2286776067239808E-4</c:v>
                </c:pt>
                <c:pt idx="3698">
                  <c:v>1.0216140951111255E-3</c:v>
                </c:pt>
                <c:pt idx="3699">
                  <c:v>1.137921419692546E-3</c:v>
                </c:pt>
                <c:pt idx="3700">
                  <c:v>1.2720099980199713E-3</c:v>
                </c:pt>
                <c:pt idx="3701">
                  <c:v>1.4243678479506782E-3</c:v>
                </c:pt>
                <c:pt idx="3702">
                  <c:v>1.6002648160229711E-3</c:v>
                </c:pt>
                <c:pt idx="3703">
                  <c:v>1.8023476427317402E-3</c:v>
                </c:pt>
                <c:pt idx="3704">
                  <c:v>2.033814811492402E-3</c:v>
                </c:pt>
                <c:pt idx="3705">
                  <c:v>2.2924418510951259E-3</c:v>
                </c:pt>
                <c:pt idx="3706">
                  <c:v>2.5911368970809052E-3</c:v>
                </c:pt>
                <c:pt idx="3707">
                  <c:v>2.9353834400234267E-3</c:v>
                </c:pt>
                <c:pt idx="3708">
                  <c:v>3.3189753651051762E-3</c:v>
                </c:pt>
                <c:pt idx="3709">
                  <c:v>3.7606177793297019E-3</c:v>
                </c:pt>
                <c:pt idx="3710">
                  <c:v>4.2651401911653645E-3</c:v>
                </c:pt>
                <c:pt idx="3711">
                  <c:v>4.8329794623268108E-3</c:v>
                </c:pt>
                <c:pt idx="3712">
                  <c:v>5.4833611900625212E-3</c:v>
                </c:pt>
                <c:pt idx="3713">
                  <c:v>6.2019888057188027E-3</c:v>
                </c:pt>
                <c:pt idx="3714">
                  <c:v>7.0220374891650323E-3</c:v>
                </c:pt>
                <c:pt idx="3715">
                  <c:v>7.9620019634442547E-3</c:v>
                </c:pt>
                <c:pt idx="3716">
                  <c:v>8.4331746990129446E-3</c:v>
                </c:pt>
                <c:pt idx="3717">
                  <c:v>7.8693433096195722E-3</c:v>
                </c:pt>
                <c:pt idx="3718">
                  <c:v>6.8372391687296788E-3</c:v>
                </c:pt>
                <c:pt idx="3719">
                  <c:v>5.9170347448599669E-3</c:v>
                </c:pt>
                <c:pt idx="3720">
                  <c:v>5.0876053562196521E-3</c:v>
                </c:pt>
                <c:pt idx="3721">
                  <c:v>4.3461989246025056E-3</c:v>
                </c:pt>
                <c:pt idx="3722">
                  <c:v>3.6767826254353259E-3</c:v>
                </c:pt>
                <c:pt idx="3723">
                  <c:v>3.055648647931597E-3</c:v>
                </c:pt>
                <c:pt idx="3724">
                  <c:v>2.4825256144720997E-3</c:v>
                </c:pt>
                <c:pt idx="3725">
                  <c:v>1.9502289951281546E-3</c:v>
                </c:pt>
                <c:pt idx="3726">
                  <c:v>1.4478556681327068E-3</c:v>
                </c:pt>
                <c:pt idx="3727">
                  <c:v>1.0150342418984441E-3</c:v>
                </c:pt>
                <c:pt idx="3728">
                  <c:v>6.8750622388214844E-4</c:v>
                </c:pt>
                <c:pt idx="3729">
                  <c:v>4.1681858339225861E-4</c:v>
                </c:pt>
                <c:pt idx="3730">
                  <c:v>1.5252950273917965E-4</c:v>
                </c:pt>
                <c:pt idx="3731">
                  <c:v>-1.0978244394210005E-4</c:v>
                </c:pt>
                <c:pt idx="3732">
                  <c:v>-3.7421694298950503E-4</c:v>
                </c:pt>
                <c:pt idx="3733">
                  <c:v>-6.4379758901987464E-4</c:v>
                </c:pt>
                <c:pt idx="3734">
                  <c:v>-9.223543867543485E-4</c:v>
                </c:pt>
                <c:pt idx="3735">
                  <c:v>-1.2165390770151033E-3</c:v>
                </c:pt>
                <c:pt idx="3736">
                  <c:v>-1.4069562983408885E-3</c:v>
                </c:pt>
                <c:pt idx="3737">
                  <c:v>-1.3724405505634912E-3</c:v>
                </c:pt>
                <c:pt idx="3738">
                  <c:v>-1.2375929270021396E-3</c:v>
                </c:pt>
                <c:pt idx="3739">
                  <c:v>-1.1207163671803917E-3</c:v>
                </c:pt>
                <c:pt idx="3740">
                  <c:v>-1.0237619562046007E-3</c:v>
                </c:pt>
                <c:pt idx="3741">
                  <c:v>-9.430021016067346E-4</c:v>
                </c:pt>
                <c:pt idx="3742">
                  <c:v>-8.7677628597932422E-4</c:v>
                </c:pt>
                <c:pt idx="3743">
                  <c:v>-8.248549521712948E-4</c:v>
                </c:pt>
                <c:pt idx="3744">
                  <c:v>-7.8647240215418124E-4</c:v>
                </c:pt>
                <c:pt idx="3745">
                  <c:v>-7.5950743481612742E-4</c:v>
                </c:pt>
                <c:pt idx="3746">
                  <c:v>-7.4462798686795236E-4</c:v>
                </c:pt>
                <c:pt idx="3747">
                  <c:v>-6.7565933516351674E-4</c:v>
                </c:pt>
                <c:pt idx="3748">
                  <c:v>-4.833273815066245E-4</c:v>
                </c:pt>
                <c:pt idx="3749">
                  <c:v>-2.3264466251983427E-4</c:v>
                </c:pt>
                <c:pt idx="3750">
                  <c:v>1.5289829593457863E-5</c:v>
                </c:pt>
                <c:pt idx="3751">
                  <c:v>2.6340060013950011E-4</c:v>
                </c:pt>
                <c:pt idx="3752">
                  <c:v>5.1502413807213781E-4</c:v>
                </c:pt>
                <c:pt idx="3753">
                  <c:v>7.7634137523778653E-4</c:v>
                </c:pt>
                <c:pt idx="3754">
                  <c:v>1.0484516445310493E-3</c:v>
                </c:pt>
                <c:pt idx="3755">
                  <c:v>1.3384031691290185E-3</c:v>
                </c:pt>
                <c:pt idx="3756">
                  <c:v>1.5818235880215577E-3</c:v>
                </c:pt>
                <c:pt idx="3757">
                  <c:v>1.7139264182505927E-3</c:v>
                </c:pt>
                <c:pt idx="3758">
                  <c:v>1.8111541664781563E-3</c:v>
                </c:pt>
                <c:pt idx="3759">
                  <c:v>1.9318368225558539E-3</c:v>
                </c:pt>
                <c:pt idx="3760">
                  <c:v>2.0835643037976203E-3</c:v>
                </c:pt>
                <c:pt idx="3761">
                  <c:v>2.2718762706945292E-3</c:v>
                </c:pt>
                <c:pt idx="3762">
                  <c:v>2.4970429540269487E-3</c:v>
                </c:pt>
                <c:pt idx="3763">
                  <c:v>2.7595324216614322E-3</c:v>
                </c:pt>
                <c:pt idx="3764">
                  <c:v>3.0700049655543178E-3</c:v>
                </c:pt>
                <c:pt idx="3765">
                  <c:v>3.4255708509962133E-3</c:v>
                </c:pt>
                <c:pt idx="3766">
                  <c:v>3.6964713187133129E-3</c:v>
                </c:pt>
                <c:pt idx="3767">
                  <c:v>3.7561982085567731E-3</c:v>
                </c:pt>
                <c:pt idx="3768">
                  <c:v>3.7298548614463811E-3</c:v>
                </c:pt>
                <c:pt idx="3769">
                  <c:v>3.7745697692177426E-3</c:v>
                </c:pt>
                <c:pt idx="3770">
                  <c:v>3.8667648026965993E-3</c:v>
                </c:pt>
                <c:pt idx="3771">
                  <c:v>4.0342906561324282E-3</c:v>
                </c:pt>
                <c:pt idx="3772">
                  <c:v>4.2563781758725282E-3</c:v>
                </c:pt>
                <c:pt idx="3773">
                  <c:v>4.5483741748925874E-3</c:v>
                </c:pt>
                <c:pt idx="3774">
                  <c:v>4.9175973995714229E-3</c:v>
                </c:pt>
                <c:pt idx="3775">
                  <c:v>5.3768188047954892E-3</c:v>
                </c:pt>
                <c:pt idx="3776">
                  <c:v>5.7725190287542336E-3</c:v>
                </c:pt>
                <c:pt idx="3777">
                  <c:v>5.9901408314576654E-3</c:v>
                </c:pt>
                <c:pt idx="3778">
                  <c:v>6.1654888299082144E-3</c:v>
                </c:pt>
                <c:pt idx="3779">
                  <c:v>6.4276272829771955E-3</c:v>
                </c:pt>
                <c:pt idx="3780">
                  <c:v>6.8014414580021398E-3</c:v>
                </c:pt>
                <c:pt idx="3781">
                  <c:v>7.2663584762954203E-3</c:v>
                </c:pt>
                <c:pt idx="3782">
                  <c:v>7.8611533740762518E-3</c:v>
                </c:pt>
                <c:pt idx="3783">
                  <c:v>8.5644799227384584E-3</c:v>
                </c:pt>
                <c:pt idx="3784">
                  <c:v>9.4264346325311933E-3</c:v>
                </c:pt>
                <c:pt idx="3785">
                  <c:v>1.0411929184780599E-2</c:v>
                </c:pt>
                <c:pt idx="3786">
                  <c:v>1.0898113758595366E-2</c:v>
                </c:pt>
                <c:pt idx="3787">
                  <c:v>1.0200288446989241E-2</c:v>
                </c:pt>
                <c:pt idx="3788">
                  <c:v>8.9653592775776458E-3</c:v>
                </c:pt>
                <c:pt idx="3789">
                  <c:v>7.8628548502850809E-3</c:v>
                </c:pt>
                <c:pt idx="3790">
                  <c:v>6.9106149229976911E-3</c:v>
                </c:pt>
                <c:pt idx="3791">
                  <c:v>6.0484799843689646E-3</c:v>
                </c:pt>
                <c:pt idx="3792">
                  <c:v>5.288551668223093E-3</c:v>
                </c:pt>
                <c:pt idx="3793">
                  <c:v>4.6286886439810748E-3</c:v>
                </c:pt>
                <c:pt idx="3794">
                  <c:v>4.0526866891154676E-3</c:v>
                </c:pt>
                <c:pt idx="3795">
                  <c:v>3.5370837995716857E-3</c:v>
                </c:pt>
                <c:pt idx="3796">
                  <c:v>3.0833959685126551E-3</c:v>
                </c:pt>
                <c:pt idx="3797">
                  <c:v>2.6819042912970795E-3</c:v>
                </c:pt>
                <c:pt idx="3798">
                  <c:v>2.3420819421581442E-3</c:v>
                </c:pt>
                <c:pt idx="3799">
                  <c:v>2.0501949546234484E-3</c:v>
                </c:pt>
                <c:pt idx="3800">
                  <c:v>1.7880754829645317E-3</c:v>
                </c:pt>
                <c:pt idx="3801">
                  <c:v>1.5637785846751512E-3</c:v>
                </c:pt>
                <c:pt idx="3802">
                  <c:v>1.3581632255649546E-3</c:v>
                </c:pt>
                <c:pt idx="3803">
                  <c:v>1.1764270208462779E-3</c:v>
                </c:pt>
                <c:pt idx="3804">
                  <c:v>1.0078491042872662E-3</c:v>
                </c:pt>
                <c:pt idx="3805">
                  <c:v>8.5646216264913873E-4</c:v>
                </c:pt>
                <c:pt idx="3806">
                  <c:v>7.9123683882660048E-4</c:v>
                </c:pt>
                <c:pt idx="3807">
                  <c:v>8.8202153548166886E-4</c:v>
                </c:pt>
                <c:pt idx="3808">
                  <c:v>1.0603287869777112E-3</c:v>
                </c:pt>
                <c:pt idx="3809">
                  <c:v>1.2570887645178728E-3</c:v>
                </c:pt>
                <c:pt idx="3810">
                  <c:v>1.4745868148307961E-3</c:v>
                </c:pt>
                <c:pt idx="3811">
                  <c:v>1.7092902528818817E-3</c:v>
                </c:pt>
                <c:pt idx="3812">
                  <c:v>1.9803206492702832E-3</c:v>
                </c:pt>
                <c:pt idx="3813">
                  <c:v>2.2762187015609807E-3</c:v>
                </c:pt>
                <c:pt idx="3814">
                  <c:v>2.6179538967890039E-3</c:v>
                </c:pt>
                <c:pt idx="3815">
                  <c:v>2.9951969233751575E-3</c:v>
                </c:pt>
                <c:pt idx="3816">
                  <c:v>3.1569900022939876E-3</c:v>
                </c:pt>
                <c:pt idx="3817">
                  <c:v>2.8337735752509575E-3</c:v>
                </c:pt>
                <c:pt idx="3818">
                  <c:v>2.3001594812316062E-3</c:v>
                </c:pt>
                <c:pt idx="3819">
                  <c:v>1.8043719735352842E-3</c:v>
                </c:pt>
                <c:pt idx="3820">
                  <c:v>1.3400547040209841E-3</c:v>
                </c:pt>
                <c:pt idx="3821">
                  <c:v>8.9208132626826878E-4</c:v>
                </c:pt>
                <c:pt idx="3822">
                  <c:v>4.5919425755206486E-4</c:v>
                </c:pt>
                <c:pt idx="3823">
                  <c:v>3.5380437371888317E-5</c:v>
                </c:pt>
                <c:pt idx="3824">
                  <c:v>-3.8849583973629074E-4</c:v>
                </c:pt>
                <c:pt idx="3825">
                  <c:v>-8.1805600540760411E-4</c:v>
                </c:pt>
                <c:pt idx="3826">
                  <c:v>-1.2599136591665975E-3</c:v>
                </c:pt>
                <c:pt idx="3827">
                  <c:v>-1.5454297418784181E-3</c:v>
                </c:pt>
                <c:pt idx="3828">
                  <c:v>-1.4968912161896432E-3</c:v>
                </c:pt>
                <c:pt idx="3829">
                  <c:v>-1.2896733816201841E-3</c:v>
                </c:pt>
                <c:pt idx="3830">
                  <c:v>-1.1089205351200685E-3</c:v>
                </c:pt>
                <c:pt idx="3831">
                  <c:v>-9.4377742402779728E-4</c:v>
                </c:pt>
                <c:pt idx="3832">
                  <c:v>-7.9236567826094996E-4</c:v>
                </c:pt>
                <c:pt idx="3833">
                  <c:v>-6.536996364965113E-4</c:v>
                </c:pt>
                <c:pt idx="3834">
                  <c:v>-5.2691066187519463E-4</c:v>
                </c:pt>
                <c:pt idx="3835">
                  <c:v>-4.0829142689293449E-4</c:v>
                </c:pt>
                <c:pt idx="3836">
                  <c:v>-2.9627943378215667E-4</c:v>
                </c:pt>
                <c:pt idx="3837">
                  <c:v>-1.884921745593628E-4</c:v>
                </c:pt>
                <c:pt idx="3838">
                  <c:v>-8.3738470108379E-5</c:v>
                </c:pt>
                <c:pt idx="3839">
                  <c:v>1.9768117863526286E-5</c:v>
                </c:pt>
                <c:pt idx="3840">
                  <c:v>1.2369917121049702E-4</c:v>
                </c:pt>
                <c:pt idx="3841">
                  <c:v>2.2957891264068005E-4</c:v>
                </c:pt>
                <c:pt idx="3842">
                  <c:v>3.4006851984260159E-4</c:v>
                </c:pt>
                <c:pt idx="3843">
                  <c:v>4.5572119492633502E-4</c:v>
                </c:pt>
                <c:pt idx="3844">
                  <c:v>5.783135394255227E-4</c:v>
                </c:pt>
                <c:pt idx="3845">
                  <c:v>7.0999278555421565E-4</c:v>
                </c:pt>
                <c:pt idx="3846">
                  <c:v>8.5088632817056562E-4</c:v>
                </c:pt>
                <c:pt idx="3847">
                  <c:v>1.0096557792763626E-3</c:v>
                </c:pt>
                <c:pt idx="3848">
                  <c:v>1.1809072643176191E-3</c:v>
                </c:pt>
                <c:pt idx="3849">
                  <c:v>1.371316627887399E-3</c:v>
                </c:pt>
                <c:pt idx="3850">
                  <c:v>1.5868272060944918E-3</c:v>
                </c:pt>
                <c:pt idx="3851">
                  <c:v>1.8258565377603649E-3</c:v>
                </c:pt>
                <c:pt idx="3852">
                  <c:v>2.0956248452800577E-3</c:v>
                </c:pt>
                <c:pt idx="3853">
                  <c:v>2.3932214126813987E-3</c:v>
                </c:pt>
                <c:pt idx="3854">
                  <c:v>2.7328010959462145E-3</c:v>
                </c:pt>
                <c:pt idx="3855">
                  <c:v>3.1151071566250929E-3</c:v>
                </c:pt>
                <c:pt idx="3856">
                  <c:v>3.5358532981984723E-3</c:v>
                </c:pt>
                <c:pt idx="3857">
                  <c:v>3.8817342558953838E-3</c:v>
                </c:pt>
                <c:pt idx="3858">
                  <c:v>3.9946498751258696E-3</c:v>
                </c:pt>
                <c:pt idx="3859">
                  <c:v>4.0451817444025259E-3</c:v>
                </c:pt>
                <c:pt idx="3860">
                  <c:v>4.1551572728115559E-3</c:v>
                </c:pt>
                <c:pt idx="3861">
                  <c:v>4.3367509079230721E-3</c:v>
                </c:pt>
                <c:pt idx="3862">
                  <c:v>4.587537754545643E-3</c:v>
                </c:pt>
                <c:pt idx="3863">
                  <c:v>4.8992245511735996E-3</c:v>
                </c:pt>
                <c:pt idx="3864">
                  <c:v>5.2976204680818184E-3</c:v>
                </c:pt>
                <c:pt idx="3865">
                  <c:v>5.8025677528424488E-3</c:v>
                </c:pt>
                <c:pt idx="3866">
                  <c:v>6.3716994352117128E-3</c:v>
                </c:pt>
                <c:pt idx="3867">
                  <c:v>6.6372229202986861E-3</c:v>
                </c:pt>
                <c:pt idx="3868">
                  <c:v>6.1975640410089653E-3</c:v>
                </c:pt>
                <c:pt idx="3869">
                  <c:v>5.4299534352944857E-3</c:v>
                </c:pt>
                <c:pt idx="3870">
                  <c:v>4.7472443369237565E-3</c:v>
                </c:pt>
                <c:pt idx="3871">
                  <c:v>4.146546531372931E-3</c:v>
                </c:pt>
                <c:pt idx="3872">
                  <c:v>3.6055694745689448E-3</c:v>
                </c:pt>
                <c:pt idx="3873">
                  <c:v>3.1220588462361055E-3</c:v>
                </c:pt>
                <c:pt idx="3874">
                  <c:v>2.6895138738689322E-3</c:v>
                </c:pt>
                <c:pt idx="3875">
                  <c:v>2.3018765232098899E-3</c:v>
                </c:pt>
                <c:pt idx="3876">
                  <c:v>1.9478010317344906E-3</c:v>
                </c:pt>
                <c:pt idx="3877">
                  <c:v>1.6213407146521469E-3</c:v>
                </c:pt>
                <c:pt idx="3878">
                  <c:v>1.1943030896711384E-3</c:v>
                </c:pt>
                <c:pt idx="3879">
                  <c:v>5.3383406378970666E-4</c:v>
                </c:pt>
                <c:pt idx="3880">
                  <c:v>-2.4654475765698507E-4</c:v>
                </c:pt>
                <c:pt idx="3881">
                  <c:v>-1.0281680581529287E-3</c:v>
                </c:pt>
                <c:pt idx="3882">
                  <c:v>-1.825439106756642E-3</c:v>
                </c:pt>
                <c:pt idx="3883">
                  <c:v>-2.6556403065156834E-3</c:v>
                </c:pt>
                <c:pt idx="3884">
                  <c:v>-3.5274583508183429E-3</c:v>
                </c:pt>
                <c:pt idx="3885">
                  <c:v>-4.4495385717385812E-3</c:v>
                </c:pt>
                <c:pt idx="3886">
                  <c:v>-5.4476291884725863E-3</c:v>
                </c:pt>
                <c:pt idx="3887">
                  <c:v>-6.0005486379967506E-3</c:v>
                </c:pt>
                <c:pt idx="3888">
                  <c:v>-5.6062690456041651E-3</c:v>
                </c:pt>
                <c:pt idx="3889">
                  <c:v>-4.7570564019432963E-3</c:v>
                </c:pt>
                <c:pt idx="3890">
                  <c:v>-3.9772291291657949E-3</c:v>
                </c:pt>
                <c:pt idx="3891">
                  <c:v>-3.2570730864233937E-3</c:v>
                </c:pt>
                <c:pt idx="3892">
                  <c:v>-2.5902379287791846E-3</c:v>
                </c:pt>
                <c:pt idx="3893">
                  <c:v>-1.9591195772620694E-3</c:v>
                </c:pt>
                <c:pt idx="3894">
                  <c:v>-1.3637776663085086E-3</c:v>
                </c:pt>
                <c:pt idx="3895">
                  <c:v>-7.9082173418595545E-4</c:v>
                </c:pt>
                <c:pt idx="3896">
                  <c:v>-2.2887401671824978E-4</c:v>
                </c:pt>
                <c:pt idx="3897">
                  <c:v>3.2855098657819917E-4</c:v>
                </c:pt>
                <c:pt idx="3898">
                  <c:v>9.0316764571982816E-4</c:v>
                </c:pt>
                <c:pt idx="3899">
                  <c:v>1.5193535555095997E-3</c:v>
                </c:pt>
                <c:pt idx="3900">
                  <c:v>2.1708429997772836E-3</c:v>
                </c:pt>
                <c:pt idx="3901">
                  <c:v>2.8552228117663747E-3</c:v>
                </c:pt>
                <c:pt idx="3902">
                  <c:v>3.5952632207464255E-3</c:v>
                </c:pt>
                <c:pt idx="3903">
                  <c:v>4.3808530961368004E-3</c:v>
                </c:pt>
                <c:pt idx="3904">
                  <c:v>5.2450425719865416E-3</c:v>
                </c:pt>
                <c:pt idx="3905">
                  <c:v>6.1840879030240822E-3</c:v>
                </c:pt>
                <c:pt idx="3906">
                  <c:v>7.2264053967003011E-3</c:v>
                </c:pt>
                <c:pt idx="3907">
                  <c:v>7.8854118353057084E-3</c:v>
                </c:pt>
                <c:pt idx="3908">
                  <c:v>7.6581681027475309E-3</c:v>
                </c:pt>
                <c:pt idx="3909">
                  <c:v>7.0824982607017584E-3</c:v>
                </c:pt>
                <c:pt idx="3910">
                  <c:v>6.6004894737288931E-3</c:v>
                </c:pt>
                <c:pt idx="3911">
                  <c:v>6.2515494563154424E-3</c:v>
                </c:pt>
                <c:pt idx="3912">
                  <c:v>5.9895552048073739E-3</c:v>
                </c:pt>
                <c:pt idx="3913">
                  <c:v>5.8145159297904566E-3</c:v>
                </c:pt>
                <c:pt idx="3914">
                  <c:v>5.7448150977744E-3</c:v>
                </c:pt>
                <c:pt idx="3915">
                  <c:v>5.7457154097844453E-3</c:v>
                </c:pt>
                <c:pt idx="3916">
                  <c:v>5.8560942896293657E-3</c:v>
                </c:pt>
                <c:pt idx="3917">
                  <c:v>6.0509856733041338E-3</c:v>
                </c:pt>
                <c:pt idx="3918">
                  <c:v>6.1957891860536579E-3</c:v>
                </c:pt>
                <c:pt idx="3919">
                  <c:v>6.1697657687731144E-3</c:v>
                </c:pt>
                <c:pt idx="3920">
                  <c:v>6.0983810897812423E-3</c:v>
                </c:pt>
                <c:pt idx="3921">
                  <c:v>6.1202836831004848E-3</c:v>
                </c:pt>
                <c:pt idx="3922">
                  <c:v>6.2431108176265338E-3</c:v>
                </c:pt>
                <c:pt idx="3923">
                  <c:v>6.4478739000059359E-3</c:v>
                </c:pt>
                <c:pt idx="3924">
                  <c:v>6.7648003737318541E-3</c:v>
                </c:pt>
                <c:pt idx="3925">
                  <c:v>7.1884898081291653E-3</c:v>
                </c:pt>
                <c:pt idx="3926">
                  <c:v>7.7140141421578609E-3</c:v>
                </c:pt>
                <c:pt idx="3927">
                  <c:v>8.3827254453067469E-3</c:v>
                </c:pt>
                <c:pt idx="3928">
                  <c:v>8.6007674968064142E-3</c:v>
                </c:pt>
                <c:pt idx="3929">
                  <c:v>7.7775697452420901E-3</c:v>
                </c:pt>
                <c:pt idx="3930">
                  <c:v>6.4943851550263989E-3</c:v>
                </c:pt>
                <c:pt idx="3931">
                  <c:v>5.3126073354972563E-3</c:v>
                </c:pt>
                <c:pt idx="3932">
                  <c:v>4.2185979096496162E-3</c:v>
                </c:pt>
                <c:pt idx="3933">
                  <c:v>3.1794880084975827E-3</c:v>
                </c:pt>
                <c:pt idx="3934">
                  <c:v>2.1931005650383337E-3</c:v>
                </c:pt>
                <c:pt idx="3935">
                  <c:v>1.2444503044116279E-3</c:v>
                </c:pt>
                <c:pt idx="3936">
                  <c:v>3.1069045267201697E-4</c:v>
                </c:pt>
                <c:pt idx="3937">
                  <c:v>-3.4352658852239697E-4</c:v>
                </c:pt>
                <c:pt idx="3938">
                  <c:v>-4.5978676300031295E-4</c:v>
                </c:pt>
                <c:pt idx="3939">
                  <c:v>-3.10746658650346E-4</c:v>
                </c:pt>
                <c:pt idx="3940">
                  <c:v>-1.6630396000333336E-4</c:v>
                </c:pt>
                <c:pt idx="3941">
                  <c:v>-2.4545009213799482E-5</c:v>
                </c:pt>
                <c:pt idx="3942">
                  <c:v>1.1718388572592394E-4</c:v>
                </c:pt>
                <c:pt idx="3943">
                  <c:v>2.6040529321652117E-4</c:v>
                </c:pt>
                <c:pt idx="3944">
                  <c:v>4.0794067746410427E-4</c:v>
                </c:pt>
                <c:pt idx="3945">
                  <c:v>5.6221194474067703E-4</c:v>
                </c:pt>
                <c:pt idx="3946">
                  <c:v>7.2534580592181503E-4</c:v>
                </c:pt>
                <c:pt idx="3947">
                  <c:v>8.9898779396866031E-4</c:v>
                </c:pt>
                <c:pt idx="3948">
                  <c:v>1.0881623046637664E-3</c:v>
                </c:pt>
                <c:pt idx="3949">
                  <c:v>1.2932689815079667E-3</c:v>
                </c:pt>
                <c:pt idx="3950">
                  <c:v>1.520648920076174E-3</c:v>
                </c:pt>
                <c:pt idx="3951">
                  <c:v>1.770639139469428E-3</c:v>
                </c:pt>
                <c:pt idx="3952">
                  <c:v>2.0518987795594152E-3</c:v>
                </c:pt>
                <c:pt idx="3953">
                  <c:v>2.3633113006189268E-3</c:v>
                </c:pt>
                <c:pt idx="3954">
                  <c:v>2.709769415962474E-3</c:v>
                </c:pt>
                <c:pt idx="3955">
                  <c:v>3.1013033418044364E-3</c:v>
                </c:pt>
                <c:pt idx="3956">
                  <c:v>3.5425388170124451E-3</c:v>
                </c:pt>
                <c:pt idx="3957">
                  <c:v>3.7674627483100468E-3</c:v>
                </c:pt>
                <c:pt idx="3958">
                  <c:v>3.5101623425314032E-3</c:v>
                </c:pt>
                <c:pt idx="3959">
                  <c:v>3.0261107564087185E-3</c:v>
                </c:pt>
                <c:pt idx="3960">
                  <c:v>2.5897677371018815E-3</c:v>
                </c:pt>
                <c:pt idx="3961">
                  <c:v>2.2016057949967821E-3</c:v>
                </c:pt>
                <c:pt idx="3962">
                  <c:v>1.853487663346184E-3</c:v>
                </c:pt>
                <c:pt idx="3963">
                  <c:v>1.5342977951100319E-3</c:v>
                </c:pt>
                <c:pt idx="3964">
                  <c:v>1.2352737723930224E-3</c:v>
                </c:pt>
                <c:pt idx="3965">
                  <c:v>9.5745134322242726E-4</c:v>
                </c:pt>
                <c:pt idx="3966">
                  <c:v>6.955379509683043E-4</c:v>
                </c:pt>
                <c:pt idx="3967">
                  <c:v>4.4204972633601864E-4</c:v>
                </c:pt>
                <c:pt idx="3968">
                  <c:v>1.9703453793844236E-4</c:v>
                </c:pt>
                <c:pt idx="3969">
                  <c:v>3.9883937052749343E-5</c:v>
                </c:pt>
                <c:pt idx="3970">
                  <c:v>5.2487141470486802E-5</c:v>
                </c:pt>
                <c:pt idx="3971">
                  <c:v>1.5091643046178575E-4</c:v>
                </c:pt>
                <c:pt idx="3972">
                  <c:v>2.517290076746887E-4</c:v>
                </c:pt>
                <c:pt idx="3973">
                  <c:v>3.5675607499266346E-4</c:v>
                </c:pt>
                <c:pt idx="3974">
                  <c:v>4.6793274989046256E-4</c:v>
                </c:pt>
                <c:pt idx="3975">
                  <c:v>5.854544910125298E-4</c:v>
                </c:pt>
                <c:pt idx="3976">
                  <c:v>7.1309159434402669E-4</c:v>
                </c:pt>
                <c:pt idx="3977">
                  <c:v>8.5078405674288724E-4</c:v>
                </c:pt>
                <c:pt idx="3978">
                  <c:v>1.0021041619278934E-3</c:v>
                </c:pt>
                <c:pt idx="3979">
                  <c:v>1.0842171790711528E-3</c:v>
                </c:pt>
                <c:pt idx="3980">
                  <c:v>1.0139084625826944E-3</c:v>
                </c:pt>
                <c:pt idx="3981">
                  <c:v>8.7525239012602976E-4</c:v>
                </c:pt>
                <c:pt idx="3982">
                  <c:v>7.4680633399233632E-4</c:v>
                </c:pt>
                <c:pt idx="3983">
                  <c:v>6.3518177836629889E-4</c:v>
                </c:pt>
                <c:pt idx="3984">
                  <c:v>5.3269036364366016E-4</c:v>
                </c:pt>
                <c:pt idx="3985">
                  <c:v>4.3948386499323834E-4</c:v>
                </c:pt>
                <c:pt idx="3986">
                  <c:v>3.5313222710266841E-4</c:v>
                </c:pt>
                <c:pt idx="3987">
                  <c:v>2.7306538052452423E-4</c:v>
                </c:pt>
                <c:pt idx="3988">
                  <c:v>1.9655326312398451E-4</c:v>
                </c:pt>
                <c:pt idx="3989">
                  <c:v>1.2334855411862478E-4</c:v>
                </c:pt>
                <c:pt idx="3990">
                  <c:v>5.1781755536771592E-5</c:v>
                </c:pt>
                <c:pt idx="3991">
                  <c:v>-1.8908309889561016E-5</c:v>
                </c:pt>
                <c:pt idx="3992">
                  <c:v>-8.9952823896113126E-5</c:v>
                </c:pt>
                <c:pt idx="3993">
                  <c:v>-1.622583795037447E-4</c:v>
                </c:pt>
                <c:pt idx="3994">
                  <c:v>-2.3744825745783198E-4</c:v>
                </c:pt>
                <c:pt idx="3995">
                  <c:v>-3.1626789784276505E-4</c:v>
                </c:pt>
                <c:pt idx="3996">
                  <c:v>-3.9987717959977844E-4</c:v>
                </c:pt>
                <c:pt idx="3997">
                  <c:v>-4.9075978566471331E-4</c:v>
                </c:pt>
                <c:pt idx="3998">
                  <c:v>-5.9612054382670568E-4</c:v>
                </c:pt>
                <c:pt idx="3999">
                  <c:v>-7.1963602659859004E-4</c:v>
                </c:pt>
                <c:pt idx="4000">
                  <c:v>-8.5862782041049783E-4</c:v>
                </c:pt>
                <c:pt idx="4001">
                  <c:v>-1.0170973716668514E-3</c:v>
                </c:pt>
                <c:pt idx="4002">
                  <c:v>-1.1957967056948314E-3</c:v>
                </c:pt>
                <c:pt idx="4003">
                  <c:v>-1.4242791166449212E-3</c:v>
                </c:pt>
                <c:pt idx="4004">
                  <c:v>-1.674732033866036E-3</c:v>
                </c:pt>
                <c:pt idx="4005">
                  <c:v>-1.9556912556451807E-3</c:v>
                </c:pt>
                <c:pt idx="4006">
                  <c:v>-2.2859407529877856E-3</c:v>
                </c:pt>
                <c:pt idx="4007">
                  <c:v>-2.6632861510342684E-3</c:v>
                </c:pt>
                <c:pt idx="4008">
                  <c:v>-3.0322537392338824E-3</c:v>
                </c:pt>
                <c:pt idx="4009">
                  <c:v>-3.4297647756994501E-3</c:v>
                </c:pt>
                <c:pt idx="4010">
                  <c:v>-3.8969255001410873E-3</c:v>
                </c:pt>
                <c:pt idx="4011">
                  <c:v>-4.4254826748647688E-3</c:v>
                </c:pt>
                <c:pt idx="4012">
                  <c:v>-5.0200812769248303E-3</c:v>
                </c:pt>
                <c:pt idx="4013">
                  <c:v>-5.6959814965766974E-3</c:v>
                </c:pt>
                <c:pt idx="4014">
                  <c:v>-6.464919749491177E-3</c:v>
                </c:pt>
                <c:pt idx="4015">
                  <c:v>-7.3255880036252642E-3</c:v>
                </c:pt>
                <c:pt idx="4016">
                  <c:v>-8.3209563111571148E-3</c:v>
                </c:pt>
                <c:pt idx="4017">
                  <c:v>-9.438424497888705E-3</c:v>
                </c:pt>
                <c:pt idx="4018">
                  <c:v>-1.0205581011269631E-2</c:v>
                </c:pt>
                <c:pt idx="4019">
                  <c:v>-1.0131916384518875E-2</c:v>
                </c:pt>
                <c:pt idx="4020">
                  <c:v>-9.7120122149021767E-3</c:v>
                </c:pt>
                <c:pt idx="4021">
                  <c:v>-9.4413039283487953E-3</c:v>
                </c:pt>
                <c:pt idx="4022">
                  <c:v>-9.3174809587258725E-3</c:v>
                </c:pt>
                <c:pt idx="4023">
                  <c:v>-9.3503980023295873E-3</c:v>
                </c:pt>
                <c:pt idx="4024">
                  <c:v>-9.5284644064324107E-3</c:v>
                </c:pt>
                <c:pt idx="4025">
                  <c:v>-9.8488136484157687E-3</c:v>
                </c:pt>
                <c:pt idx="4026">
                  <c:v>-1.0332234994121539E-2</c:v>
                </c:pt>
                <c:pt idx="4027">
                  <c:v>-1.0967281536824988E-2</c:v>
                </c:pt>
                <c:pt idx="4028">
                  <c:v>-1.179359822284505E-2</c:v>
                </c:pt>
                <c:pt idx="4029">
                  <c:v>-1.2626324421240096E-2</c:v>
                </c:pt>
                <c:pt idx="4030">
                  <c:v>-1.3061630292100558E-2</c:v>
                </c:pt>
                <c:pt idx="4031">
                  <c:v>-1.3351784762467005E-2</c:v>
                </c:pt>
                <c:pt idx="4032">
                  <c:v>-1.4051563593739257E-2</c:v>
                </c:pt>
                <c:pt idx="4033">
                  <c:v>-1.4787952048467791E-2</c:v>
                </c:pt>
                <c:pt idx="4034">
                  <c:v>-1.5790217808116527E-2</c:v>
                </c:pt>
                <c:pt idx="4035">
                  <c:v>-1.7045790535281644E-2</c:v>
                </c:pt>
                <c:pt idx="4036">
                  <c:v>-1.854774145556588E-2</c:v>
                </c:pt>
                <c:pt idx="4037">
                  <c:v>-2.0449985260018486E-2</c:v>
                </c:pt>
                <c:pt idx="4038">
                  <c:v>-2.149919046184371E-2</c:v>
                </c:pt>
                <c:pt idx="4039">
                  <c:v>-2.1446452744537881E-2</c:v>
                </c:pt>
                <c:pt idx="4040">
                  <c:v>-2.0588669728201701E-2</c:v>
                </c:pt>
                <c:pt idx="4041">
                  <c:v>-2.0184008001583677E-2</c:v>
                </c:pt>
                <c:pt idx="4042">
                  <c:v>-2.0258700567761301E-2</c:v>
                </c:pt>
                <c:pt idx="4043">
                  <c:v>-2.0692220367959129E-2</c:v>
                </c:pt>
                <c:pt idx="4044">
                  <c:v>-2.1738389292682889E-2</c:v>
                </c:pt>
                <c:pt idx="4045">
                  <c:v>-2.2277093867701311E-2</c:v>
                </c:pt>
                <c:pt idx="4046">
                  <c:v>-2.4075337058473957E-2</c:v>
                </c:pt>
                <c:pt idx="4047">
                  <c:v>-2.5944675494871002E-2</c:v>
                </c:pt>
                <c:pt idx="4048">
                  <c:v>-2.8062750905074832E-2</c:v>
                </c:pt>
                <c:pt idx="4049">
                  <c:v>-2.9675718007742175E-2</c:v>
                </c:pt>
                <c:pt idx="4050">
                  <c:v>-2.9279308592048432E-2</c:v>
                </c:pt>
                <c:pt idx="4051">
                  <c:v>-2.7814499883993458E-2</c:v>
                </c:pt>
                <c:pt idx="4052">
                  <c:v>-2.6720840380736372E-2</c:v>
                </c:pt>
                <c:pt idx="4053">
                  <c:v>-2.5276877957348624E-2</c:v>
                </c:pt>
                <c:pt idx="4054">
                  <c:v>-2.3543962425676853E-2</c:v>
                </c:pt>
                <c:pt idx="4055">
                  <c:v>-2.2105264662739991E-2</c:v>
                </c:pt>
                <c:pt idx="4056">
                  <c:v>-2.0699963860338459E-2</c:v>
                </c:pt>
                <c:pt idx="4057">
                  <c:v>-1.9787867856130528E-2</c:v>
                </c:pt>
                <c:pt idx="4058">
                  <c:v>-1.8806011267880045E-2</c:v>
                </c:pt>
                <c:pt idx="4059">
                  <c:v>-1.6998384613345671E-2</c:v>
                </c:pt>
                <c:pt idx="4060">
                  <c:v>-1.5268492589323652E-2</c:v>
                </c:pt>
                <c:pt idx="4061">
                  <c:v>-1.3831231685617239E-2</c:v>
                </c:pt>
                <c:pt idx="4062">
                  <c:v>-1.2619467379118798E-2</c:v>
                </c:pt>
                <c:pt idx="4063">
                  <c:v>-1.1838101222188721E-2</c:v>
                </c:pt>
                <c:pt idx="4064">
                  <c:v>-1.1213393107050025E-2</c:v>
                </c:pt>
                <c:pt idx="4065">
                  <c:v>-1.1108679539344E-2</c:v>
                </c:pt>
                <c:pt idx="4066">
                  <c:v>-1.1478509203023944E-2</c:v>
                </c:pt>
                <c:pt idx="4067">
                  <c:v>-1.2036743519907155E-2</c:v>
                </c:pt>
                <c:pt idx="4068">
                  <c:v>-1.1869918418068785E-2</c:v>
                </c:pt>
                <c:pt idx="4069">
                  <c:v>-1.3321505991932665E-2</c:v>
                </c:pt>
                <c:pt idx="4070">
                  <c:v>-1.2993416486802582E-2</c:v>
                </c:pt>
                <c:pt idx="4071">
                  <c:v>-1.2490762595422651E-2</c:v>
                </c:pt>
                <c:pt idx="4072">
                  <c:v>-1.0808862586344052E-2</c:v>
                </c:pt>
                <c:pt idx="4073">
                  <c:v>-1.012536633606255E-2</c:v>
                </c:pt>
                <c:pt idx="4074">
                  <c:v>-9.9980463418001212E-3</c:v>
                </c:pt>
                <c:pt idx="4075">
                  <c:v>-1.0031460445745068E-2</c:v>
                </c:pt>
                <c:pt idx="4076">
                  <c:v>-1.0094038113699952E-2</c:v>
                </c:pt>
                <c:pt idx="4077">
                  <c:v>-1.0361521700493349E-2</c:v>
                </c:pt>
                <c:pt idx="4078">
                  <c:v>-1.1028984601711707E-2</c:v>
                </c:pt>
                <c:pt idx="4079">
                  <c:v>-1.1305045618330893E-2</c:v>
                </c:pt>
                <c:pt idx="4080">
                  <c:v>-1.0382814900622412E-2</c:v>
                </c:pt>
                <c:pt idx="4081">
                  <c:v>-9.0759268963798885E-3</c:v>
                </c:pt>
                <c:pt idx="4082">
                  <c:v>-8.164661903827173E-3</c:v>
                </c:pt>
                <c:pt idx="4083">
                  <c:v>-7.5504727700153344E-3</c:v>
                </c:pt>
                <c:pt idx="4084">
                  <c:v>-6.9993827790152214E-3</c:v>
                </c:pt>
                <c:pt idx="4085">
                  <c:v>-6.4670091160488339E-3</c:v>
                </c:pt>
                <c:pt idx="4086">
                  <c:v>-6.0473617779420938E-3</c:v>
                </c:pt>
                <c:pt idx="4087">
                  <c:v>-5.681652806493017E-3</c:v>
                </c:pt>
                <c:pt idx="4088">
                  <c:v>-5.4172989553325388E-3</c:v>
                </c:pt>
                <c:pt idx="4089">
                  <c:v>-5.0240557648189446E-3</c:v>
                </c:pt>
                <c:pt idx="4090">
                  <c:v>-4.7576814866175324E-3</c:v>
                </c:pt>
                <c:pt idx="4091">
                  <c:v>-4.5507828246980683E-3</c:v>
                </c:pt>
                <c:pt idx="4092">
                  <c:v>-4.4422138991599041E-3</c:v>
                </c:pt>
                <c:pt idx="4093">
                  <c:v>-4.374180885647205E-3</c:v>
                </c:pt>
                <c:pt idx="4094">
                  <c:v>-4.3747113219602058E-3</c:v>
                </c:pt>
                <c:pt idx="4095">
                  <c:v>-4.4509091601887965E-3</c:v>
                </c:pt>
                <c:pt idx="4096">
                  <c:v>-4.5917465418696497E-3</c:v>
                </c:pt>
                <c:pt idx="4097">
                  <c:v>-4.7790941260115773E-3</c:v>
                </c:pt>
                <c:pt idx="4098">
                  <c:v>-4.8363284757660064E-3</c:v>
                </c:pt>
                <c:pt idx="4099">
                  <c:v>-4.4316609553714395E-3</c:v>
                </c:pt>
                <c:pt idx="4100">
                  <c:v>-3.9198088740622448E-3</c:v>
                </c:pt>
                <c:pt idx="4101">
                  <c:v>-3.462472254851108E-3</c:v>
                </c:pt>
                <c:pt idx="4102">
                  <c:v>-3.060295327771041E-3</c:v>
                </c:pt>
                <c:pt idx="4103">
                  <c:v>-2.6781315899615525E-3</c:v>
                </c:pt>
                <c:pt idx="4104">
                  <c:v>-2.328876300977176E-3</c:v>
                </c:pt>
                <c:pt idx="4105">
                  <c:v>-2.0162433456285644E-3</c:v>
                </c:pt>
                <c:pt idx="4106">
                  <c:v>-1.7178879788770029E-3</c:v>
                </c:pt>
                <c:pt idx="4107">
                  <c:v>-1.4455829174366633E-3</c:v>
                </c:pt>
                <c:pt idx="4108">
                  <c:v>-1.2085323391247511E-3</c:v>
                </c:pt>
                <c:pt idx="4109">
                  <c:v>-9.5804810540913007E-4</c:v>
                </c:pt>
                <c:pt idx="4110">
                  <c:v>-6.1456147800920558E-4</c:v>
                </c:pt>
                <c:pt idx="4111">
                  <c:v>-2.3906706825984394E-4</c:v>
                </c:pt>
                <c:pt idx="4112">
                  <c:v>1.265592034170076E-4</c:v>
                </c:pt>
                <c:pt idx="4113">
                  <c:v>4.9737187619303277E-4</c:v>
                </c:pt>
                <c:pt idx="4114">
                  <c:v>8.7643487510420301E-4</c:v>
                </c:pt>
                <c:pt idx="4115">
                  <c:v>1.2789841447019533E-3</c:v>
                </c:pt>
                <c:pt idx="4116">
                  <c:v>1.7132452147764353E-3</c:v>
                </c:pt>
                <c:pt idx="4117">
                  <c:v>2.1658703720787479E-3</c:v>
                </c:pt>
                <c:pt idx="4118">
                  <c:v>2.6550657504267158E-3</c:v>
                </c:pt>
                <c:pt idx="4119">
                  <c:v>3.3023060845619348E-3</c:v>
                </c:pt>
                <c:pt idx="4120">
                  <c:v>4.2411761480586401E-3</c:v>
                </c:pt>
                <c:pt idx="4121">
                  <c:v>5.3792420288692891E-3</c:v>
                </c:pt>
                <c:pt idx="4122">
                  <c:v>6.5955581197743758E-3</c:v>
                </c:pt>
                <c:pt idx="4123">
                  <c:v>7.9484555820363446E-3</c:v>
                </c:pt>
                <c:pt idx="4124">
                  <c:v>9.560045806137096E-3</c:v>
                </c:pt>
                <c:pt idx="4125">
                  <c:v>1.1334582316741051E-2</c:v>
                </c:pt>
                <c:pt idx="4126">
                  <c:v>1.3266963113413991E-2</c:v>
                </c:pt>
                <c:pt idx="4127">
                  <c:v>1.5441979835224055E-2</c:v>
                </c:pt>
                <c:pt idx="4128">
                  <c:v>1.7898539881420331E-2</c:v>
                </c:pt>
                <c:pt idx="4129">
                  <c:v>2.0549411197552148E-2</c:v>
                </c:pt>
                <c:pt idx="4130">
                  <c:v>2.3009169219176673E-2</c:v>
                </c:pt>
                <c:pt idx="4131">
                  <c:v>2.5510491429376541E-2</c:v>
                </c:pt>
                <c:pt idx="4132">
                  <c:v>2.8160595621321807E-2</c:v>
                </c:pt>
                <c:pt idx="4133">
                  <c:v>3.1724149258346823E-2</c:v>
                </c:pt>
                <c:pt idx="4134">
                  <c:v>3.6150585352203682E-2</c:v>
                </c:pt>
                <c:pt idx="4135">
                  <c:v>4.1667177623407395E-2</c:v>
                </c:pt>
                <c:pt idx="4136">
                  <c:v>4.628349449064556E-2</c:v>
                </c:pt>
                <c:pt idx="4137">
                  <c:v>5.2562472823290955E-2</c:v>
                </c:pt>
                <c:pt idx="4138">
                  <c:v>5.9623898368115012E-2</c:v>
                </c:pt>
                <c:pt idx="4139">
                  <c:v>6.3811472358222987E-2</c:v>
                </c:pt>
                <c:pt idx="4140">
                  <c:v>6.3985433190578325E-2</c:v>
                </c:pt>
                <c:pt idx="4141">
                  <c:v>6.1302759356364402E-2</c:v>
                </c:pt>
                <c:pt idx="4142">
                  <c:v>5.9451951887282577E-2</c:v>
                </c:pt>
                <c:pt idx="4143">
                  <c:v>5.8500024061581092E-2</c:v>
                </c:pt>
                <c:pt idx="4144">
                  <c:v>5.8527875019889895E-2</c:v>
                </c:pt>
                <c:pt idx="4145">
                  <c:v>5.789553504791832E-2</c:v>
                </c:pt>
                <c:pt idx="4146">
                  <c:v>5.9720120845581814E-2</c:v>
                </c:pt>
                <c:pt idx="4147">
                  <c:v>6.3213211798905503E-2</c:v>
                </c:pt>
                <c:pt idx="4148">
                  <c:v>6.6072322874782013E-2</c:v>
                </c:pt>
                <c:pt idx="4149">
                  <c:v>6.6696524119699882E-2</c:v>
                </c:pt>
                <c:pt idx="4150">
                  <c:v>6.1378052558882547E-2</c:v>
                </c:pt>
                <c:pt idx="4151">
                  <c:v>5.5311690014080213E-2</c:v>
                </c:pt>
                <c:pt idx="4152">
                  <c:v>4.9834748703270697E-2</c:v>
                </c:pt>
                <c:pt idx="4153">
                  <c:v>4.4974775710864508E-2</c:v>
                </c:pt>
                <c:pt idx="4154">
                  <c:v>4.0401716327558561E-2</c:v>
                </c:pt>
                <c:pt idx="4155">
                  <c:v>3.6920161811741341E-2</c:v>
                </c:pt>
                <c:pt idx="4156">
                  <c:v>3.3576680247162261E-2</c:v>
                </c:pt>
                <c:pt idx="4157">
                  <c:v>2.9939047018765742E-2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3.1687104938128647E-3</c:v>
                </c:pt>
                <c:pt idx="15">
                  <c:v>2.3677983959358383E-3</c:v>
                </c:pt>
                <c:pt idx="16">
                  <c:v>6.6247514217073183E-3</c:v>
                </c:pt>
                <c:pt idx="17">
                  <c:v>0</c:v>
                </c:pt>
                <c:pt idx="18">
                  <c:v>1.0958631687006759E-2</c:v>
                </c:pt>
                <c:pt idx="19">
                  <c:v>6.2150638505485975E-3</c:v>
                </c:pt>
                <c:pt idx="20">
                  <c:v>4.69973593927063E-3</c:v>
                </c:pt>
                <c:pt idx="21">
                  <c:v>3.8769608556459664E-3</c:v>
                </c:pt>
                <c:pt idx="22">
                  <c:v>4.6132308333567172E-3</c:v>
                </c:pt>
                <c:pt idx="23">
                  <c:v>5.71545654095323E-3</c:v>
                </c:pt>
                <c:pt idx="24">
                  <c:v>6.7023375492512895E-3</c:v>
                </c:pt>
                <c:pt idx="25">
                  <c:v>6.5363790489625121E-3</c:v>
                </c:pt>
                <c:pt idx="26">
                  <c:v>8.1468523636896283E-3</c:v>
                </c:pt>
                <c:pt idx="27">
                  <c:v>8.1300045927203361E-3</c:v>
                </c:pt>
                <c:pt idx="28">
                  <c:v>9.2690528469510786E-3</c:v>
                </c:pt>
                <c:pt idx="29">
                  <c:v>6.7489069963875773E-3</c:v>
                </c:pt>
                <c:pt idx="30">
                  <c:v>5.0369274668528854E-3</c:v>
                </c:pt>
                <c:pt idx="31">
                  <c:v>4.1270081063050556E-3</c:v>
                </c:pt>
                <c:pt idx="32">
                  <c:v>3.9736893618942956E-3</c:v>
                </c:pt>
                <c:pt idx="33">
                  <c:v>4.5072658361111819E-3</c:v>
                </c:pt>
                <c:pt idx="34">
                  <c:v>4.0330604579632305E-3</c:v>
                </c:pt>
                <c:pt idx="35">
                  <c:v>4.1437004027559832E-3</c:v>
                </c:pt>
                <c:pt idx="36">
                  <c:v>4.0144797453213841E-3</c:v>
                </c:pt>
                <c:pt idx="37">
                  <c:v>4.3284070320492004E-3</c:v>
                </c:pt>
                <c:pt idx="38">
                  <c:v>4.8626594167232081E-3</c:v>
                </c:pt>
                <c:pt idx="39">
                  <c:v>5.5389123847370842E-3</c:v>
                </c:pt>
                <c:pt idx="40">
                  <c:v>6.2658130602138793E-3</c:v>
                </c:pt>
                <c:pt idx="41">
                  <c:v>6.9867082443457089E-3</c:v>
                </c:pt>
                <c:pt idx="42">
                  <c:v>7.8086904302777571E-3</c:v>
                </c:pt>
                <c:pt idx="43">
                  <c:v>8.7292504173795086E-3</c:v>
                </c:pt>
                <c:pt idx="44">
                  <c:v>9.2539336423309217E-3</c:v>
                </c:pt>
                <c:pt idx="45">
                  <c:v>9.2676304222252086E-3</c:v>
                </c:pt>
                <c:pt idx="46">
                  <c:v>9.0839587224354843E-3</c:v>
                </c:pt>
                <c:pt idx="47">
                  <c:v>9.0652951667150577E-3</c:v>
                </c:pt>
                <c:pt idx="48">
                  <c:v>9.2773513981230186E-3</c:v>
                </c:pt>
                <c:pt idx="49">
                  <c:v>9.6720402987956148E-3</c:v>
                </c:pt>
                <c:pt idx="50">
                  <c:v>1.0211497439341258E-2</c:v>
                </c:pt>
                <c:pt idx="51">
                  <c:v>1.0887888366065289E-2</c:v>
                </c:pt>
                <c:pt idx="52">
                  <c:v>1.1776097792893996E-2</c:v>
                </c:pt>
                <c:pt idx="53">
                  <c:v>1.2333547122085647E-2</c:v>
                </c:pt>
                <c:pt idx="54">
                  <c:v>1.198562315088781E-2</c:v>
                </c:pt>
                <c:pt idx="55">
                  <c:v>1.1546262443460187E-2</c:v>
                </c:pt>
                <c:pt idx="56">
                  <c:v>1.1446970181426689E-2</c:v>
                </c:pt>
                <c:pt idx="57">
                  <c:v>1.1045412602982436E-2</c:v>
                </c:pt>
                <c:pt idx="58">
                  <c:v>1.0546509179709555E-2</c:v>
                </c:pt>
                <c:pt idx="59">
                  <c:v>1.011676578636341E-2</c:v>
                </c:pt>
                <c:pt idx="60">
                  <c:v>9.9486231176018972E-3</c:v>
                </c:pt>
                <c:pt idx="61">
                  <c:v>9.7889279607727628E-3</c:v>
                </c:pt>
                <c:pt idx="62">
                  <c:v>9.7809913776594551E-3</c:v>
                </c:pt>
                <c:pt idx="63">
                  <c:v>1.014071568927123E-2</c:v>
                </c:pt>
                <c:pt idx="64">
                  <c:v>9.4445715300713433E-3</c:v>
                </c:pt>
                <c:pt idx="65">
                  <c:v>9.7149425200600843E-3</c:v>
                </c:pt>
                <c:pt idx="66">
                  <c:v>1.0266953522270092E-2</c:v>
                </c:pt>
                <c:pt idx="67">
                  <c:v>1.0934415470984435E-2</c:v>
                </c:pt>
                <c:pt idx="68">
                  <c:v>1.184848954369727E-2</c:v>
                </c:pt>
                <c:pt idx="69">
                  <c:v>1.2963450348734583E-2</c:v>
                </c:pt>
                <c:pt idx="70">
                  <c:v>1.4289785764069489E-2</c:v>
                </c:pt>
                <c:pt idx="71">
                  <c:v>1.585937633055709E-2</c:v>
                </c:pt>
                <c:pt idx="72">
                  <c:v>1.7780110088734404E-2</c:v>
                </c:pt>
                <c:pt idx="73">
                  <c:v>1.9963180515597315E-2</c:v>
                </c:pt>
                <c:pt idx="74">
                  <c:v>2.1376560355766815E-2</c:v>
                </c:pt>
                <c:pt idx="75">
                  <c:v>2.1070011493156536E-2</c:v>
                </c:pt>
                <c:pt idx="76">
                  <c:v>2.005519135155141E-2</c:v>
                </c:pt>
                <c:pt idx="77">
                  <c:v>1.926074140008276E-2</c:v>
                </c:pt>
                <c:pt idx="78">
                  <c:v>1.8751168098400512E-2</c:v>
                </c:pt>
                <c:pt idx="79">
                  <c:v>1.9490080098319956E-2</c:v>
                </c:pt>
                <c:pt idx="80">
                  <c:v>2.2891472540843415E-2</c:v>
                </c:pt>
                <c:pt idx="81">
                  <c:v>2.8228313830097579E-2</c:v>
                </c:pt>
                <c:pt idx="82">
                  <c:v>3.7382742036618663E-2</c:v>
                </c:pt>
                <c:pt idx="83">
                  <c:v>5.4773521111931539E-2</c:v>
                </c:pt>
                <c:pt idx="84">
                  <c:v>5.5356694222305471E-2</c:v>
                </c:pt>
                <c:pt idx="85">
                  <c:v>0.10250265089180706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-647.38410143525891</c:v>
                </c:pt>
                <c:pt idx="118">
                  <c:v>-7.3371780161843574E-3</c:v>
                </c:pt>
                <c:pt idx="119">
                  <c:v>-3.1577739582857368E-3</c:v>
                </c:pt>
                <c:pt idx="120">
                  <c:v>-2.3756309449732157E-3</c:v>
                </c:pt>
                <c:pt idx="121">
                  <c:v>-2.2026548772801154E-3</c:v>
                </c:pt>
                <c:pt idx="122">
                  <c:v>-2.2401219307212326E-3</c:v>
                </c:pt>
                <c:pt idx="123">
                  <c:v>-2.2993470749080678E-3</c:v>
                </c:pt>
                <c:pt idx="124">
                  <c:v>-2.4576562321986894E-3</c:v>
                </c:pt>
                <c:pt idx="125">
                  <c:v>-2.6529343483273861E-3</c:v>
                </c:pt>
                <c:pt idx="126">
                  <c:v>-2.9739427168372049E-3</c:v>
                </c:pt>
                <c:pt idx="127">
                  <c:v>-3.5609619176744825E-3</c:v>
                </c:pt>
                <c:pt idx="128">
                  <c:v>-4.2553475795929436E-3</c:v>
                </c:pt>
                <c:pt idx="129">
                  <c:v>-5.5340710462598213E-3</c:v>
                </c:pt>
                <c:pt idx="130">
                  <c:v>-6.4975329427159872E-3</c:v>
                </c:pt>
                <c:pt idx="131">
                  <c:v>-7.4155244680594156E-3</c:v>
                </c:pt>
                <c:pt idx="132">
                  <c:v>-8.3532179374427515E-3</c:v>
                </c:pt>
                <c:pt idx="133">
                  <c:v>-9.4348061348995659E-3</c:v>
                </c:pt>
                <c:pt idx="134">
                  <c:v>-1.0370734210335306E-2</c:v>
                </c:pt>
                <c:pt idx="135">
                  <c:v>-1.223999660438335E-2</c:v>
                </c:pt>
                <c:pt idx="136">
                  <c:v>-1.4255172249482627E-2</c:v>
                </c:pt>
                <c:pt idx="137">
                  <c:v>-1.6538515520797773E-2</c:v>
                </c:pt>
                <c:pt idx="138">
                  <c:v>-1.9206214348155663E-2</c:v>
                </c:pt>
                <c:pt idx="139">
                  <c:v>-2.0840160758934412E-2</c:v>
                </c:pt>
                <c:pt idx="140">
                  <c:v>-2.0988153570450283E-2</c:v>
                </c:pt>
                <c:pt idx="141">
                  <c:v>-2.0438029883140269E-2</c:v>
                </c:pt>
                <c:pt idx="142">
                  <c:v>-2.0499362661211114E-2</c:v>
                </c:pt>
                <c:pt idx="143">
                  <c:v>-2.1395318812148737E-2</c:v>
                </c:pt>
                <c:pt idx="144">
                  <c:v>-2.2178187989591296E-2</c:v>
                </c:pt>
                <c:pt idx="145">
                  <c:v>-2.3090730589941669E-2</c:v>
                </c:pt>
                <c:pt idx="146">
                  <c:v>-2.5442685504650078E-2</c:v>
                </c:pt>
                <c:pt idx="147">
                  <c:v>-2.7429820057522696E-2</c:v>
                </c:pt>
                <c:pt idx="148">
                  <c:v>-2.8401836815895903E-2</c:v>
                </c:pt>
                <c:pt idx="149">
                  <c:v>-2.9448361319050764E-2</c:v>
                </c:pt>
                <c:pt idx="150">
                  <c:v>-2.7709126946543337E-2</c:v>
                </c:pt>
                <c:pt idx="151">
                  <c:v>-2.7050804537104026E-2</c:v>
                </c:pt>
                <c:pt idx="152">
                  <c:v>-2.6454302781234743E-2</c:v>
                </c:pt>
                <c:pt idx="153">
                  <c:v>-2.5866712981338979E-2</c:v>
                </c:pt>
                <c:pt idx="154">
                  <c:v>-2.6187740601789095E-2</c:v>
                </c:pt>
                <c:pt idx="155">
                  <c:v>-2.6888440065579347E-2</c:v>
                </c:pt>
                <c:pt idx="156">
                  <c:v>-2.6976724521994625E-2</c:v>
                </c:pt>
                <c:pt idx="157">
                  <c:v>-2.5104020707801492E-2</c:v>
                </c:pt>
                <c:pt idx="158">
                  <c:v>-2.4335593009616008E-2</c:v>
                </c:pt>
                <c:pt idx="159">
                  <c:v>-1.6878074620158359E-2</c:v>
                </c:pt>
                <c:pt idx="160">
                  <c:v>-1.4658825179232145E-2</c:v>
                </c:pt>
                <c:pt idx="161">
                  <c:v>-1.3760762152485104E-2</c:v>
                </c:pt>
                <c:pt idx="162">
                  <c:v>-1.4626686768579974E-2</c:v>
                </c:pt>
                <c:pt idx="163">
                  <c:v>-1.4788203961307275E-2</c:v>
                </c:pt>
                <c:pt idx="164">
                  <c:v>-1.5214909873032647E-2</c:v>
                </c:pt>
                <c:pt idx="165">
                  <c:v>-1.5850584411302712E-2</c:v>
                </c:pt>
                <c:pt idx="166">
                  <c:v>-1.665173818761093E-2</c:v>
                </c:pt>
                <c:pt idx="167">
                  <c:v>-1.7200449188694414E-2</c:v>
                </c:pt>
                <c:pt idx="168">
                  <c:v>-1.6553892805593533E-2</c:v>
                </c:pt>
                <c:pt idx="169">
                  <c:v>-1.5277030318427311E-2</c:v>
                </c:pt>
                <c:pt idx="170">
                  <c:v>-1.464507321778939E-2</c:v>
                </c:pt>
                <c:pt idx="171">
                  <c:v>-1.3379277911260926E-2</c:v>
                </c:pt>
                <c:pt idx="172">
                  <c:v>-1.1858490708541445E-2</c:v>
                </c:pt>
                <c:pt idx="173">
                  <c:v>-1.0725711152401278E-2</c:v>
                </c:pt>
                <c:pt idx="174">
                  <c:v>-1.0365932107271729E-2</c:v>
                </c:pt>
                <c:pt idx="175">
                  <c:v>-1.0334259023983073E-2</c:v>
                </c:pt>
                <c:pt idx="176">
                  <c:v>-1.0543872031891012E-2</c:v>
                </c:pt>
                <c:pt idx="177">
                  <c:v>-1.1031372967268178E-2</c:v>
                </c:pt>
                <c:pt idx="178">
                  <c:v>-1.1208548571986249E-2</c:v>
                </c:pt>
                <c:pt idx="179">
                  <c:v>-1.0911028582370778E-2</c:v>
                </c:pt>
                <c:pt idx="180">
                  <c:v>-9.563170094951938E-3</c:v>
                </c:pt>
                <c:pt idx="181">
                  <c:v>-8.3698047658425177E-3</c:v>
                </c:pt>
                <c:pt idx="182">
                  <c:v>-7.4440798411338259E-3</c:v>
                </c:pt>
                <c:pt idx="183">
                  <c:v>-6.8610328586269443E-3</c:v>
                </c:pt>
                <c:pt idx="184">
                  <c:v>-6.5070340391347493E-3</c:v>
                </c:pt>
                <c:pt idx="185">
                  <c:v>-6.2698189659173452E-3</c:v>
                </c:pt>
                <c:pt idx="186">
                  <c:v>-6.2949802615229027E-3</c:v>
                </c:pt>
                <c:pt idx="187">
                  <c:v>-6.3868655259793376E-3</c:v>
                </c:pt>
                <c:pt idx="188">
                  <c:v>-6.3156576567472891E-3</c:v>
                </c:pt>
                <c:pt idx="189">
                  <c:v>-6.180644012910754E-3</c:v>
                </c:pt>
                <c:pt idx="190">
                  <c:v>-5.9541653710639703E-3</c:v>
                </c:pt>
                <c:pt idx="191">
                  <c:v>-5.7081530932089238E-3</c:v>
                </c:pt>
                <c:pt idx="192">
                  <c:v>-5.5868460434283776E-3</c:v>
                </c:pt>
                <c:pt idx="193">
                  <c:v>-5.5215947925399619E-3</c:v>
                </c:pt>
                <c:pt idx="194">
                  <c:v>-5.6071007502848727E-3</c:v>
                </c:pt>
                <c:pt idx="195">
                  <c:v>-5.7648040434298735E-3</c:v>
                </c:pt>
                <c:pt idx="196">
                  <c:v>-5.9987607673208576E-3</c:v>
                </c:pt>
                <c:pt idx="197">
                  <c:v>-6.3606933917757695E-3</c:v>
                </c:pt>
                <c:pt idx="198">
                  <c:v>-6.6736027622047748E-3</c:v>
                </c:pt>
                <c:pt idx="199">
                  <c:v>-6.9829957163915837E-3</c:v>
                </c:pt>
                <c:pt idx="200">
                  <c:v>-7.1777218919746597E-3</c:v>
                </c:pt>
                <c:pt idx="201">
                  <c:v>-7.4211137647955524E-3</c:v>
                </c:pt>
                <c:pt idx="202">
                  <c:v>-7.5619835281386643E-3</c:v>
                </c:pt>
                <c:pt idx="203">
                  <c:v>-7.8511480677541101E-3</c:v>
                </c:pt>
                <c:pt idx="204">
                  <c:v>-8.3351351011163102E-3</c:v>
                </c:pt>
                <c:pt idx="205">
                  <c:v>-9.0384264945064813E-3</c:v>
                </c:pt>
                <c:pt idx="206">
                  <c:v>-9.9560093247333913E-3</c:v>
                </c:pt>
                <c:pt idx="207">
                  <c:v>-1.1034091978503111E-2</c:v>
                </c:pt>
                <c:pt idx="208">
                  <c:v>-1.1664676042026211E-2</c:v>
                </c:pt>
                <c:pt idx="209">
                  <c:v>-1.1337078049744471E-2</c:v>
                </c:pt>
                <c:pt idx="210">
                  <c:v>-1.0788600844323393E-2</c:v>
                </c:pt>
                <c:pt idx="211">
                  <c:v>-1.0375490313425157E-2</c:v>
                </c:pt>
                <c:pt idx="212">
                  <c:v>-1.0126623617096901E-2</c:v>
                </c:pt>
                <c:pt idx="213">
                  <c:v>-1.0066694511655812E-2</c:v>
                </c:pt>
                <c:pt idx="214">
                  <c:v>-1.0103698684452156E-2</c:v>
                </c:pt>
                <c:pt idx="215">
                  <c:v>-1.0285558675081236E-2</c:v>
                </c:pt>
                <c:pt idx="216">
                  <c:v>-1.0450731934595295E-2</c:v>
                </c:pt>
                <c:pt idx="217">
                  <c:v>-1.0864348769793234E-2</c:v>
                </c:pt>
                <c:pt idx="218">
                  <c:v>-1.1072492788330397E-2</c:v>
                </c:pt>
                <c:pt idx="219">
                  <c:v>-1.05620372946661E-2</c:v>
                </c:pt>
                <c:pt idx="220">
                  <c:v>-9.7523711319424059E-3</c:v>
                </c:pt>
                <c:pt idx="221">
                  <c:v>-9.1136989337676656E-3</c:v>
                </c:pt>
                <c:pt idx="222">
                  <c:v>-8.5451001389901353E-3</c:v>
                </c:pt>
                <c:pt idx="223">
                  <c:v>-8.2210354162547544E-3</c:v>
                </c:pt>
                <c:pt idx="224">
                  <c:v>-8.0110851351336224E-3</c:v>
                </c:pt>
                <c:pt idx="225">
                  <c:v>-7.855321738620958E-3</c:v>
                </c:pt>
                <c:pt idx="226">
                  <c:v>-7.805577229209759E-3</c:v>
                </c:pt>
                <c:pt idx="227">
                  <c:v>-7.8819226738921812E-3</c:v>
                </c:pt>
                <c:pt idx="228">
                  <c:v>-7.8897243930368382E-3</c:v>
                </c:pt>
                <c:pt idx="229">
                  <c:v>-7.3367753075230888E-3</c:v>
                </c:pt>
                <c:pt idx="230">
                  <c:v>-6.7840176023342491E-3</c:v>
                </c:pt>
                <c:pt idx="231">
                  <c:v>-6.4182703158014286E-3</c:v>
                </c:pt>
                <c:pt idx="232">
                  <c:v>-6.0884302312712796E-3</c:v>
                </c:pt>
                <c:pt idx="233">
                  <c:v>-5.9844896624806293E-3</c:v>
                </c:pt>
                <c:pt idx="234">
                  <c:v>-5.9593665428124129E-3</c:v>
                </c:pt>
                <c:pt idx="235">
                  <c:v>-5.9894167394577286E-3</c:v>
                </c:pt>
                <c:pt idx="236">
                  <c:v>-6.1110761758539677E-3</c:v>
                </c:pt>
                <c:pt idx="237">
                  <c:v>-6.3310626989925073E-3</c:v>
                </c:pt>
                <c:pt idx="238">
                  <c:v>-6.6731653915119756E-3</c:v>
                </c:pt>
                <c:pt idx="239">
                  <c:v>-6.7153059270232693E-3</c:v>
                </c:pt>
                <c:pt idx="240">
                  <c:v>-6.2285910267576581E-3</c:v>
                </c:pt>
                <c:pt idx="241">
                  <c:v>-5.5285019123066971E-3</c:v>
                </c:pt>
                <c:pt idx="242">
                  <c:v>-4.9232284525740572E-3</c:v>
                </c:pt>
                <c:pt idx="243">
                  <c:v>-4.3612165341915471E-3</c:v>
                </c:pt>
                <c:pt idx="244">
                  <c:v>-3.9290125353872258E-3</c:v>
                </c:pt>
                <c:pt idx="245">
                  <c:v>-3.5181951991638061E-3</c:v>
                </c:pt>
                <c:pt idx="246">
                  <c:v>-3.1714149972652014E-3</c:v>
                </c:pt>
                <c:pt idx="247">
                  <c:v>-2.8267174499500354E-3</c:v>
                </c:pt>
                <c:pt idx="248">
                  <c:v>-2.5270775058653587E-3</c:v>
                </c:pt>
                <c:pt idx="249">
                  <c:v>-2.2773559065161534E-3</c:v>
                </c:pt>
                <c:pt idx="250">
                  <c:v>-2.0497516047102995E-3</c:v>
                </c:pt>
                <c:pt idx="251">
                  <c:v>-1.8429052987937531E-3</c:v>
                </c:pt>
                <c:pt idx="252">
                  <c:v>-1.6708412585962013E-3</c:v>
                </c:pt>
                <c:pt idx="253">
                  <c:v>-1.5098296958130481E-3</c:v>
                </c:pt>
                <c:pt idx="254">
                  <c:v>-1.3861317525975805E-3</c:v>
                </c:pt>
                <c:pt idx="255">
                  <c:v>-1.3440742683242636E-3</c:v>
                </c:pt>
                <c:pt idx="256">
                  <c:v>-1.2947303767909504E-3</c:v>
                </c:pt>
                <c:pt idx="257">
                  <c:v>-1.2218376639746001E-3</c:v>
                </c:pt>
                <c:pt idx="258">
                  <c:v>-1.2366529483535079E-3</c:v>
                </c:pt>
                <c:pt idx="259">
                  <c:v>-1.3729143367677923E-3</c:v>
                </c:pt>
                <c:pt idx="260">
                  <c:v>-1.5638141316824342E-3</c:v>
                </c:pt>
                <c:pt idx="261">
                  <c:v>-1.7581686861207165E-3</c:v>
                </c:pt>
                <c:pt idx="262">
                  <c:v>-1.9758868239731688E-3</c:v>
                </c:pt>
                <c:pt idx="263">
                  <c:v>-2.2199334276330799E-3</c:v>
                </c:pt>
                <c:pt idx="264">
                  <c:v>-2.5107038275294976E-3</c:v>
                </c:pt>
                <c:pt idx="265">
                  <c:v>-2.865779161841598E-3</c:v>
                </c:pt>
                <c:pt idx="266">
                  <c:v>-3.2564639546076683E-3</c:v>
                </c:pt>
                <c:pt idx="267">
                  <c:v>-3.7450843656432697E-3</c:v>
                </c:pt>
                <c:pt idx="268">
                  <c:v>-4.3848833920917141E-3</c:v>
                </c:pt>
                <c:pt idx="269">
                  <c:v>-4.9037505991539184E-3</c:v>
                </c:pt>
                <c:pt idx="270">
                  <c:v>-5.2119254245486827E-3</c:v>
                </c:pt>
                <c:pt idx="271">
                  <c:v>-5.33095972810295E-3</c:v>
                </c:pt>
                <c:pt idx="272">
                  <c:v>-5.545887483630091E-3</c:v>
                </c:pt>
                <c:pt idx="273">
                  <c:v>-5.8671983339733547E-3</c:v>
                </c:pt>
                <c:pt idx="274">
                  <c:v>-6.3443471015641167E-3</c:v>
                </c:pt>
                <c:pt idx="275">
                  <c:v>-6.9243311802212829E-3</c:v>
                </c:pt>
                <c:pt idx="276">
                  <c:v>-7.7498527973374901E-3</c:v>
                </c:pt>
                <c:pt idx="277">
                  <c:v>-8.9660530787957528E-3</c:v>
                </c:pt>
                <c:pt idx="278">
                  <c:v>-9.3870234463765585E-3</c:v>
                </c:pt>
                <c:pt idx="279">
                  <c:v>-9.076179208610393E-3</c:v>
                </c:pt>
                <c:pt idx="280">
                  <c:v>-8.0678496988579509E-3</c:v>
                </c:pt>
                <c:pt idx="281">
                  <c:v>-7.1033537298680876E-3</c:v>
                </c:pt>
                <c:pt idx="282">
                  <c:v>-6.1997401548967443E-3</c:v>
                </c:pt>
                <c:pt idx="283">
                  <c:v>-5.6681908741336943E-3</c:v>
                </c:pt>
                <c:pt idx="284">
                  <c:v>-4.8750123086893473E-3</c:v>
                </c:pt>
                <c:pt idx="285">
                  <c:v>-3.9534467252523098E-3</c:v>
                </c:pt>
                <c:pt idx="286">
                  <c:v>-3.1234005750911346E-3</c:v>
                </c:pt>
                <c:pt idx="287">
                  <c:v>-2.4172506322892432E-3</c:v>
                </c:pt>
                <c:pt idx="288">
                  <c:v>-1.7713219658839095E-3</c:v>
                </c:pt>
                <c:pt idx="289">
                  <c:v>-1.151666884034151E-3</c:v>
                </c:pt>
                <c:pt idx="290">
                  <c:v>-5.7894618645477154E-4</c:v>
                </c:pt>
                <c:pt idx="291">
                  <c:v>3.0645150065111584E-5</c:v>
                </c:pt>
                <c:pt idx="292">
                  <c:v>6.5448955228011852E-4</c:v>
                </c:pt>
                <c:pt idx="293">
                  <c:v>1.2760902552990123E-3</c:v>
                </c:pt>
                <c:pt idx="294">
                  <c:v>1.9752750694043385E-3</c:v>
                </c:pt>
                <c:pt idx="295">
                  <c:v>2.790123867422026E-3</c:v>
                </c:pt>
                <c:pt idx="296">
                  <c:v>3.6761701224516806E-3</c:v>
                </c:pt>
                <c:pt idx="297">
                  <c:v>4.5209532302274138E-3</c:v>
                </c:pt>
                <c:pt idx="298">
                  <c:v>5.462244909102981E-3</c:v>
                </c:pt>
                <c:pt idx="299">
                  <c:v>6.0572074883924769E-3</c:v>
                </c:pt>
                <c:pt idx="300">
                  <c:v>5.6055932871764457E-3</c:v>
                </c:pt>
                <c:pt idx="301">
                  <c:v>5.1769939268943369E-3</c:v>
                </c:pt>
                <c:pt idx="302">
                  <c:v>4.8138327486152667E-3</c:v>
                </c:pt>
                <c:pt idx="303">
                  <c:v>4.7321846505248436E-3</c:v>
                </c:pt>
                <c:pt idx="304">
                  <c:v>4.4666823308508741E-3</c:v>
                </c:pt>
                <c:pt idx="305">
                  <c:v>4.2343860241155747E-3</c:v>
                </c:pt>
                <c:pt idx="306">
                  <c:v>4.0529955506689013E-3</c:v>
                </c:pt>
                <c:pt idx="307">
                  <c:v>4.0381280171441101E-3</c:v>
                </c:pt>
                <c:pt idx="308">
                  <c:v>4.3745500118615851E-3</c:v>
                </c:pt>
                <c:pt idx="309">
                  <c:v>4.3116414781402155E-3</c:v>
                </c:pt>
                <c:pt idx="310">
                  <c:v>3.8000852916920476E-3</c:v>
                </c:pt>
                <c:pt idx="311">
                  <c:v>3.2633920144321473E-3</c:v>
                </c:pt>
                <c:pt idx="312">
                  <c:v>2.8338803836710641E-3</c:v>
                </c:pt>
                <c:pt idx="313">
                  <c:v>2.4632750742822566E-3</c:v>
                </c:pt>
                <c:pt idx="314">
                  <c:v>2.1201278813453447E-3</c:v>
                </c:pt>
                <c:pt idx="315">
                  <c:v>1.861902675629575E-3</c:v>
                </c:pt>
                <c:pt idx="316">
                  <c:v>1.7110912058968574E-3</c:v>
                </c:pt>
                <c:pt idx="317">
                  <c:v>1.5423190284555824E-3</c:v>
                </c:pt>
                <c:pt idx="318">
                  <c:v>1.3717183942301347E-3</c:v>
                </c:pt>
                <c:pt idx="319">
                  <c:v>1.2002313711576703E-3</c:v>
                </c:pt>
                <c:pt idx="320">
                  <c:v>1.0396521845509148E-3</c:v>
                </c:pt>
                <c:pt idx="321">
                  <c:v>8.7112202480706374E-4</c:v>
                </c:pt>
                <c:pt idx="322">
                  <c:v>7.0442217555782545E-4</c:v>
                </c:pt>
                <c:pt idx="323">
                  <c:v>5.3061213525796072E-4</c:v>
                </c:pt>
                <c:pt idx="324">
                  <c:v>3.5114360050535583E-4</c:v>
                </c:pt>
                <c:pt idx="325">
                  <c:v>1.7358083841291811E-4</c:v>
                </c:pt>
                <c:pt idx="326">
                  <c:v>6.2357536569298178E-6</c:v>
                </c:pt>
                <c:pt idx="327">
                  <c:v>-1.5317750047445577E-4</c:v>
                </c:pt>
                <c:pt idx="328">
                  <c:v>-3.0996043811467379E-4</c:v>
                </c:pt>
                <c:pt idx="329">
                  <c:v>-4.3182922280448623E-4</c:v>
                </c:pt>
                <c:pt idx="330">
                  <c:v>-4.6569371567643705E-4</c:v>
                </c:pt>
                <c:pt idx="331">
                  <c:v>-4.7607266617302995E-4</c:v>
                </c:pt>
                <c:pt idx="332">
                  <c:v>-5.0466194390981739E-4</c:v>
                </c:pt>
                <c:pt idx="333">
                  <c:v>-5.3119863402922754E-4</c:v>
                </c:pt>
                <c:pt idx="334">
                  <c:v>-5.616953435541958E-4</c:v>
                </c:pt>
                <c:pt idx="335">
                  <c:v>-6.0005131071495473E-4</c:v>
                </c:pt>
                <c:pt idx="336">
                  <c:v>-6.47345217671589E-4</c:v>
                </c:pt>
                <c:pt idx="337">
                  <c:v>-6.9597096953731509E-4</c:v>
                </c:pt>
                <c:pt idx="338">
                  <c:v>-7.6095009223209169E-4</c:v>
                </c:pt>
                <c:pt idx="339">
                  <c:v>-8.4921345507316722E-4</c:v>
                </c:pt>
                <c:pt idx="340">
                  <c:v>-8.5707558588588289E-4</c:v>
                </c:pt>
                <c:pt idx="341">
                  <c:v>-7.1539298230158255E-4</c:v>
                </c:pt>
                <c:pt idx="342">
                  <c:v>-5.1232390460291793E-4</c:v>
                </c:pt>
                <c:pt idx="343">
                  <c:v>-3.303404780441128E-4</c:v>
                </c:pt>
                <c:pt idx="344">
                  <c:v>-1.4681203245861754E-4</c:v>
                </c:pt>
                <c:pt idx="345">
                  <c:v>3.9108780617659562E-5</c:v>
                </c:pt>
                <c:pt idx="346">
                  <c:v>2.2503591516550038E-4</c:v>
                </c:pt>
                <c:pt idx="347">
                  <c:v>4.1144574356481186E-4</c:v>
                </c:pt>
                <c:pt idx="348">
                  <c:v>6.0397820743348827E-4</c:v>
                </c:pt>
                <c:pt idx="349">
                  <c:v>7.0172576320385715E-4</c:v>
                </c:pt>
                <c:pt idx="350">
                  <c:v>5.8158504271356535E-4</c:v>
                </c:pt>
                <c:pt idx="351">
                  <c:v>3.8452810893264451E-4</c:v>
                </c:pt>
                <c:pt idx="352">
                  <c:v>2.0262702237707693E-4</c:v>
                </c:pt>
                <c:pt idx="353">
                  <c:v>1.7486995099746004E-5</c:v>
                </c:pt>
                <c:pt idx="354">
                  <c:v>-1.7262824331416504E-4</c:v>
                </c:pt>
                <c:pt idx="355">
                  <c:v>-3.6425181868873037E-4</c:v>
                </c:pt>
                <c:pt idx="356">
                  <c:v>-5.5614304258359989E-4</c:v>
                </c:pt>
                <c:pt idx="357">
                  <c:v>-7.4848115539058501E-4</c:v>
                </c:pt>
                <c:pt idx="358">
                  <c:v>-9.6008724421224991E-4</c:v>
                </c:pt>
                <c:pt idx="359">
                  <c:v>-1.1163356381578588E-3</c:v>
                </c:pt>
                <c:pt idx="360">
                  <c:v>-1.1892301801254093E-3</c:v>
                </c:pt>
                <c:pt idx="361">
                  <c:v>-1.1802419199026179E-3</c:v>
                </c:pt>
                <c:pt idx="362">
                  <c:v>-1.1900249920181504E-3</c:v>
                </c:pt>
                <c:pt idx="363">
                  <c:v>-1.2649694937927128E-3</c:v>
                </c:pt>
                <c:pt idx="364">
                  <c:v>-1.3070768006325612E-3</c:v>
                </c:pt>
                <c:pt idx="365">
                  <c:v>-1.3688508343809806E-3</c:v>
                </c:pt>
                <c:pt idx="366">
                  <c:v>-1.423534446039801E-3</c:v>
                </c:pt>
                <c:pt idx="367">
                  <c:v>-1.4907923992965168E-3</c:v>
                </c:pt>
                <c:pt idx="368">
                  <c:v>-1.5939531403080214E-3</c:v>
                </c:pt>
                <c:pt idx="369">
                  <c:v>-1.6296069205903626E-3</c:v>
                </c:pt>
                <c:pt idx="370">
                  <c:v>-1.5968286093629967E-3</c:v>
                </c:pt>
                <c:pt idx="371">
                  <c:v>-1.3393978427550983E-3</c:v>
                </c:pt>
                <c:pt idx="372">
                  <c:v>-1.0919947778960152E-3</c:v>
                </c:pt>
                <c:pt idx="373">
                  <c:v>-9.0472747163770353E-4</c:v>
                </c:pt>
                <c:pt idx="374">
                  <c:v>-6.9741721993244984E-4</c:v>
                </c:pt>
                <c:pt idx="375">
                  <c:v>-4.8113729192454712E-4</c:v>
                </c:pt>
                <c:pt idx="376">
                  <c:v>-2.8265276277015801E-4</c:v>
                </c:pt>
                <c:pt idx="377">
                  <c:v>-9.7527320280751806E-5</c:v>
                </c:pt>
                <c:pt idx="378">
                  <c:v>7.7224744636003538E-5</c:v>
                </c:pt>
                <c:pt idx="379">
                  <c:v>2.2494244035383562E-4</c:v>
                </c:pt>
                <c:pt idx="380">
                  <c:v>3.0665504592282584E-4</c:v>
                </c:pt>
                <c:pt idx="381">
                  <c:v>3.8924913720365641E-4</c:v>
                </c:pt>
                <c:pt idx="382">
                  <c:v>4.935784965310314E-4</c:v>
                </c:pt>
                <c:pt idx="383">
                  <c:v>5.8760931155414826E-4</c:v>
                </c:pt>
                <c:pt idx="384">
                  <c:v>7.0794341611084342E-4</c:v>
                </c:pt>
                <c:pt idx="385">
                  <c:v>8.6117951190499637E-4</c:v>
                </c:pt>
                <c:pt idx="386">
                  <c:v>1.0192206094557065E-3</c:v>
                </c:pt>
                <c:pt idx="387">
                  <c:v>1.2012547869301288E-3</c:v>
                </c:pt>
                <c:pt idx="388">
                  <c:v>1.4204471939418199E-3</c:v>
                </c:pt>
                <c:pt idx="389">
                  <c:v>1.5958952579050558E-3</c:v>
                </c:pt>
                <c:pt idx="390">
                  <c:v>1.6053439238053369E-3</c:v>
                </c:pt>
                <c:pt idx="391">
                  <c:v>1.311864342998169E-3</c:v>
                </c:pt>
                <c:pt idx="392">
                  <c:v>9.0994426861554624E-4</c:v>
                </c:pt>
                <c:pt idx="393">
                  <c:v>5.4710544793282775E-4</c:v>
                </c:pt>
                <c:pt idx="394">
                  <c:v>2.3406179615636624E-4</c:v>
                </c:pt>
                <c:pt idx="395">
                  <c:v>-9.4471565825264041E-5</c:v>
                </c:pt>
                <c:pt idx="396">
                  <c:v>-4.5685103196683194E-4</c:v>
                </c:pt>
                <c:pt idx="397">
                  <c:v>-8.4382675858882402E-4</c:v>
                </c:pt>
                <c:pt idx="398">
                  <c:v>-1.2204686573017915E-3</c:v>
                </c:pt>
                <c:pt idx="399">
                  <c:v>-1.5122230311065017E-3</c:v>
                </c:pt>
                <c:pt idx="400">
                  <c:v>-1.5219038799107801E-3</c:v>
                </c:pt>
                <c:pt idx="401">
                  <c:v>-1.5379650210587549E-3</c:v>
                </c:pt>
                <c:pt idx="402">
                  <c:v>-1.5862688259033525E-3</c:v>
                </c:pt>
                <c:pt idx="403">
                  <c:v>-1.6546771904325491E-3</c:v>
                </c:pt>
                <c:pt idx="404">
                  <c:v>-1.7349219600152292E-3</c:v>
                </c:pt>
                <c:pt idx="405">
                  <c:v>-1.759896378536644E-3</c:v>
                </c:pt>
                <c:pt idx="406">
                  <c:v>-1.7975754554464449E-3</c:v>
                </c:pt>
                <c:pt idx="407">
                  <c:v>-1.8157683899850949E-3</c:v>
                </c:pt>
                <c:pt idx="408">
                  <c:v>-2.01001681013319E-3</c:v>
                </c:pt>
                <c:pt idx="409">
                  <c:v>-2.0702233395483442E-3</c:v>
                </c:pt>
                <c:pt idx="410">
                  <c:v>-2.0439196301069006E-3</c:v>
                </c:pt>
                <c:pt idx="411">
                  <c:v>-1.736674890507442E-3</c:v>
                </c:pt>
                <c:pt idx="412">
                  <c:v>-1.4442375101876355E-3</c:v>
                </c:pt>
                <c:pt idx="413">
                  <c:v>-1.1791908579204002E-3</c:v>
                </c:pt>
                <c:pt idx="414">
                  <c:v>-8.7594871008418935E-4</c:v>
                </c:pt>
                <c:pt idx="415">
                  <c:v>-5.7830433115775635E-4</c:v>
                </c:pt>
                <c:pt idx="416">
                  <c:v>-3.0305111960167653E-4</c:v>
                </c:pt>
                <c:pt idx="417">
                  <c:v>-4.2578231316348107E-5</c:v>
                </c:pt>
                <c:pt idx="418">
                  <c:v>2.1354348421110845E-4</c:v>
                </c:pt>
                <c:pt idx="419">
                  <c:v>4.6401613823265523E-4</c:v>
                </c:pt>
                <c:pt idx="420">
                  <c:v>5.728742105344986E-4</c:v>
                </c:pt>
                <c:pt idx="421">
                  <c:v>3.9506807651959144E-4</c:v>
                </c:pt>
                <c:pt idx="422">
                  <c:v>5.1343169527639322E-5</c:v>
                </c:pt>
                <c:pt idx="423">
                  <c:v>-2.9067969868023402E-4</c:v>
                </c:pt>
                <c:pt idx="424">
                  <c:v>-6.4510574732534005E-4</c:v>
                </c:pt>
                <c:pt idx="425">
                  <c:v>-1.0212546046038855E-3</c:v>
                </c:pt>
                <c:pt idx="426">
                  <c:v>-1.4110260139841731E-3</c:v>
                </c:pt>
                <c:pt idx="427">
                  <c:v>-1.8026467129562116E-3</c:v>
                </c:pt>
                <c:pt idx="428">
                  <c:v>-2.1703038202435113E-3</c:v>
                </c:pt>
                <c:pt idx="429">
                  <c:v>-2.5688718801901438E-3</c:v>
                </c:pt>
                <c:pt idx="430">
                  <c:v>-2.8587565039436577E-3</c:v>
                </c:pt>
                <c:pt idx="431">
                  <c:v>-2.7027480736185202E-3</c:v>
                </c:pt>
                <c:pt idx="432">
                  <c:v>-2.6136609934688565E-3</c:v>
                </c:pt>
                <c:pt idx="433">
                  <c:v>-2.6174036521917176E-3</c:v>
                </c:pt>
                <c:pt idx="434">
                  <c:v>-2.6821227784836078E-3</c:v>
                </c:pt>
                <c:pt idx="435">
                  <c:v>-2.6024440848631471E-3</c:v>
                </c:pt>
                <c:pt idx="436">
                  <c:v>-2.4441220288358824E-3</c:v>
                </c:pt>
                <c:pt idx="437">
                  <c:v>-2.3345179466350715E-3</c:v>
                </c:pt>
                <c:pt idx="438">
                  <c:v>-2.2510660720073492E-3</c:v>
                </c:pt>
                <c:pt idx="439">
                  <c:v>-2.2034139750486603E-3</c:v>
                </c:pt>
                <c:pt idx="440">
                  <c:v>-2.1197097193987394E-3</c:v>
                </c:pt>
                <c:pt idx="441">
                  <c:v>-2.0468302556285547E-3</c:v>
                </c:pt>
                <c:pt idx="442">
                  <c:v>-1.9166507403815284E-3</c:v>
                </c:pt>
                <c:pt idx="443">
                  <c:v>-1.8107707680097504E-3</c:v>
                </c:pt>
                <c:pt idx="444">
                  <c:v>-1.7541034454428923E-3</c:v>
                </c:pt>
                <c:pt idx="445">
                  <c:v>-1.7183556411154589E-3</c:v>
                </c:pt>
                <c:pt idx="446">
                  <c:v>-1.7142438314896825E-3</c:v>
                </c:pt>
                <c:pt idx="447">
                  <c:v>-1.7330365843773714E-3</c:v>
                </c:pt>
                <c:pt idx="448">
                  <c:v>-1.8216133154964232E-3</c:v>
                </c:pt>
                <c:pt idx="449">
                  <c:v>-1.9897467649103245E-3</c:v>
                </c:pt>
                <c:pt idx="450">
                  <c:v>-1.9654398948379601E-3</c:v>
                </c:pt>
                <c:pt idx="451">
                  <c:v>-1.6997464709313584E-3</c:v>
                </c:pt>
                <c:pt idx="452">
                  <c:v>-1.2850617122358685E-3</c:v>
                </c:pt>
                <c:pt idx="453">
                  <c:v>-8.3043156191912187E-4</c:v>
                </c:pt>
                <c:pt idx="454">
                  <c:v>-3.742500657374429E-4</c:v>
                </c:pt>
                <c:pt idx="455">
                  <c:v>8.2942262489024663E-5</c:v>
                </c:pt>
                <c:pt idx="456">
                  <c:v>5.6130481799279101E-4</c:v>
                </c:pt>
                <c:pt idx="457">
                  <c:v>1.0710248796751735E-3</c:v>
                </c:pt>
                <c:pt idx="458">
                  <c:v>1.6230428359121831E-3</c:v>
                </c:pt>
                <c:pt idx="459">
                  <c:v>2.2118343681673293E-3</c:v>
                </c:pt>
                <c:pt idx="460">
                  <c:v>2.5603103975005656E-3</c:v>
                </c:pt>
                <c:pt idx="461">
                  <c:v>2.3200830479164457E-3</c:v>
                </c:pt>
                <c:pt idx="462">
                  <c:v>1.9890848338660018E-3</c:v>
                </c:pt>
                <c:pt idx="463">
                  <c:v>1.6996896253838971E-3</c:v>
                </c:pt>
                <c:pt idx="464">
                  <c:v>1.4511370663604782E-3</c:v>
                </c:pt>
                <c:pt idx="465">
                  <c:v>1.2397692303229995E-3</c:v>
                </c:pt>
                <c:pt idx="466">
                  <c:v>1.0708848884283296E-3</c:v>
                </c:pt>
                <c:pt idx="467">
                  <c:v>9.3121316174059614E-4</c:v>
                </c:pt>
                <c:pt idx="468">
                  <c:v>7.6940158555065957E-4</c:v>
                </c:pt>
                <c:pt idx="469">
                  <c:v>6.2867683145824622E-4</c:v>
                </c:pt>
                <c:pt idx="470">
                  <c:v>4.683635795684365E-4</c:v>
                </c:pt>
                <c:pt idx="471">
                  <c:v>2.7847752750568313E-4</c:v>
                </c:pt>
                <c:pt idx="472">
                  <c:v>6.8957078460734177E-5</c:v>
                </c:pt>
                <c:pt idx="473">
                  <c:v>-1.4757382113230949E-4</c:v>
                </c:pt>
                <c:pt idx="474">
                  <c:v>-3.6960319140032189E-4</c:v>
                </c:pt>
                <c:pt idx="475">
                  <c:v>-6.1050820466051928E-4</c:v>
                </c:pt>
                <c:pt idx="476">
                  <c:v>-8.4042932382494967E-4</c:v>
                </c:pt>
                <c:pt idx="477">
                  <c:v>-1.0518926406170555E-3</c:v>
                </c:pt>
                <c:pt idx="478">
                  <c:v>-1.2600265121000308E-3</c:v>
                </c:pt>
                <c:pt idx="479">
                  <c:v>-1.5141220136726061E-3</c:v>
                </c:pt>
                <c:pt idx="480">
                  <c:v>-1.6051548477640537E-3</c:v>
                </c:pt>
                <c:pt idx="481">
                  <c:v>-1.3196492431865484E-3</c:v>
                </c:pt>
                <c:pt idx="482">
                  <c:v>-8.6128007190286069E-4</c:v>
                </c:pt>
                <c:pt idx="483">
                  <c:v>-4.1348968241254369E-4</c:v>
                </c:pt>
                <c:pt idx="484">
                  <c:v>2.7111805830321421E-5</c:v>
                </c:pt>
                <c:pt idx="485">
                  <c:v>4.7005632617996281E-4</c:v>
                </c:pt>
                <c:pt idx="486">
                  <c:v>9.3803588920149752E-4</c:v>
                </c:pt>
                <c:pt idx="487">
                  <c:v>1.4226559945077716E-3</c:v>
                </c:pt>
                <c:pt idx="488">
                  <c:v>1.93753299647518E-3</c:v>
                </c:pt>
                <c:pt idx="489">
                  <c:v>2.5816453929141565E-3</c:v>
                </c:pt>
                <c:pt idx="490">
                  <c:v>3.3132327143810393E-3</c:v>
                </c:pt>
                <c:pt idx="491">
                  <c:v>3.8324492558497732E-3</c:v>
                </c:pt>
                <c:pt idx="492">
                  <c:v>3.9089626963933703E-3</c:v>
                </c:pt>
                <c:pt idx="493">
                  <c:v>3.9815956971482793E-3</c:v>
                </c:pt>
                <c:pt idx="494">
                  <c:v>4.2678420545383912E-3</c:v>
                </c:pt>
                <c:pt idx="495">
                  <c:v>4.8124064890279076E-3</c:v>
                </c:pt>
                <c:pt idx="496">
                  <c:v>6.1102243732027691E-3</c:v>
                </c:pt>
                <c:pt idx="497">
                  <c:v>7.7645542551505317E-3</c:v>
                </c:pt>
                <c:pt idx="498">
                  <c:v>1.0763544070918609E-2</c:v>
                </c:pt>
                <c:pt idx="499">
                  <c:v>1.5722354198532081E-2</c:v>
                </c:pt>
                <c:pt idx="500">
                  <c:v>1.6216349596873448E-2</c:v>
                </c:pt>
                <c:pt idx="501">
                  <c:v>2.8318795833324049E-2</c:v>
                </c:pt>
                <c:pt idx="502">
                  <c:v>3.0532679380907913E-2</c:v>
                </c:pt>
                <c:pt idx="503">
                  <c:v>3.0504571266449627E-2</c:v>
                </c:pt>
                <c:pt idx="504">
                  <c:v>2.8472095116021143E-2</c:v>
                </c:pt>
                <c:pt idx="505">
                  <c:v>3.0695196174646541E-2</c:v>
                </c:pt>
                <c:pt idx="506">
                  <c:v>0.11226359714258513</c:v>
                </c:pt>
                <c:pt idx="507">
                  <c:v>0.11226359714258513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-47.965176099792551</c:v>
                </c:pt>
                <c:pt idx="539">
                  <c:v>-4.9704779679074723E-4</c:v>
                </c:pt>
                <c:pt idx="540">
                  <c:v>-3.9536466644933972E-4</c:v>
                </c:pt>
                <c:pt idx="541">
                  <c:v>-3.6310999088886914E-4</c:v>
                </c:pt>
                <c:pt idx="542">
                  <c:v>-3.4385913603271587E-4</c:v>
                </c:pt>
                <c:pt idx="543">
                  <c:v>-3.5431132972910622E-4</c:v>
                </c:pt>
                <c:pt idx="544">
                  <c:v>-3.8520077588053396E-4</c:v>
                </c:pt>
                <c:pt idx="545">
                  <c:v>-4.1116800269096703E-4</c:v>
                </c:pt>
                <c:pt idx="546">
                  <c:v>-4.527466637638171E-4</c:v>
                </c:pt>
                <c:pt idx="547">
                  <c:v>-5.0822187864767361E-4</c:v>
                </c:pt>
                <c:pt idx="548">
                  <c:v>-6.5373001550944555E-4</c:v>
                </c:pt>
                <c:pt idx="549">
                  <c:v>-9.1946313729496557E-4</c:v>
                </c:pt>
                <c:pt idx="550">
                  <c:v>-1.2486454235622294E-3</c:v>
                </c:pt>
                <c:pt idx="551">
                  <c:v>-1.5553419716466707E-3</c:v>
                </c:pt>
                <c:pt idx="552">
                  <c:v>-1.8800457347499708E-3</c:v>
                </c:pt>
                <c:pt idx="553">
                  <c:v>-2.1809614232536352E-3</c:v>
                </c:pt>
                <c:pt idx="554">
                  <c:v>-2.5481264764717448E-3</c:v>
                </c:pt>
                <c:pt idx="555">
                  <c:v>-2.9775659703175136E-3</c:v>
                </c:pt>
                <c:pt idx="556">
                  <c:v>-3.5648587597437672E-3</c:v>
                </c:pt>
                <c:pt idx="557">
                  <c:v>-4.3300967909822548E-3</c:v>
                </c:pt>
                <c:pt idx="558">
                  <c:v>-4.6374479532403359E-3</c:v>
                </c:pt>
                <c:pt idx="559">
                  <c:v>-4.2219290304014558E-3</c:v>
                </c:pt>
                <c:pt idx="560">
                  <c:v>-3.5439718207376939E-3</c:v>
                </c:pt>
                <c:pt idx="561">
                  <c:v>-2.998564888727209E-3</c:v>
                </c:pt>
                <c:pt idx="562">
                  <c:v>-2.5605778662283808E-3</c:v>
                </c:pt>
                <c:pt idx="563">
                  <c:v>-2.1224251174669713E-3</c:v>
                </c:pt>
                <c:pt idx="564">
                  <c:v>-1.6566873659454298E-3</c:v>
                </c:pt>
                <c:pt idx="565">
                  <c:v>-1.2504482627441413E-3</c:v>
                </c:pt>
                <c:pt idx="566">
                  <c:v>-8.9123387113087681E-4</c:v>
                </c:pt>
                <c:pt idx="567">
                  <c:v>-5.5754776825179555E-4</c:v>
                </c:pt>
                <c:pt idx="568">
                  <c:v>-2.1379018730083239E-4</c:v>
                </c:pt>
                <c:pt idx="569">
                  <c:v>1.6079332805853661E-4</c:v>
                </c:pt>
                <c:pt idx="570">
                  <c:v>5.6479185302096206E-4</c:v>
                </c:pt>
                <c:pt idx="571">
                  <c:v>9.746485910018675E-4</c:v>
                </c:pt>
                <c:pt idx="572">
                  <c:v>1.4450186758836181E-3</c:v>
                </c:pt>
                <c:pt idx="573">
                  <c:v>1.9949180834467595E-3</c:v>
                </c:pt>
                <c:pt idx="574">
                  <c:v>2.5615656611699665E-3</c:v>
                </c:pt>
                <c:pt idx="575">
                  <c:v>3.19313551909252E-3</c:v>
                </c:pt>
                <c:pt idx="576">
                  <c:v>3.8460954171769825E-3</c:v>
                </c:pt>
                <c:pt idx="577">
                  <c:v>4.3962863853895268E-3</c:v>
                </c:pt>
                <c:pt idx="578">
                  <c:v>4.9551505093782039E-3</c:v>
                </c:pt>
                <c:pt idx="579">
                  <c:v>5.3886634294589902E-3</c:v>
                </c:pt>
                <c:pt idx="580">
                  <c:v>5.3392425815319061E-3</c:v>
                </c:pt>
                <c:pt idx="581">
                  <c:v>5.0827947825811915E-3</c:v>
                </c:pt>
                <c:pt idx="582">
                  <c:v>5.1160409996474409E-3</c:v>
                </c:pt>
                <c:pt idx="583">
                  <c:v>5.2247498211779589E-3</c:v>
                </c:pt>
                <c:pt idx="584">
                  <c:v>5.2866231412022234E-3</c:v>
                </c:pt>
                <c:pt idx="585">
                  <c:v>5.491669558796544E-3</c:v>
                </c:pt>
                <c:pt idx="586">
                  <c:v>6.0388508476704496E-3</c:v>
                </c:pt>
                <c:pt idx="587">
                  <c:v>6.7630155676455953E-3</c:v>
                </c:pt>
                <c:pt idx="588">
                  <c:v>6.9232884034413026E-3</c:v>
                </c:pt>
                <c:pt idx="589">
                  <c:v>6.6672253938377824E-3</c:v>
                </c:pt>
                <c:pt idx="590">
                  <c:v>5.8585406475164586E-3</c:v>
                </c:pt>
                <c:pt idx="591">
                  <c:v>5.1316444544539106E-3</c:v>
                </c:pt>
                <c:pt idx="592">
                  <c:v>4.7360046664986178E-3</c:v>
                </c:pt>
                <c:pt idx="593">
                  <c:v>4.1978829838237239E-3</c:v>
                </c:pt>
                <c:pt idx="594">
                  <c:v>3.9551408334656526E-3</c:v>
                </c:pt>
                <c:pt idx="595">
                  <c:v>3.7441780337666556E-3</c:v>
                </c:pt>
                <c:pt idx="596">
                  <c:v>3.5157546946164584E-3</c:v>
                </c:pt>
                <c:pt idx="597">
                  <c:v>3.3649175365219799E-3</c:v>
                </c:pt>
                <c:pt idx="598">
                  <c:v>3.2180809185201535E-3</c:v>
                </c:pt>
                <c:pt idx="599">
                  <c:v>3.1651136898882826E-3</c:v>
                </c:pt>
                <c:pt idx="600">
                  <c:v>3.1605665155947618E-3</c:v>
                </c:pt>
                <c:pt idx="601">
                  <c:v>3.3348233881673318E-3</c:v>
                </c:pt>
                <c:pt idx="602">
                  <c:v>3.5950725610719696E-3</c:v>
                </c:pt>
                <c:pt idx="603">
                  <c:v>3.9188969690689317E-3</c:v>
                </c:pt>
                <c:pt idx="604">
                  <c:v>4.7492688434350111E-3</c:v>
                </c:pt>
                <c:pt idx="605">
                  <c:v>5.828192480033822E-3</c:v>
                </c:pt>
                <c:pt idx="606">
                  <c:v>6.9175402388236915E-3</c:v>
                </c:pt>
                <c:pt idx="607">
                  <c:v>8.5823045588940272E-3</c:v>
                </c:pt>
                <c:pt idx="608">
                  <c:v>1.1717937531561626E-2</c:v>
                </c:pt>
                <c:pt idx="609">
                  <c:v>1.4852583377463075E-2</c:v>
                </c:pt>
                <c:pt idx="610">
                  <c:v>1.7721162365981074E-2</c:v>
                </c:pt>
                <c:pt idx="611">
                  <c:v>2.138101112694055E-2</c:v>
                </c:pt>
                <c:pt idx="612">
                  <c:v>3.6405228208538448E-2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1.2880509702852578E-2</c:v>
                </c:pt>
                <c:pt idx="628">
                  <c:v>1.0139419748620692E-2</c:v>
                </c:pt>
                <c:pt idx="629">
                  <c:v>6.1910240794803718E-3</c:v>
                </c:pt>
                <c:pt idx="630">
                  <c:v>3.0366283444575107E-3</c:v>
                </c:pt>
                <c:pt idx="631">
                  <c:v>2.1007444844280856E-3</c:v>
                </c:pt>
                <c:pt idx="632">
                  <c:v>1.9459750280131029E-3</c:v>
                </c:pt>
                <c:pt idx="633">
                  <c:v>1.8406438598134039E-3</c:v>
                </c:pt>
                <c:pt idx="634">
                  <c:v>2.0694613543424407E-3</c:v>
                </c:pt>
                <c:pt idx="635">
                  <c:v>1.9231750283027742E-3</c:v>
                </c:pt>
                <c:pt idx="636">
                  <c:v>1.5565147351051642E-3</c:v>
                </c:pt>
                <c:pt idx="637">
                  <c:v>1.3345029778111198E-3</c:v>
                </c:pt>
                <c:pt idx="638">
                  <c:v>1.0556877869429058E-3</c:v>
                </c:pt>
                <c:pt idx="639">
                  <c:v>8.2703734356596016E-4</c:v>
                </c:pt>
                <c:pt idx="640">
                  <c:v>6.666883706403805E-4</c:v>
                </c:pt>
                <c:pt idx="641">
                  <c:v>5.4369828252463434E-4</c:v>
                </c:pt>
                <c:pt idx="642">
                  <c:v>4.2428432791483898E-4</c:v>
                </c:pt>
                <c:pt idx="643">
                  <c:v>3.2487912506060941E-4</c:v>
                </c:pt>
                <c:pt idx="644">
                  <c:v>2.481017574490994E-4</c:v>
                </c:pt>
                <c:pt idx="645">
                  <c:v>1.7512821408583219E-4</c:v>
                </c:pt>
                <c:pt idx="646">
                  <c:v>1.1758491692344687E-4</c:v>
                </c:pt>
                <c:pt idx="647">
                  <c:v>8.5538559676202972E-5</c:v>
                </c:pt>
                <c:pt idx="648">
                  <c:v>6.8285031630368031E-5</c:v>
                </c:pt>
                <c:pt idx="649">
                  <c:v>5.1723703663142117E-5</c:v>
                </c:pt>
                <c:pt idx="650">
                  <c:v>3.3833148845541049E-5</c:v>
                </c:pt>
                <c:pt idx="651">
                  <c:v>1.6472466290422419E-5</c:v>
                </c:pt>
                <c:pt idx="652">
                  <c:v>2.157955325349903E-7</c:v>
                </c:pt>
                <c:pt idx="653">
                  <c:v>-1.5751916145739108E-5</c:v>
                </c:pt>
                <c:pt idx="654">
                  <c:v>-3.3355627144185658E-5</c:v>
                </c:pt>
                <c:pt idx="655">
                  <c:v>-5.2335264528186322E-5</c:v>
                </c:pt>
                <c:pt idx="656">
                  <c:v>-5.6014728939682733E-5</c:v>
                </c:pt>
                <c:pt idx="657">
                  <c:v>-3.4383055993629959E-5</c:v>
                </c:pt>
                <c:pt idx="658">
                  <c:v>1.183253722151782E-5</c:v>
                </c:pt>
                <c:pt idx="659">
                  <c:v>6.2375717115726486E-5</c:v>
                </c:pt>
                <c:pt idx="660">
                  <c:v>1.2248014145948145E-4</c:v>
                </c:pt>
                <c:pt idx="661">
                  <c:v>1.9035288863473854E-4</c:v>
                </c:pt>
                <c:pt idx="662">
                  <c:v>2.8385617005529252E-4</c:v>
                </c:pt>
                <c:pt idx="663">
                  <c:v>4.1241838115042178E-4</c:v>
                </c:pt>
                <c:pt idx="664">
                  <c:v>6.7379218444788057E-4</c:v>
                </c:pt>
                <c:pt idx="665">
                  <c:v>1.0973161780986273E-3</c:v>
                </c:pt>
                <c:pt idx="666">
                  <c:v>1.20649498882937E-3</c:v>
                </c:pt>
                <c:pt idx="667">
                  <c:v>2.66228684602101E-3</c:v>
                </c:pt>
                <c:pt idx="668">
                  <c:v>3.3384136630960314E-3</c:v>
                </c:pt>
                <c:pt idx="669">
                  <c:v>5.1048673438476482E-3</c:v>
                </c:pt>
                <c:pt idx="670">
                  <c:v>0</c:v>
                </c:pt>
                <c:pt idx="671">
                  <c:v>2.6724620357573554E-3</c:v>
                </c:pt>
                <c:pt idx="672">
                  <c:v>1.2050986890891578E-3</c:v>
                </c:pt>
                <c:pt idx="673">
                  <c:v>5.8039671054855625E-4</c:v>
                </c:pt>
                <c:pt idx="674">
                  <c:v>3.6323051736487217E-4</c:v>
                </c:pt>
                <c:pt idx="675">
                  <c:v>2.5727823677105572E-4</c:v>
                </c:pt>
                <c:pt idx="676">
                  <c:v>2.3934685217211687E-4</c:v>
                </c:pt>
                <c:pt idx="677">
                  <c:v>1.781477178758308E-4</c:v>
                </c:pt>
                <c:pt idx="678">
                  <c:v>1.6053924903921003E-4</c:v>
                </c:pt>
                <c:pt idx="679">
                  <c:v>1.5280371016998106E-4</c:v>
                </c:pt>
                <c:pt idx="680">
                  <c:v>1.564094343008408E-4</c:v>
                </c:pt>
                <c:pt idx="681">
                  <c:v>1.6572871442446804E-4</c:v>
                </c:pt>
                <c:pt idx="682">
                  <c:v>1.7547418370164031E-4</c:v>
                </c:pt>
                <c:pt idx="683">
                  <c:v>1.7323855750709302E-4</c:v>
                </c:pt>
                <c:pt idx="684">
                  <c:v>1.8638967473651931E-4</c:v>
                </c:pt>
                <c:pt idx="685">
                  <c:v>2.0937782599147841E-4</c:v>
                </c:pt>
                <c:pt idx="686">
                  <c:v>2.2415485991195147E-4</c:v>
                </c:pt>
                <c:pt idx="687">
                  <c:v>2.5243473880448987E-4</c:v>
                </c:pt>
                <c:pt idx="688">
                  <c:v>2.8731635702122961E-4</c:v>
                </c:pt>
                <c:pt idx="689">
                  <c:v>3.3932685232002249E-4</c:v>
                </c:pt>
                <c:pt idx="690">
                  <c:v>4.3070353784361177E-4</c:v>
                </c:pt>
                <c:pt idx="691">
                  <c:v>5.6379401515730819E-4</c:v>
                </c:pt>
                <c:pt idx="692">
                  <c:v>6.4575008972294181E-4</c:v>
                </c:pt>
                <c:pt idx="693">
                  <c:v>7.1048610565929509E-4</c:v>
                </c:pt>
                <c:pt idx="694">
                  <c:v>8.5379814807388986E-4</c:v>
                </c:pt>
                <c:pt idx="695">
                  <c:v>1.1289467912885169E-3</c:v>
                </c:pt>
                <c:pt idx="696">
                  <c:v>1.2721062018897092E-3</c:v>
                </c:pt>
                <c:pt idx="697">
                  <c:v>2.3715248034276498E-3</c:v>
                </c:pt>
                <c:pt idx="698">
                  <c:v>2.0269143198768883E-3</c:v>
                </c:pt>
                <c:pt idx="699">
                  <c:v>1.62587040843482E-3</c:v>
                </c:pt>
                <c:pt idx="700">
                  <c:v>1.6329103312768408E-3</c:v>
                </c:pt>
                <c:pt idx="701">
                  <c:v>1.7037382801980971E-3</c:v>
                </c:pt>
                <c:pt idx="702">
                  <c:v>1.8124719965839863E-3</c:v>
                </c:pt>
                <c:pt idx="703">
                  <c:v>1.9249865821130054E-3</c:v>
                </c:pt>
                <c:pt idx="704">
                  <c:v>1.8937357070219945E-3</c:v>
                </c:pt>
                <c:pt idx="705">
                  <c:v>1.8469228735974656E-3</c:v>
                </c:pt>
                <c:pt idx="706">
                  <c:v>1.8676282097246806E-3</c:v>
                </c:pt>
                <c:pt idx="707">
                  <c:v>2.1175449818581589E-3</c:v>
                </c:pt>
                <c:pt idx="708">
                  <c:v>2.0107924504208455E-3</c:v>
                </c:pt>
                <c:pt idx="709">
                  <c:v>2.1246920070925792E-3</c:v>
                </c:pt>
                <c:pt idx="710">
                  <c:v>2.2952392540688156E-3</c:v>
                </c:pt>
                <c:pt idx="711">
                  <c:v>2.4947917750810984E-3</c:v>
                </c:pt>
                <c:pt idx="712">
                  <c:v>2.8627072214241394E-3</c:v>
                </c:pt>
                <c:pt idx="713">
                  <c:v>3.2852693089978485E-3</c:v>
                </c:pt>
                <c:pt idx="714">
                  <c:v>3.9196481611002932E-3</c:v>
                </c:pt>
                <c:pt idx="715">
                  <c:v>4.6731052233002128E-3</c:v>
                </c:pt>
                <c:pt idx="716">
                  <c:v>5.3315814829832334E-3</c:v>
                </c:pt>
                <c:pt idx="717">
                  <c:v>5.6132984262995825E-3</c:v>
                </c:pt>
                <c:pt idx="718">
                  <c:v>5.4917573799621927E-3</c:v>
                </c:pt>
                <c:pt idx="719">
                  <c:v>5.1771408808490172E-3</c:v>
                </c:pt>
                <c:pt idx="720">
                  <c:v>5.0349440186326245E-3</c:v>
                </c:pt>
                <c:pt idx="721">
                  <c:v>5.0472965645567266E-3</c:v>
                </c:pt>
                <c:pt idx="722">
                  <c:v>5.0630964714247131E-3</c:v>
                </c:pt>
                <c:pt idx="723">
                  <c:v>5.1988100186939196E-3</c:v>
                </c:pt>
                <c:pt idx="724">
                  <c:v>5.4139729451633672E-3</c:v>
                </c:pt>
                <c:pt idx="725">
                  <c:v>6.0194938224881478E-3</c:v>
                </c:pt>
                <c:pt idx="726">
                  <c:v>6.7936273079128775E-3</c:v>
                </c:pt>
                <c:pt idx="727">
                  <c:v>7.09103099141291E-3</c:v>
                </c:pt>
                <c:pt idx="728">
                  <c:v>6.9430178419893161E-3</c:v>
                </c:pt>
                <c:pt idx="729">
                  <c:v>6.4529026745711419E-3</c:v>
                </c:pt>
                <c:pt idx="730">
                  <c:v>6.1583466191486502E-3</c:v>
                </c:pt>
                <c:pt idx="731">
                  <c:v>6.0942564550117654E-3</c:v>
                </c:pt>
                <c:pt idx="732">
                  <c:v>6.2065493347391908E-3</c:v>
                </c:pt>
                <c:pt idx="733">
                  <c:v>6.4150057027868032E-3</c:v>
                </c:pt>
                <c:pt idx="734">
                  <c:v>6.7669749238580936E-3</c:v>
                </c:pt>
                <c:pt idx="735">
                  <c:v>7.2241682889571494E-3</c:v>
                </c:pt>
                <c:pt idx="736">
                  <c:v>7.2868185460793411E-3</c:v>
                </c:pt>
                <c:pt idx="737">
                  <c:v>7.2527191555124956E-3</c:v>
                </c:pt>
                <c:pt idx="738">
                  <c:v>6.2167290327048846E-3</c:v>
                </c:pt>
                <c:pt idx="739">
                  <c:v>5.0407241475302327E-3</c:v>
                </c:pt>
                <c:pt idx="740">
                  <c:v>4.13475996062883E-3</c:v>
                </c:pt>
                <c:pt idx="741">
                  <c:v>3.4366275269539647E-3</c:v>
                </c:pt>
                <c:pt idx="742">
                  <c:v>2.8534867240177075E-3</c:v>
                </c:pt>
                <c:pt idx="743">
                  <c:v>2.3180588234201281E-3</c:v>
                </c:pt>
                <c:pt idx="744">
                  <c:v>1.9090670690147511E-3</c:v>
                </c:pt>
                <c:pt idx="745">
                  <c:v>1.4945995381570516E-3</c:v>
                </c:pt>
                <c:pt idx="746">
                  <c:v>1.2318110281314145E-3</c:v>
                </c:pt>
                <c:pt idx="747">
                  <c:v>1.1503411040314636E-3</c:v>
                </c:pt>
                <c:pt idx="748">
                  <c:v>1.2972340769939535E-3</c:v>
                </c:pt>
                <c:pt idx="749">
                  <c:v>2.0025956656154142E-3</c:v>
                </c:pt>
                <c:pt idx="750">
                  <c:v>4.3867431239399853E-3</c:v>
                </c:pt>
                <c:pt idx="751">
                  <c:v>3.6649630522038332E-2</c:v>
                </c:pt>
                <c:pt idx="752">
                  <c:v>3.6649630522038332E-2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-1.1601811142079915E-3</c:v>
                </c:pt>
                <c:pt idx="782">
                  <c:v>-8.824594108958803E-4</c:v>
                </c:pt>
                <c:pt idx="783">
                  <c:v>-7.8612121233640137E-4</c:v>
                </c:pt>
                <c:pt idx="784">
                  <c:v>-7.4420842760238146E-4</c:v>
                </c:pt>
                <c:pt idx="785">
                  <c:v>-7.2930955818894378E-4</c:v>
                </c:pt>
                <c:pt idx="786">
                  <c:v>-7.4652762884194973E-4</c:v>
                </c:pt>
                <c:pt idx="787">
                  <c:v>-7.9113529128328449E-4</c:v>
                </c:pt>
                <c:pt idx="788">
                  <c:v>-8.5219756736841143E-4</c:v>
                </c:pt>
                <c:pt idx="789">
                  <c:v>-9.3999587575345836E-4</c:v>
                </c:pt>
                <c:pt idx="790">
                  <c:v>-8.9999674847963365E-4</c:v>
                </c:pt>
                <c:pt idx="791">
                  <c:v>-5.0920502603052831E-4</c:v>
                </c:pt>
                <c:pt idx="792">
                  <c:v>1.3979197337385837E-5</c:v>
                </c:pt>
                <c:pt idx="793">
                  <c:v>5.2181277801202511E-4</c:v>
                </c:pt>
                <c:pt idx="794">
                  <c:v>1.0324108599344608E-3</c:v>
                </c:pt>
                <c:pt idx="795">
                  <c:v>1.5504947627505835E-3</c:v>
                </c:pt>
                <c:pt idx="796">
                  <c:v>2.1237047631894232E-3</c:v>
                </c:pt>
                <c:pt idx="797">
                  <c:v>2.7428229893369498E-3</c:v>
                </c:pt>
                <c:pt idx="798">
                  <c:v>3.4935613501732507E-3</c:v>
                </c:pt>
                <c:pt idx="799">
                  <c:v>4.2783284964241965E-3</c:v>
                </c:pt>
                <c:pt idx="800">
                  <c:v>4.8973504952091514E-3</c:v>
                </c:pt>
                <c:pt idx="801">
                  <c:v>5.1297835842115972E-3</c:v>
                </c:pt>
                <c:pt idx="802">
                  <c:v>5.2093556961621832E-3</c:v>
                </c:pt>
                <c:pt idx="803">
                  <c:v>5.3671526357117324E-3</c:v>
                </c:pt>
                <c:pt idx="804">
                  <c:v>5.6336022766778366E-3</c:v>
                </c:pt>
                <c:pt idx="805">
                  <c:v>6.1662157563393176E-3</c:v>
                </c:pt>
                <c:pt idx="806">
                  <c:v>7.1295545446873419E-3</c:v>
                </c:pt>
                <c:pt idx="807">
                  <c:v>8.5939450099619188E-3</c:v>
                </c:pt>
                <c:pt idx="808">
                  <c:v>1.107721152858793E-2</c:v>
                </c:pt>
                <c:pt idx="809">
                  <c:v>1.5326526451268615E-2</c:v>
                </c:pt>
                <c:pt idx="810">
                  <c:v>1.5993477959338153E-2</c:v>
                </c:pt>
                <c:pt idx="811">
                  <c:v>3.0515819358376377E-2</c:v>
                </c:pt>
                <c:pt idx="812">
                  <c:v>4.7245970153219949E-2</c:v>
                </c:pt>
                <c:pt idx="813">
                  <c:v>9.1678020860155168E-2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2.476179545454572E-2</c:v>
                </c:pt>
                <c:pt idx="822">
                  <c:v>1.3751665166191996E-2</c:v>
                </c:pt>
                <c:pt idx="823">
                  <c:v>1.1339494654613716E-2</c:v>
                </c:pt>
                <c:pt idx="824">
                  <c:v>9.7018089503959366E-3</c:v>
                </c:pt>
                <c:pt idx="825">
                  <c:v>7.6380233893733008E-3</c:v>
                </c:pt>
                <c:pt idx="826">
                  <c:v>6.6139712492262149E-3</c:v>
                </c:pt>
                <c:pt idx="827">
                  <c:v>5.983811985586905E-3</c:v>
                </c:pt>
                <c:pt idx="828">
                  <c:v>5.6906627961041548E-3</c:v>
                </c:pt>
                <c:pt idx="829">
                  <c:v>5.7159035396606795E-3</c:v>
                </c:pt>
                <c:pt idx="830">
                  <c:v>5.532572844283757E-3</c:v>
                </c:pt>
                <c:pt idx="831">
                  <c:v>4.7932412263797033E-3</c:v>
                </c:pt>
                <c:pt idx="832">
                  <c:v>3.8868087411317313E-3</c:v>
                </c:pt>
                <c:pt idx="833">
                  <c:v>3.138326213541725E-3</c:v>
                </c:pt>
                <c:pt idx="834">
                  <c:v>2.4563112117172996E-3</c:v>
                </c:pt>
                <c:pt idx="835">
                  <c:v>1.8139430473992182E-3</c:v>
                </c:pt>
                <c:pt idx="836">
                  <c:v>1.2925491107474026E-3</c:v>
                </c:pt>
                <c:pt idx="837">
                  <c:v>7.9590840453687547E-4</c:v>
                </c:pt>
                <c:pt idx="838">
                  <c:v>3.3194792926685793E-4</c:v>
                </c:pt>
                <c:pt idx="839">
                  <c:v>-1.090519568959885E-4</c:v>
                </c:pt>
                <c:pt idx="840">
                  <c:v>-5.3977633681730566E-4</c:v>
                </c:pt>
                <c:pt idx="841">
                  <c:v>-9.6702056658677313E-4</c:v>
                </c:pt>
                <c:pt idx="842">
                  <c:v>-1.4063851974470255E-3</c:v>
                </c:pt>
                <c:pt idx="843">
                  <c:v>-1.84049525222813E-3</c:v>
                </c:pt>
                <c:pt idx="844">
                  <c:v>-2.2854910710226515E-3</c:v>
                </c:pt>
                <c:pt idx="845">
                  <c:v>-2.7545386816862204E-3</c:v>
                </c:pt>
                <c:pt idx="846">
                  <c:v>-3.4192949423881829E-3</c:v>
                </c:pt>
                <c:pt idx="847">
                  <c:v>-4.7069238758680951E-3</c:v>
                </c:pt>
                <c:pt idx="848">
                  <c:v>-5.8735588409902211E-3</c:v>
                </c:pt>
                <c:pt idx="849">
                  <c:v>-7.3072027973742739E-3</c:v>
                </c:pt>
                <c:pt idx="850">
                  <c:v>-8.8300041513766775E-3</c:v>
                </c:pt>
                <c:pt idx="851">
                  <c:v>-1.0061698328471626E-2</c:v>
                </c:pt>
                <c:pt idx="852">
                  <c:v>-1.0203546436049385E-2</c:v>
                </c:pt>
                <c:pt idx="853">
                  <c:v>-1.0084809029060482E-2</c:v>
                </c:pt>
                <c:pt idx="854">
                  <c:v>-1.0120426090985396E-2</c:v>
                </c:pt>
                <c:pt idx="855">
                  <c:v>-1.014217112279198E-2</c:v>
                </c:pt>
                <c:pt idx="856">
                  <c:v>-1.0381696011873814E-2</c:v>
                </c:pt>
                <c:pt idx="857">
                  <c:v>-1.1102319318280816E-2</c:v>
                </c:pt>
                <c:pt idx="858">
                  <c:v>-1.2051755141216269E-2</c:v>
                </c:pt>
                <c:pt idx="859">
                  <c:v>-1.3302891175438132E-2</c:v>
                </c:pt>
                <c:pt idx="860">
                  <c:v>-1.4168163912876546E-2</c:v>
                </c:pt>
                <c:pt idx="861">
                  <c:v>-1.4355954917680042E-2</c:v>
                </c:pt>
                <c:pt idx="862">
                  <c:v>-1.5135342150067314E-2</c:v>
                </c:pt>
                <c:pt idx="863">
                  <c:v>-1.6610220738444651E-2</c:v>
                </c:pt>
                <c:pt idx="864">
                  <c:v>-1.9262242808631237E-2</c:v>
                </c:pt>
                <c:pt idx="865">
                  <c:v>-2.199473988711002E-2</c:v>
                </c:pt>
                <c:pt idx="866">
                  <c:v>-2.4270975447163144E-2</c:v>
                </c:pt>
                <c:pt idx="867">
                  <c:v>-2.9181351281489677E-2</c:v>
                </c:pt>
                <c:pt idx="868">
                  <c:v>-3.6678358894898268E-2</c:v>
                </c:pt>
                <c:pt idx="869">
                  <c:v>-4.9456768244927535E-2</c:v>
                </c:pt>
                <c:pt idx="870">
                  <c:v>-5.0674120344817171E-2</c:v>
                </c:pt>
                <c:pt idx="871">
                  <c:v>-0.10768762733385506</c:v>
                </c:pt>
                <c:pt idx="872">
                  <c:v>-0.17353875142646105</c:v>
                </c:pt>
                <c:pt idx="873">
                  <c:v>-0.25512133655339819</c:v>
                </c:pt>
                <c:pt idx="874">
                  <c:v>-0.59665181413098889</c:v>
                </c:pt>
                <c:pt idx="875">
                  <c:v>-0.66870423280626845</c:v>
                </c:pt>
                <c:pt idx="876">
                  <c:v>-0.79006996512635719</c:v>
                </c:pt>
                <c:pt idx="877">
                  <c:v>-1.0090913937129551</c:v>
                </c:pt>
                <c:pt idx="878">
                  <c:v>-1.4711949377097542</c:v>
                </c:pt>
                <c:pt idx="879">
                  <c:v>-2.9042776273806181</c:v>
                </c:pt>
                <c:pt idx="880">
                  <c:v>0</c:v>
                </c:pt>
                <c:pt idx="881">
                  <c:v>0</c:v>
                </c:pt>
                <c:pt idx="882">
                  <c:v>-0.16928227007197511</c:v>
                </c:pt>
                <c:pt idx="883">
                  <c:v>-6.3869880653591615E-2</c:v>
                </c:pt>
                <c:pt idx="884">
                  <c:v>-3.9049632146498536E-2</c:v>
                </c:pt>
                <c:pt idx="885">
                  <c:v>-2.881496407297509E-2</c:v>
                </c:pt>
                <c:pt idx="886">
                  <c:v>-2.3909994904600874E-2</c:v>
                </c:pt>
                <c:pt idx="887">
                  <c:v>-2.1582377010026254E-2</c:v>
                </c:pt>
                <c:pt idx="888">
                  <c:v>-2.0341583979900445E-2</c:v>
                </c:pt>
                <c:pt idx="889">
                  <c:v>-2.0302420383161098E-2</c:v>
                </c:pt>
                <c:pt idx="890">
                  <c:v>-2.1352220129117479E-2</c:v>
                </c:pt>
                <c:pt idx="891">
                  <c:v>-2.243223978522663E-2</c:v>
                </c:pt>
                <c:pt idx="892">
                  <c:v>-1.9360814252590518E-2</c:v>
                </c:pt>
                <c:pt idx="893">
                  <c:v>-1.6517503027187963E-2</c:v>
                </c:pt>
                <c:pt idx="894">
                  <c:v>-1.4810478734026503E-2</c:v>
                </c:pt>
                <c:pt idx="895">
                  <c:v>-1.3591943960089939E-2</c:v>
                </c:pt>
                <c:pt idx="896">
                  <c:v>-1.5816599548148239E-2</c:v>
                </c:pt>
                <c:pt idx="897">
                  <c:v>-1.7608388928884899E-2</c:v>
                </c:pt>
                <c:pt idx="898">
                  <c:v>-2.113576436941372E-2</c:v>
                </c:pt>
                <c:pt idx="899">
                  <c:v>-2.3238732483115983E-2</c:v>
                </c:pt>
                <c:pt idx="900">
                  <c:v>-2.1847801455262227E-2</c:v>
                </c:pt>
                <c:pt idx="901">
                  <c:v>-1.7791571419853852E-2</c:v>
                </c:pt>
                <c:pt idx="902">
                  <c:v>-3.633071813697504E-2</c:v>
                </c:pt>
                <c:pt idx="903">
                  <c:v>-5.9159449524334398E-2</c:v>
                </c:pt>
                <c:pt idx="904">
                  <c:v>-0.11329982147267183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-0.11637992535693714</c:v>
                </c:pt>
                <c:pt idx="918">
                  <c:v>-9.7087300561418746E-2</c:v>
                </c:pt>
                <c:pt idx="919">
                  <c:v>-5.2305319153916327E-2</c:v>
                </c:pt>
                <c:pt idx="920">
                  <c:v>-3.1813155001589578E-2</c:v>
                </c:pt>
                <c:pt idx="921">
                  <c:v>-2.3835360539065386E-2</c:v>
                </c:pt>
                <c:pt idx="922">
                  <c:v>-2.0669994344142607E-2</c:v>
                </c:pt>
                <c:pt idx="923">
                  <c:v>-1.8843423777999843E-2</c:v>
                </c:pt>
                <c:pt idx="924">
                  <c:v>-1.8206928345383684E-2</c:v>
                </c:pt>
                <c:pt idx="925">
                  <c:v>-1.828704906175584E-2</c:v>
                </c:pt>
                <c:pt idx="926">
                  <c:v>-1.9580377915925463E-2</c:v>
                </c:pt>
                <c:pt idx="927">
                  <c:v>-1.5456357980569256E-2</c:v>
                </c:pt>
                <c:pt idx="928">
                  <c:v>-1.3064997553792044E-2</c:v>
                </c:pt>
                <c:pt idx="929">
                  <c:v>-1.1181933042975786E-2</c:v>
                </c:pt>
                <c:pt idx="930">
                  <c:v>-9.2660648552386447E-3</c:v>
                </c:pt>
                <c:pt idx="931">
                  <c:v>-8.4854857850385212E-3</c:v>
                </c:pt>
                <c:pt idx="932">
                  <c:v>-7.9358580738365277E-3</c:v>
                </c:pt>
                <c:pt idx="933">
                  <c:v>-7.6707682052992998E-3</c:v>
                </c:pt>
                <c:pt idx="934">
                  <c:v>-7.5369551207620181E-3</c:v>
                </c:pt>
                <c:pt idx="935">
                  <c:v>-7.4522199941408464E-3</c:v>
                </c:pt>
                <c:pt idx="936">
                  <c:v>-7.5248501446195694E-3</c:v>
                </c:pt>
                <c:pt idx="937">
                  <c:v>-7.722060276128301E-3</c:v>
                </c:pt>
                <c:pt idx="938">
                  <c:v>-7.7800507754972248E-3</c:v>
                </c:pt>
                <c:pt idx="939">
                  <c:v>-7.5090768261616599E-3</c:v>
                </c:pt>
                <c:pt idx="940">
                  <c:v>-7.1399055373217515E-3</c:v>
                </c:pt>
                <c:pt idx="941">
                  <c:v>-6.9081209487142524E-3</c:v>
                </c:pt>
                <c:pt idx="942">
                  <c:v>-6.9324761904888581E-3</c:v>
                </c:pt>
                <c:pt idx="943">
                  <c:v>-7.0100673383853666E-3</c:v>
                </c:pt>
                <c:pt idx="944">
                  <c:v>-7.1352349182592254E-3</c:v>
                </c:pt>
                <c:pt idx="945">
                  <c:v>-7.3920269636275782E-3</c:v>
                </c:pt>
                <c:pt idx="946">
                  <c:v>-7.8496714816446E-3</c:v>
                </c:pt>
                <c:pt idx="947">
                  <c:v>-8.0107071390303503E-3</c:v>
                </c:pt>
                <c:pt idx="948">
                  <c:v>-7.7294891098511403E-3</c:v>
                </c:pt>
                <c:pt idx="949">
                  <c:v>-7.1267968323096989E-3</c:v>
                </c:pt>
                <c:pt idx="950">
                  <c:v>-6.621191181998342E-3</c:v>
                </c:pt>
                <c:pt idx="951">
                  <c:v>-6.2237456861123502E-3</c:v>
                </c:pt>
                <c:pt idx="952">
                  <c:v>-5.9279666425916637E-3</c:v>
                </c:pt>
                <c:pt idx="953">
                  <c:v>-5.6924988060648076E-3</c:v>
                </c:pt>
                <c:pt idx="954">
                  <c:v>-5.5437582667241508E-3</c:v>
                </c:pt>
                <c:pt idx="955">
                  <c:v>-5.4805494351086136E-3</c:v>
                </c:pt>
                <c:pt idx="956">
                  <c:v>-5.5061567337011362E-3</c:v>
                </c:pt>
                <c:pt idx="957">
                  <c:v>-5.4636893533080771E-3</c:v>
                </c:pt>
                <c:pt idx="958">
                  <c:v>-5.2206157061812581E-3</c:v>
                </c:pt>
                <c:pt idx="959">
                  <c:v>-4.902733258203824E-3</c:v>
                </c:pt>
                <c:pt idx="960">
                  <c:v>-4.682623783478483E-3</c:v>
                </c:pt>
                <c:pt idx="961">
                  <c:v>-4.4938893073501272E-3</c:v>
                </c:pt>
                <c:pt idx="962">
                  <c:v>-4.3689736878150193E-3</c:v>
                </c:pt>
                <c:pt idx="963">
                  <c:v>-4.3469847785596819E-3</c:v>
                </c:pt>
                <c:pt idx="964">
                  <c:v>-4.3776353907249944E-3</c:v>
                </c:pt>
                <c:pt idx="965">
                  <c:v>-4.5016717264513379E-3</c:v>
                </c:pt>
                <c:pt idx="966">
                  <c:v>-4.6706196293893427E-3</c:v>
                </c:pt>
                <c:pt idx="967">
                  <c:v>-4.645677225124701E-3</c:v>
                </c:pt>
                <c:pt idx="968">
                  <c:v>-4.1732946324193913E-3</c:v>
                </c:pt>
                <c:pt idx="969">
                  <c:v>-3.4927089793828094E-3</c:v>
                </c:pt>
                <c:pt idx="970">
                  <c:v>-2.8924810927290845E-3</c:v>
                </c:pt>
                <c:pt idx="971">
                  <c:v>-2.3280482818916794E-3</c:v>
                </c:pt>
                <c:pt idx="972">
                  <c:v>-1.7990671185558707E-3</c:v>
                </c:pt>
                <c:pt idx="973">
                  <c:v>-1.2989334851870146E-3</c:v>
                </c:pt>
                <c:pt idx="974">
                  <c:v>-8.2264905906917301E-4</c:v>
                </c:pt>
                <c:pt idx="975">
                  <c:v>-3.5578751857287088E-4</c:v>
                </c:pt>
                <c:pt idx="976">
                  <c:v>1.1316119894033575E-4</c:v>
                </c:pt>
                <c:pt idx="977">
                  <c:v>4.0643512385723905E-4</c:v>
                </c:pt>
                <c:pt idx="978">
                  <c:v>3.4638195034501366E-4</c:v>
                </c:pt>
                <c:pt idx="979">
                  <c:v>1.0538373289478691E-4</c:v>
                </c:pt>
                <c:pt idx="980">
                  <c:v>-1.3427960755066462E-4</c:v>
                </c:pt>
                <c:pt idx="981">
                  <c:v>-3.7871741354822088E-4</c:v>
                </c:pt>
                <c:pt idx="982">
                  <c:v>-6.3150064109594457E-4</c:v>
                </c:pt>
                <c:pt idx="983">
                  <c:v>-8.9979878018050141E-4</c:v>
                </c:pt>
                <c:pt idx="984">
                  <c:v>-1.1773919601324363E-3</c:v>
                </c:pt>
                <c:pt idx="985">
                  <c:v>-1.4738455440540591E-3</c:v>
                </c:pt>
                <c:pt idx="986">
                  <c:v>-1.7913226255337599E-3</c:v>
                </c:pt>
                <c:pt idx="987">
                  <c:v>-2.137928069808644E-3</c:v>
                </c:pt>
                <c:pt idx="988">
                  <c:v>-2.2933973899667993E-3</c:v>
                </c:pt>
                <c:pt idx="989">
                  <c:v>-2.0305569018481363E-3</c:v>
                </c:pt>
                <c:pt idx="990">
                  <c:v>-1.5800008263262989E-3</c:v>
                </c:pt>
                <c:pt idx="991">
                  <c:v>-1.1544462439522965E-3</c:v>
                </c:pt>
                <c:pt idx="992">
                  <c:v>-7.5699405202006196E-4</c:v>
                </c:pt>
                <c:pt idx="993">
                  <c:v>-3.5573743568460511E-4</c:v>
                </c:pt>
                <c:pt idx="994">
                  <c:v>5.3834626083541964E-5</c:v>
                </c:pt>
                <c:pt idx="995">
                  <c:v>4.6594280763831935E-4</c:v>
                </c:pt>
                <c:pt idx="996">
                  <c:v>8.8745397715962043E-4</c:v>
                </c:pt>
                <c:pt idx="997">
                  <c:v>1.1698093438418649E-3</c:v>
                </c:pt>
                <c:pt idx="998">
                  <c:v>1.1604446301266193E-3</c:v>
                </c:pt>
                <c:pt idx="999">
                  <c:v>1.0158583229957685E-3</c:v>
                </c:pt>
                <c:pt idx="1000">
                  <c:v>8.9311992682583336E-4</c:v>
                </c:pt>
                <c:pt idx="1001">
                  <c:v>7.818589007598895E-4</c:v>
                </c:pt>
                <c:pt idx="1002">
                  <c:v>6.848117573712006E-4</c:v>
                </c:pt>
                <c:pt idx="1003">
                  <c:v>6.0039679830247231E-4</c:v>
                </c:pt>
                <c:pt idx="1004">
                  <c:v>5.2610054023890477E-4</c:v>
                </c:pt>
                <c:pt idx="1005">
                  <c:v>4.606279955695224E-4</c:v>
                </c:pt>
                <c:pt idx="1006">
                  <c:v>3.9740342851540773E-4</c:v>
                </c:pt>
                <c:pt idx="1007">
                  <c:v>4.1564508328461355E-4</c:v>
                </c:pt>
                <c:pt idx="1008">
                  <c:v>5.5235244864251071E-4</c:v>
                </c:pt>
                <c:pt idx="1009">
                  <c:v>7.6506779771822841E-4</c:v>
                </c:pt>
                <c:pt idx="1010">
                  <c:v>9.8753504606564359E-4</c:v>
                </c:pt>
                <c:pt idx="1011">
                  <c:v>1.2606118301926263E-3</c:v>
                </c:pt>
                <c:pt idx="1012">
                  <c:v>1.5692450682938482E-3</c:v>
                </c:pt>
                <c:pt idx="1013">
                  <c:v>1.9159738652783404E-3</c:v>
                </c:pt>
                <c:pt idx="1014">
                  <c:v>2.3040219940222849E-3</c:v>
                </c:pt>
                <c:pt idx="1015">
                  <c:v>2.7203944226844687E-3</c:v>
                </c:pt>
                <c:pt idx="1016">
                  <c:v>3.1739738041078147E-3</c:v>
                </c:pt>
                <c:pt idx="1017">
                  <c:v>3.7349104426662037E-3</c:v>
                </c:pt>
                <c:pt idx="1018">
                  <c:v>4.0793546779762085E-3</c:v>
                </c:pt>
                <c:pt idx="1019">
                  <c:v>3.8970785181882792E-3</c:v>
                </c:pt>
                <c:pt idx="1020">
                  <c:v>3.4352983583453922E-3</c:v>
                </c:pt>
                <c:pt idx="1021">
                  <c:v>3.0224448203666114E-3</c:v>
                </c:pt>
                <c:pt idx="1022">
                  <c:v>2.6371279229500787E-3</c:v>
                </c:pt>
                <c:pt idx="1023">
                  <c:v>2.2527456984402176E-3</c:v>
                </c:pt>
                <c:pt idx="1024">
                  <c:v>1.8493687092125358E-3</c:v>
                </c:pt>
                <c:pt idx="1025">
                  <c:v>1.4574753646210575E-3</c:v>
                </c:pt>
                <c:pt idx="1026">
                  <c:v>1.087319866798609E-3</c:v>
                </c:pt>
                <c:pt idx="1027">
                  <c:v>8.0232423142241518E-4</c:v>
                </c:pt>
                <c:pt idx="1028">
                  <c:v>5.7674631894647486E-4</c:v>
                </c:pt>
                <c:pt idx="1029">
                  <c:v>4.3063173545257368E-4</c:v>
                </c:pt>
                <c:pt idx="1030">
                  <c:v>2.9678239854693308E-4</c:v>
                </c:pt>
                <c:pt idx="1031">
                  <c:v>1.6758061422394665E-4</c:v>
                </c:pt>
                <c:pt idx="1032">
                  <c:v>5.1497541434739638E-5</c:v>
                </c:pt>
                <c:pt idx="1033">
                  <c:v>-6.4455786362243867E-5</c:v>
                </c:pt>
                <c:pt idx="1034">
                  <c:v>-1.8105503528818717E-4</c:v>
                </c:pt>
                <c:pt idx="1035">
                  <c:v>-2.9994566985374282E-4</c:v>
                </c:pt>
                <c:pt idx="1036">
                  <c:v>-4.1885015386551317E-4</c:v>
                </c:pt>
                <c:pt idx="1037">
                  <c:v>-5.3930065299979458E-4</c:v>
                </c:pt>
                <c:pt idx="1038">
                  <c:v>-6.7418691283747955E-4</c:v>
                </c:pt>
                <c:pt idx="1039">
                  <c:v>-8.3570098775688809E-4</c:v>
                </c:pt>
                <c:pt idx="1040">
                  <c:v>-1.0200427025442666E-3</c:v>
                </c:pt>
                <c:pt idx="1041">
                  <c:v>-1.2120924880335662E-3</c:v>
                </c:pt>
                <c:pt idx="1042">
                  <c:v>-1.4181674690292752E-3</c:v>
                </c:pt>
                <c:pt idx="1043">
                  <c:v>-1.6479119123576165E-3</c:v>
                </c:pt>
                <c:pt idx="1044">
                  <c:v>-1.9083566991163379E-3</c:v>
                </c:pt>
                <c:pt idx="1045">
                  <c:v>-2.1966176982239011E-3</c:v>
                </c:pt>
                <c:pt idx="1046">
                  <c:v>-2.5193855873892712E-3</c:v>
                </c:pt>
                <c:pt idx="1047">
                  <c:v>-2.6739209706597086E-3</c:v>
                </c:pt>
                <c:pt idx="1048">
                  <c:v>-2.4206696649016223E-3</c:v>
                </c:pt>
                <c:pt idx="1049">
                  <c:v>-2.0253733559263058E-3</c:v>
                </c:pt>
                <c:pt idx="1050">
                  <c:v>-1.6440158699700929E-3</c:v>
                </c:pt>
                <c:pt idx="1051">
                  <c:v>-1.2871194232977712E-3</c:v>
                </c:pt>
                <c:pt idx="1052">
                  <c:v>-9.444168175195449E-4</c:v>
                </c:pt>
                <c:pt idx="1053">
                  <c:v>-6.2055720743866085E-4</c:v>
                </c:pt>
                <c:pt idx="1054">
                  <c:v>-3.1687927600200332E-4</c:v>
                </c:pt>
                <c:pt idx="1055">
                  <c:v>-2.4692245474933166E-5</c:v>
                </c:pt>
                <c:pt idx="1056">
                  <c:v>2.6360935168615767E-4</c:v>
                </c:pt>
                <c:pt idx="1057">
                  <c:v>4.4532136453334919E-4</c:v>
                </c:pt>
                <c:pt idx="1058">
                  <c:v>4.1164431309825752E-4</c:v>
                </c:pt>
                <c:pt idx="1059">
                  <c:v>2.7539191003910619E-4</c:v>
                </c:pt>
                <c:pt idx="1060">
                  <c:v>1.4377516719065437E-4</c:v>
                </c:pt>
                <c:pt idx="1061">
                  <c:v>1.472507743440786E-5</c:v>
                </c:pt>
                <c:pt idx="1062">
                  <c:v>-1.1412180822937084E-4</c:v>
                </c:pt>
                <c:pt idx="1063">
                  <c:v>-2.4422328668874789E-4</c:v>
                </c:pt>
                <c:pt idx="1064">
                  <c:v>-3.7902240108395822E-4</c:v>
                </c:pt>
                <c:pt idx="1065">
                  <c:v>-5.1917567420863822E-4</c:v>
                </c:pt>
                <c:pt idx="1066">
                  <c:v>-6.6711389779490515E-4</c:v>
                </c:pt>
                <c:pt idx="1067">
                  <c:v>-8.2742124803680947E-4</c:v>
                </c:pt>
                <c:pt idx="1068">
                  <c:v>-1.0022012580653632E-3</c:v>
                </c:pt>
                <c:pt idx="1069">
                  <c:v>-1.1971769994192681E-3</c:v>
                </c:pt>
                <c:pt idx="1070">
                  <c:v>-1.4163113953435875E-3</c:v>
                </c:pt>
                <c:pt idx="1071">
                  <c:v>-1.6523857723393773E-3</c:v>
                </c:pt>
                <c:pt idx="1072">
                  <c:v>-1.9179518294143486E-3</c:v>
                </c:pt>
                <c:pt idx="1073">
                  <c:v>-2.2147460709053203E-3</c:v>
                </c:pt>
                <c:pt idx="1074">
                  <c:v>-2.541365856513155E-3</c:v>
                </c:pt>
                <c:pt idx="1075">
                  <c:v>-2.917506941707994E-3</c:v>
                </c:pt>
                <c:pt idx="1076">
                  <c:v>-3.338471446520142E-3</c:v>
                </c:pt>
                <c:pt idx="1077">
                  <c:v>-3.8008702256419236E-3</c:v>
                </c:pt>
                <c:pt idx="1078">
                  <c:v>-4.0546689235196809E-3</c:v>
                </c:pt>
                <c:pt idx="1079">
                  <c:v>-3.8389635657095564E-3</c:v>
                </c:pt>
                <c:pt idx="1080">
                  <c:v>-3.3882970336758557E-3</c:v>
                </c:pt>
                <c:pt idx="1081">
                  <c:v>-2.9928389477767137E-3</c:v>
                </c:pt>
                <c:pt idx="1082">
                  <c:v>-2.6392750956570122E-3</c:v>
                </c:pt>
                <c:pt idx="1083">
                  <c:v>-2.3223600848845446E-3</c:v>
                </c:pt>
                <c:pt idx="1084">
                  <c:v>-2.0484811675108988E-3</c:v>
                </c:pt>
                <c:pt idx="1085">
                  <c:v>-1.8070110663701475E-3</c:v>
                </c:pt>
                <c:pt idx="1086">
                  <c:v>-1.5912799091212851E-3</c:v>
                </c:pt>
                <c:pt idx="1087">
                  <c:v>-1.4031174303091197E-3</c:v>
                </c:pt>
                <c:pt idx="1088">
                  <c:v>-1.1567180947164558E-3</c:v>
                </c:pt>
                <c:pt idx="1089">
                  <c:v>-7.6217463412124478E-4</c:v>
                </c:pt>
                <c:pt idx="1090">
                  <c:v>-2.9840104586996723E-4</c:v>
                </c:pt>
                <c:pt idx="1091">
                  <c:v>1.6107728437954232E-4</c:v>
                </c:pt>
                <c:pt idx="1092">
                  <c:v>6.2298661735992421E-4</c:v>
                </c:pt>
                <c:pt idx="1093">
                  <c:v>1.0942857242388798E-3</c:v>
                </c:pt>
                <c:pt idx="1094">
                  <c:v>1.5818443033429855E-3</c:v>
                </c:pt>
                <c:pt idx="1095">
                  <c:v>2.096460718762769E-3</c:v>
                </c:pt>
                <c:pt idx="1096">
                  <c:v>2.6354563986422685E-3</c:v>
                </c:pt>
                <c:pt idx="1097">
                  <c:v>3.2247934310992701E-3</c:v>
                </c:pt>
                <c:pt idx="1098">
                  <c:v>3.5888995574487222E-3</c:v>
                </c:pt>
                <c:pt idx="1099">
                  <c:v>3.4550705961293197E-3</c:v>
                </c:pt>
                <c:pt idx="1100">
                  <c:v>3.1074266710250631E-3</c:v>
                </c:pt>
                <c:pt idx="1101">
                  <c:v>2.812002002616778E-3</c:v>
                </c:pt>
                <c:pt idx="1102">
                  <c:v>2.5541726305909175E-3</c:v>
                </c:pt>
                <c:pt idx="1103">
                  <c:v>2.3438246588802906E-3</c:v>
                </c:pt>
                <c:pt idx="1104">
                  <c:v>2.1660344905269054E-3</c:v>
                </c:pt>
                <c:pt idx="1105">
                  <c:v>2.02828028130657E-3</c:v>
                </c:pt>
                <c:pt idx="1106">
                  <c:v>1.9168331707482898E-3</c:v>
                </c:pt>
                <c:pt idx="1107">
                  <c:v>1.8409188107624905E-3</c:v>
                </c:pt>
                <c:pt idx="1108">
                  <c:v>1.6873705525830215E-3</c:v>
                </c:pt>
                <c:pt idx="1109">
                  <c:v>1.3564908445845862E-3</c:v>
                </c:pt>
                <c:pt idx="1110">
                  <c:v>9.4273486813240524E-4</c:v>
                </c:pt>
                <c:pt idx="1111">
                  <c:v>5.4161296553293086E-4</c:v>
                </c:pt>
                <c:pt idx="1112">
                  <c:v>1.486044323758232E-4</c:v>
                </c:pt>
                <c:pt idx="1113">
                  <c:v>-2.4060678654210497E-4</c:v>
                </c:pt>
                <c:pt idx="1114">
                  <c:v>-6.3261175876236071E-4</c:v>
                </c:pt>
                <c:pt idx="1115">
                  <c:v>-1.0336468458812559E-3</c:v>
                </c:pt>
                <c:pt idx="1116">
                  <c:v>-1.4526057728878208E-3</c:v>
                </c:pt>
                <c:pt idx="1117">
                  <c:v>-1.8913836428094725E-3</c:v>
                </c:pt>
                <c:pt idx="1118">
                  <c:v>-2.1610277720570436E-3</c:v>
                </c:pt>
                <c:pt idx="1119">
                  <c:v>-2.0638455919151557E-3</c:v>
                </c:pt>
                <c:pt idx="1120">
                  <c:v>-1.7942300168928094E-3</c:v>
                </c:pt>
                <c:pt idx="1121">
                  <c:v>-1.5560459416633784E-3</c:v>
                </c:pt>
                <c:pt idx="1122">
                  <c:v>-1.342661900507305E-3</c:v>
                </c:pt>
                <c:pt idx="1123">
                  <c:v>-1.1504401269328329E-3</c:v>
                </c:pt>
                <c:pt idx="1124">
                  <c:v>-9.7735886799631176E-4</c:v>
                </c:pt>
                <c:pt idx="1125">
                  <c:v>-8.1871153591496005E-4</c:v>
                </c:pt>
                <c:pt idx="1126">
                  <c:v>-6.734536172376222E-4</c:v>
                </c:pt>
                <c:pt idx="1127">
                  <c:v>-5.3755832772569092E-4</c:v>
                </c:pt>
                <c:pt idx="1128">
                  <c:v>-4.1033037460767971E-4</c:v>
                </c:pt>
                <c:pt idx="1129">
                  <c:v>-3.8839491826729062E-4</c:v>
                </c:pt>
                <c:pt idx="1130">
                  <c:v>-5.7038619263191225E-4</c:v>
                </c:pt>
                <c:pt idx="1131">
                  <c:v>-8.5990632062226844E-4</c:v>
                </c:pt>
                <c:pt idx="1132">
                  <c:v>-1.163693467545738E-3</c:v>
                </c:pt>
                <c:pt idx="1133">
                  <c:v>-1.4856292736645299E-3</c:v>
                </c:pt>
                <c:pt idx="1134">
                  <c:v>-1.8310811687672357E-3</c:v>
                </c:pt>
                <c:pt idx="1135">
                  <c:v>-2.2042200058865783E-3</c:v>
                </c:pt>
                <c:pt idx="1136">
                  <c:v>-2.6196056705691836E-3</c:v>
                </c:pt>
                <c:pt idx="1137">
                  <c:v>-3.0680419723908246E-3</c:v>
                </c:pt>
                <c:pt idx="1138">
                  <c:v>-3.5635921586662021E-3</c:v>
                </c:pt>
                <c:pt idx="1139">
                  <c:v>-3.820409156115668E-3</c:v>
                </c:pt>
                <c:pt idx="1140">
                  <c:v>-3.5468705682202475E-3</c:v>
                </c:pt>
                <c:pt idx="1141">
                  <c:v>-3.039212358509858E-3</c:v>
                </c:pt>
                <c:pt idx="1142">
                  <c:v>-2.5745515910969605E-3</c:v>
                </c:pt>
                <c:pt idx="1143">
                  <c:v>-2.1536543247286767E-3</c:v>
                </c:pt>
                <c:pt idx="1144">
                  <c:v>-1.7684235496887302E-3</c:v>
                </c:pt>
                <c:pt idx="1145">
                  <c:v>-1.409814683020321E-3</c:v>
                </c:pt>
                <c:pt idx="1146">
                  <c:v>-1.0741977774200906E-3</c:v>
                </c:pt>
                <c:pt idx="1147">
                  <c:v>-7.5378184108938621E-4</c:v>
                </c:pt>
                <c:pt idx="1148">
                  <c:v>-4.8135480520274609E-4</c:v>
                </c:pt>
                <c:pt idx="1149">
                  <c:v>-2.8483236293174282E-4</c:v>
                </c:pt>
                <c:pt idx="1150">
                  <c:v>-1.2615756379536137E-4</c:v>
                </c:pt>
                <c:pt idx="1151">
                  <c:v>3.0483140374077667E-5</c:v>
                </c:pt>
                <c:pt idx="1152">
                  <c:v>1.8794370268796653E-4</c:v>
                </c:pt>
                <c:pt idx="1153">
                  <c:v>3.4860569842584102E-4</c:v>
                </c:pt>
                <c:pt idx="1154">
                  <c:v>5.1489914762135511E-4</c:v>
                </c:pt>
                <c:pt idx="1155">
                  <c:v>6.902494532528236E-4</c:v>
                </c:pt>
                <c:pt idx="1156">
                  <c:v>8.7593472386248892E-4</c:v>
                </c:pt>
                <c:pt idx="1157">
                  <c:v>1.0754408582320536E-3</c:v>
                </c:pt>
                <c:pt idx="1158">
                  <c:v>1.2367370619635674E-3</c:v>
                </c:pt>
                <c:pt idx="1159">
                  <c:v>1.3057190495826885E-3</c:v>
                </c:pt>
                <c:pt idx="1160">
                  <c:v>1.3412992187492897E-3</c:v>
                </c:pt>
                <c:pt idx="1161">
                  <c:v>1.3952774479235055E-3</c:v>
                </c:pt>
                <c:pt idx="1162">
                  <c:v>1.4753024266230372E-3</c:v>
                </c:pt>
                <c:pt idx="1163">
                  <c:v>1.5774794861070404E-3</c:v>
                </c:pt>
                <c:pt idx="1164">
                  <c:v>1.7046638731808964E-3</c:v>
                </c:pt>
                <c:pt idx="1165">
                  <c:v>1.8641246078362937E-3</c:v>
                </c:pt>
                <c:pt idx="1166">
                  <c:v>2.0627306340396051E-3</c:v>
                </c:pt>
                <c:pt idx="1167">
                  <c:v>2.3008698611892073E-3</c:v>
                </c:pt>
                <c:pt idx="1168">
                  <c:v>2.4279008614286803E-3</c:v>
                </c:pt>
                <c:pt idx="1169">
                  <c:v>2.3334661573851281E-3</c:v>
                </c:pt>
                <c:pt idx="1170">
                  <c:v>2.1481300429954772E-3</c:v>
                </c:pt>
                <c:pt idx="1171">
                  <c:v>1.9947158214199739E-3</c:v>
                </c:pt>
                <c:pt idx="1172">
                  <c:v>1.8737781972657801E-3</c:v>
                </c:pt>
                <c:pt idx="1173">
                  <c:v>1.7827356574045671E-3</c:v>
                </c:pt>
                <c:pt idx="1174">
                  <c:v>1.7175427186817045E-3</c:v>
                </c:pt>
                <c:pt idx="1175">
                  <c:v>1.6809732571454303E-3</c:v>
                </c:pt>
                <c:pt idx="1176">
                  <c:v>1.672888108269694E-3</c:v>
                </c:pt>
                <c:pt idx="1177">
                  <c:v>1.6870448278769388E-3</c:v>
                </c:pt>
                <c:pt idx="1178">
                  <c:v>1.6587529641378888E-3</c:v>
                </c:pt>
                <c:pt idx="1179">
                  <c:v>1.5204654378494986E-3</c:v>
                </c:pt>
                <c:pt idx="1180">
                  <c:v>1.3348478024630629E-3</c:v>
                </c:pt>
                <c:pt idx="1181">
                  <c:v>1.1630631035071462E-3</c:v>
                </c:pt>
                <c:pt idx="1182">
                  <c:v>1.008997912329061E-3</c:v>
                </c:pt>
                <c:pt idx="1183">
                  <c:v>8.7128346742468678E-4</c:v>
                </c:pt>
                <c:pt idx="1184">
                  <c:v>7.4737879482236432E-4</c:v>
                </c:pt>
                <c:pt idx="1185">
                  <c:v>6.3600084248268437E-4</c:v>
                </c:pt>
                <c:pt idx="1186">
                  <c:v>5.3291523266802885E-4</c:v>
                </c:pt>
                <c:pt idx="1187">
                  <c:v>4.3890203071966175E-4</c:v>
                </c:pt>
                <c:pt idx="1188">
                  <c:v>3.524366064083907E-4</c:v>
                </c:pt>
                <c:pt idx="1189">
                  <c:v>3.0077093271608791E-4</c:v>
                </c:pt>
                <c:pt idx="1190">
                  <c:v>3.1257474279876177E-4</c:v>
                </c:pt>
                <c:pt idx="1191">
                  <c:v>3.5818323951285381E-4</c:v>
                </c:pt>
                <c:pt idx="1192">
                  <c:v>4.0843548194587011E-4</c:v>
                </c:pt>
                <c:pt idx="1193">
                  <c:v>4.6619935887715969E-4</c:v>
                </c:pt>
                <c:pt idx="1194">
                  <c:v>5.310052071949452E-4</c:v>
                </c:pt>
                <c:pt idx="1195">
                  <c:v>6.0483574832026314E-4</c:v>
                </c:pt>
                <c:pt idx="1196">
                  <c:v>6.884824777377153E-4</c:v>
                </c:pt>
                <c:pt idx="1197">
                  <c:v>7.8033943115156997E-4</c:v>
                </c:pt>
                <c:pt idx="1198">
                  <c:v>8.5863633297192474E-4</c:v>
                </c:pt>
                <c:pt idx="1199">
                  <c:v>8.9411296526652315E-4</c:v>
                </c:pt>
                <c:pt idx="1200">
                  <c:v>9.1792268039117108E-4</c:v>
                </c:pt>
                <c:pt idx="1201">
                  <c:v>9.5438238089446043E-4</c:v>
                </c:pt>
                <c:pt idx="1202">
                  <c:v>1.0061261730551602E-3</c:v>
                </c:pt>
                <c:pt idx="1203">
                  <c:v>1.075633486377314E-3</c:v>
                </c:pt>
                <c:pt idx="1204">
                  <c:v>1.1601442205643653E-3</c:v>
                </c:pt>
                <c:pt idx="1205">
                  <c:v>1.2680183869395976E-3</c:v>
                </c:pt>
                <c:pt idx="1206">
                  <c:v>1.3910676312087254E-3</c:v>
                </c:pt>
                <c:pt idx="1207">
                  <c:v>1.5395602480379543E-3</c:v>
                </c:pt>
                <c:pt idx="1208">
                  <c:v>1.7117041344849465E-3</c:v>
                </c:pt>
                <c:pt idx="1209">
                  <c:v>1.9176102687649946E-3</c:v>
                </c:pt>
                <c:pt idx="1210">
                  <c:v>2.1691364888761977E-3</c:v>
                </c:pt>
                <c:pt idx="1211">
                  <c:v>2.4643074890525552E-3</c:v>
                </c:pt>
                <c:pt idx="1212">
                  <c:v>2.7907899306237999E-3</c:v>
                </c:pt>
                <c:pt idx="1213">
                  <c:v>3.1647675776307204E-3</c:v>
                </c:pt>
                <c:pt idx="1214">
                  <c:v>3.5888685682497336E-3</c:v>
                </c:pt>
                <c:pt idx="1215">
                  <c:v>4.0718163294604266E-3</c:v>
                </c:pt>
                <c:pt idx="1216">
                  <c:v>4.6235754968771076E-3</c:v>
                </c:pt>
                <c:pt idx="1217">
                  <c:v>5.245713474954148E-3</c:v>
                </c:pt>
                <c:pt idx="1218">
                  <c:v>5.624284873330462E-3</c:v>
                </c:pt>
                <c:pt idx="1219">
                  <c:v>5.4318333336726482E-3</c:v>
                </c:pt>
                <c:pt idx="1220">
                  <c:v>5.0142864603377685E-3</c:v>
                </c:pt>
                <c:pt idx="1221">
                  <c:v>4.6700320650695229E-3</c:v>
                </c:pt>
                <c:pt idx="1222">
                  <c:v>4.396167447716909E-3</c:v>
                </c:pt>
                <c:pt idx="1223">
                  <c:v>4.1946870786776676E-3</c:v>
                </c:pt>
                <c:pt idx="1224">
                  <c:v>4.0682072503767513E-3</c:v>
                </c:pt>
                <c:pt idx="1225">
                  <c:v>4.0055520870439024E-3</c:v>
                </c:pt>
                <c:pt idx="1226">
                  <c:v>4.0065029371295878E-3</c:v>
                </c:pt>
                <c:pt idx="1227">
                  <c:v>4.063113711313549E-3</c:v>
                </c:pt>
                <c:pt idx="1228">
                  <c:v>4.1892713317697883E-3</c:v>
                </c:pt>
                <c:pt idx="1229">
                  <c:v>4.0677283590131504E-3</c:v>
                </c:pt>
                <c:pt idx="1230">
                  <c:v>3.3951392905389984E-3</c:v>
                </c:pt>
                <c:pt idx="1231">
                  <c:v>2.4473895506244916E-3</c:v>
                </c:pt>
                <c:pt idx="1232">
                  <c:v>1.5425426985799964E-3</c:v>
                </c:pt>
                <c:pt idx="1233">
                  <c:v>6.6180518976330751E-4</c:v>
                </c:pt>
                <c:pt idx="1234">
                  <c:v>-2.0873526631588318E-4</c:v>
                </c:pt>
                <c:pt idx="1235">
                  <c:v>-1.0824922465580366E-3</c:v>
                </c:pt>
                <c:pt idx="1236">
                  <c:v>-1.9755778048347692E-3</c:v>
                </c:pt>
                <c:pt idx="1237">
                  <c:v>-2.8984583283300069E-3</c:v>
                </c:pt>
                <c:pt idx="1238">
                  <c:v>-3.8683098344540483E-3</c:v>
                </c:pt>
                <c:pt idx="1239">
                  <c:v>-4.8946968205267295E-3</c:v>
                </c:pt>
                <c:pt idx="1240">
                  <c:v>-5.5179499318210746E-3</c:v>
                </c:pt>
                <c:pt idx="1241">
                  <c:v>-5.2676858434708646E-3</c:v>
                </c:pt>
                <c:pt idx="1242">
                  <c:v>-4.6194100949005163E-3</c:v>
                </c:pt>
                <c:pt idx="1243">
                  <c:v>-4.0427007004935614E-3</c:v>
                </c:pt>
                <c:pt idx="1244">
                  <c:v>-3.5329194740802115E-3</c:v>
                </c:pt>
                <c:pt idx="1245">
                  <c:v>-3.0711446833972004E-3</c:v>
                </c:pt>
                <c:pt idx="1246">
                  <c:v>-2.6688737330283208E-3</c:v>
                </c:pt>
                <c:pt idx="1247">
                  <c:v>-2.3056183888383137E-3</c:v>
                </c:pt>
                <c:pt idx="1248">
                  <c:v>-1.9802378195288234E-3</c:v>
                </c:pt>
                <c:pt idx="1249">
                  <c:v>-1.6927991269452725E-3</c:v>
                </c:pt>
                <c:pt idx="1250">
                  <c:v>-1.4446902731862074E-3</c:v>
                </c:pt>
                <c:pt idx="1251">
                  <c:v>-1.2268768285470851E-3</c:v>
                </c:pt>
                <c:pt idx="1252">
                  <c:v>-1.0317167609063672E-3</c:v>
                </c:pt>
                <c:pt idx="1253">
                  <c:v>-8.50516564174103E-4</c:v>
                </c:pt>
                <c:pt idx="1254">
                  <c:v>-6.8314969228779803E-4</c:v>
                </c:pt>
                <c:pt idx="1255">
                  <c:v>-5.2609050968473842E-4</c:v>
                </c:pt>
                <c:pt idx="1256">
                  <c:v>-3.7818180481955443E-4</c:v>
                </c:pt>
                <c:pt idx="1257">
                  <c:v>-2.3547838810040488E-4</c:v>
                </c:pt>
                <c:pt idx="1258">
                  <c:v>-9.6518122089789897E-5</c:v>
                </c:pt>
                <c:pt idx="1259">
                  <c:v>4.0914189223562791E-5</c:v>
                </c:pt>
                <c:pt idx="1260">
                  <c:v>1.8179068589063019E-4</c:v>
                </c:pt>
                <c:pt idx="1261">
                  <c:v>3.3112530838344382E-4</c:v>
                </c:pt>
                <c:pt idx="1262">
                  <c:v>4.8945736857815205E-4</c:v>
                </c:pt>
                <c:pt idx="1263">
                  <c:v>6.5546297405733619E-4</c:v>
                </c:pt>
                <c:pt idx="1264">
                  <c:v>8.2972714155246424E-4</c:v>
                </c:pt>
                <c:pt idx="1265">
                  <c:v>1.0164059561410372E-3</c:v>
                </c:pt>
                <c:pt idx="1266">
                  <c:v>1.2200852613758518E-3</c:v>
                </c:pt>
                <c:pt idx="1267">
                  <c:v>1.44283307089109E-3</c:v>
                </c:pt>
                <c:pt idx="1268">
                  <c:v>1.6917734691447098E-3</c:v>
                </c:pt>
                <c:pt idx="1269">
                  <c:v>1.8292174151056625E-3</c:v>
                </c:pt>
                <c:pt idx="1270">
                  <c:v>1.7200393144037171E-3</c:v>
                </c:pt>
                <c:pt idx="1271">
                  <c:v>1.5060215651599047E-3</c:v>
                </c:pt>
                <c:pt idx="1272">
                  <c:v>1.3158975223529525E-3</c:v>
                </c:pt>
                <c:pt idx="1273">
                  <c:v>1.146065250577022E-3</c:v>
                </c:pt>
                <c:pt idx="1274">
                  <c:v>9.9354287788554424E-4</c:v>
                </c:pt>
                <c:pt idx="1275">
                  <c:v>8.566403312209904E-4</c:v>
                </c:pt>
                <c:pt idx="1276">
                  <c:v>7.3396226943118169E-4</c:v>
                </c:pt>
                <c:pt idx="1277">
                  <c:v>6.2295123301777506E-4</c:v>
                </c:pt>
                <c:pt idx="1278">
                  <c:v>5.2272138491172215E-4</c:v>
                </c:pt>
                <c:pt idx="1279">
                  <c:v>3.9176518927821206E-4</c:v>
                </c:pt>
                <c:pt idx="1280">
                  <c:v>1.9147369332646097E-4</c:v>
                </c:pt>
                <c:pt idx="1281">
                  <c:v>-4.4677371784740797E-5</c:v>
                </c:pt>
                <c:pt idx="1282">
                  <c:v>-2.8153113811633761E-4</c:v>
                </c:pt>
                <c:pt idx="1283">
                  <c:v>-5.2289678868061573E-4</c:v>
                </c:pt>
                <c:pt idx="1284">
                  <c:v>-7.7290851880941556E-4</c:v>
                </c:pt>
                <c:pt idx="1285">
                  <c:v>-1.0340133127650195E-3</c:v>
                </c:pt>
                <c:pt idx="1286">
                  <c:v>-1.3114614130301375E-3</c:v>
                </c:pt>
                <c:pt idx="1287">
                  <c:v>-1.6108840577009785E-3</c:v>
                </c:pt>
                <c:pt idx="1288">
                  <c:v>-1.9355111236798173E-3</c:v>
                </c:pt>
                <c:pt idx="1289">
                  <c:v>-2.1547173377284923E-3</c:v>
                </c:pt>
                <c:pt idx="1290">
                  <c:v>-2.1281880921305571E-3</c:v>
                </c:pt>
                <c:pt idx="1291">
                  <c:v>-2.0000474309760734E-3</c:v>
                </c:pt>
                <c:pt idx="1292">
                  <c:v>-1.9025680174853715E-3</c:v>
                </c:pt>
                <c:pt idx="1293">
                  <c:v>-1.8351769421189087E-3</c:v>
                </c:pt>
                <c:pt idx="1294">
                  <c:v>-1.7981536818753373E-3</c:v>
                </c:pt>
                <c:pt idx="1295">
                  <c:v>-1.7891807005598875E-3</c:v>
                </c:pt>
                <c:pt idx="1296">
                  <c:v>-1.8083658390443858E-3</c:v>
                </c:pt>
                <c:pt idx="1297">
                  <c:v>-1.8573790444583549E-3</c:v>
                </c:pt>
                <c:pt idx="1298">
                  <c:v>-1.9382645464103749E-3</c:v>
                </c:pt>
                <c:pt idx="1299">
                  <c:v>-2.0188668571921018E-3</c:v>
                </c:pt>
                <c:pt idx="1300">
                  <c:v>-2.0720807495916683E-3</c:v>
                </c:pt>
                <c:pt idx="1301">
                  <c:v>-2.1326566921277888E-3</c:v>
                </c:pt>
                <c:pt idx="1302">
                  <c:v>-2.2245750359146548E-3</c:v>
                </c:pt>
                <c:pt idx="1303">
                  <c:v>-2.3539805432181878E-3</c:v>
                </c:pt>
                <c:pt idx="1304">
                  <c:v>-2.5198740856389968E-3</c:v>
                </c:pt>
                <c:pt idx="1305">
                  <c:v>-2.7263546186579424E-3</c:v>
                </c:pt>
                <c:pt idx="1306">
                  <c:v>-2.9772949920590678E-3</c:v>
                </c:pt>
                <c:pt idx="1307">
                  <c:v>-3.2734734323431477E-3</c:v>
                </c:pt>
                <c:pt idx="1308">
                  <c:v>-3.6244637564789087E-3</c:v>
                </c:pt>
                <c:pt idx="1309">
                  <c:v>-4.0348896699096215E-3</c:v>
                </c:pt>
                <c:pt idx="1310">
                  <c:v>-4.1071967274876027E-3</c:v>
                </c:pt>
                <c:pt idx="1311">
                  <c:v>-3.4314975656635363E-3</c:v>
                </c:pt>
                <c:pt idx="1312">
                  <c:v>-2.404180278182076E-3</c:v>
                </c:pt>
                <c:pt idx="1313">
                  <c:v>-1.4177700117831659E-3</c:v>
                </c:pt>
                <c:pt idx="1314">
                  <c:v>-4.6164400748846247E-4</c:v>
                </c:pt>
                <c:pt idx="1315">
                  <c:v>5.1468463303378572E-4</c:v>
                </c:pt>
                <c:pt idx="1316">
                  <c:v>1.5422711967539933E-3</c:v>
                </c:pt>
                <c:pt idx="1317">
                  <c:v>2.6176368211458939E-3</c:v>
                </c:pt>
                <c:pt idx="1318">
                  <c:v>3.7423613723734993E-3</c:v>
                </c:pt>
                <c:pt idx="1319">
                  <c:v>4.4845188332237077E-3</c:v>
                </c:pt>
                <c:pt idx="1320">
                  <c:v>4.4178886825076433E-3</c:v>
                </c:pt>
                <c:pt idx="1321">
                  <c:v>3.9916466035218338E-3</c:v>
                </c:pt>
                <c:pt idx="1322">
                  <c:v>3.6520140519284861E-3</c:v>
                </c:pt>
                <c:pt idx="1323">
                  <c:v>3.4568968382537807E-3</c:v>
                </c:pt>
                <c:pt idx="1324">
                  <c:v>3.2666164252529665E-3</c:v>
                </c:pt>
                <c:pt idx="1325">
                  <c:v>3.1149883165526157E-3</c:v>
                </c:pt>
                <c:pt idx="1326">
                  <c:v>2.9983980035490662E-3</c:v>
                </c:pt>
                <c:pt idx="1327">
                  <c:v>2.9253401640501444E-3</c:v>
                </c:pt>
                <c:pt idx="1328">
                  <c:v>2.9448987481930254E-3</c:v>
                </c:pt>
                <c:pt idx="1329">
                  <c:v>2.8545079607494219E-3</c:v>
                </c:pt>
                <c:pt idx="1330">
                  <c:v>2.503923420336434E-3</c:v>
                </c:pt>
                <c:pt idx="1331">
                  <c:v>2.006129718909734E-3</c:v>
                </c:pt>
                <c:pt idx="1332">
                  <c:v>1.6221926475317176E-3</c:v>
                </c:pt>
                <c:pt idx="1333">
                  <c:v>1.3017194998792036E-3</c:v>
                </c:pt>
                <c:pt idx="1334">
                  <c:v>1.0046975370387031E-3</c:v>
                </c:pt>
                <c:pt idx="1335">
                  <c:v>7.2642072645315704E-4</c:v>
                </c:pt>
                <c:pt idx="1336">
                  <c:v>4.608509031463928E-4</c:v>
                </c:pt>
                <c:pt idx="1337">
                  <c:v>2.054274250684783E-4</c:v>
                </c:pt>
                <c:pt idx="1338">
                  <c:v>-4.2348559325550368E-5</c:v>
                </c:pt>
                <c:pt idx="1339">
                  <c:v>-1.7107773342696009E-4</c:v>
                </c:pt>
                <c:pt idx="1340">
                  <c:v>-6.6364683105231509E-5</c:v>
                </c:pt>
                <c:pt idx="1341">
                  <c:v>1.5715650816261584E-4</c:v>
                </c:pt>
                <c:pt idx="1342">
                  <c:v>3.8176430056062005E-4</c:v>
                </c:pt>
                <c:pt idx="1343">
                  <c:v>6.1016283273843412E-4</c:v>
                </c:pt>
                <c:pt idx="1344">
                  <c:v>8.5930286492615722E-4</c:v>
                </c:pt>
                <c:pt idx="1345">
                  <c:v>1.1196007139400487E-3</c:v>
                </c:pt>
                <c:pt idx="1346">
                  <c:v>1.39475663458945E-3</c:v>
                </c:pt>
                <c:pt idx="1347">
                  <c:v>1.6931584759704633E-3</c:v>
                </c:pt>
                <c:pt idx="1348">
                  <c:v>2.0171577093933499E-3</c:v>
                </c:pt>
                <c:pt idx="1349">
                  <c:v>2.324672879980345E-3</c:v>
                </c:pt>
                <c:pt idx="1350">
                  <c:v>2.5644146873659546E-3</c:v>
                </c:pt>
                <c:pt idx="1351">
                  <c:v>2.8010721149540991E-3</c:v>
                </c:pt>
                <c:pt idx="1352">
                  <c:v>3.0828519362053239E-3</c:v>
                </c:pt>
                <c:pt idx="1353">
                  <c:v>3.4124626149843558E-3</c:v>
                </c:pt>
                <c:pt idx="1354">
                  <c:v>3.7959016927864475E-3</c:v>
                </c:pt>
                <c:pt idx="1355">
                  <c:v>4.2379641699577374E-3</c:v>
                </c:pt>
                <c:pt idx="1356">
                  <c:v>4.7486347297529766E-3</c:v>
                </c:pt>
                <c:pt idx="1357">
                  <c:v>5.3312089754289291E-3</c:v>
                </c:pt>
                <c:pt idx="1358">
                  <c:v>6.0020511609977329E-3</c:v>
                </c:pt>
                <c:pt idx="1359">
                  <c:v>6.7679883740459652E-3</c:v>
                </c:pt>
                <c:pt idx="1360">
                  <c:v>7.628407590480956E-3</c:v>
                </c:pt>
                <c:pt idx="1361">
                  <c:v>8.1341547688606672E-3</c:v>
                </c:pt>
                <c:pt idx="1362">
                  <c:v>7.7938610613484871E-3</c:v>
                </c:pt>
                <c:pt idx="1363">
                  <c:v>7.0771458642261038E-3</c:v>
                </c:pt>
                <c:pt idx="1364">
                  <c:v>6.4718180450849816E-3</c:v>
                </c:pt>
                <c:pt idx="1365">
                  <c:v>5.9677356214302953E-3</c:v>
                </c:pt>
                <c:pt idx="1366">
                  <c:v>5.5580972948166135E-3</c:v>
                </c:pt>
                <c:pt idx="1367">
                  <c:v>5.2584577193852912E-3</c:v>
                </c:pt>
                <c:pt idx="1368">
                  <c:v>5.0295236080681663E-3</c:v>
                </c:pt>
                <c:pt idx="1369">
                  <c:v>4.8805385103984512E-3</c:v>
                </c:pt>
                <c:pt idx="1370">
                  <c:v>4.5290004030466109E-3</c:v>
                </c:pt>
                <c:pt idx="1371">
                  <c:v>3.6432721181333329E-3</c:v>
                </c:pt>
                <c:pt idx="1372">
                  <c:v>2.5789461287115951E-3</c:v>
                </c:pt>
                <c:pt idx="1373">
                  <c:v>1.5761638546760695E-3</c:v>
                </c:pt>
                <c:pt idx="1374">
                  <c:v>6.0338222605443414E-4</c:v>
                </c:pt>
                <c:pt idx="1375">
                  <c:v>-3.6291344185583656E-4</c:v>
                </c:pt>
                <c:pt idx="1376">
                  <c:v>-1.3379729380183542E-3</c:v>
                </c:pt>
                <c:pt idx="1377">
                  <c:v>-2.3363667457763485E-3</c:v>
                </c:pt>
                <c:pt idx="1378">
                  <c:v>-3.3721057631223047E-3</c:v>
                </c:pt>
                <c:pt idx="1379">
                  <c:v>-4.4601130820313053E-3</c:v>
                </c:pt>
                <c:pt idx="1380">
                  <c:v>-5.0897629148439448E-3</c:v>
                </c:pt>
                <c:pt idx="1381">
                  <c:v>-4.7455359934279852E-3</c:v>
                </c:pt>
                <c:pt idx="1382">
                  <c:v>-3.9461738046128233E-3</c:v>
                </c:pt>
                <c:pt idx="1383">
                  <c:v>-3.2210089931568801E-3</c:v>
                </c:pt>
                <c:pt idx="1384">
                  <c:v>-2.533064012549388E-3</c:v>
                </c:pt>
                <c:pt idx="1385">
                  <c:v>-1.8734226025132249E-3</c:v>
                </c:pt>
                <c:pt idx="1386">
                  <c:v>-1.246193274020656E-3</c:v>
                </c:pt>
                <c:pt idx="1387">
                  <c:v>-6.4523709621661942E-4</c:v>
                </c:pt>
                <c:pt idx="1388">
                  <c:v>-5.7467455373819413E-5</c:v>
                </c:pt>
                <c:pt idx="1389">
                  <c:v>5.2650507880378677E-4</c:v>
                </c:pt>
                <c:pt idx="1390">
                  <c:v>9.7200120509158912E-4</c:v>
                </c:pt>
                <c:pt idx="1391">
                  <c:v>1.146248044235478E-3</c:v>
                </c:pt>
                <c:pt idx="1392">
                  <c:v>1.1912468998286955E-3</c:v>
                </c:pt>
                <c:pt idx="1393">
                  <c:v>1.2583573967471136E-3</c:v>
                </c:pt>
                <c:pt idx="1394">
                  <c:v>1.3410590690896174E-3</c:v>
                </c:pt>
                <c:pt idx="1395">
                  <c:v>1.4496070196578364E-3</c:v>
                </c:pt>
                <c:pt idx="1396">
                  <c:v>1.5745707645553352E-3</c:v>
                </c:pt>
                <c:pt idx="1397">
                  <c:v>1.7260180464949721E-3</c:v>
                </c:pt>
                <c:pt idx="1398">
                  <c:v>1.9029778839433113E-3</c:v>
                </c:pt>
                <c:pt idx="1399">
                  <c:v>2.1075555187697807E-3</c:v>
                </c:pt>
                <c:pt idx="1400">
                  <c:v>2.129412414489963E-3</c:v>
                </c:pt>
                <c:pt idx="1401">
                  <c:v>1.7234538840542244E-3</c:v>
                </c:pt>
                <c:pt idx="1402">
                  <c:v>1.1376112515782556E-3</c:v>
                </c:pt>
                <c:pt idx="1403">
                  <c:v>5.6984823020352537E-4</c:v>
                </c:pt>
                <c:pt idx="1404">
                  <c:v>1.0224581502856905E-5</c:v>
                </c:pt>
                <c:pt idx="1405">
                  <c:v>-5.5136258663229147E-4</c:v>
                </c:pt>
                <c:pt idx="1406">
                  <c:v>-1.1218956057621572E-3</c:v>
                </c:pt>
                <c:pt idx="1407">
                  <c:v>-1.7097190089776838E-3</c:v>
                </c:pt>
                <c:pt idx="1408">
                  <c:v>-2.3243911088965895E-3</c:v>
                </c:pt>
                <c:pt idx="1409">
                  <c:v>-2.9781078087284772E-3</c:v>
                </c:pt>
                <c:pt idx="1410">
                  <c:v>-3.687474897416249E-3</c:v>
                </c:pt>
                <c:pt idx="1411">
                  <c:v>-4.1920397788811391E-3</c:v>
                </c:pt>
                <c:pt idx="1412">
                  <c:v>-4.1930311354887295E-3</c:v>
                </c:pt>
                <c:pt idx="1413">
                  <c:v>-3.9989089681596581E-3</c:v>
                </c:pt>
                <c:pt idx="1414">
                  <c:v>-3.8667579228224215E-3</c:v>
                </c:pt>
                <c:pt idx="1415">
                  <c:v>-3.8024181576643231E-3</c:v>
                </c:pt>
                <c:pt idx="1416">
                  <c:v>-3.8353860218362144E-3</c:v>
                </c:pt>
                <c:pt idx="1417">
                  <c:v>-3.9285219594542044E-3</c:v>
                </c:pt>
                <c:pt idx="1418">
                  <c:v>-4.0700013497192286E-3</c:v>
                </c:pt>
                <c:pt idx="1419">
                  <c:v>-4.2729816523717689E-3</c:v>
                </c:pt>
                <c:pt idx="1420">
                  <c:v>-4.2819467469882534E-3</c:v>
                </c:pt>
                <c:pt idx="1421">
                  <c:v>-3.865807053149469E-3</c:v>
                </c:pt>
                <c:pt idx="1422">
                  <c:v>-3.2968030410288991E-3</c:v>
                </c:pt>
                <c:pt idx="1423">
                  <c:v>-2.7655187931817523E-3</c:v>
                </c:pt>
                <c:pt idx="1424">
                  <c:v>-2.2770453206189469E-3</c:v>
                </c:pt>
                <c:pt idx="1425">
                  <c:v>-1.8303716933431129E-3</c:v>
                </c:pt>
                <c:pt idx="1426">
                  <c:v>-1.4090585562975303E-3</c:v>
                </c:pt>
                <c:pt idx="1427">
                  <c:v>-1.0091010665262416E-3</c:v>
                </c:pt>
                <c:pt idx="1428">
                  <c:v>-6.2500616244540272E-4</c:v>
                </c:pt>
                <c:pt idx="1429">
                  <c:v>-2.5081229050284872E-4</c:v>
                </c:pt>
                <c:pt idx="1430">
                  <c:v>5.7667293484134424E-5</c:v>
                </c:pt>
                <c:pt idx="1431">
                  <c:v>2.4479070882291881E-4</c:v>
                </c:pt>
                <c:pt idx="1432">
                  <c:v>3.7505310388770142E-4</c:v>
                </c:pt>
                <c:pt idx="1433">
                  <c:v>5.1125841077744537E-4</c:v>
                </c:pt>
                <c:pt idx="1434">
                  <c:v>6.5487372468079437E-4</c:v>
                </c:pt>
                <c:pt idx="1435">
                  <c:v>8.0982310593810463E-4</c:v>
                </c:pt>
                <c:pt idx="1436">
                  <c:v>9.7708960863132784E-4</c:v>
                </c:pt>
                <c:pt idx="1437">
                  <c:v>1.1596242565193617E-3</c:v>
                </c:pt>
                <c:pt idx="1438">
                  <c:v>1.3600439158423874E-3</c:v>
                </c:pt>
                <c:pt idx="1439">
                  <c:v>1.5846993339010845E-3</c:v>
                </c:pt>
                <c:pt idx="1440">
                  <c:v>1.7075641066332354E-3</c:v>
                </c:pt>
                <c:pt idx="1441">
                  <c:v>1.6049777430115714E-3</c:v>
                </c:pt>
                <c:pt idx="1442">
                  <c:v>1.4045940062346104E-3</c:v>
                </c:pt>
                <c:pt idx="1443">
                  <c:v>1.2253674146147746E-3</c:v>
                </c:pt>
                <c:pt idx="1444">
                  <c:v>1.0638212510946997E-3</c:v>
                </c:pt>
                <c:pt idx="1445">
                  <c:v>9.1957788926749437E-4</c:v>
                </c:pt>
                <c:pt idx="1446">
                  <c:v>7.8961033044070783E-4</c:v>
                </c:pt>
                <c:pt idx="1447">
                  <c:v>6.7091778326734577E-4</c:v>
                </c:pt>
                <c:pt idx="1448">
                  <c:v>5.6423622392347196E-4</c:v>
                </c:pt>
                <c:pt idx="1449">
                  <c:v>4.6659001705717654E-4</c:v>
                </c:pt>
                <c:pt idx="1450">
                  <c:v>4.3326155549822847E-4</c:v>
                </c:pt>
                <c:pt idx="1451">
                  <c:v>5.1938054865792416E-4</c:v>
                </c:pt>
                <c:pt idx="1452">
                  <c:v>6.727038011070201E-4</c:v>
                </c:pt>
                <c:pt idx="1453">
                  <c:v>8.351541506414396E-4</c:v>
                </c:pt>
                <c:pt idx="1454">
                  <c:v>1.010974333610942E-3</c:v>
                </c:pt>
                <c:pt idx="1455">
                  <c:v>1.2033382148041157E-3</c:v>
                </c:pt>
                <c:pt idx="1456">
                  <c:v>1.4164357711839693E-3</c:v>
                </c:pt>
                <c:pt idx="1457">
                  <c:v>1.6512689763267675E-3</c:v>
                </c:pt>
                <c:pt idx="1458">
                  <c:v>1.9125266292162497E-3</c:v>
                </c:pt>
                <c:pt idx="1459">
                  <c:v>2.2029743339581566E-3</c:v>
                </c:pt>
                <c:pt idx="1460">
                  <c:v>2.5293405210104537E-3</c:v>
                </c:pt>
                <c:pt idx="1461">
                  <c:v>2.689071997724387E-3</c:v>
                </c:pt>
                <c:pt idx="1462">
                  <c:v>2.4736423522986762E-3</c:v>
                </c:pt>
                <c:pt idx="1463">
                  <c:v>2.0906876840316425E-3</c:v>
                </c:pt>
                <c:pt idx="1464">
                  <c:v>1.7379413298904745E-3</c:v>
                </c:pt>
                <c:pt idx="1465">
                  <c:v>1.4120250938863743E-3</c:v>
                </c:pt>
                <c:pt idx="1466">
                  <c:v>1.1076982217002951E-3</c:v>
                </c:pt>
                <c:pt idx="1467">
                  <c:v>8.2203385560254358E-4</c:v>
                </c:pt>
                <c:pt idx="1468">
                  <c:v>5.5061291588492521E-4</c:v>
                </c:pt>
                <c:pt idx="1469">
                  <c:v>2.8672921289321228E-4</c:v>
                </c:pt>
                <c:pt idx="1470">
                  <c:v>1.0636076663911248E-4</c:v>
                </c:pt>
                <c:pt idx="1471">
                  <c:v>8.4909894472758472E-5</c:v>
                </c:pt>
                <c:pt idx="1472">
                  <c:v>1.4337078894628518E-4</c:v>
                </c:pt>
                <c:pt idx="1473">
                  <c:v>2.0379536871867739E-4</c:v>
                </c:pt>
                <c:pt idx="1474">
                  <c:v>2.6768570679075308E-4</c:v>
                </c:pt>
                <c:pt idx="1475">
                  <c:v>3.3576487351698206E-4</c:v>
                </c:pt>
                <c:pt idx="1476">
                  <c:v>4.0902538352362316E-4</c:v>
                </c:pt>
                <c:pt idx="1477">
                  <c:v>4.8987970075640519E-4</c:v>
                </c:pt>
                <c:pt idx="1478">
                  <c:v>5.777667928134662E-4</c:v>
                </c:pt>
                <c:pt idx="1479">
                  <c:v>6.763732744891987E-4</c:v>
                </c:pt>
                <c:pt idx="1480">
                  <c:v>7.7204924791372646E-4</c:v>
                </c:pt>
                <c:pt idx="1481">
                  <c:v>8.6274513761913857E-4</c:v>
                </c:pt>
                <c:pt idx="1482">
                  <c:v>9.4962678503912525E-4</c:v>
                </c:pt>
                <c:pt idx="1483">
                  <c:v>1.0519433691266367E-3</c:v>
                </c:pt>
                <c:pt idx="1484">
                  <c:v>1.1750236942212574E-3</c:v>
                </c:pt>
                <c:pt idx="1485">
                  <c:v>1.3131279575902288E-3</c:v>
                </c:pt>
                <c:pt idx="1486">
                  <c:v>1.470744300273852E-3</c:v>
                </c:pt>
                <c:pt idx="1487">
                  <c:v>1.6517394968912436E-3</c:v>
                </c:pt>
                <c:pt idx="1488">
                  <c:v>1.8589906481133493E-3</c:v>
                </c:pt>
                <c:pt idx="1489">
                  <c:v>2.1113858097384286E-3</c:v>
                </c:pt>
                <c:pt idx="1490">
                  <c:v>2.253403859469399E-3</c:v>
                </c:pt>
                <c:pt idx="1491">
                  <c:v>2.152644873166906E-3</c:v>
                </c:pt>
                <c:pt idx="1492">
                  <c:v>1.9297797979061038E-3</c:v>
                </c:pt>
                <c:pt idx="1493">
                  <c:v>1.7273496445756032E-3</c:v>
                </c:pt>
                <c:pt idx="1494">
                  <c:v>1.5508163338167227E-3</c:v>
                </c:pt>
                <c:pt idx="1495">
                  <c:v>1.3964674588517968E-3</c:v>
                </c:pt>
                <c:pt idx="1496">
                  <c:v>1.2641952851334163E-3</c:v>
                </c:pt>
                <c:pt idx="1497">
                  <c:v>1.1564786397163383E-3</c:v>
                </c:pt>
                <c:pt idx="1498">
                  <c:v>1.0693252976285792E-3</c:v>
                </c:pt>
                <c:pt idx="1499">
                  <c:v>9.9797104358101559E-4</c:v>
                </c:pt>
                <c:pt idx="1500">
                  <c:v>9.4356480566556164E-4</c:v>
                </c:pt>
                <c:pt idx="1501">
                  <c:v>8.9984460813039414E-4</c:v>
                </c:pt>
                <c:pt idx="1502">
                  <c:v>8.5947263913188751E-4</c:v>
                </c:pt>
                <c:pt idx="1503">
                  <c:v>8.2764715034460215E-4</c:v>
                </c:pt>
                <c:pt idx="1504">
                  <c:v>8.0848337614092801E-4</c:v>
                </c:pt>
                <c:pt idx="1505">
                  <c:v>8.0264347918637907E-4</c:v>
                </c:pt>
                <c:pt idx="1506">
                  <c:v>8.0861777077081824E-4</c:v>
                </c:pt>
                <c:pt idx="1507">
                  <c:v>8.2742772506537541E-4</c:v>
                </c:pt>
                <c:pt idx="1508">
                  <c:v>8.5922822845617669E-4</c:v>
                </c:pt>
                <c:pt idx="1509">
                  <c:v>9.0461949710746365E-4</c:v>
                </c:pt>
                <c:pt idx="1510">
                  <c:v>9.6739397598653246E-4</c:v>
                </c:pt>
                <c:pt idx="1511">
                  <c:v>1.0495596195710169E-3</c:v>
                </c:pt>
                <c:pt idx="1512">
                  <c:v>1.0374990700303679E-3</c:v>
                </c:pt>
                <c:pt idx="1513">
                  <c:v>8.2557348426077397E-4</c:v>
                </c:pt>
                <c:pt idx="1514">
                  <c:v>5.1783869053736141E-4</c:v>
                </c:pt>
                <c:pt idx="1515">
                  <c:v>2.1814272481281084E-4</c:v>
                </c:pt>
                <c:pt idx="1516">
                  <c:v>-7.7594363092313854E-5</c:v>
                </c:pt>
                <c:pt idx="1517">
                  <c:v>-3.7490966314865864E-4</c:v>
                </c:pt>
                <c:pt idx="1518">
                  <c:v>-6.7909282558299016E-4</c:v>
                </c:pt>
                <c:pt idx="1519">
                  <c:v>-9.9381111608760637E-4</c:v>
                </c:pt>
                <c:pt idx="1520">
                  <c:v>-1.324321973913028E-3</c:v>
                </c:pt>
                <c:pt idx="1521">
                  <c:v>-1.6338736013517768E-3</c:v>
                </c:pt>
                <c:pt idx="1522">
                  <c:v>-1.8865039029203753E-3</c:v>
                </c:pt>
                <c:pt idx="1523">
                  <c:v>-2.1240088571431782E-3</c:v>
                </c:pt>
                <c:pt idx="1524">
                  <c:v>-2.3957357973656804E-3</c:v>
                </c:pt>
                <c:pt idx="1525">
                  <c:v>-2.7059137084512867E-3</c:v>
                </c:pt>
                <c:pt idx="1526">
                  <c:v>-3.0592620128468691E-3</c:v>
                </c:pt>
                <c:pt idx="1527">
                  <c:v>-3.4589823150907271E-3</c:v>
                </c:pt>
                <c:pt idx="1528">
                  <c:v>-3.9135081937646098E-3</c:v>
                </c:pt>
                <c:pt idx="1529">
                  <c:v>-4.4419210972245719E-3</c:v>
                </c:pt>
                <c:pt idx="1530">
                  <c:v>-5.0306539266511512E-3</c:v>
                </c:pt>
                <c:pt idx="1531">
                  <c:v>-5.3818319510207484E-3</c:v>
                </c:pt>
                <c:pt idx="1532">
                  <c:v>-5.1795912004691039E-3</c:v>
                </c:pt>
                <c:pt idx="1533">
                  <c:v>-4.7443864582809633E-3</c:v>
                </c:pt>
                <c:pt idx="1534">
                  <c:v>-4.3819545313684843E-3</c:v>
                </c:pt>
                <c:pt idx="1535">
                  <c:v>-4.088888080990255E-3</c:v>
                </c:pt>
                <c:pt idx="1536">
                  <c:v>-3.8543345177159505E-3</c:v>
                </c:pt>
                <c:pt idx="1537">
                  <c:v>-3.6962072217169161E-3</c:v>
                </c:pt>
                <c:pt idx="1538">
                  <c:v>-3.5897312439859864E-3</c:v>
                </c:pt>
                <c:pt idx="1539">
                  <c:v>-3.5317943044816309E-3</c:v>
                </c:pt>
                <c:pt idx="1540">
                  <c:v>-3.5332031301896806E-3</c:v>
                </c:pt>
                <c:pt idx="1541">
                  <c:v>-3.31753550165004E-3</c:v>
                </c:pt>
                <c:pt idx="1542">
                  <c:v>-2.6042277436853227E-3</c:v>
                </c:pt>
                <c:pt idx="1543">
                  <c:v>-1.6493275811068414E-3</c:v>
                </c:pt>
                <c:pt idx="1544">
                  <c:v>-7.3215466969959683E-4</c:v>
                </c:pt>
                <c:pt idx="1545">
                  <c:v>1.6609950186194196E-4</c:v>
                </c:pt>
                <c:pt idx="1546">
                  <c:v>1.0614024551646123E-3</c:v>
                </c:pt>
                <c:pt idx="1547">
                  <c:v>1.9740838008517757E-3</c:v>
                </c:pt>
                <c:pt idx="1548">
                  <c:v>2.9054904920736376E-3</c:v>
                </c:pt>
                <c:pt idx="1549">
                  <c:v>3.8664925750562791E-3</c:v>
                </c:pt>
                <c:pt idx="1550">
                  <c:v>4.8985881059264236E-3</c:v>
                </c:pt>
                <c:pt idx="1551">
                  <c:v>5.6872380489259673E-3</c:v>
                </c:pt>
                <c:pt idx="1552">
                  <c:v>5.9143394009502212E-3</c:v>
                </c:pt>
                <c:pt idx="1553">
                  <c:v>5.9025995495071313E-3</c:v>
                </c:pt>
                <c:pt idx="1554">
                  <c:v>5.9403639201314456E-3</c:v>
                </c:pt>
                <c:pt idx="1555">
                  <c:v>6.1171802249446261E-3</c:v>
                </c:pt>
                <c:pt idx="1556">
                  <c:v>6.3886319842669055E-3</c:v>
                </c:pt>
                <c:pt idx="1557">
                  <c:v>6.7615452616663768E-3</c:v>
                </c:pt>
                <c:pt idx="1558">
                  <c:v>7.2407867720369742E-3</c:v>
                </c:pt>
                <c:pt idx="1559">
                  <c:v>7.8292486747111745E-3</c:v>
                </c:pt>
                <c:pt idx="1560">
                  <c:v>8.5505910686321102E-3</c:v>
                </c:pt>
                <c:pt idx="1561">
                  <c:v>9.3907051179706671E-3</c:v>
                </c:pt>
                <c:pt idx="1562">
                  <c:v>9.9003101726429441E-3</c:v>
                </c:pt>
                <c:pt idx="1563">
                  <c:v>9.5959080034292207E-3</c:v>
                </c:pt>
                <c:pt idx="1564">
                  <c:v>8.9665716828543178E-3</c:v>
                </c:pt>
                <c:pt idx="1565">
                  <c:v>8.463504660747875E-3</c:v>
                </c:pt>
                <c:pt idx="1566">
                  <c:v>8.1167721834012104E-3</c:v>
                </c:pt>
                <c:pt idx="1567">
                  <c:v>7.9005875832141113E-3</c:v>
                </c:pt>
                <c:pt idx="1568">
                  <c:v>7.8017322499891375E-3</c:v>
                </c:pt>
                <c:pt idx="1569">
                  <c:v>7.8179479456357143E-3</c:v>
                </c:pt>
                <c:pt idx="1570">
                  <c:v>7.9594792839472028E-3</c:v>
                </c:pt>
                <c:pt idx="1571">
                  <c:v>7.9227156910751245E-3</c:v>
                </c:pt>
                <c:pt idx="1572">
                  <c:v>7.4008469365707203E-3</c:v>
                </c:pt>
                <c:pt idx="1573">
                  <c:v>6.6911817108499076E-3</c:v>
                </c:pt>
                <c:pt idx="1574">
                  <c:v>6.0879300967092336E-3</c:v>
                </c:pt>
                <c:pt idx="1575">
                  <c:v>5.564604304157411E-3</c:v>
                </c:pt>
                <c:pt idx="1576">
                  <c:v>5.1425331640236657E-3</c:v>
                </c:pt>
                <c:pt idx="1577">
                  <c:v>4.7992804574088378E-3</c:v>
                </c:pt>
                <c:pt idx="1578">
                  <c:v>4.5331761151132383E-3</c:v>
                </c:pt>
                <c:pt idx="1579">
                  <c:v>4.3386701734429815E-3</c:v>
                </c:pt>
                <c:pt idx="1580">
                  <c:v>4.2073896299995913E-3</c:v>
                </c:pt>
                <c:pt idx="1581">
                  <c:v>3.9998341398262017E-3</c:v>
                </c:pt>
                <c:pt idx="1582">
                  <c:v>3.5655371794170629E-3</c:v>
                </c:pt>
                <c:pt idx="1583">
                  <c:v>3.0448612308251939E-3</c:v>
                </c:pt>
                <c:pt idx="1584">
                  <c:v>2.5745662155301427E-3</c:v>
                </c:pt>
                <c:pt idx="1585">
                  <c:v>2.1443747699521178E-3</c:v>
                </c:pt>
                <c:pt idx="1586">
                  <c:v>1.74541769860946E-3</c:v>
                </c:pt>
                <c:pt idx="1587">
                  <c:v>1.3783202644139072E-3</c:v>
                </c:pt>
                <c:pt idx="1588">
                  <c:v>1.0374641423035985E-3</c:v>
                </c:pt>
                <c:pt idx="1589">
                  <c:v>7.057963081505118E-4</c:v>
                </c:pt>
                <c:pt idx="1590">
                  <c:v>3.8226428418403638E-4</c:v>
                </c:pt>
                <c:pt idx="1591">
                  <c:v>6.6314145911327456E-5</c:v>
                </c:pt>
                <c:pt idx="1592">
                  <c:v>-2.4778313565387795E-4</c:v>
                </c:pt>
                <c:pt idx="1593">
                  <c:v>-5.6877509937719483E-4</c:v>
                </c:pt>
                <c:pt idx="1594">
                  <c:v>-8.9882738926791005E-4</c:v>
                </c:pt>
                <c:pt idx="1595">
                  <c:v>-1.2416280905333276E-3</c:v>
                </c:pt>
                <c:pt idx="1596">
                  <c:v>-1.6008236247268711E-3</c:v>
                </c:pt>
                <c:pt idx="1597">
                  <c:v>-1.9924145877416792E-3</c:v>
                </c:pt>
                <c:pt idx="1598">
                  <c:v>-2.4198180516592119E-3</c:v>
                </c:pt>
                <c:pt idx="1599">
                  <c:v>-2.8969378328255672E-3</c:v>
                </c:pt>
                <c:pt idx="1600">
                  <c:v>-3.4060116911447734E-3</c:v>
                </c:pt>
                <c:pt idx="1601">
                  <c:v>-3.8451214499644168E-3</c:v>
                </c:pt>
                <c:pt idx="1602">
                  <c:v>-4.0931755104913715E-3</c:v>
                </c:pt>
                <c:pt idx="1603">
                  <c:v>-4.2891724430639171E-3</c:v>
                </c:pt>
                <c:pt idx="1604">
                  <c:v>-4.5542228529850586E-3</c:v>
                </c:pt>
                <c:pt idx="1605">
                  <c:v>-4.8891427528429746E-3</c:v>
                </c:pt>
                <c:pt idx="1606">
                  <c:v>-5.3080276751589599E-3</c:v>
                </c:pt>
                <c:pt idx="1607">
                  <c:v>-5.8055274431779288E-3</c:v>
                </c:pt>
                <c:pt idx="1608">
                  <c:v>-6.3953115365031248E-3</c:v>
                </c:pt>
                <c:pt idx="1609">
                  <c:v>-7.0888434607889392E-3</c:v>
                </c:pt>
                <c:pt idx="1610">
                  <c:v>-7.9024866800458064E-3</c:v>
                </c:pt>
                <c:pt idx="1611">
                  <c:v>-8.4626988093243413E-3</c:v>
                </c:pt>
                <c:pt idx="1612">
                  <c:v>-8.4474017894071458E-3</c:v>
                </c:pt>
                <c:pt idx="1613">
                  <c:v>-8.1871561260657214E-3</c:v>
                </c:pt>
                <c:pt idx="1614">
                  <c:v>-8.0740453189380931E-3</c:v>
                </c:pt>
                <c:pt idx="1615">
                  <c:v>-8.06057982831942E-3</c:v>
                </c:pt>
                <c:pt idx="1616">
                  <c:v>-8.2269693578633611E-3</c:v>
                </c:pt>
                <c:pt idx="1617">
                  <c:v>-8.4606972680606254E-3</c:v>
                </c:pt>
                <c:pt idx="1618">
                  <c:v>-8.8893171025380691E-3</c:v>
                </c:pt>
                <c:pt idx="1619">
                  <c:v>-9.4026952198751502E-3</c:v>
                </c:pt>
                <c:pt idx="1620">
                  <c:v>-1.0099167859911254E-2</c:v>
                </c:pt>
                <c:pt idx="1621">
                  <c:v>-1.0273272433355875E-2</c:v>
                </c:pt>
                <c:pt idx="1622">
                  <c:v>-9.2560175702116922E-3</c:v>
                </c:pt>
                <c:pt idx="1623">
                  <c:v>-7.7040670452635874E-3</c:v>
                </c:pt>
                <c:pt idx="1624">
                  <c:v>-6.2854770293293769E-3</c:v>
                </c:pt>
                <c:pt idx="1625">
                  <c:v>-4.969727401665569E-3</c:v>
                </c:pt>
                <c:pt idx="1626">
                  <c:v>-3.7292723949665521E-3</c:v>
                </c:pt>
                <c:pt idx="1627">
                  <c:v>-2.5450981581215553E-3</c:v>
                </c:pt>
                <c:pt idx="1628">
                  <c:v>-1.4053570341996287E-3</c:v>
                </c:pt>
                <c:pt idx="1629">
                  <c:v>-2.8964150695258737E-4</c:v>
                </c:pt>
                <c:pt idx="1630">
                  <c:v>8.2591085248442562E-4</c:v>
                </c:pt>
                <c:pt idx="1631">
                  <c:v>1.6727201807706555E-3</c:v>
                </c:pt>
                <c:pt idx="1632">
                  <c:v>1.9853907154751523E-3</c:v>
                </c:pt>
                <c:pt idx="1633">
                  <c:v>2.0479299760981966E-3</c:v>
                </c:pt>
                <c:pt idx="1634">
                  <c:v>2.1404015430071021E-3</c:v>
                </c:pt>
                <c:pt idx="1635">
                  <c:v>2.2682723539202898E-3</c:v>
                </c:pt>
                <c:pt idx="1636">
                  <c:v>2.4320552447712044E-3</c:v>
                </c:pt>
                <c:pt idx="1637">
                  <c:v>2.629256300863012E-3</c:v>
                </c:pt>
                <c:pt idx="1638">
                  <c:v>2.8705766367473086E-3</c:v>
                </c:pt>
                <c:pt idx="1639">
                  <c:v>3.1558932714680107E-3</c:v>
                </c:pt>
                <c:pt idx="1640">
                  <c:v>3.4841374363482991E-3</c:v>
                </c:pt>
                <c:pt idx="1641">
                  <c:v>3.8760312631345986E-3</c:v>
                </c:pt>
                <c:pt idx="1642">
                  <c:v>4.1058085624664379E-3</c:v>
                </c:pt>
                <c:pt idx="1643">
                  <c:v>3.9471267752952052E-3</c:v>
                </c:pt>
                <c:pt idx="1644">
                  <c:v>3.6273352673367068E-3</c:v>
                </c:pt>
                <c:pt idx="1645">
                  <c:v>3.3685255087795374E-3</c:v>
                </c:pt>
                <c:pt idx="1646">
                  <c:v>3.1640663943420244E-3</c:v>
                </c:pt>
                <c:pt idx="1647">
                  <c:v>3.0163071479315409E-3</c:v>
                </c:pt>
                <c:pt idx="1648">
                  <c:v>2.912700793416051E-3</c:v>
                </c:pt>
                <c:pt idx="1649">
                  <c:v>2.8536686247717484E-3</c:v>
                </c:pt>
                <c:pt idx="1650">
                  <c:v>2.8437800721901434E-3</c:v>
                </c:pt>
                <c:pt idx="1651">
                  <c:v>2.8761571849858039E-3</c:v>
                </c:pt>
                <c:pt idx="1652">
                  <c:v>2.9508858393338211E-3</c:v>
                </c:pt>
                <c:pt idx="1653">
                  <c:v>3.0730200592426152E-3</c:v>
                </c:pt>
                <c:pt idx="1654">
                  <c:v>3.2284273907378664E-3</c:v>
                </c:pt>
                <c:pt idx="1655">
                  <c:v>3.4411438181118871E-3</c:v>
                </c:pt>
                <c:pt idx="1656">
                  <c:v>3.7097949926436949E-3</c:v>
                </c:pt>
                <c:pt idx="1657">
                  <c:v>4.0312301245663922E-3</c:v>
                </c:pt>
                <c:pt idx="1658">
                  <c:v>4.4160177148454471E-3</c:v>
                </c:pt>
                <c:pt idx="1659">
                  <c:v>4.8744349778633905E-3</c:v>
                </c:pt>
                <c:pt idx="1660">
                  <c:v>5.4125770286187532E-3</c:v>
                </c:pt>
                <c:pt idx="1661">
                  <c:v>6.0388760221023454E-3</c:v>
                </c:pt>
                <c:pt idx="1662">
                  <c:v>6.7411132455304831E-3</c:v>
                </c:pt>
                <c:pt idx="1663">
                  <c:v>7.0434496990805706E-3</c:v>
                </c:pt>
                <c:pt idx="1664">
                  <c:v>6.4068514106013479E-3</c:v>
                </c:pt>
                <c:pt idx="1665">
                  <c:v>5.3372064696164297E-3</c:v>
                </c:pt>
                <c:pt idx="1666">
                  <c:v>4.347685042566868E-3</c:v>
                </c:pt>
                <c:pt idx="1667">
                  <c:v>3.423242045941792E-3</c:v>
                </c:pt>
                <c:pt idx="1668">
                  <c:v>2.558329628598424E-3</c:v>
                </c:pt>
                <c:pt idx="1669">
                  <c:v>1.7386866560232864E-3</c:v>
                </c:pt>
                <c:pt idx="1670">
                  <c:v>9.3850795059440028E-4</c:v>
                </c:pt>
                <c:pt idx="1671">
                  <c:v>1.5557851435830177E-4</c:v>
                </c:pt>
                <c:pt idx="1672">
                  <c:v>-3.6895557672592854E-4</c:v>
                </c:pt>
                <c:pt idx="1673">
                  <c:v>-3.9078465733614377E-4</c:v>
                </c:pt>
                <c:pt idx="1674">
                  <c:v>-1.6354945691438272E-4</c:v>
                </c:pt>
                <c:pt idx="1675">
                  <c:v>6.1200970789696728E-5</c:v>
                </c:pt>
                <c:pt idx="1676">
                  <c:v>2.875840911171934E-4</c:v>
                </c:pt>
                <c:pt idx="1677">
                  <c:v>5.1886677000416892E-4</c:v>
                </c:pt>
                <c:pt idx="1678">
                  <c:v>7.5798812973668734E-4</c:v>
                </c:pt>
                <c:pt idx="1679">
                  <c:v>1.0105778833205763E-3</c:v>
                </c:pt>
                <c:pt idx="1680">
                  <c:v>1.2789795277985141E-3</c:v>
                </c:pt>
                <c:pt idx="1681">
                  <c:v>1.5680416119270759E-3</c:v>
                </c:pt>
                <c:pt idx="1682">
                  <c:v>1.877936361831339E-3</c:v>
                </c:pt>
                <c:pt idx="1683">
                  <c:v>2.1145641013309634E-3</c:v>
                </c:pt>
                <c:pt idx="1684">
                  <c:v>2.1823648917507397E-3</c:v>
                </c:pt>
                <c:pt idx="1685">
                  <c:v>2.179637345268777E-3</c:v>
                </c:pt>
                <c:pt idx="1686">
                  <c:v>2.2118660971746631E-3</c:v>
                </c:pt>
                <c:pt idx="1687">
                  <c:v>2.2808915880563004E-3</c:v>
                </c:pt>
                <c:pt idx="1688">
                  <c:v>2.3876346660152464E-3</c:v>
                </c:pt>
                <c:pt idx="1689">
                  <c:v>2.5276984710014424E-3</c:v>
                </c:pt>
                <c:pt idx="1690">
                  <c:v>2.7080110811510561E-3</c:v>
                </c:pt>
                <c:pt idx="1691">
                  <c:v>2.9336049640233731E-3</c:v>
                </c:pt>
                <c:pt idx="1692">
                  <c:v>3.0715811670610303E-3</c:v>
                </c:pt>
                <c:pt idx="1693">
                  <c:v>2.990763249099606E-3</c:v>
                </c:pt>
                <c:pt idx="1694">
                  <c:v>2.8197951529572774E-3</c:v>
                </c:pt>
                <c:pt idx="1695">
                  <c:v>2.6990746127198103E-3</c:v>
                </c:pt>
                <c:pt idx="1696">
                  <c:v>2.621440241457937E-3</c:v>
                </c:pt>
                <c:pt idx="1697">
                  <c:v>2.5822889817000475E-3</c:v>
                </c:pt>
                <c:pt idx="1698">
                  <c:v>2.5803770208909648E-3</c:v>
                </c:pt>
                <c:pt idx="1699">
                  <c:v>2.6236751143055726E-3</c:v>
                </c:pt>
                <c:pt idx="1700">
                  <c:v>2.7075004420995196E-3</c:v>
                </c:pt>
                <c:pt idx="1701">
                  <c:v>2.8338844716208709E-3</c:v>
                </c:pt>
                <c:pt idx="1702">
                  <c:v>2.8646340853172138E-3</c:v>
                </c:pt>
                <c:pt idx="1703">
                  <c:v>2.656379909076132E-3</c:v>
                </c:pt>
                <c:pt idx="1704">
                  <c:v>2.3486648947015939E-3</c:v>
                </c:pt>
                <c:pt idx="1705">
                  <c:v>2.0781473524560251E-3</c:v>
                </c:pt>
                <c:pt idx="1706">
                  <c:v>1.8421072739224168E-3</c:v>
                </c:pt>
                <c:pt idx="1707">
                  <c:v>1.6352514588557792E-3</c:v>
                </c:pt>
                <c:pt idx="1708">
                  <c:v>1.453982742042097E-3</c:v>
                </c:pt>
                <c:pt idx="1709">
                  <c:v>1.2958264472501164E-3</c:v>
                </c:pt>
                <c:pt idx="1710">
                  <c:v>1.1579276122286001E-3</c:v>
                </c:pt>
                <c:pt idx="1711">
                  <c:v>1.0383581044091383E-3</c:v>
                </c:pt>
                <c:pt idx="1712">
                  <c:v>9.3636540694781441E-4</c:v>
                </c:pt>
                <c:pt idx="1713">
                  <c:v>8.4825218932645466E-4</c:v>
                </c:pt>
                <c:pt idx="1714">
                  <c:v>7.7213784549891979E-4</c:v>
                </c:pt>
                <c:pt idx="1715">
                  <c:v>7.0748394836998613E-4</c:v>
                </c:pt>
                <c:pt idx="1716">
                  <c:v>6.5461726267774254E-4</c:v>
                </c:pt>
                <c:pt idx="1717">
                  <c:v>6.1321776003347701E-4</c:v>
                </c:pt>
                <c:pt idx="1718">
                  <c:v>5.8107327839992224E-4</c:v>
                </c:pt>
                <c:pt idx="1719">
                  <c:v>5.5856865427733712E-4</c:v>
                </c:pt>
                <c:pt idx="1720">
                  <c:v>5.4410851369401285E-4</c:v>
                </c:pt>
                <c:pt idx="1721">
                  <c:v>5.3926189916550483E-4</c:v>
                </c:pt>
                <c:pt idx="1722">
                  <c:v>5.4275054907022206E-4</c:v>
                </c:pt>
                <c:pt idx="1723">
                  <c:v>5.5551293919158375E-4</c:v>
                </c:pt>
                <c:pt idx="1724">
                  <c:v>5.7809671162204574E-4</c:v>
                </c:pt>
                <c:pt idx="1725">
                  <c:v>6.0928039672798154E-4</c:v>
                </c:pt>
                <c:pt idx="1726">
                  <c:v>6.5099168443421391E-4</c:v>
                </c:pt>
                <c:pt idx="1727">
                  <c:v>7.0242147655565003E-4</c:v>
                </c:pt>
                <c:pt idx="1728">
                  <c:v>7.6287719972323201E-4</c:v>
                </c:pt>
                <c:pt idx="1729">
                  <c:v>8.3693141387428593E-4</c:v>
                </c:pt>
                <c:pt idx="1730">
                  <c:v>9.2528290699617536E-4</c:v>
                </c:pt>
                <c:pt idx="1731">
                  <c:v>1.0284554219167977E-3</c:v>
                </c:pt>
                <c:pt idx="1732">
                  <c:v>1.1481074893395704E-3</c:v>
                </c:pt>
                <c:pt idx="1733">
                  <c:v>1.2334682875017712E-3</c:v>
                </c:pt>
                <c:pt idx="1734">
                  <c:v>1.2425890248202497E-3</c:v>
                </c:pt>
                <c:pt idx="1735">
                  <c:v>1.2189267224249141E-3</c:v>
                </c:pt>
                <c:pt idx="1736">
                  <c:v>1.218631735638694E-3</c:v>
                </c:pt>
                <c:pt idx="1737">
                  <c:v>1.2377246389751037E-3</c:v>
                </c:pt>
                <c:pt idx="1738">
                  <c:v>1.2759800853419912E-3</c:v>
                </c:pt>
                <c:pt idx="1739">
                  <c:v>1.3353472370885727E-3</c:v>
                </c:pt>
                <c:pt idx="1740">
                  <c:v>1.4140011065277248E-3</c:v>
                </c:pt>
                <c:pt idx="1741">
                  <c:v>1.5150525023510429E-3</c:v>
                </c:pt>
                <c:pt idx="1742">
                  <c:v>1.5533867395291026E-3</c:v>
                </c:pt>
                <c:pt idx="1743">
                  <c:v>1.4434753011424173E-3</c:v>
                </c:pt>
                <c:pt idx="1744">
                  <c:v>1.2656028660760496E-3</c:v>
                </c:pt>
                <c:pt idx="1745">
                  <c:v>1.1085190296021474E-3</c:v>
                </c:pt>
                <c:pt idx="1746">
                  <c:v>9.7127224476315605E-4</c:v>
                </c:pt>
                <c:pt idx="1747">
                  <c:v>8.5062606712863669E-4</c:v>
                </c:pt>
                <c:pt idx="1748">
                  <c:v>7.3906941010500862E-4</c:v>
                </c:pt>
                <c:pt idx="1749">
                  <c:v>6.402305098521517E-4</c:v>
                </c:pt>
                <c:pt idx="1750">
                  <c:v>5.5290058973929488E-4</c:v>
                </c:pt>
                <c:pt idx="1751">
                  <c:v>4.7453836578503739E-4</c:v>
                </c:pt>
                <c:pt idx="1752">
                  <c:v>3.2106378539421306E-4</c:v>
                </c:pt>
                <c:pt idx="1753">
                  <c:v>9.3221405838925445E-6</c:v>
                </c:pt>
                <c:pt idx="1754">
                  <c:v>-3.8334200814849772E-4</c:v>
                </c:pt>
                <c:pt idx="1755">
                  <c:v>-7.8118363032577212E-4</c:v>
                </c:pt>
                <c:pt idx="1756">
                  <c:v>-1.1911051143065267E-3</c:v>
                </c:pt>
                <c:pt idx="1757">
                  <c:v>-1.6194051016354552E-3</c:v>
                </c:pt>
                <c:pt idx="1758">
                  <c:v>-2.0785160644301902E-3</c:v>
                </c:pt>
                <c:pt idx="1759">
                  <c:v>-2.5699768767028209E-3</c:v>
                </c:pt>
                <c:pt idx="1760">
                  <c:v>-3.0978574139507182E-3</c:v>
                </c:pt>
                <c:pt idx="1761">
                  <c:v>-3.6752486531821758E-3</c:v>
                </c:pt>
                <c:pt idx="1762">
                  <c:v>-4.0999951298910124E-3</c:v>
                </c:pt>
                <c:pt idx="1763">
                  <c:v>-4.1432236374715128E-3</c:v>
                </c:pt>
                <c:pt idx="1764">
                  <c:v>-4.031391044374796E-3</c:v>
                </c:pt>
                <c:pt idx="1765">
                  <c:v>-3.9926818994419728E-3</c:v>
                </c:pt>
                <c:pt idx="1766">
                  <c:v>-4.0162453704080175E-3</c:v>
                </c:pt>
                <c:pt idx="1767">
                  <c:v>-4.1024897706383413E-3</c:v>
                </c:pt>
                <c:pt idx="1768">
                  <c:v>-4.2489694024336897E-3</c:v>
                </c:pt>
                <c:pt idx="1769">
                  <c:v>-4.471831109324283E-3</c:v>
                </c:pt>
                <c:pt idx="1770">
                  <c:v>-4.7620935055549965E-3</c:v>
                </c:pt>
                <c:pt idx="1771">
                  <c:v>-5.1296618577061324E-3</c:v>
                </c:pt>
                <c:pt idx="1772">
                  <c:v>-5.3233788678353575E-3</c:v>
                </c:pt>
                <c:pt idx="1773">
                  <c:v>-5.0906447284549926E-3</c:v>
                </c:pt>
                <c:pt idx="1774">
                  <c:v>-4.6890965674543953E-3</c:v>
                </c:pt>
                <c:pt idx="1775">
                  <c:v>-4.3648708531007566E-3</c:v>
                </c:pt>
                <c:pt idx="1776">
                  <c:v>-4.1032029956576503E-3</c:v>
                </c:pt>
                <c:pt idx="1777">
                  <c:v>-3.9160011736387177E-3</c:v>
                </c:pt>
                <c:pt idx="1778">
                  <c:v>-3.7874205111859713E-3</c:v>
                </c:pt>
                <c:pt idx="1779">
                  <c:v>-3.7108431474580281E-3</c:v>
                </c:pt>
                <c:pt idx="1780">
                  <c:v>-3.707601011410694E-3</c:v>
                </c:pt>
                <c:pt idx="1781">
                  <c:v>-3.7564542127113717E-3</c:v>
                </c:pt>
                <c:pt idx="1782">
                  <c:v>-3.8649850354694503E-3</c:v>
                </c:pt>
                <c:pt idx="1783">
                  <c:v>-4.0363769006240731E-3</c:v>
                </c:pt>
                <c:pt idx="1784">
                  <c:v>-4.0825193215694054E-3</c:v>
                </c:pt>
                <c:pt idx="1785">
                  <c:v>-3.8407245069380421E-3</c:v>
                </c:pt>
                <c:pt idx="1786">
                  <c:v>-3.4771178094290633E-3</c:v>
                </c:pt>
                <c:pt idx="1787">
                  <c:v>-3.1661223578911017E-3</c:v>
                </c:pt>
                <c:pt idx="1788">
                  <c:v>-2.8995585573855661E-3</c:v>
                </c:pt>
                <c:pt idx="1789">
                  <c:v>-2.6840709765376426E-3</c:v>
                </c:pt>
                <c:pt idx="1790">
                  <c:v>-2.5107650091663507E-3</c:v>
                </c:pt>
                <c:pt idx="1791">
                  <c:v>-2.3773248236024411E-3</c:v>
                </c:pt>
                <c:pt idx="1792">
                  <c:v>-2.2792902615071478E-3</c:v>
                </c:pt>
                <c:pt idx="1793">
                  <c:v>-2.1675739682517369E-3</c:v>
                </c:pt>
                <c:pt idx="1794">
                  <c:v>-1.9924462013572028E-3</c:v>
                </c:pt>
                <c:pt idx="1795">
                  <c:v>-1.7924785644338745E-3</c:v>
                </c:pt>
                <c:pt idx="1796">
                  <c:v>-1.6173969854648251E-3</c:v>
                </c:pt>
                <c:pt idx="1797">
                  <c:v>-1.4699533062235153E-3</c:v>
                </c:pt>
                <c:pt idx="1798">
                  <c:v>-1.3459143220023659E-3</c:v>
                </c:pt>
                <c:pt idx="1799">
                  <c:v>-1.2379707416289849E-3</c:v>
                </c:pt>
                <c:pt idx="1800">
                  <c:v>-1.1547802779320999E-3</c:v>
                </c:pt>
                <c:pt idx="1801">
                  <c:v>-1.0882748137220773E-3</c:v>
                </c:pt>
                <c:pt idx="1802">
                  <c:v>-1.0414871205701288E-3</c:v>
                </c:pt>
                <c:pt idx="1803">
                  <c:v>-1.0735862419337999E-3</c:v>
                </c:pt>
                <c:pt idx="1804">
                  <c:v>-1.2499823318257075E-3</c:v>
                </c:pt>
                <c:pt idx="1805">
                  <c:v>-1.5085285467884039E-3</c:v>
                </c:pt>
                <c:pt idx="1806">
                  <c:v>-1.7909717852404733E-3</c:v>
                </c:pt>
                <c:pt idx="1807">
                  <c:v>-2.101491198025033E-3</c:v>
                </c:pt>
                <c:pt idx="1808">
                  <c:v>-2.4484039277131915E-3</c:v>
                </c:pt>
                <c:pt idx="1809">
                  <c:v>-2.8301873742799162E-3</c:v>
                </c:pt>
                <c:pt idx="1810">
                  <c:v>-3.2572038096480775E-3</c:v>
                </c:pt>
                <c:pt idx="1811">
                  <c:v>-3.738761444093376E-3</c:v>
                </c:pt>
                <c:pt idx="1812">
                  <c:v>-4.279421392659636E-3</c:v>
                </c:pt>
                <c:pt idx="1813">
                  <c:v>-4.6351892292910007E-3</c:v>
                </c:pt>
                <c:pt idx="1814">
                  <c:v>-4.5687903772764103E-3</c:v>
                </c:pt>
                <c:pt idx="1815">
                  <c:v>-4.3257458209619761E-3</c:v>
                </c:pt>
                <c:pt idx="1816">
                  <c:v>-4.1486455082382825E-3</c:v>
                </c:pt>
                <c:pt idx="1817">
                  <c:v>-4.0326521256082342E-3</c:v>
                </c:pt>
                <c:pt idx="1818">
                  <c:v>-3.987948263339848E-3</c:v>
                </c:pt>
                <c:pt idx="1819">
                  <c:v>-3.9995357941507515E-3</c:v>
                </c:pt>
                <c:pt idx="1820">
                  <c:v>-4.0782221163267861E-3</c:v>
                </c:pt>
                <c:pt idx="1821">
                  <c:v>-4.2173897385246548E-3</c:v>
                </c:pt>
                <c:pt idx="1822">
                  <c:v>-4.4310529911149536E-3</c:v>
                </c:pt>
                <c:pt idx="1823">
                  <c:v>-4.4728727362484174E-3</c:v>
                </c:pt>
                <c:pt idx="1824">
                  <c:v>-4.1116765803580193E-3</c:v>
                </c:pt>
                <c:pt idx="1825">
                  <c:v>-3.5686498847397933E-3</c:v>
                </c:pt>
                <c:pt idx="1826">
                  <c:v>-3.0846192976297466E-3</c:v>
                </c:pt>
                <c:pt idx="1827">
                  <c:v>-2.6547118780963388E-3</c:v>
                </c:pt>
                <c:pt idx="1828">
                  <c:v>-2.2679254303002178E-3</c:v>
                </c:pt>
                <c:pt idx="1829">
                  <c:v>-1.9121574126111092E-3</c:v>
                </c:pt>
                <c:pt idx="1830">
                  <c:v>-1.5857799560780113E-3</c:v>
                </c:pt>
                <c:pt idx="1831">
                  <c:v>-1.2846099651449496E-3</c:v>
                </c:pt>
                <c:pt idx="1832">
                  <c:v>-1.0037118004602673E-3</c:v>
                </c:pt>
                <c:pt idx="1833">
                  <c:v>-7.3830406741366835E-4</c:v>
                </c:pt>
                <c:pt idx="1834">
                  <c:v>-3.8643821776833994E-4</c:v>
                </c:pt>
                <c:pt idx="1835">
                  <c:v>1.556873711040342E-4</c:v>
                </c:pt>
                <c:pt idx="1836">
                  <c:v>7.9852464444831633E-4</c:v>
                </c:pt>
                <c:pt idx="1837">
                  <c:v>1.4557641271612631E-3</c:v>
                </c:pt>
                <c:pt idx="1838">
                  <c:v>2.1343744583103863E-3</c:v>
                </c:pt>
                <c:pt idx="1839">
                  <c:v>2.8475569196794639E-3</c:v>
                </c:pt>
                <c:pt idx="1840">
                  <c:v>3.605472120609873E-3</c:v>
                </c:pt>
                <c:pt idx="1841">
                  <c:v>4.4224242394418287E-3</c:v>
                </c:pt>
                <c:pt idx="1842">
                  <c:v>5.3046953276854741E-3</c:v>
                </c:pt>
                <c:pt idx="1843">
                  <c:v>5.9364109491736108E-3</c:v>
                </c:pt>
                <c:pt idx="1844">
                  <c:v>5.9818101060022996E-3</c:v>
                </c:pt>
                <c:pt idx="1845">
                  <c:v>5.7811140416902064E-3</c:v>
                </c:pt>
                <c:pt idx="1846">
                  <c:v>5.6810680506923904E-3</c:v>
                </c:pt>
                <c:pt idx="1847">
                  <c:v>5.6704773408923189E-3</c:v>
                </c:pt>
                <c:pt idx="1848">
                  <c:v>5.7398890236782137E-3</c:v>
                </c:pt>
                <c:pt idx="1849">
                  <c:v>5.910536613216129E-3</c:v>
                </c:pt>
                <c:pt idx="1850">
                  <c:v>6.177860050685084E-3</c:v>
                </c:pt>
                <c:pt idx="1851">
                  <c:v>6.5552300978997235E-3</c:v>
                </c:pt>
                <c:pt idx="1852">
                  <c:v>7.0159212759510368E-3</c:v>
                </c:pt>
                <c:pt idx="1853">
                  <c:v>7.0474372093783837E-3</c:v>
                </c:pt>
                <c:pt idx="1854">
                  <c:v>6.1041594558073802E-3</c:v>
                </c:pt>
                <c:pt idx="1855">
                  <c:v>4.6986619075501607E-3</c:v>
                </c:pt>
                <c:pt idx="1856">
                  <c:v>3.3688610459589375E-3</c:v>
                </c:pt>
                <c:pt idx="1857">
                  <c:v>2.0924924268748628E-3</c:v>
                </c:pt>
                <c:pt idx="1858">
                  <c:v>8.5223354306975104E-4</c:v>
                </c:pt>
                <c:pt idx="1859">
                  <c:v>-3.7483204396207944E-4</c:v>
                </c:pt>
                <c:pt idx="1860">
                  <c:v>-1.6086515760086429E-3</c:v>
                </c:pt>
                <c:pt idx="1861">
                  <c:v>-2.8686301354098531E-3</c:v>
                </c:pt>
                <c:pt idx="1862">
                  <c:v>-4.169059366211314E-3</c:v>
                </c:pt>
                <c:pt idx="1863">
                  <c:v>-5.0130629412513446E-3</c:v>
                </c:pt>
                <c:pt idx="1864">
                  <c:v>-4.848031571546391E-3</c:v>
                </c:pt>
                <c:pt idx="1865">
                  <c:v>-4.2318728168633316E-3</c:v>
                </c:pt>
                <c:pt idx="1866">
                  <c:v>-3.6702386964387588E-3</c:v>
                </c:pt>
                <c:pt idx="1867">
                  <c:v>-3.1809987298383599E-3</c:v>
                </c:pt>
                <c:pt idx="1868">
                  <c:v>-2.7345815048425157E-3</c:v>
                </c:pt>
                <c:pt idx="1869">
                  <c:v>-2.3248115257696544E-3</c:v>
                </c:pt>
                <c:pt idx="1870">
                  <c:v>-1.9578216883352718E-3</c:v>
                </c:pt>
                <c:pt idx="1871">
                  <c:v>-1.6217456795439833E-3</c:v>
                </c:pt>
                <c:pt idx="1872">
                  <c:v>-1.3106772942148486E-3</c:v>
                </c:pt>
                <c:pt idx="1873">
                  <c:v>-1.0634075223470577E-3</c:v>
                </c:pt>
                <c:pt idx="1874">
                  <c:v>-9.1754189993514465E-4</c:v>
                </c:pt>
                <c:pt idx="1875">
                  <c:v>-8.2955062613566651E-4</c:v>
                </c:pt>
                <c:pt idx="1876">
                  <c:v>-7.5473092292437744E-4</c:v>
                </c:pt>
                <c:pt idx="1877">
                  <c:v>-6.9200967701851356E-4</c:v>
                </c:pt>
                <c:pt idx="1878">
                  <c:v>-6.41316143759913E-4</c:v>
                </c:pt>
                <c:pt idx="1879">
                  <c:v>-6.0013038334089119E-4</c:v>
                </c:pt>
                <c:pt idx="1880">
                  <c:v>-5.6867316064645318E-4</c:v>
                </c:pt>
                <c:pt idx="1881">
                  <c:v>-5.462555394572259E-4</c:v>
                </c:pt>
                <c:pt idx="1882">
                  <c:v>-5.3291357736576911E-4</c:v>
                </c:pt>
                <c:pt idx="1883">
                  <c:v>-5.2771801464424365E-4</c:v>
                </c:pt>
                <c:pt idx="1884">
                  <c:v>-4.7750366045695654E-4</c:v>
                </c:pt>
                <c:pt idx="1885">
                  <c:v>-3.2948094002297097E-4</c:v>
                </c:pt>
                <c:pt idx="1886">
                  <c:v>-1.3408984999112238E-4</c:v>
                </c:pt>
                <c:pt idx="1887">
                  <c:v>5.9288096981617302E-5</c:v>
                </c:pt>
                <c:pt idx="1888">
                  <c:v>2.533558025328816E-4</c:v>
                </c:pt>
                <c:pt idx="1889">
                  <c:v>4.5141394903134766E-4</c:v>
                </c:pt>
                <c:pt idx="1890">
                  <c:v>6.5759302041450325E-4</c:v>
                </c:pt>
                <c:pt idx="1891">
                  <c:v>8.7336931176017446E-4</c:v>
                </c:pt>
                <c:pt idx="1892">
                  <c:v>1.1015999380090168E-3</c:v>
                </c:pt>
                <c:pt idx="1893">
                  <c:v>1.2139779231258533E-3</c:v>
                </c:pt>
                <c:pt idx="1894">
                  <c:v>1.0757245040215249E-3</c:v>
                </c:pt>
                <c:pt idx="1895">
                  <c:v>8.2156082872489268E-4</c:v>
                </c:pt>
                <c:pt idx="1896">
                  <c:v>5.7986064543350696E-4</c:v>
                </c:pt>
                <c:pt idx="1897">
                  <c:v>3.4604056453802227E-4</c:v>
                </c:pt>
                <c:pt idx="1898">
                  <c:v>1.1884877132073719E-4</c:v>
                </c:pt>
                <c:pt idx="1899">
                  <c:v>-1.067435649845108E-4</c:v>
                </c:pt>
                <c:pt idx="1900">
                  <c:v>-3.3460585880242064E-4</c:v>
                </c:pt>
                <c:pt idx="1901">
                  <c:v>-5.6776561170102308E-4</c:v>
                </c:pt>
                <c:pt idx="1902">
                  <c:v>-8.1032871816398696E-4</c:v>
                </c:pt>
                <c:pt idx="1903">
                  <c:v>-9.4038501827816345E-4</c:v>
                </c:pt>
                <c:pt idx="1904">
                  <c:v>-8.3565668675323126E-4</c:v>
                </c:pt>
                <c:pt idx="1905">
                  <c:v>-6.1850686221330857E-4</c:v>
                </c:pt>
                <c:pt idx="1906">
                  <c:v>-4.1131397994756424E-4</c:v>
                </c:pt>
                <c:pt idx="1907">
                  <c:v>-2.1124672981105949E-4</c:v>
                </c:pt>
                <c:pt idx="1908">
                  <c:v>-1.3745360973882263E-5</c:v>
                </c:pt>
                <c:pt idx="1909">
                  <c:v>1.8323560686448178E-4</c:v>
                </c:pt>
                <c:pt idx="1910">
                  <c:v>3.8327861690863716E-4</c:v>
                </c:pt>
                <c:pt idx="1911">
                  <c:v>5.9248084963491271E-4</c:v>
                </c:pt>
                <c:pt idx="1912">
                  <c:v>8.0989412455830792E-4</c:v>
                </c:pt>
                <c:pt idx="1913">
                  <c:v>9.1513481338982409E-4</c:v>
                </c:pt>
                <c:pt idx="1914">
                  <c:v>7.8156897861633983E-4</c:v>
                </c:pt>
                <c:pt idx="1915">
                  <c:v>5.337488813175656E-4</c:v>
                </c:pt>
                <c:pt idx="1916">
                  <c:v>2.9480583077524876E-4</c:v>
                </c:pt>
                <c:pt idx="1917">
                  <c:v>6.0388741941769515E-5</c:v>
                </c:pt>
                <c:pt idx="1918">
                  <c:v>-1.7252044696309217E-4</c:v>
                </c:pt>
                <c:pt idx="1919">
                  <c:v>-4.0860342663928326E-4</c:v>
                </c:pt>
                <c:pt idx="1920">
                  <c:v>-6.5097643887600894E-4</c:v>
                </c:pt>
                <c:pt idx="1921">
                  <c:v>-9.0302633863885808E-4</c:v>
                </c:pt>
                <c:pt idx="1922">
                  <c:v>-1.1704354683888675E-3</c:v>
                </c:pt>
                <c:pt idx="1923">
                  <c:v>-1.3408313634657352E-3</c:v>
                </c:pt>
                <c:pt idx="1924">
                  <c:v>-1.3021091543693963E-3</c:v>
                </c:pt>
                <c:pt idx="1925">
                  <c:v>-1.1685220463728471E-3</c:v>
                </c:pt>
                <c:pt idx="1926">
                  <c:v>-1.0535835304229071E-3</c:v>
                </c:pt>
                <c:pt idx="1927">
                  <c:v>-9.5616561705106197E-4</c:v>
                </c:pt>
                <c:pt idx="1928">
                  <c:v>-8.7308827490182401E-4</c:v>
                </c:pt>
                <c:pt idx="1929">
                  <c:v>-8.0623072039799745E-4</c:v>
                </c:pt>
                <c:pt idx="1930">
                  <c:v>-7.5055669438305311E-4</c:v>
                </c:pt>
                <c:pt idx="1931">
                  <c:v>-7.0691222886470255E-4</c:v>
                </c:pt>
                <c:pt idx="1932">
                  <c:v>-6.7444240280961252E-4</c:v>
                </c:pt>
                <c:pt idx="1933">
                  <c:v>-6.5221080424167268E-4</c:v>
                </c:pt>
                <c:pt idx="1934">
                  <c:v>-6.3976869584567598E-4</c:v>
                </c:pt>
                <c:pt idx="1935">
                  <c:v>-6.1553885745859447E-4</c:v>
                </c:pt>
                <c:pt idx="1936">
                  <c:v>-5.6129973781199414E-4</c:v>
                </c:pt>
                <c:pt idx="1937">
                  <c:v>-4.9516276576853837E-4</c:v>
                </c:pt>
                <c:pt idx="1938">
                  <c:v>-4.3636764614378985E-4</c:v>
                </c:pt>
                <c:pt idx="1939">
                  <c:v>-3.847872723120608E-4</c:v>
                </c:pt>
                <c:pt idx="1940">
                  <c:v>-3.3925851883217118E-4</c:v>
                </c:pt>
                <c:pt idx="1941">
                  <c:v>-2.9925619547782904E-4</c:v>
                </c:pt>
                <c:pt idx="1942">
                  <c:v>-2.6389859696148408E-4</c:v>
                </c:pt>
                <c:pt idx="1943">
                  <c:v>-2.3269135643631025E-4</c:v>
                </c:pt>
                <c:pt idx="1944">
                  <c:v>-2.0484744865316746E-4</c:v>
                </c:pt>
                <c:pt idx="1945">
                  <c:v>-1.8039892874343317E-4</c:v>
                </c:pt>
                <c:pt idx="1946">
                  <c:v>-1.5913896384305674E-4</c:v>
                </c:pt>
                <c:pt idx="1947">
                  <c:v>-1.4043850585137134E-4</c:v>
                </c:pt>
                <c:pt idx="1948">
                  <c:v>-1.2376552587113434E-4</c:v>
                </c:pt>
                <c:pt idx="1949">
                  <c:v>-1.0920122058855101E-4</c:v>
                </c:pt>
                <c:pt idx="1950">
                  <c:v>-9.641165370519758E-5</c:v>
                </c:pt>
                <c:pt idx="1951">
                  <c:v>-8.5089747717842542E-5</c:v>
                </c:pt>
                <c:pt idx="1952">
                  <c:v>-7.5042382145168717E-5</c:v>
                </c:pt>
                <c:pt idx="1953">
                  <c:v>-6.6404400794328779E-5</c:v>
                </c:pt>
                <c:pt idx="1954">
                  <c:v>-5.8676917179375903E-5</c:v>
                </c:pt>
                <c:pt idx="1955">
                  <c:v>-5.1897592403372615E-5</c:v>
                </c:pt>
                <c:pt idx="1956">
                  <c:v>-4.5912115250330259E-5</c:v>
                </c:pt>
                <c:pt idx="1957">
                  <c:v>-4.0659796989599918E-5</c:v>
                </c:pt>
                <c:pt idx="1958">
                  <c:v>-3.6115772601176546E-5</c:v>
                </c:pt>
                <c:pt idx="1959">
                  <c:v>-3.2124844631625104E-5</c:v>
                </c:pt>
                <c:pt idx="1960">
                  <c:v>-2.8594118531814983E-5</c:v>
                </c:pt>
                <c:pt idx="1961">
                  <c:v>-2.5589446591682206E-5</c:v>
                </c:pt>
                <c:pt idx="1962">
                  <c:v>-2.2886520915295546E-5</c:v>
                </c:pt>
                <c:pt idx="1963">
                  <c:v>-2.0602363984837042E-5</c:v>
                </c:pt>
                <c:pt idx="1964">
                  <c:v>-1.8624359872058795E-5</c:v>
                </c:pt>
                <c:pt idx="1965">
                  <c:v>-1.6954685429075715E-5</c:v>
                </c:pt>
                <c:pt idx="1966">
                  <c:v>-1.5552204600769198E-5</c:v>
                </c:pt>
                <c:pt idx="1967">
                  <c:v>-1.4395177639089741E-5</c:v>
                </c:pt>
                <c:pt idx="1968">
                  <c:v>-1.3457578849211785E-5</c:v>
                </c:pt>
                <c:pt idx="1969">
                  <c:v>-1.2748891478294111E-5</c:v>
                </c:pt>
                <c:pt idx="1970">
                  <c:v>-1.2241038732545312E-5</c:v>
                </c:pt>
                <c:pt idx="1971">
                  <c:v>-1.1924343976262585E-5</c:v>
                </c:pt>
                <c:pt idx="1972">
                  <c:v>-1.1783387141134941E-5</c:v>
                </c:pt>
                <c:pt idx="1973">
                  <c:v>-1.186153224165725E-5</c:v>
                </c:pt>
                <c:pt idx="1974">
                  <c:v>-1.2115971588742084E-5</c:v>
                </c:pt>
                <c:pt idx="1975">
                  <c:v>-1.2551815475586288E-5</c:v>
                </c:pt>
                <c:pt idx="1976">
                  <c:v>-1.3197974249502007E-5</c:v>
                </c:pt>
                <c:pt idx="1977">
                  <c:v>-1.4056014038367268E-5</c:v>
                </c:pt>
                <c:pt idx="1978">
                  <c:v>-1.5151275224865957E-5</c:v>
                </c:pt>
                <c:pt idx="1979">
                  <c:v>-1.6467860602351366E-5</c:v>
                </c:pt>
                <c:pt idx="1980">
                  <c:v>-1.8045358076615523E-5</c:v>
                </c:pt>
                <c:pt idx="1981">
                  <c:v>-1.9938289674679803E-5</c:v>
                </c:pt>
                <c:pt idx="1982">
                  <c:v>-2.2113534478908092E-5</c:v>
                </c:pt>
                <c:pt idx="1983">
                  <c:v>-2.4641161017718791E-5</c:v>
                </c:pt>
                <c:pt idx="1984">
                  <c:v>-2.7627801949804579E-5</c:v>
                </c:pt>
                <c:pt idx="1985">
                  <c:v>-3.10484778594863E-5</c:v>
                </c:pt>
                <c:pt idx="1986">
                  <c:v>-3.495277395406456E-5</c:v>
                </c:pt>
                <c:pt idx="1987">
                  <c:v>-3.9320331592734305E-5</c:v>
                </c:pt>
                <c:pt idx="1988">
                  <c:v>-4.4356987830507382E-5</c:v>
                </c:pt>
                <c:pt idx="1989">
                  <c:v>-5.0140324966116947E-5</c:v>
                </c:pt>
                <c:pt idx="1990">
                  <c:v>-5.6626734679071712E-5</c:v>
                </c:pt>
                <c:pt idx="1991">
                  <c:v>-6.4130263838807597E-5</c:v>
                </c:pt>
                <c:pt idx="1992">
                  <c:v>-7.2516153147417757E-5</c:v>
                </c:pt>
                <c:pt idx="1993">
                  <c:v>-8.211888037556687E-5</c:v>
                </c:pt>
                <c:pt idx="1994">
                  <c:v>-9.3037753956942178E-5</c:v>
                </c:pt>
                <c:pt idx="1995">
                  <c:v>-1.0545123984684311E-4</c:v>
                </c:pt>
                <c:pt idx="1996">
                  <c:v>-1.1954491697449911E-4</c:v>
                </c:pt>
                <c:pt idx="1997">
                  <c:v>-1.3550301192663346E-4</c:v>
                </c:pt>
                <c:pt idx="1998">
                  <c:v>-1.5363284382488002E-4</c:v>
                </c:pt>
                <c:pt idx="1999">
                  <c:v>-1.743085661279121E-4</c:v>
                </c:pt>
                <c:pt idx="2000">
                  <c:v>-1.9739906061638668E-4</c:v>
                </c:pt>
                <c:pt idx="2001">
                  <c:v>-2.2376084964918376E-4</c:v>
                </c:pt>
                <c:pt idx="2002">
                  <c:v>-2.5342854283106128E-4</c:v>
                </c:pt>
                <c:pt idx="2003">
                  <c:v>-2.8755168992428463E-4</c:v>
                </c:pt>
                <c:pt idx="2004">
                  <c:v>-3.2613283936042348E-4</c:v>
                </c:pt>
                <c:pt idx="2005">
                  <c:v>-3.7017303112405549E-4</c:v>
                </c:pt>
                <c:pt idx="2006">
                  <c:v>-4.1948110221273039E-4</c:v>
                </c:pt>
                <c:pt idx="2007">
                  <c:v>-4.7578699593994284E-4</c:v>
                </c:pt>
                <c:pt idx="2008">
                  <c:v>-5.3949576780989961E-4</c:v>
                </c:pt>
                <c:pt idx="2009">
                  <c:v>-6.1228510692162711E-4</c:v>
                </c:pt>
                <c:pt idx="2010">
                  <c:v>-6.9489962608638046E-4</c:v>
                </c:pt>
                <c:pt idx="2011">
                  <c:v>-7.8737717707461823E-4</c:v>
                </c:pt>
                <c:pt idx="2012">
                  <c:v>-8.9481987695375943E-4</c:v>
                </c:pt>
                <c:pt idx="2013">
                  <c:v>-1.0133061485135691E-3</c:v>
                </c:pt>
                <c:pt idx="2014">
                  <c:v>-1.0448024197803358E-3</c:v>
                </c:pt>
                <c:pt idx="2015">
                  <c:v>-8.8483973550353059E-4</c:v>
                </c:pt>
                <c:pt idx="2016">
                  <c:v>-6.3311034449669689E-4</c:v>
                </c:pt>
                <c:pt idx="2017">
                  <c:v>-3.9154614798704731E-4</c:v>
                </c:pt>
                <c:pt idx="2018">
                  <c:v>-1.557827967112029E-4</c:v>
                </c:pt>
                <c:pt idx="2019">
                  <c:v>7.7433831383576392E-5</c:v>
                </c:pt>
                <c:pt idx="2020">
                  <c:v>3.1271876480909184E-4</c:v>
                </c:pt>
                <c:pt idx="2021">
                  <c:v>5.5254252876706469E-4</c:v>
                </c:pt>
                <c:pt idx="2022">
                  <c:v>8.0212666372126849E-4</c:v>
                </c:pt>
                <c:pt idx="2023">
                  <c:v>1.0624557954185051E-3</c:v>
                </c:pt>
                <c:pt idx="2024">
                  <c:v>1.2357854607940753E-3</c:v>
                </c:pt>
                <c:pt idx="2025">
                  <c:v>1.2182870498495472E-3</c:v>
                </c:pt>
                <c:pt idx="2026">
                  <c:v>1.1154569863597221E-3</c:v>
                </c:pt>
                <c:pt idx="2027">
                  <c:v>1.0307203202131118E-3</c:v>
                </c:pt>
                <c:pt idx="2028">
                  <c:v>9.6265472757748618E-4</c:v>
                </c:pt>
                <c:pt idx="2029">
                  <c:v>9.0958426414339711E-4</c:v>
                </c:pt>
                <c:pt idx="2030">
                  <c:v>8.7064816736871038E-4</c:v>
                </c:pt>
                <c:pt idx="2031">
                  <c:v>8.4557567822745314E-4</c:v>
                </c:pt>
                <c:pt idx="2032">
                  <c:v>8.3389601083650106E-4</c:v>
                </c:pt>
                <c:pt idx="2033">
                  <c:v>8.3522790636726544E-4</c:v>
                </c:pt>
                <c:pt idx="2034">
                  <c:v>8.5121618171097994E-4</c:v>
                </c:pt>
                <c:pt idx="2035">
                  <c:v>8.7998939026233587E-4</c:v>
                </c:pt>
                <c:pt idx="2036">
                  <c:v>9.2275085298340425E-4</c:v>
                </c:pt>
                <c:pt idx="2037">
                  <c:v>9.7974279400537536E-4</c:v>
                </c:pt>
                <c:pt idx="2038">
                  <c:v>1.0528772075703782E-3</c:v>
                </c:pt>
                <c:pt idx="2039">
                  <c:v>1.1429424573218582E-3</c:v>
                </c:pt>
                <c:pt idx="2040">
                  <c:v>1.2499321205549283E-3</c:v>
                </c:pt>
                <c:pt idx="2041">
                  <c:v>1.3792819129887092E-3</c:v>
                </c:pt>
                <c:pt idx="2042">
                  <c:v>1.5283847703633164E-3</c:v>
                </c:pt>
                <c:pt idx="2043">
                  <c:v>1.7013856334227807E-3</c:v>
                </c:pt>
                <c:pt idx="2044">
                  <c:v>1.7661307159848373E-3</c:v>
                </c:pt>
                <c:pt idx="2045">
                  <c:v>1.5867656184988164E-3</c:v>
                </c:pt>
                <c:pt idx="2046">
                  <c:v>1.3214940522838017E-3</c:v>
                </c:pt>
                <c:pt idx="2047">
                  <c:v>1.0577300766520248E-3</c:v>
                </c:pt>
                <c:pt idx="2048">
                  <c:v>8.0159614531990109E-4</c:v>
                </c:pt>
                <c:pt idx="2049">
                  <c:v>5.5212620562982741E-4</c:v>
                </c:pt>
                <c:pt idx="2050">
                  <c:v>3.0668854094589057E-4</c:v>
                </c:pt>
                <c:pt idx="2051">
                  <c:v>7.1032740753680882E-5</c:v>
                </c:pt>
                <c:pt idx="2052">
                  <c:v>-1.5896888184385559E-4</c:v>
                </c:pt>
                <c:pt idx="2053">
                  <c:v>-3.8745555290265772E-4</c:v>
                </c:pt>
                <c:pt idx="2054">
                  <c:v>-6.2671645591738645E-4</c:v>
                </c:pt>
                <c:pt idx="2055">
                  <c:v>-8.7390984498551339E-4</c:v>
                </c:pt>
                <c:pt idx="2056">
                  <c:v>-1.1358449035016312E-3</c:v>
                </c:pt>
                <c:pt idx="2057">
                  <c:v>-1.3986301864387491E-3</c:v>
                </c:pt>
                <c:pt idx="2058">
                  <c:v>-1.6864460840066986E-3</c:v>
                </c:pt>
                <c:pt idx="2059">
                  <c:v>-1.9962021810665557E-3</c:v>
                </c:pt>
                <c:pt idx="2060">
                  <c:v>-2.3353755119451861E-3</c:v>
                </c:pt>
                <c:pt idx="2061">
                  <c:v>-2.7106703200077738E-3</c:v>
                </c:pt>
                <c:pt idx="2062">
                  <c:v>-3.1553754354055365E-3</c:v>
                </c:pt>
                <c:pt idx="2063">
                  <c:v>-3.6389597574717531E-3</c:v>
                </c:pt>
                <c:pt idx="2064">
                  <c:v>-4.1773386106960719E-3</c:v>
                </c:pt>
                <c:pt idx="2065">
                  <c:v>-4.5474587473950164E-3</c:v>
                </c:pt>
                <c:pt idx="2066">
                  <c:v>-4.5495067153732138E-3</c:v>
                </c:pt>
                <c:pt idx="2067">
                  <c:v>-4.3725214259660748E-3</c:v>
                </c:pt>
                <c:pt idx="2068">
                  <c:v>-4.2702047203590429E-3</c:v>
                </c:pt>
                <c:pt idx="2069">
                  <c:v>-4.2356442932670419E-3</c:v>
                </c:pt>
                <c:pt idx="2070">
                  <c:v>-4.253783364448956E-3</c:v>
                </c:pt>
                <c:pt idx="2071">
                  <c:v>-4.3204279512028187E-3</c:v>
                </c:pt>
                <c:pt idx="2072">
                  <c:v>-4.4619155868883481E-3</c:v>
                </c:pt>
                <c:pt idx="2073">
                  <c:v>-4.6844925676919292E-3</c:v>
                </c:pt>
                <c:pt idx="2074">
                  <c:v>-4.9793416211448161E-3</c:v>
                </c:pt>
                <c:pt idx="2075">
                  <c:v>-5.0512700305053258E-3</c:v>
                </c:pt>
                <c:pt idx="2076">
                  <c:v>-4.6152711746269117E-3</c:v>
                </c:pt>
                <c:pt idx="2077">
                  <c:v>-3.9377575408285365E-3</c:v>
                </c:pt>
                <c:pt idx="2078">
                  <c:v>-3.3156799162615954E-3</c:v>
                </c:pt>
                <c:pt idx="2079">
                  <c:v>-2.7689939038996973E-3</c:v>
                </c:pt>
                <c:pt idx="2080">
                  <c:v>-2.2719740347431419E-3</c:v>
                </c:pt>
                <c:pt idx="2081">
                  <c:v>-1.8072061561917204E-3</c:v>
                </c:pt>
                <c:pt idx="2082">
                  <c:v>-1.3780580421910741E-3</c:v>
                </c:pt>
                <c:pt idx="2083">
                  <c:v>-9.5224665569371538E-4</c:v>
                </c:pt>
                <c:pt idx="2084">
                  <c:v>-5.3792992548336185E-4</c:v>
                </c:pt>
                <c:pt idx="2085">
                  <c:v>-1.3154760535355321E-4</c:v>
                </c:pt>
                <c:pt idx="2086">
                  <c:v>1.3484964622190916E-4</c:v>
                </c:pt>
                <c:pt idx="2087">
                  <c:v>1.2886924545033729E-4</c:v>
                </c:pt>
                <c:pt idx="2088">
                  <c:v>-1.21787542698693E-5</c:v>
                </c:pt>
                <c:pt idx="2089">
                  <c:v>-1.5346039124789805E-4</c:v>
                </c:pt>
                <c:pt idx="2090">
                  <c:v>-2.9790263624216053E-4</c:v>
                </c:pt>
                <c:pt idx="2091">
                  <c:v>-4.4786270269987001E-4</c:v>
                </c:pt>
                <c:pt idx="2092">
                  <c:v>-6.0343773981232052E-4</c:v>
                </c:pt>
                <c:pt idx="2093">
                  <c:v>-7.7008486855664683E-4</c:v>
                </c:pt>
                <c:pt idx="2094">
                  <c:v>-9.4550727776570188E-4</c:v>
                </c:pt>
                <c:pt idx="2095">
                  <c:v>-1.0075377691866809E-3</c:v>
                </c:pt>
                <c:pt idx="2096">
                  <c:v>-8.1772994277360159E-4</c:v>
                </c:pt>
                <c:pt idx="2097">
                  <c:v>-5.1717226504470275E-4</c:v>
                </c:pt>
                <c:pt idx="2098">
                  <c:v>-2.2795589912355421E-4</c:v>
                </c:pt>
                <c:pt idx="2099">
                  <c:v>5.6669368364321246E-5</c:v>
                </c:pt>
                <c:pt idx="2100">
                  <c:v>3.4146530656354012E-4</c:v>
                </c:pt>
                <c:pt idx="2101">
                  <c:v>6.3087788560677841E-4</c:v>
                </c:pt>
                <c:pt idx="2102">
                  <c:v>9.294802844823809E-4</c:v>
                </c:pt>
                <c:pt idx="2103">
                  <c:v>1.2422243732826261E-3</c:v>
                </c:pt>
                <c:pt idx="2104">
                  <c:v>1.5739492682149804E-3</c:v>
                </c:pt>
                <c:pt idx="2105">
                  <c:v>1.9293042199260005E-3</c:v>
                </c:pt>
                <c:pt idx="2106">
                  <c:v>2.0615040896345177E-3</c:v>
                </c:pt>
                <c:pt idx="2107">
                  <c:v>1.7016943103349174E-3</c:v>
                </c:pt>
                <c:pt idx="2108">
                  <c:v>1.1155432366812392E-3</c:v>
                </c:pt>
                <c:pt idx="2109">
                  <c:v>5.407978950193003E-4</c:v>
                </c:pt>
                <c:pt idx="2110">
                  <c:v>-2.533591459366661E-5</c:v>
                </c:pt>
                <c:pt idx="2111">
                  <c:v>-5.923433153185207E-4</c:v>
                </c:pt>
                <c:pt idx="2112">
                  <c:v>-1.168384910713046E-3</c:v>
                </c:pt>
                <c:pt idx="2113">
                  <c:v>-1.7755919521422554E-3</c:v>
                </c:pt>
                <c:pt idx="2114">
                  <c:v>-2.4242265304815036E-3</c:v>
                </c:pt>
                <c:pt idx="2115">
                  <c:v>-2.841295829639916E-3</c:v>
                </c:pt>
                <c:pt idx="2116">
                  <c:v>-2.8026266180277309E-3</c:v>
                </c:pt>
                <c:pt idx="2117">
                  <c:v>-2.5446365321227394E-3</c:v>
                </c:pt>
                <c:pt idx="2118">
                  <c:v>-2.3287206533377631E-3</c:v>
                </c:pt>
                <c:pt idx="2119">
                  <c:v>-2.1474838461188316E-3</c:v>
                </c:pt>
                <c:pt idx="2120">
                  <c:v>-2.005839210242701E-3</c:v>
                </c:pt>
                <c:pt idx="2121">
                  <c:v>-1.8922099535533298E-3</c:v>
                </c:pt>
                <c:pt idx="2122">
                  <c:v>-1.8086890661991656E-3</c:v>
                </c:pt>
                <c:pt idx="2123">
                  <c:v>-1.7566026305876115E-3</c:v>
                </c:pt>
                <c:pt idx="2124">
                  <c:v>-1.7203046760068505E-3</c:v>
                </c:pt>
                <c:pt idx="2125">
                  <c:v>-1.9362418674088234E-3</c:v>
                </c:pt>
                <c:pt idx="2126">
                  <c:v>-2.5912074650339908E-3</c:v>
                </c:pt>
                <c:pt idx="2127">
                  <c:v>-3.5016704134588064E-3</c:v>
                </c:pt>
                <c:pt idx="2128">
                  <c:v>-4.4776631521811789E-3</c:v>
                </c:pt>
                <c:pt idx="2129">
                  <c:v>-5.5229957094528959E-3</c:v>
                </c:pt>
                <c:pt idx="2130">
                  <c:v>-6.6549865369148432E-3</c:v>
                </c:pt>
                <c:pt idx="2131">
                  <c:v>-7.8956420161291532E-3</c:v>
                </c:pt>
                <c:pt idx="2132">
                  <c:v>-9.249414983624386E-3</c:v>
                </c:pt>
                <c:pt idx="2133">
                  <c:v>-1.0759180096862641E-2</c:v>
                </c:pt>
                <c:pt idx="2134">
                  <c:v>-1.245059987088336E-2</c:v>
                </c:pt>
                <c:pt idx="2135">
                  <c:v>-1.4302140787742825E-2</c:v>
                </c:pt>
                <c:pt idx="2136">
                  <c:v>-1.526869575538067E-2</c:v>
                </c:pt>
                <c:pt idx="2137">
                  <c:v>-1.4041710248739731E-2</c:v>
                </c:pt>
                <c:pt idx="2138">
                  <c:v>-1.1877268281568831E-2</c:v>
                </c:pt>
                <c:pt idx="2139">
                  <c:v>-9.9055502027113034E-3</c:v>
                </c:pt>
                <c:pt idx="2140">
                  <c:v>-8.0340965902454195E-3</c:v>
                </c:pt>
                <c:pt idx="2141">
                  <c:v>-6.3470929851736566E-3</c:v>
                </c:pt>
                <c:pt idx="2142">
                  <c:v>-4.7183289116858578E-3</c:v>
                </c:pt>
                <c:pt idx="2143">
                  <c:v>-3.196142319863227E-3</c:v>
                </c:pt>
                <c:pt idx="2144">
                  <c:v>-1.7244661643461092E-3</c:v>
                </c:pt>
                <c:pt idx="2145">
                  <c:v>-2.7163327613916239E-4</c:v>
                </c:pt>
                <c:pt idx="2146">
                  <c:v>1.1770570592017622E-3</c:v>
                </c:pt>
                <c:pt idx="2147">
                  <c:v>2.6444983487169138E-3</c:v>
                </c:pt>
                <c:pt idx="2148">
                  <c:v>4.1663892063952337E-3</c:v>
                </c:pt>
                <c:pt idx="2149">
                  <c:v>5.7466065622128757E-3</c:v>
                </c:pt>
                <c:pt idx="2150">
                  <c:v>7.4248276146651393E-3</c:v>
                </c:pt>
                <c:pt idx="2151">
                  <c:v>9.2269557922849497E-3</c:v>
                </c:pt>
                <c:pt idx="2152">
                  <c:v>1.1158508416300431E-2</c:v>
                </c:pt>
                <c:pt idx="2153">
                  <c:v>1.327831134439098E-2</c:v>
                </c:pt>
                <c:pt idx="2154">
                  <c:v>1.558951436178716E-2</c:v>
                </c:pt>
                <c:pt idx="2155">
                  <c:v>1.8143436083711439E-2</c:v>
                </c:pt>
                <c:pt idx="2156">
                  <c:v>1.9505921137701544E-2</c:v>
                </c:pt>
                <c:pt idx="2157">
                  <c:v>1.8326089256992299E-2</c:v>
                </c:pt>
                <c:pt idx="2158">
                  <c:v>1.5967842577724729E-2</c:v>
                </c:pt>
                <c:pt idx="2159">
                  <c:v>1.387153129220112E-2</c:v>
                </c:pt>
                <c:pt idx="2160">
                  <c:v>1.1990950438433672E-2</c:v>
                </c:pt>
                <c:pt idx="2161">
                  <c:v>1.0285364912255372E-2</c:v>
                </c:pt>
                <c:pt idx="2162">
                  <c:v>8.7805912905082485E-3</c:v>
                </c:pt>
                <c:pt idx="2163">
                  <c:v>7.4208920215525836E-3</c:v>
                </c:pt>
                <c:pt idx="2164">
                  <c:v>6.1525715193302341E-3</c:v>
                </c:pt>
                <c:pt idx="2165">
                  <c:v>5.1677876054948757E-3</c:v>
                </c:pt>
                <c:pt idx="2166">
                  <c:v>4.608106111739306E-3</c:v>
                </c:pt>
                <c:pt idx="2167">
                  <c:v>4.2585612381399818E-3</c:v>
                </c:pt>
                <c:pt idx="2168">
                  <c:v>3.9890044153129169E-3</c:v>
                </c:pt>
                <c:pt idx="2169">
                  <c:v>3.7756047052565403E-3</c:v>
                </c:pt>
                <c:pt idx="2170">
                  <c:v>3.62308205055073E-3</c:v>
                </c:pt>
                <c:pt idx="2171">
                  <c:v>3.5200614776421365E-3</c:v>
                </c:pt>
                <c:pt idx="2172">
                  <c:v>3.4892590772465054E-3</c:v>
                </c:pt>
                <c:pt idx="2173">
                  <c:v>3.5165330424144809E-3</c:v>
                </c:pt>
                <c:pt idx="2174">
                  <c:v>3.586666763413209E-3</c:v>
                </c:pt>
                <c:pt idx="2175">
                  <c:v>3.4887288157950773E-3</c:v>
                </c:pt>
                <c:pt idx="2176">
                  <c:v>3.0249290884853423E-3</c:v>
                </c:pt>
                <c:pt idx="2177">
                  <c:v>2.3577711969931595E-3</c:v>
                </c:pt>
                <c:pt idx="2178">
                  <c:v>1.7150383449199196E-3</c:v>
                </c:pt>
                <c:pt idx="2179">
                  <c:v>1.109076982297158E-3</c:v>
                </c:pt>
                <c:pt idx="2180">
                  <c:v>5.1893618206300931E-4</c:v>
                </c:pt>
                <c:pt idx="2181">
                  <c:v>-6.4616226308990868E-5</c:v>
                </c:pt>
                <c:pt idx="2182">
                  <c:v>-6.5239787344282673E-4</c:v>
                </c:pt>
                <c:pt idx="2183">
                  <c:v>-1.2555673954181374E-3</c:v>
                </c:pt>
                <c:pt idx="2184">
                  <c:v>-1.8753291963229679E-3</c:v>
                </c:pt>
                <c:pt idx="2185">
                  <c:v>-2.2341458167767494E-3</c:v>
                </c:pt>
                <c:pt idx="2186">
                  <c:v>-2.0555949928359562E-3</c:v>
                </c:pt>
                <c:pt idx="2187">
                  <c:v>-1.6217429331384151E-3</c:v>
                </c:pt>
                <c:pt idx="2188">
                  <c:v>-1.2109864814431534E-3</c:v>
                </c:pt>
                <c:pt idx="2189">
                  <c:v>-8.1834152205886249E-4</c:v>
                </c:pt>
                <c:pt idx="2190">
                  <c:v>-4.4123239136925916E-4</c:v>
                </c:pt>
                <c:pt idx="2191">
                  <c:v>-7.3509124234492123E-5</c:v>
                </c:pt>
                <c:pt idx="2192">
                  <c:v>2.9224427492882796E-4</c:v>
                </c:pt>
                <c:pt idx="2193">
                  <c:v>6.630114144668709E-4</c:v>
                </c:pt>
                <c:pt idx="2194">
                  <c:v>1.0455661541808913E-3</c:v>
                </c:pt>
                <c:pt idx="2195">
                  <c:v>1.3867314199315422E-3</c:v>
                </c:pt>
                <c:pt idx="2196">
                  <c:v>1.6387169173550545E-3</c:v>
                </c:pt>
                <c:pt idx="2197">
                  <c:v>1.86069122400385E-3</c:v>
                </c:pt>
                <c:pt idx="2198">
                  <c:v>2.1054702419174942E-3</c:v>
                </c:pt>
                <c:pt idx="2199">
                  <c:v>2.3861044385969248E-3</c:v>
                </c:pt>
                <c:pt idx="2200">
                  <c:v>2.7077779612993216E-3</c:v>
                </c:pt>
                <c:pt idx="2201">
                  <c:v>3.0637891954404996E-3</c:v>
                </c:pt>
                <c:pt idx="2202">
                  <c:v>3.468465117431048E-3</c:v>
                </c:pt>
                <c:pt idx="2203">
                  <c:v>3.9393556308080242E-3</c:v>
                </c:pt>
                <c:pt idx="2204">
                  <c:v>4.4662442110458469E-3</c:v>
                </c:pt>
                <c:pt idx="2205">
                  <c:v>5.0637866430109403E-3</c:v>
                </c:pt>
                <c:pt idx="2206">
                  <c:v>5.7729578490675207E-3</c:v>
                </c:pt>
                <c:pt idx="2207">
                  <c:v>6.2583286820616993E-3</c:v>
                </c:pt>
                <c:pt idx="2208">
                  <c:v>6.2723009142851179E-3</c:v>
                </c:pt>
                <c:pt idx="2209">
                  <c:v>6.1199147018319959E-3</c:v>
                </c:pt>
                <c:pt idx="2210">
                  <c:v>6.0764706999925271E-3</c:v>
                </c:pt>
                <c:pt idx="2211">
                  <c:v>6.102960672872147E-3</c:v>
                </c:pt>
                <c:pt idx="2212">
                  <c:v>6.2470012973822884E-3</c:v>
                </c:pt>
                <c:pt idx="2213">
                  <c:v>6.4816848829673595E-3</c:v>
                </c:pt>
                <c:pt idx="2214">
                  <c:v>6.8386808986204356E-3</c:v>
                </c:pt>
                <c:pt idx="2215">
                  <c:v>7.3029301476284243E-3</c:v>
                </c:pt>
                <c:pt idx="2216">
                  <c:v>7.4693937754020884E-3</c:v>
                </c:pt>
                <c:pt idx="2217">
                  <c:v>6.922824211183203E-3</c:v>
                </c:pt>
                <c:pt idx="2218">
                  <c:v>6.0537405440471183E-3</c:v>
                </c:pt>
                <c:pt idx="2219">
                  <c:v>5.2914219865367604E-3</c:v>
                </c:pt>
                <c:pt idx="2220">
                  <c:v>4.6196092739989132E-3</c:v>
                </c:pt>
                <c:pt idx="2221">
                  <c:v>4.0083670793346375E-3</c:v>
                </c:pt>
                <c:pt idx="2222">
                  <c:v>3.4699390169951106E-3</c:v>
                </c:pt>
                <c:pt idx="2223">
                  <c:v>2.978240412198672E-3</c:v>
                </c:pt>
                <c:pt idx="2224">
                  <c:v>2.5408502051452804E-3</c:v>
                </c:pt>
                <c:pt idx="2225">
                  <c:v>2.1495132032052907E-3</c:v>
                </c:pt>
                <c:pt idx="2226">
                  <c:v>1.7133404029514186E-3</c:v>
                </c:pt>
                <c:pt idx="2227">
                  <c:v>1.1524121930505142E-3</c:v>
                </c:pt>
                <c:pt idx="2228">
                  <c:v>5.4643277050307304E-4</c:v>
                </c:pt>
                <c:pt idx="2229">
                  <c:v>-5.4623846776480391E-5</c:v>
                </c:pt>
                <c:pt idx="2230">
                  <c:v>-6.5664621533236705E-4</c:v>
                </c:pt>
                <c:pt idx="2231">
                  <c:v>-1.2692868918601633E-3</c:v>
                </c:pt>
                <c:pt idx="2232">
                  <c:v>-1.903136723939239E-3</c:v>
                </c:pt>
                <c:pt idx="2233">
                  <c:v>-2.5676287505166182E-3</c:v>
                </c:pt>
                <c:pt idx="2234">
                  <c:v>-3.2730599785066672E-3</c:v>
                </c:pt>
                <c:pt idx="2235">
                  <c:v>-4.0225805127849104E-3</c:v>
                </c:pt>
                <c:pt idx="2236">
                  <c:v>-4.8512303053455238E-3</c:v>
                </c:pt>
                <c:pt idx="2237">
                  <c:v>-5.4148864696004287E-3</c:v>
                </c:pt>
                <c:pt idx="2238">
                  <c:v>-5.3903399051153517E-3</c:v>
                </c:pt>
                <c:pt idx="2239">
                  <c:v>-5.1337960246870306E-3</c:v>
                </c:pt>
                <c:pt idx="2240">
                  <c:v>-4.941743216771371E-3</c:v>
                </c:pt>
                <c:pt idx="2241">
                  <c:v>-4.8538309299605729E-3</c:v>
                </c:pt>
                <c:pt idx="2242">
                  <c:v>-4.8274837892963648E-3</c:v>
                </c:pt>
                <c:pt idx="2243">
                  <c:v>-4.8742514305928223E-3</c:v>
                </c:pt>
                <c:pt idx="2244">
                  <c:v>-5.012757622328866E-3</c:v>
                </c:pt>
                <c:pt idx="2245">
                  <c:v>-5.1999733024462279E-3</c:v>
                </c:pt>
                <c:pt idx="2246">
                  <c:v>-5.1404767600029414E-3</c:v>
                </c:pt>
                <c:pt idx="2247">
                  <c:v>-4.4725003646176415E-3</c:v>
                </c:pt>
                <c:pt idx="2248">
                  <c:v>-3.532105176974588E-3</c:v>
                </c:pt>
                <c:pt idx="2249">
                  <c:v>-2.6391456634680412E-3</c:v>
                </c:pt>
                <c:pt idx="2250">
                  <c:v>-1.7965534088800286E-3</c:v>
                </c:pt>
                <c:pt idx="2251">
                  <c:v>-9.8257356847463438E-4</c:v>
                </c:pt>
                <c:pt idx="2252">
                  <c:v>-1.8543992350779443E-4</c:v>
                </c:pt>
                <c:pt idx="2253">
                  <c:v>6.078896134742726E-4</c:v>
                </c:pt>
                <c:pt idx="2254">
                  <c:v>1.4070316529345712E-3</c:v>
                </c:pt>
                <c:pt idx="2255">
                  <c:v>2.2290057383231453E-3</c:v>
                </c:pt>
                <c:pt idx="2256">
                  <c:v>3.085540795141012E-3</c:v>
                </c:pt>
                <c:pt idx="2257">
                  <c:v>3.4508875007191572E-3</c:v>
                </c:pt>
                <c:pt idx="2258">
                  <c:v>2.809233558900644E-3</c:v>
                </c:pt>
                <c:pt idx="2259">
                  <c:v>1.6737041077249512E-3</c:v>
                </c:pt>
                <c:pt idx="2260">
                  <c:v>5.6344636271134967E-4</c:v>
                </c:pt>
                <c:pt idx="2261">
                  <c:v>-5.3708382152348351E-4</c:v>
                </c:pt>
                <c:pt idx="2262">
                  <c:v>-1.6464150501690584E-3</c:v>
                </c:pt>
                <c:pt idx="2263">
                  <c:v>-2.7820767794428463E-3</c:v>
                </c:pt>
                <c:pt idx="2264">
                  <c:v>-3.961962238785856E-3</c:v>
                </c:pt>
                <c:pt idx="2265">
                  <c:v>-5.2040556188585685E-3</c:v>
                </c:pt>
                <c:pt idx="2266">
                  <c:v>-6.3453627733073038E-3</c:v>
                </c:pt>
                <c:pt idx="2267">
                  <c:v>-7.211860696067874E-3</c:v>
                </c:pt>
                <c:pt idx="2268">
                  <c:v>-8.0275458713130066E-3</c:v>
                </c:pt>
                <c:pt idx="2269">
                  <c:v>-8.9601444686776242E-3</c:v>
                </c:pt>
                <c:pt idx="2270">
                  <c:v>-1.0029226434266009E-2</c:v>
                </c:pt>
                <c:pt idx="2271">
                  <c:v>-1.129315655603883E-2</c:v>
                </c:pt>
                <c:pt idx="2272">
                  <c:v>-1.2709786590648023E-2</c:v>
                </c:pt>
                <c:pt idx="2273">
                  <c:v>-1.4366864202849276E-2</c:v>
                </c:pt>
                <c:pt idx="2274">
                  <c:v>-1.6256984499346643E-2</c:v>
                </c:pt>
                <c:pt idx="2275">
                  <c:v>-1.8379437347963535E-2</c:v>
                </c:pt>
                <c:pt idx="2276">
                  <c:v>-1.932042645545632E-2</c:v>
                </c:pt>
                <c:pt idx="2277">
                  <c:v>-1.7662238017435099E-2</c:v>
                </c:pt>
                <c:pt idx="2278">
                  <c:v>-1.4769700237404815E-2</c:v>
                </c:pt>
                <c:pt idx="2279">
                  <c:v>-1.2118566981706822E-2</c:v>
                </c:pt>
                <c:pt idx="2280">
                  <c:v>-9.699414290849688E-3</c:v>
                </c:pt>
                <c:pt idx="2281">
                  <c:v>-7.4039330648500755E-3</c:v>
                </c:pt>
                <c:pt idx="2282">
                  <c:v>-5.2187915038063616E-3</c:v>
                </c:pt>
                <c:pt idx="2283">
                  <c:v>-3.1327062116853028E-3</c:v>
                </c:pt>
                <c:pt idx="2284">
                  <c:v>-1.0939335397108819E-3</c:v>
                </c:pt>
                <c:pt idx="2285">
                  <c:v>9.1826664937426979E-4</c:v>
                </c:pt>
                <c:pt idx="2286">
                  <c:v>2.5077862524366902E-3</c:v>
                </c:pt>
                <c:pt idx="2287">
                  <c:v>3.2606177603151133E-3</c:v>
                </c:pt>
                <c:pt idx="2288">
                  <c:v>3.6385301605661945E-3</c:v>
                </c:pt>
                <c:pt idx="2289">
                  <c:v>4.075730818830078E-3</c:v>
                </c:pt>
                <c:pt idx="2290">
                  <c:v>4.5775972138162001E-3</c:v>
                </c:pt>
                <c:pt idx="2291">
                  <c:v>5.1550049642125895E-3</c:v>
                </c:pt>
                <c:pt idx="2292">
                  <c:v>5.8223861915880203E-3</c:v>
                </c:pt>
                <c:pt idx="2293">
                  <c:v>6.5912003523743408E-3</c:v>
                </c:pt>
                <c:pt idx="2294">
                  <c:v>7.4529646470136105E-3</c:v>
                </c:pt>
                <c:pt idx="2295">
                  <c:v>8.4295329752380795E-3</c:v>
                </c:pt>
                <c:pt idx="2296">
                  <c:v>9.1897633717273764E-3</c:v>
                </c:pt>
                <c:pt idx="2297">
                  <c:v>9.406074886174523E-3</c:v>
                </c:pt>
                <c:pt idx="2298">
                  <c:v>9.3790488517392322E-3</c:v>
                </c:pt>
                <c:pt idx="2299">
                  <c:v>9.531892375594455E-3</c:v>
                </c:pt>
                <c:pt idx="2300">
                  <c:v>9.8565967022039378E-3</c:v>
                </c:pt>
                <c:pt idx="2301">
                  <c:v>1.0302352828580502E-2</c:v>
                </c:pt>
                <c:pt idx="2302">
                  <c:v>1.0943994693600009E-2</c:v>
                </c:pt>
                <c:pt idx="2303">
                  <c:v>1.1739436714093783E-2</c:v>
                </c:pt>
                <c:pt idx="2304">
                  <c:v>1.2720297140506652E-2</c:v>
                </c:pt>
                <c:pt idx="2305">
                  <c:v>1.3896740186991687E-2</c:v>
                </c:pt>
                <c:pt idx="2306">
                  <c:v>1.5309606599673561E-2</c:v>
                </c:pt>
                <c:pt idx="2307">
                  <c:v>1.5975244790469096E-2</c:v>
                </c:pt>
                <c:pt idx="2308">
                  <c:v>1.4878224160606152E-2</c:v>
                </c:pt>
                <c:pt idx="2309">
                  <c:v>1.3014787857215304E-2</c:v>
                </c:pt>
                <c:pt idx="2310">
                  <c:v>1.1339754860459317E-2</c:v>
                </c:pt>
                <c:pt idx="2311">
                  <c:v>9.8351149024383834E-3</c:v>
                </c:pt>
                <c:pt idx="2312">
                  <c:v>8.5074400628961482E-3</c:v>
                </c:pt>
                <c:pt idx="2313">
                  <c:v>7.3244698227411375E-3</c:v>
                </c:pt>
                <c:pt idx="2314">
                  <c:v>6.2516915522240974E-3</c:v>
                </c:pt>
                <c:pt idx="2315">
                  <c:v>5.2763742121228873E-3</c:v>
                </c:pt>
                <c:pt idx="2316">
                  <c:v>4.3923402223224597E-3</c:v>
                </c:pt>
                <c:pt idx="2317">
                  <c:v>3.5744193660483506E-3</c:v>
                </c:pt>
                <c:pt idx="2318">
                  <c:v>2.8187025769354527E-3</c:v>
                </c:pt>
                <c:pt idx="2319">
                  <c:v>2.1082940582653055E-3</c:v>
                </c:pt>
                <c:pt idx="2320">
                  <c:v>1.4303703281666636E-3</c:v>
                </c:pt>
                <c:pt idx="2321">
                  <c:v>7.7419458025308817E-4</c:v>
                </c:pt>
                <c:pt idx="2322">
                  <c:v>1.2947546495743704E-4</c:v>
                </c:pt>
                <c:pt idx="2323">
                  <c:v>-5.1567763115620367E-4</c:v>
                </c:pt>
                <c:pt idx="2324">
                  <c:v>-1.1695108094639062E-3</c:v>
                </c:pt>
                <c:pt idx="2325">
                  <c:v>-1.8421296810370263E-3</c:v>
                </c:pt>
                <c:pt idx="2326">
                  <c:v>-2.2257824064678155E-3</c:v>
                </c:pt>
                <c:pt idx="2327">
                  <c:v>-2.0092713044536155E-3</c:v>
                </c:pt>
                <c:pt idx="2328">
                  <c:v>-1.5054179263653731E-3</c:v>
                </c:pt>
                <c:pt idx="2329">
                  <c:v>-1.0260910456811674E-3</c:v>
                </c:pt>
                <c:pt idx="2330">
                  <c:v>-5.6341070910888346E-4</c:v>
                </c:pt>
                <c:pt idx="2331">
                  <c:v>-1.089280874805734E-4</c:v>
                </c:pt>
                <c:pt idx="2332">
                  <c:v>3.4286365495569065E-4</c:v>
                </c:pt>
                <c:pt idx="2333">
                  <c:v>8.0051725587929968E-4</c:v>
                </c:pt>
                <c:pt idx="2334">
                  <c:v>1.2699351256148404E-3</c:v>
                </c:pt>
                <c:pt idx="2335">
                  <c:v>1.7600163756129115E-3</c:v>
                </c:pt>
                <c:pt idx="2336">
                  <c:v>2.192000978710305E-3</c:v>
                </c:pt>
                <c:pt idx="2337">
                  <c:v>2.4806671347761423E-3</c:v>
                </c:pt>
                <c:pt idx="2338">
                  <c:v>2.7222118976586141E-3</c:v>
                </c:pt>
                <c:pt idx="2339">
                  <c:v>3.0027877658479721E-3</c:v>
                </c:pt>
                <c:pt idx="2340">
                  <c:v>3.3294718470773667E-3</c:v>
                </c:pt>
                <c:pt idx="2341">
                  <c:v>3.7169661666514092E-3</c:v>
                </c:pt>
                <c:pt idx="2342">
                  <c:v>4.1551304137545852E-3</c:v>
                </c:pt>
                <c:pt idx="2343">
                  <c:v>4.6623781069410177E-3</c:v>
                </c:pt>
                <c:pt idx="2344">
                  <c:v>5.2519969478269013E-3</c:v>
                </c:pt>
                <c:pt idx="2345">
                  <c:v>5.9153374628713581E-3</c:v>
                </c:pt>
                <c:pt idx="2346">
                  <c:v>6.3102698765213974E-3</c:v>
                </c:pt>
                <c:pt idx="2347">
                  <c:v>6.0725805469219064E-3</c:v>
                </c:pt>
                <c:pt idx="2348">
                  <c:v>5.5612300308961844E-3</c:v>
                </c:pt>
                <c:pt idx="2349">
                  <c:v>5.1500816480924789E-3</c:v>
                </c:pt>
                <c:pt idx="2350">
                  <c:v>4.8136938122065806E-3</c:v>
                </c:pt>
                <c:pt idx="2351">
                  <c:v>4.5500363800644178E-3</c:v>
                </c:pt>
                <c:pt idx="2352">
                  <c:v>4.3664283278719148E-3</c:v>
                </c:pt>
                <c:pt idx="2353">
                  <c:v>4.2515092773089671E-3</c:v>
                </c:pt>
                <c:pt idx="2354">
                  <c:v>4.2047720265716614E-3</c:v>
                </c:pt>
                <c:pt idx="2355">
                  <c:v>4.2248657570179982E-3</c:v>
                </c:pt>
                <c:pt idx="2356">
                  <c:v>4.3230662534079088E-3</c:v>
                </c:pt>
                <c:pt idx="2357">
                  <c:v>4.4807009201102361E-3</c:v>
                </c:pt>
                <c:pt idx="2358">
                  <c:v>4.5630708612033905E-3</c:v>
                </c:pt>
                <c:pt idx="2359">
                  <c:v>4.4588564804004466E-3</c:v>
                </c:pt>
                <c:pt idx="2360">
                  <c:v>4.2760025942550923E-3</c:v>
                </c:pt>
                <c:pt idx="2361">
                  <c:v>4.1677942830399134E-3</c:v>
                </c:pt>
                <c:pt idx="2362">
                  <c:v>4.1344650507803195E-3</c:v>
                </c:pt>
                <c:pt idx="2363">
                  <c:v>4.1525979946014481E-3</c:v>
                </c:pt>
                <c:pt idx="2364">
                  <c:v>4.2454172762063959E-3</c:v>
                </c:pt>
                <c:pt idx="2365">
                  <c:v>4.4012835139266753E-3</c:v>
                </c:pt>
                <c:pt idx="2366">
                  <c:v>4.6255661313965909E-3</c:v>
                </c:pt>
                <c:pt idx="2367">
                  <c:v>4.6543916452711654E-3</c:v>
                </c:pt>
                <c:pt idx="2368">
                  <c:v>4.202066891958945E-3</c:v>
                </c:pt>
                <c:pt idx="2369">
                  <c:v>3.5625094636032718E-3</c:v>
                </c:pt>
                <c:pt idx="2370">
                  <c:v>2.9744806021390446E-3</c:v>
                </c:pt>
                <c:pt idx="2371">
                  <c:v>2.4308933142406963E-3</c:v>
                </c:pt>
                <c:pt idx="2372">
                  <c:v>1.9302731163780358E-3</c:v>
                </c:pt>
                <c:pt idx="2373">
                  <c:v>1.4583821488187245E-3</c:v>
                </c:pt>
                <c:pt idx="2374">
                  <c:v>1.0060577687330912E-3</c:v>
                </c:pt>
                <c:pt idx="2375">
                  <c:v>5.7088812530435888E-4</c:v>
                </c:pt>
                <c:pt idx="2376">
                  <c:v>1.4365716902678467E-4</c:v>
                </c:pt>
                <c:pt idx="2377">
                  <c:v>-4.1670637651308582E-4</c:v>
                </c:pt>
                <c:pt idx="2378">
                  <c:v>-1.2558365248908604E-3</c:v>
                </c:pt>
                <c:pt idx="2379">
                  <c:v>-2.2514079932869323E-3</c:v>
                </c:pt>
                <c:pt idx="2380">
                  <c:v>-3.2827687515126444E-3</c:v>
                </c:pt>
                <c:pt idx="2381">
                  <c:v>-4.4043371513357299E-3</c:v>
                </c:pt>
                <c:pt idx="2382">
                  <c:v>-5.605200648974581E-3</c:v>
                </c:pt>
                <c:pt idx="2383">
                  <c:v>-6.8902016622030713E-3</c:v>
                </c:pt>
                <c:pt idx="2384">
                  <c:v>-8.2542994495525511E-3</c:v>
                </c:pt>
                <c:pt idx="2385">
                  <c:v>-9.7520486632677924E-3</c:v>
                </c:pt>
                <c:pt idx="2386">
                  <c:v>-1.1397733428470775E-2</c:v>
                </c:pt>
                <c:pt idx="2387">
                  <c:v>-1.2516879968705798E-2</c:v>
                </c:pt>
                <c:pt idx="2388">
                  <c:v>-1.2501785764730664E-2</c:v>
                </c:pt>
                <c:pt idx="2389">
                  <c:v>-1.2025785520703951E-2</c:v>
                </c:pt>
                <c:pt idx="2390">
                  <c:v>-1.1683516773764844E-2</c:v>
                </c:pt>
                <c:pt idx="2391">
                  <c:v>-1.1614056921350946E-2</c:v>
                </c:pt>
                <c:pt idx="2392">
                  <c:v>-1.1678060115425985E-2</c:v>
                </c:pt>
                <c:pt idx="2393">
                  <c:v>-1.1990796652691394E-2</c:v>
                </c:pt>
                <c:pt idx="2394">
                  <c:v>-1.2454359201993845E-2</c:v>
                </c:pt>
                <c:pt idx="2395">
                  <c:v>-1.3131232587415064E-2</c:v>
                </c:pt>
                <c:pt idx="2396">
                  <c:v>-1.4028970434091048E-2</c:v>
                </c:pt>
                <c:pt idx="2397">
                  <c:v>-1.4114599558634892E-2</c:v>
                </c:pt>
                <c:pt idx="2398">
                  <c:v>-1.2409668308474607E-2</c:v>
                </c:pt>
                <c:pt idx="2399">
                  <c:v>-9.9317736740477548E-3</c:v>
                </c:pt>
                <c:pt idx="2400">
                  <c:v>-7.6191414906883505E-3</c:v>
                </c:pt>
                <c:pt idx="2401">
                  <c:v>-5.4212921070584189E-3</c:v>
                </c:pt>
                <c:pt idx="2402">
                  <c:v>-3.2984534125523675E-3</c:v>
                </c:pt>
                <c:pt idx="2403">
                  <c:v>-1.2318814417649289E-3</c:v>
                </c:pt>
                <c:pt idx="2404">
                  <c:v>8.1172103699302686E-4</c:v>
                </c:pt>
                <c:pt idx="2405">
                  <c:v>2.8672267598497474E-3</c:v>
                </c:pt>
                <c:pt idx="2406">
                  <c:v>4.9661640127897063E-3</c:v>
                </c:pt>
                <c:pt idx="2407">
                  <c:v>7.1464408148317832E-3</c:v>
                </c:pt>
                <c:pt idx="2408">
                  <c:v>8.7682704198721942E-3</c:v>
                </c:pt>
                <c:pt idx="2409">
                  <c:v>9.1570845713212744E-3</c:v>
                </c:pt>
                <c:pt idx="2410">
                  <c:v>9.0123322416512212E-3</c:v>
                </c:pt>
                <c:pt idx="2411">
                  <c:v>8.9852268631499341E-3</c:v>
                </c:pt>
                <c:pt idx="2412">
                  <c:v>9.1252480253630319E-3</c:v>
                </c:pt>
                <c:pt idx="2413">
                  <c:v>9.4364854411393088E-3</c:v>
                </c:pt>
                <c:pt idx="2414">
                  <c:v>9.8849802723081238E-3</c:v>
                </c:pt>
                <c:pt idx="2415">
                  <c:v>1.047432841996449E-2</c:v>
                </c:pt>
                <c:pt idx="2416">
                  <c:v>1.1268201700294392E-2</c:v>
                </c:pt>
                <c:pt idx="2417">
                  <c:v>1.1439168840522873E-2</c:v>
                </c:pt>
                <c:pt idx="2418">
                  <c:v>1.0233491239587765E-2</c:v>
                </c:pt>
                <c:pt idx="2419">
                  <c:v>8.3967121753614326E-3</c:v>
                </c:pt>
                <c:pt idx="2420">
                  <c:v>6.7141250050697099E-3</c:v>
                </c:pt>
                <c:pt idx="2421">
                  <c:v>5.1258622590086523E-3</c:v>
                </c:pt>
                <c:pt idx="2422">
                  <c:v>3.5880610848466822E-3</c:v>
                </c:pt>
                <c:pt idx="2423">
                  <c:v>2.1157310624268723E-3</c:v>
                </c:pt>
                <c:pt idx="2424">
                  <c:v>6.851095407414934E-4</c:v>
                </c:pt>
                <c:pt idx="2425">
                  <c:v>-7.7563182913769691E-4</c:v>
                </c:pt>
                <c:pt idx="2426">
                  <c:v>-2.308565289070889E-3</c:v>
                </c:pt>
                <c:pt idx="2427">
                  <c:v>-2.9792369013314614E-3</c:v>
                </c:pt>
                <c:pt idx="2428">
                  <c:v>-1.9353336826189419E-3</c:v>
                </c:pt>
                <c:pt idx="2429">
                  <c:v>-3.5085456274693911E-5</c:v>
                </c:pt>
                <c:pt idx="2430">
                  <c:v>1.8341365355723672E-3</c:v>
                </c:pt>
                <c:pt idx="2431">
                  <c:v>3.7032999813742589E-3</c:v>
                </c:pt>
                <c:pt idx="2432">
                  <c:v>5.6146555345295869E-3</c:v>
                </c:pt>
                <c:pt idx="2433">
                  <c:v>7.6211957143739019E-3</c:v>
                </c:pt>
                <c:pt idx="2434">
                  <c:v>9.7156042431518468E-3</c:v>
                </c:pt>
                <c:pt idx="2435">
                  <c:v>1.1989342187632548E-2</c:v>
                </c:pt>
                <c:pt idx="2436">
                  <c:v>1.437238103463285E-2</c:v>
                </c:pt>
                <c:pt idx="2437">
                  <c:v>1.5882472945446171E-2</c:v>
                </c:pt>
                <c:pt idx="2438">
                  <c:v>1.4910605383259164E-2</c:v>
                </c:pt>
                <c:pt idx="2439">
                  <c:v>1.3337706286170054E-2</c:v>
                </c:pt>
                <c:pt idx="2440">
                  <c:v>1.2010920755057107E-2</c:v>
                </c:pt>
                <c:pt idx="2441">
                  <c:v>1.0845783090560661E-2</c:v>
                </c:pt>
                <c:pt idx="2442">
                  <c:v>9.900653602561333E-3</c:v>
                </c:pt>
                <c:pt idx="2443">
                  <c:v>9.1881017279542253E-3</c:v>
                </c:pt>
                <c:pt idx="2444">
                  <c:v>8.6312746583941651E-3</c:v>
                </c:pt>
                <c:pt idx="2445">
                  <c:v>8.1732753154085749E-3</c:v>
                </c:pt>
                <c:pt idx="2446">
                  <c:v>7.8057821078393666E-3</c:v>
                </c:pt>
                <c:pt idx="2447">
                  <c:v>7.317681676545759E-3</c:v>
                </c:pt>
                <c:pt idx="2448">
                  <c:v>6.3918134550178408E-3</c:v>
                </c:pt>
                <c:pt idx="2449">
                  <c:v>5.1679526829267498E-3</c:v>
                </c:pt>
                <c:pt idx="2450">
                  <c:v>4.0551707359745125E-3</c:v>
                </c:pt>
                <c:pt idx="2451">
                  <c:v>2.9623285194424033E-3</c:v>
                </c:pt>
                <c:pt idx="2452">
                  <c:v>1.9227220087928347E-3</c:v>
                </c:pt>
                <c:pt idx="2453">
                  <c:v>9.1906261195738603E-4</c:v>
                </c:pt>
                <c:pt idx="2454">
                  <c:v>-6.853501207550926E-5</c:v>
                </c:pt>
                <c:pt idx="2455">
                  <c:v>-1.0545537780903452E-3</c:v>
                </c:pt>
                <c:pt idx="2456">
                  <c:v>-2.0559696252566958E-3</c:v>
                </c:pt>
                <c:pt idx="2457">
                  <c:v>-3.0890371621795976E-3</c:v>
                </c:pt>
                <c:pt idx="2458">
                  <c:v>-3.7409190237955975E-3</c:v>
                </c:pt>
                <c:pt idx="2459">
                  <c:v>-3.6062323777586243E-3</c:v>
                </c:pt>
                <c:pt idx="2460">
                  <c:v>-3.1085839165710546E-3</c:v>
                </c:pt>
                <c:pt idx="2461">
                  <c:v>-2.6571088825516819E-3</c:v>
                </c:pt>
                <c:pt idx="2462">
                  <c:v>-2.2454308480591239E-3</c:v>
                </c:pt>
                <c:pt idx="2463">
                  <c:v>-1.868385815857536E-3</c:v>
                </c:pt>
                <c:pt idx="2464">
                  <c:v>-1.5323633962366857E-3</c:v>
                </c:pt>
                <c:pt idx="2465">
                  <c:v>-1.2226759054590733E-3</c:v>
                </c:pt>
                <c:pt idx="2466">
                  <c:v>-9.371401290469818E-4</c:v>
                </c:pt>
                <c:pt idx="2467">
                  <c:v>-6.7129857255059707E-4</c:v>
                </c:pt>
                <c:pt idx="2468">
                  <c:v>-4.2744911077384197E-4</c:v>
                </c:pt>
                <c:pt idx="2469">
                  <c:v>-1.7502839594936057E-4</c:v>
                </c:pt>
                <c:pt idx="2470">
                  <c:v>8.3156135851459017E-5</c:v>
                </c:pt>
                <c:pt idx="2471">
                  <c:v>3.4432366444175287E-4</c:v>
                </c:pt>
                <c:pt idx="2472">
                  <c:v>6.1126040849184709E-4</c:v>
                </c:pt>
                <c:pt idx="2473">
                  <c:v>8.8989272496586998E-4</c:v>
                </c:pt>
                <c:pt idx="2474">
                  <c:v>1.1809573846389746E-3</c:v>
                </c:pt>
                <c:pt idx="2475">
                  <c:v>1.4890681106935007E-3</c:v>
                </c:pt>
                <c:pt idx="2476">
                  <c:v>1.8262184606943515E-3</c:v>
                </c:pt>
                <c:pt idx="2477">
                  <c:v>2.1892992756218513E-3</c:v>
                </c:pt>
                <c:pt idx="2478">
                  <c:v>2.5808507718691467E-3</c:v>
                </c:pt>
                <c:pt idx="2479">
                  <c:v>3.0114157177277864E-3</c:v>
                </c:pt>
                <c:pt idx="2480">
                  <c:v>3.4822410307780139E-3</c:v>
                </c:pt>
                <c:pt idx="2481">
                  <c:v>4.0133040259901897E-3</c:v>
                </c:pt>
                <c:pt idx="2482">
                  <c:v>4.6055022621500769E-3</c:v>
                </c:pt>
                <c:pt idx="2483">
                  <c:v>5.2608057683042825E-3</c:v>
                </c:pt>
                <c:pt idx="2484">
                  <c:v>5.9767575923334029E-3</c:v>
                </c:pt>
                <c:pt idx="2485">
                  <c:v>6.7917451242971386E-3</c:v>
                </c:pt>
                <c:pt idx="2486">
                  <c:v>7.7171896791205421E-3</c:v>
                </c:pt>
                <c:pt idx="2487">
                  <c:v>8.2374583382229648E-3</c:v>
                </c:pt>
                <c:pt idx="2488">
                  <c:v>7.8777312432721843E-3</c:v>
                </c:pt>
                <c:pt idx="2489">
                  <c:v>7.0968390214754323E-3</c:v>
                </c:pt>
                <c:pt idx="2490">
                  <c:v>6.4438540461037403E-3</c:v>
                </c:pt>
                <c:pt idx="2491">
                  <c:v>5.908193605933189E-3</c:v>
                </c:pt>
                <c:pt idx="2492">
                  <c:v>5.4740073377926197E-3</c:v>
                </c:pt>
                <c:pt idx="2493">
                  <c:v>5.1306475180084325E-3</c:v>
                </c:pt>
                <c:pt idx="2494">
                  <c:v>4.901815750594095E-3</c:v>
                </c:pt>
                <c:pt idx="2495">
                  <c:v>4.7492051178009299E-3</c:v>
                </c:pt>
                <c:pt idx="2496">
                  <c:v>4.6620664745333001E-3</c:v>
                </c:pt>
                <c:pt idx="2497">
                  <c:v>4.5281171529001248E-3</c:v>
                </c:pt>
                <c:pt idx="2498">
                  <c:v>4.3317492340794453E-3</c:v>
                </c:pt>
                <c:pt idx="2499">
                  <c:v>4.0892579788738836E-3</c:v>
                </c:pt>
                <c:pt idx="2500">
                  <c:v>3.9263125353875663E-3</c:v>
                </c:pt>
                <c:pt idx="2501">
                  <c:v>3.8210815660301239E-3</c:v>
                </c:pt>
                <c:pt idx="2502">
                  <c:v>3.7772392744849889E-3</c:v>
                </c:pt>
                <c:pt idx="2503">
                  <c:v>3.7976748189489946E-3</c:v>
                </c:pt>
                <c:pt idx="2504">
                  <c:v>3.8785456435042063E-3</c:v>
                </c:pt>
                <c:pt idx="2505">
                  <c:v>4.0233118366464074E-3</c:v>
                </c:pt>
                <c:pt idx="2506">
                  <c:v>4.2356062030388976E-3</c:v>
                </c:pt>
                <c:pt idx="2507">
                  <c:v>4.5121429262054034E-3</c:v>
                </c:pt>
                <c:pt idx="2508">
                  <c:v>4.8617831722818396E-3</c:v>
                </c:pt>
                <c:pt idx="2509">
                  <c:v>5.2138210274406249E-3</c:v>
                </c:pt>
                <c:pt idx="2510">
                  <c:v>5.5181567393276423E-3</c:v>
                </c:pt>
                <c:pt idx="2511">
                  <c:v>5.8366326755123592E-3</c:v>
                </c:pt>
                <c:pt idx="2512">
                  <c:v>6.2422090755912488E-3</c:v>
                </c:pt>
                <c:pt idx="2513">
                  <c:v>6.718954874316764E-3</c:v>
                </c:pt>
                <c:pt idx="2514">
                  <c:v>7.328749868979593E-3</c:v>
                </c:pt>
                <c:pt idx="2515">
                  <c:v>8.0456335365532549E-3</c:v>
                </c:pt>
                <c:pt idx="2516">
                  <c:v>8.883489425056422E-3</c:v>
                </c:pt>
                <c:pt idx="2517">
                  <c:v>9.8801375299138322E-3</c:v>
                </c:pt>
                <c:pt idx="2518">
                  <c:v>1.035342676630599E-2</c:v>
                </c:pt>
                <c:pt idx="2519">
                  <c:v>9.5927019231557692E-3</c:v>
                </c:pt>
                <c:pt idx="2520">
                  <c:v>8.3739833079780768E-3</c:v>
                </c:pt>
                <c:pt idx="2521">
                  <c:v>7.2490318782489575E-3</c:v>
                </c:pt>
                <c:pt idx="2522">
                  <c:v>6.2573116212762854E-3</c:v>
                </c:pt>
                <c:pt idx="2523">
                  <c:v>5.3829262954695513E-3</c:v>
                </c:pt>
                <c:pt idx="2524">
                  <c:v>4.5796775730045838E-3</c:v>
                </c:pt>
                <c:pt idx="2525">
                  <c:v>3.8620916411366895E-3</c:v>
                </c:pt>
                <c:pt idx="2526">
                  <c:v>3.1995941501398442E-3</c:v>
                </c:pt>
                <c:pt idx="2527">
                  <c:v>2.5870027559227226E-3</c:v>
                </c:pt>
                <c:pt idx="2528">
                  <c:v>2.0157094067040728E-3</c:v>
                </c:pt>
                <c:pt idx="2529">
                  <c:v>1.4783714538992158E-3</c:v>
                </c:pt>
                <c:pt idx="2530">
                  <c:v>9.631571156064867E-4</c:v>
                </c:pt>
                <c:pt idx="2531">
                  <c:v>4.6140523577573364E-4</c:v>
                </c:pt>
                <c:pt idx="2532">
                  <c:v>-3.1481709317276606E-5</c:v>
                </c:pt>
                <c:pt idx="2533">
                  <c:v>-5.2619550253535309E-4</c:v>
                </c:pt>
                <c:pt idx="2534">
                  <c:v>-1.0335204830020529E-3</c:v>
                </c:pt>
                <c:pt idx="2535">
                  <c:v>-1.5604262986376122E-3</c:v>
                </c:pt>
                <c:pt idx="2536">
                  <c:v>-2.112372322166258E-3</c:v>
                </c:pt>
                <c:pt idx="2537">
                  <c:v>-2.6914642984546726E-3</c:v>
                </c:pt>
                <c:pt idx="2538">
                  <c:v>-2.9612247358676213E-3</c:v>
                </c:pt>
                <c:pt idx="2539">
                  <c:v>-2.5574298311723163E-3</c:v>
                </c:pt>
                <c:pt idx="2540">
                  <c:v>-1.8509536395065465E-3</c:v>
                </c:pt>
                <c:pt idx="2541">
                  <c:v>-1.1762438323950841E-3</c:v>
                </c:pt>
                <c:pt idx="2542">
                  <c:v>-5.2156492923410554E-4</c:v>
                </c:pt>
                <c:pt idx="2543">
                  <c:v>1.2536673092181363E-4</c:v>
                </c:pt>
                <c:pt idx="2544">
                  <c:v>7.7494522726781619E-4</c:v>
                </c:pt>
                <c:pt idx="2545">
                  <c:v>1.4333347140444311E-3</c:v>
                </c:pt>
                <c:pt idx="2546">
                  <c:v>2.1166642178398428E-3</c:v>
                </c:pt>
                <c:pt idx="2547">
                  <c:v>2.8355305502520871E-3</c:v>
                </c:pt>
                <c:pt idx="2548">
                  <c:v>3.2451021394998393E-3</c:v>
                </c:pt>
                <c:pt idx="2549">
                  <c:v>3.0082755456344906E-3</c:v>
                </c:pt>
                <c:pt idx="2550">
                  <c:v>2.4584571896847369E-3</c:v>
                </c:pt>
                <c:pt idx="2551">
                  <c:v>1.9466602780932945E-3</c:v>
                </c:pt>
                <c:pt idx="2552">
                  <c:v>1.4647854790454679E-3</c:v>
                </c:pt>
                <c:pt idx="2553">
                  <c:v>1.006765168058726E-3</c:v>
                </c:pt>
                <c:pt idx="2554">
                  <c:v>5.6526910003833035E-4</c:v>
                </c:pt>
                <c:pt idx="2555">
                  <c:v>1.3262824341263928E-4</c:v>
                </c:pt>
                <c:pt idx="2556">
                  <c:v>-2.9781105796465823E-4</c:v>
                </c:pt>
                <c:pt idx="2557">
                  <c:v>-7.3279615962234851E-4</c:v>
                </c:pt>
                <c:pt idx="2558">
                  <c:v>-1.1814096708368303E-3</c:v>
                </c:pt>
                <c:pt idx="2559">
                  <c:v>-1.4046680865691184E-3</c:v>
                </c:pt>
                <c:pt idx="2560">
                  <c:v>-1.1679049483326442E-3</c:v>
                </c:pt>
                <c:pt idx="2561">
                  <c:v>-7.0144693122500444E-4</c:v>
                </c:pt>
                <c:pt idx="2562">
                  <c:v>-2.4411607582404952E-4</c:v>
                </c:pt>
                <c:pt idx="2563">
                  <c:v>2.0730307457650002E-4</c:v>
                </c:pt>
                <c:pt idx="2564">
                  <c:v>6.6103465252226703E-4</c:v>
                </c:pt>
                <c:pt idx="2565">
                  <c:v>1.120974486833722E-3</c:v>
                </c:pt>
                <c:pt idx="2566">
                  <c:v>1.5978238941608211E-3</c:v>
                </c:pt>
                <c:pt idx="2567">
                  <c:v>2.1025654684013882E-3</c:v>
                </c:pt>
                <c:pt idx="2568">
                  <c:v>2.3958683993728302E-3</c:v>
                </c:pt>
                <c:pt idx="2569">
                  <c:v>2.2483739294940457E-3</c:v>
                </c:pt>
                <c:pt idx="2570">
                  <c:v>1.8941058730583603E-3</c:v>
                </c:pt>
                <c:pt idx="2571">
                  <c:v>1.5660024724673744E-3</c:v>
                </c:pt>
                <c:pt idx="2572">
                  <c:v>1.2701783118957354E-3</c:v>
                </c:pt>
                <c:pt idx="2573">
                  <c:v>9.9232686383515377E-4</c:v>
                </c:pt>
                <c:pt idx="2574">
                  <c:v>7.2882337070553796E-4</c:v>
                </c:pt>
                <c:pt idx="2575">
                  <c:v>4.7705228025992719E-4</c:v>
                </c:pt>
                <c:pt idx="2576">
                  <c:v>2.32933433003257E-4</c:v>
                </c:pt>
                <c:pt idx="2577">
                  <c:v>-7.6179598325920673E-6</c:v>
                </c:pt>
                <c:pt idx="2578">
                  <c:v>-2.4789868711361956E-4</c:v>
                </c:pt>
                <c:pt idx="2579">
                  <c:v>-4.9190776773367479E-4</c:v>
                </c:pt>
                <c:pt idx="2580">
                  <c:v>-7.4583245837245575E-4</c:v>
                </c:pt>
                <c:pt idx="2581">
                  <c:v>-1.0110492696741534E-3</c:v>
                </c:pt>
                <c:pt idx="2582">
                  <c:v>-1.2971761108377519E-3</c:v>
                </c:pt>
                <c:pt idx="2583">
                  <c:v>-1.6028087648094352E-3</c:v>
                </c:pt>
                <c:pt idx="2584">
                  <c:v>-1.9368975549128842E-3</c:v>
                </c:pt>
                <c:pt idx="2585">
                  <c:v>-2.2930917956439766E-3</c:v>
                </c:pt>
                <c:pt idx="2586">
                  <c:v>-2.6904189844663296E-3</c:v>
                </c:pt>
                <c:pt idx="2587">
                  <c:v>-3.1224754626941777E-3</c:v>
                </c:pt>
                <c:pt idx="2588">
                  <c:v>-3.3368725747085835E-3</c:v>
                </c:pt>
                <c:pt idx="2589">
                  <c:v>-3.0608818505091016E-3</c:v>
                </c:pt>
                <c:pt idx="2590">
                  <c:v>-2.5556940494227934E-3</c:v>
                </c:pt>
                <c:pt idx="2591">
                  <c:v>-2.0917333463051861E-3</c:v>
                </c:pt>
                <c:pt idx="2592">
                  <c:v>-1.6584323166570099E-3</c:v>
                </c:pt>
                <c:pt idx="2593">
                  <c:v>-1.2559844519480915E-3</c:v>
                </c:pt>
                <c:pt idx="2594">
                  <c:v>-8.7251214241868414E-4</c:v>
                </c:pt>
                <c:pt idx="2595">
                  <c:v>-5.0253444583447297E-4</c:v>
                </c:pt>
                <c:pt idx="2596">
                  <c:v>-1.4094315488764268E-4</c:v>
                </c:pt>
                <c:pt idx="2597">
                  <c:v>2.1751045965202626E-4</c:v>
                </c:pt>
                <c:pt idx="2598">
                  <c:v>5.1553741454827585E-4</c:v>
                </c:pt>
                <c:pt idx="2599">
                  <c:v>6.9459702112331125E-4</c:v>
                </c:pt>
                <c:pt idx="2600">
                  <c:v>8.2369366771352891E-4</c:v>
                </c:pt>
                <c:pt idx="2601">
                  <c:v>9.6626525065168561E-4</c:v>
                </c:pt>
                <c:pt idx="2602">
                  <c:v>1.1237283724542994E-3</c:v>
                </c:pt>
                <c:pt idx="2603">
                  <c:v>1.2993522793131377E-3</c:v>
                </c:pt>
                <c:pt idx="2604">
                  <c:v>1.4999980694722901E-3</c:v>
                </c:pt>
                <c:pt idx="2605">
                  <c:v>1.7216213447616637E-3</c:v>
                </c:pt>
                <c:pt idx="2606">
                  <c:v>1.9622682853566004E-3</c:v>
                </c:pt>
                <c:pt idx="2607">
                  <c:v>2.2363471284315472E-3</c:v>
                </c:pt>
                <c:pt idx="2608">
                  <c:v>2.3363496011071998E-3</c:v>
                </c:pt>
                <c:pt idx="2609">
                  <c:v>2.0573333261553108E-3</c:v>
                </c:pt>
                <c:pt idx="2610">
                  <c:v>1.5967420147146134E-3</c:v>
                </c:pt>
                <c:pt idx="2611">
                  <c:v>1.1736565375405712E-3</c:v>
                </c:pt>
                <c:pt idx="2612">
                  <c:v>7.6070800365271043E-4</c:v>
                </c:pt>
                <c:pt idx="2613">
                  <c:v>3.6138462198630932E-4</c:v>
                </c:pt>
                <c:pt idx="2614">
                  <c:v>-3.1741197201514605E-5</c:v>
                </c:pt>
                <c:pt idx="2615">
                  <c:v>-4.2480238741107111E-4</c:v>
                </c:pt>
                <c:pt idx="2616">
                  <c:v>-8.2527217788055615E-4</c:v>
                </c:pt>
                <c:pt idx="2617">
                  <c:v>-1.2379904970316255E-3</c:v>
                </c:pt>
                <c:pt idx="2618">
                  <c:v>-1.4963211065487491E-3</c:v>
                </c:pt>
                <c:pt idx="2619">
                  <c:v>-1.4282967545270447E-3</c:v>
                </c:pt>
                <c:pt idx="2620">
                  <c:v>-1.2085971160959222E-3</c:v>
                </c:pt>
                <c:pt idx="2621">
                  <c:v>-1.0105549480322698E-3</c:v>
                </c:pt>
                <c:pt idx="2622">
                  <c:v>-8.2878682662241448E-4</c:v>
                </c:pt>
                <c:pt idx="2623">
                  <c:v>-6.5756912621776941E-4</c:v>
                </c:pt>
                <c:pt idx="2624">
                  <c:v>-4.9892175976357805E-4</c:v>
                </c:pt>
                <c:pt idx="2625">
                  <c:v>-3.4762457733072591E-4</c:v>
                </c:pt>
                <c:pt idx="2626">
                  <c:v>-2.0170490552388635E-4</c:v>
                </c:pt>
                <c:pt idx="2627">
                  <c:v>-5.899152237476335E-5</c:v>
                </c:pt>
                <c:pt idx="2628">
                  <c:v>8.2895023146484659E-5</c:v>
                </c:pt>
                <c:pt idx="2629">
                  <c:v>1.9062339011444911E-4</c:v>
                </c:pt>
                <c:pt idx="2630">
                  <c:v>2.316944872498344E-4</c:v>
                </c:pt>
                <c:pt idx="2631">
                  <c:v>2.4063191497226361E-4</c:v>
                </c:pt>
                <c:pt idx="2632">
                  <c:v>2.5433550470950695E-4</c:v>
                </c:pt>
                <c:pt idx="2633">
                  <c:v>2.716616559088636E-4</c:v>
                </c:pt>
                <c:pt idx="2634">
                  <c:v>2.9305599363901392E-4</c:v>
                </c:pt>
                <c:pt idx="2635">
                  <c:v>3.1993646959476704E-4</c:v>
                </c:pt>
                <c:pt idx="2636">
                  <c:v>3.5061193259619522E-4</c:v>
                </c:pt>
                <c:pt idx="2637">
                  <c:v>3.8771001040406957E-4</c:v>
                </c:pt>
                <c:pt idx="2638">
                  <c:v>4.3050609229457388E-4</c:v>
                </c:pt>
                <c:pt idx="2639">
                  <c:v>4.7724377755631173E-4</c:v>
                </c:pt>
                <c:pt idx="2640">
                  <c:v>5.2553746306265112E-4</c:v>
                </c:pt>
                <c:pt idx="2641">
                  <c:v>5.7806404351889637E-4</c:v>
                </c:pt>
                <c:pt idx="2642">
                  <c:v>6.4076807210739655E-4</c:v>
                </c:pt>
                <c:pt idx="2643">
                  <c:v>7.1414311829179865E-4</c:v>
                </c:pt>
                <c:pt idx="2644">
                  <c:v>7.9820258173073642E-4</c:v>
                </c:pt>
                <c:pt idx="2645">
                  <c:v>8.9615059066062411E-4</c:v>
                </c:pt>
                <c:pt idx="2646">
                  <c:v>1.0047276490381487E-3</c:v>
                </c:pt>
                <c:pt idx="2647">
                  <c:v>1.1327191509409103E-3</c:v>
                </c:pt>
                <c:pt idx="2648">
                  <c:v>1.2772895794576104E-3</c:v>
                </c:pt>
                <c:pt idx="2649">
                  <c:v>1.4969844781395386E-3</c:v>
                </c:pt>
                <c:pt idx="2650">
                  <c:v>1.8455994250241587E-3</c:v>
                </c:pt>
                <c:pt idx="2651">
                  <c:v>2.2719278955839377E-3</c:v>
                </c:pt>
                <c:pt idx="2652">
                  <c:v>2.7364793228205077E-3</c:v>
                </c:pt>
                <c:pt idx="2653">
                  <c:v>3.2515276781882501E-3</c:v>
                </c:pt>
                <c:pt idx="2654">
                  <c:v>3.8191416400165591E-3</c:v>
                </c:pt>
                <c:pt idx="2655">
                  <c:v>4.4500833551271279E-3</c:v>
                </c:pt>
                <c:pt idx="2656">
                  <c:v>5.1365990189028883E-3</c:v>
                </c:pt>
                <c:pt idx="2657">
                  <c:v>5.9288524377615649E-3</c:v>
                </c:pt>
                <c:pt idx="2658">
                  <c:v>6.8004080778118923E-3</c:v>
                </c:pt>
                <c:pt idx="2659">
                  <c:v>7.2309956513379545E-3</c:v>
                </c:pt>
                <c:pt idx="2660">
                  <c:v>6.7576580661954915E-3</c:v>
                </c:pt>
                <c:pt idx="2661">
                  <c:v>5.8290816364048531E-3</c:v>
                </c:pt>
                <c:pt idx="2662">
                  <c:v>4.9940788394175588E-3</c:v>
                </c:pt>
                <c:pt idx="2663">
                  <c:v>4.2371988092224861E-3</c:v>
                </c:pt>
                <c:pt idx="2664">
                  <c:v>3.5399310026302411E-3</c:v>
                </c:pt>
                <c:pt idx="2665">
                  <c:v>2.9023532587562273E-3</c:v>
                </c:pt>
                <c:pt idx="2666">
                  <c:v>2.3093075007689936E-3</c:v>
                </c:pt>
                <c:pt idx="2667">
                  <c:v>1.754024692249629E-3</c:v>
                </c:pt>
                <c:pt idx="2668">
                  <c:v>1.2202509392878159E-3</c:v>
                </c:pt>
                <c:pt idx="2669">
                  <c:v>1.0540444680404389E-3</c:v>
                </c:pt>
                <c:pt idx="2670">
                  <c:v>1.592717933434366E-3</c:v>
                </c:pt>
                <c:pt idx="2671">
                  <c:v>2.496676037718532E-3</c:v>
                </c:pt>
                <c:pt idx="2672">
                  <c:v>3.4376158036201893E-3</c:v>
                </c:pt>
                <c:pt idx="2673">
                  <c:v>4.4497496355206815E-3</c:v>
                </c:pt>
                <c:pt idx="2674">
                  <c:v>5.5166274215657949E-3</c:v>
                </c:pt>
                <c:pt idx="2675">
                  <c:v>6.6867729468766046E-3</c:v>
                </c:pt>
                <c:pt idx="2676">
                  <c:v>7.9411523985587901E-3</c:v>
                </c:pt>
                <c:pt idx="2677">
                  <c:v>9.3146924022648458E-3</c:v>
                </c:pt>
                <c:pt idx="2678">
                  <c:v>1.085404360186782E-2</c:v>
                </c:pt>
                <c:pt idx="2679">
                  <c:v>1.256665447118047E-2</c:v>
                </c:pt>
                <c:pt idx="2680">
                  <c:v>1.3660443254123618E-2</c:v>
                </c:pt>
                <c:pt idx="2681">
                  <c:v>1.3379199485794142E-2</c:v>
                </c:pt>
                <c:pt idx="2682">
                  <c:v>1.2457494379778005E-2</c:v>
                </c:pt>
                <c:pt idx="2683">
                  <c:v>1.1745747854708081E-2</c:v>
                </c:pt>
                <c:pt idx="2684">
                  <c:v>1.1210710655327145E-2</c:v>
                </c:pt>
                <c:pt idx="2685">
                  <c:v>1.0854672209541573E-2</c:v>
                </c:pt>
                <c:pt idx="2686">
                  <c:v>1.0712960291867005E-2</c:v>
                </c:pt>
                <c:pt idx="2687">
                  <c:v>1.0710820600910812E-2</c:v>
                </c:pt>
                <c:pt idx="2688">
                  <c:v>1.0870870721121778E-2</c:v>
                </c:pt>
                <c:pt idx="2689">
                  <c:v>1.0732609647011818E-2</c:v>
                </c:pt>
                <c:pt idx="2690">
                  <c:v>9.8099766124974987E-3</c:v>
                </c:pt>
                <c:pt idx="2691">
                  <c:v>8.5952077973331167E-3</c:v>
                </c:pt>
                <c:pt idx="2692">
                  <c:v>7.4956916257765153E-3</c:v>
                </c:pt>
                <c:pt idx="2693">
                  <c:v>6.5080002913611556E-3</c:v>
                </c:pt>
                <c:pt idx="2694">
                  <c:v>5.6192697895088174E-3</c:v>
                </c:pt>
                <c:pt idx="2695">
                  <c:v>4.8202957840001743E-3</c:v>
                </c:pt>
                <c:pt idx="2696">
                  <c:v>4.0818746080754729E-3</c:v>
                </c:pt>
                <c:pt idx="2697">
                  <c:v>3.4243839025191914E-3</c:v>
                </c:pt>
                <c:pt idx="2698">
                  <c:v>2.8109319671708677E-3</c:v>
                </c:pt>
                <c:pt idx="2699">
                  <c:v>2.3670829960446326E-3</c:v>
                </c:pt>
                <c:pt idx="2700">
                  <c:v>2.1894370258997643E-3</c:v>
                </c:pt>
                <c:pt idx="2701">
                  <c:v>2.1683630214465737E-3</c:v>
                </c:pt>
                <c:pt idx="2702">
                  <c:v>2.1817580776015782E-3</c:v>
                </c:pt>
                <c:pt idx="2703">
                  <c:v>2.2314962910061562E-3</c:v>
                </c:pt>
                <c:pt idx="2704">
                  <c:v>2.3140450617675891E-3</c:v>
                </c:pt>
                <c:pt idx="2705">
                  <c:v>2.4300302528599189E-3</c:v>
                </c:pt>
                <c:pt idx="2706">
                  <c:v>2.5903145629503159E-3</c:v>
                </c:pt>
                <c:pt idx="2707">
                  <c:v>2.7928216264628742E-3</c:v>
                </c:pt>
                <c:pt idx="2708">
                  <c:v>3.0333412978402682E-3</c:v>
                </c:pt>
                <c:pt idx="2709">
                  <c:v>3.1407681572830069E-3</c:v>
                </c:pt>
                <c:pt idx="2710">
                  <c:v>2.919194621683894E-3</c:v>
                </c:pt>
                <c:pt idx="2711">
                  <c:v>2.5752773870352042E-3</c:v>
                </c:pt>
                <c:pt idx="2712">
                  <c:v>2.2634067624492053E-3</c:v>
                </c:pt>
                <c:pt idx="2713">
                  <c:v>1.9864521339942915E-3</c:v>
                </c:pt>
                <c:pt idx="2714">
                  <c:v>1.7434881901923988E-3</c:v>
                </c:pt>
                <c:pt idx="2715">
                  <c:v>1.5247325707938159E-3</c:v>
                </c:pt>
                <c:pt idx="2716">
                  <c:v>1.3307197625803107E-3</c:v>
                </c:pt>
                <c:pt idx="2717">
                  <c:v>1.1584231311202121E-3</c:v>
                </c:pt>
                <c:pt idx="2718">
                  <c:v>1.003294111809005E-3</c:v>
                </c:pt>
                <c:pt idx="2719">
                  <c:v>8.6600708931666649E-4</c:v>
                </c:pt>
                <c:pt idx="2720">
                  <c:v>7.4116429462526439E-4</c:v>
                </c:pt>
                <c:pt idx="2721">
                  <c:v>6.2602286228298368E-4</c:v>
                </c:pt>
                <c:pt idx="2722">
                  <c:v>5.271173115489042E-4</c:v>
                </c:pt>
                <c:pt idx="2723">
                  <c:v>4.3482468432227576E-4</c:v>
                </c:pt>
                <c:pt idx="2724">
                  <c:v>3.4881757227573675E-4</c:v>
                </c:pt>
                <c:pt idx="2725">
                  <c:v>2.6836077918076444E-4</c:v>
                </c:pt>
                <c:pt idx="2726">
                  <c:v>1.9192515803242476E-4</c:v>
                </c:pt>
                <c:pt idx="2727">
                  <c:v>1.1852924541414304E-4</c:v>
                </c:pt>
                <c:pt idx="2728">
                  <c:v>4.7059116624217537E-5</c:v>
                </c:pt>
                <c:pt idx="2729">
                  <c:v>-2.381454343082948E-5</c:v>
                </c:pt>
                <c:pt idx="2730">
                  <c:v>-2.6041881497125605E-5</c:v>
                </c:pt>
                <c:pt idx="2731">
                  <c:v>1.102133948141578E-4</c:v>
                </c:pt>
                <c:pt idx="2732">
                  <c:v>3.2421219980818502E-4</c:v>
                </c:pt>
                <c:pt idx="2733">
                  <c:v>5.4646935517873316E-4</c:v>
                </c:pt>
                <c:pt idx="2734">
                  <c:v>7.688060771842898E-4</c:v>
                </c:pt>
                <c:pt idx="2735">
                  <c:v>9.989511641865555E-4</c:v>
                </c:pt>
                <c:pt idx="2736">
                  <c:v>1.2386742066668663E-3</c:v>
                </c:pt>
                <c:pt idx="2737">
                  <c:v>1.5186597947670442E-3</c:v>
                </c:pt>
                <c:pt idx="2738">
                  <c:v>1.8241016980937749E-3</c:v>
                </c:pt>
                <c:pt idx="2739">
                  <c:v>2.0973721386805806E-3</c:v>
                </c:pt>
                <c:pt idx="2740">
                  <c:v>2.3046145976013985E-3</c:v>
                </c:pt>
                <c:pt idx="2741">
                  <c:v>2.4958367906938658E-3</c:v>
                </c:pt>
                <c:pt idx="2742">
                  <c:v>2.7185914487162883E-3</c:v>
                </c:pt>
                <c:pt idx="2743">
                  <c:v>2.9704969553400193E-3</c:v>
                </c:pt>
                <c:pt idx="2744">
                  <c:v>3.2582424665915468E-3</c:v>
                </c:pt>
                <c:pt idx="2745">
                  <c:v>3.6139003084311536E-3</c:v>
                </c:pt>
                <c:pt idx="2746">
                  <c:v>4.0229700942128327E-3</c:v>
                </c:pt>
                <c:pt idx="2747">
                  <c:v>4.5057558340842073E-3</c:v>
                </c:pt>
                <c:pt idx="2748">
                  <c:v>5.0322053122447558E-3</c:v>
                </c:pt>
                <c:pt idx="2749">
                  <c:v>5.2881072439960554E-3</c:v>
                </c:pt>
                <c:pt idx="2750">
                  <c:v>4.8793972901545468E-3</c:v>
                </c:pt>
                <c:pt idx="2751">
                  <c:v>4.1734018429914321E-3</c:v>
                </c:pt>
                <c:pt idx="2752">
                  <c:v>3.5703988554570518E-3</c:v>
                </c:pt>
                <c:pt idx="2753">
                  <c:v>3.0108793642803682E-3</c:v>
                </c:pt>
                <c:pt idx="2754">
                  <c:v>2.5019993570826625E-3</c:v>
                </c:pt>
                <c:pt idx="2755">
                  <c:v>2.014422494395506E-3</c:v>
                </c:pt>
                <c:pt idx="2756">
                  <c:v>1.5466607441808114E-3</c:v>
                </c:pt>
                <c:pt idx="2757">
                  <c:v>1.0877587102648498E-3</c:v>
                </c:pt>
                <c:pt idx="2758">
                  <c:v>6.1960392259760133E-4</c:v>
                </c:pt>
                <c:pt idx="2759">
                  <c:v>3.0895182585743324E-4</c:v>
                </c:pt>
                <c:pt idx="2760">
                  <c:v>3.3504084882110487E-4</c:v>
                </c:pt>
                <c:pt idx="2761">
                  <c:v>5.3225121396775353E-4</c:v>
                </c:pt>
                <c:pt idx="2762">
                  <c:v>7.3290328208177864E-4</c:v>
                </c:pt>
                <c:pt idx="2763">
                  <c:v>9.3998731772894709E-4</c:v>
                </c:pt>
                <c:pt idx="2764">
                  <c:v>1.1605821579758363E-3</c:v>
                </c:pt>
                <c:pt idx="2765">
                  <c:v>1.3993717811919579E-3</c:v>
                </c:pt>
                <c:pt idx="2766">
                  <c:v>1.673074667197435E-3</c:v>
                </c:pt>
                <c:pt idx="2767">
                  <c:v>1.9568213514055727E-3</c:v>
                </c:pt>
                <c:pt idx="2768">
                  <c:v>2.2656073889534417E-3</c:v>
                </c:pt>
                <c:pt idx="2769">
                  <c:v>2.7431529970350244E-3</c:v>
                </c:pt>
                <c:pt idx="2770">
                  <c:v>3.3948857994591415E-3</c:v>
                </c:pt>
                <c:pt idx="2771">
                  <c:v>4.2848687478147353E-3</c:v>
                </c:pt>
                <c:pt idx="2772">
                  <c:v>5.2287804840644341E-3</c:v>
                </c:pt>
                <c:pt idx="2773">
                  <c:v>6.2715426389111546E-3</c:v>
                </c:pt>
                <c:pt idx="2774">
                  <c:v>7.427168309342304E-3</c:v>
                </c:pt>
                <c:pt idx="2775">
                  <c:v>8.6135266916442278E-3</c:v>
                </c:pt>
                <c:pt idx="2776">
                  <c:v>9.8117348197873742E-3</c:v>
                </c:pt>
                <c:pt idx="2777">
                  <c:v>1.1263458640745566E-2</c:v>
                </c:pt>
                <c:pt idx="2778">
                  <c:v>1.2875507736064202E-2</c:v>
                </c:pt>
                <c:pt idx="2779">
                  <c:v>1.4640601732695126E-2</c:v>
                </c:pt>
                <c:pt idx="2780">
                  <c:v>1.6617992280067793E-2</c:v>
                </c:pt>
                <c:pt idx="2781">
                  <c:v>1.8077761561749322E-2</c:v>
                </c:pt>
                <c:pt idx="2782">
                  <c:v>1.8023837962879839E-2</c:v>
                </c:pt>
                <c:pt idx="2783">
                  <c:v>1.7381758844375993E-2</c:v>
                </c:pt>
                <c:pt idx="2784">
                  <c:v>1.7065685354941684E-2</c:v>
                </c:pt>
                <c:pt idx="2785">
                  <c:v>1.6995029014566104E-2</c:v>
                </c:pt>
                <c:pt idx="2786">
                  <c:v>1.7207329523627652E-2</c:v>
                </c:pt>
                <c:pt idx="2787">
                  <c:v>1.7698856549907736E-2</c:v>
                </c:pt>
                <c:pt idx="2788">
                  <c:v>1.8426049108122091E-2</c:v>
                </c:pt>
                <c:pt idx="2789">
                  <c:v>1.9437495738904371E-2</c:v>
                </c:pt>
                <c:pt idx="2790">
                  <c:v>1.9736297716224437E-2</c:v>
                </c:pt>
                <c:pt idx="2791">
                  <c:v>1.8209923677401499E-2</c:v>
                </c:pt>
                <c:pt idx="2792">
                  <c:v>1.58916023786165E-2</c:v>
                </c:pt>
                <c:pt idx="2793">
                  <c:v>1.3870831354645122E-2</c:v>
                </c:pt>
                <c:pt idx="2794">
                  <c:v>1.2092372453943821E-2</c:v>
                </c:pt>
                <c:pt idx="2795">
                  <c:v>1.0495315090871246E-2</c:v>
                </c:pt>
                <c:pt idx="2796">
                  <c:v>9.0691154791026872E-3</c:v>
                </c:pt>
                <c:pt idx="2797">
                  <c:v>7.7943944790133841E-3</c:v>
                </c:pt>
                <c:pt idx="2798">
                  <c:v>6.6290113945679276E-3</c:v>
                </c:pt>
                <c:pt idx="2799">
                  <c:v>5.575748196765336E-3</c:v>
                </c:pt>
                <c:pt idx="2800">
                  <c:v>5.0950598403744114E-3</c:v>
                </c:pt>
                <c:pt idx="2801">
                  <c:v>5.6825667079183715E-3</c:v>
                </c:pt>
                <c:pt idx="2802">
                  <c:v>6.8350722008245126E-3</c:v>
                </c:pt>
                <c:pt idx="2803">
                  <c:v>8.1012680086844074E-3</c:v>
                </c:pt>
                <c:pt idx="2804">
                  <c:v>9.4622327127732199E-3</c:v>
                </c:pt>
                <c:pt idx="2805">
                  <c:v>1.1036442934341441E-2</c:v>
                </c:pt>
                <c:pt idx="2806">
                  <c:v>1.2763673364357997E-2</c:v>
                </c:pt>
                <c:pt idx="2807">
                  <c:v>1.4716355842374844E-2</c:v>
                </c:pt>
                <c:pt idx="2808">
                  <c:v>1.6862847605408054E-2</c:v>
                </c:pt>
                <c:pt idx="2809">
                  <c:v>1.928110982592535E-2</c:v>
                </c:pt>
                <c:pt idx="2810">
                  <c:v>2.1043262429390083E-2</c:v>
                </c:pt>
                <c:pt idx="2811">
                  <c:v>2.1187170586848103E-2</c:v>
                </c:pt>
                <c:pt idx="2812">
                  <c:v>2.0899134972753444E-2</c:v>
                </c:pt>
                <c:pt idx="2813">
                  <c:v>2.0820730354923003E-2</c:v>
                </c:pt>
                <c:pt idx="2814">
                  <c:v>2.1091671191781857E-2</c:v>
                </c:pt>
                <c:pt idx="2815">
                  <c:v>2.173197491068652E-2</c:v>
                </c:pt>
                <c:pt idx="2816">
                  <c:v>2.2754987650355142E-2</c:v>
                </c:pt>
                <c:pt idx="2817">
                  <c:v>2.4150881533197943E-2</c:v>
                </c:pt>
                <c:pt idx="2818">
                  <c:v>2.5890353016243185E-2</c:v>
                </c:pt>
                <c:pt idx="2819">
                  <c:v>2.8130224656758924E-2</c:v>
                </c:pt>
                <c:pt idx="2820">
                  <c:v>2.9740638103860829E-2</c:v>
                </c:pt>
                <c:pt idx="2821">
                  <c:v>2.9761055597274284E-2</c:v>
                </c:pt>
                <c:pt idx="2822">
                  <c:v>2.9267262327825467E-2</c:v>
                </c:pt>
                <c:pt idx="2823">
                  <c:v>2.9309823921181959E-2</c:v>
                </c:pt>
                <c:pt idx="2824">
                  <c:v>2.9809245122677831E-2</c:v>
                </c:pt>
                <c:pt idx="2825">
                  <c:v>3.0845925716663638E-2</c:v>
                </c:pt>
                <c:pt idx="2826">
                  <c:v>3.2328460186310422E-2</c:v>
                </c:pt>
                <c:pt idx="2827">
                  <c:v>3.4283968211597231E-2</c:v>
                </c:pt>
                <c:pt idx="2828">
                  <c:v>3.6779146652122723E-2</c:v>
                </c:pt>
                <c:pt idx="2829">
                  <c:v>3.9935446538472252E-2</c:v>
                </c:pt>
                <c:pt idx="2830">
                  <c:v>4.3706706598420415E-2</c:v>
                </c:pt>
                <c:pt idx="2831">
                  <c:v>4.6053990980018153E-2</c:v>
                </c:pt>
                <c:pt idx="2832">
                  <c:v>4.5258297273069049E-2</c:v>
                </c:pt>
                <c:pt idx="2833">
                  <c:v>4.3112540906125901E-2</c:v>
                </c:pt>
                <c:pt idx="2834">
                  <c:v>4.1609841701401223E-2</c:v>
                </c:pt>
                <c:pt idx="2835">
                  <c:v>4.0899167741829723E-2</c:v>
                </c:pt>
                <c:pt idx="2836">
                  <c:v>4.0703691758615969E-2</c:v>
                </c:pt>
                <c:pt idx="2837">
                  <c:v>4.1203787073847926E-2</c:v>
                </c:pt>
                <c:pt idx="2838">
                  <c:v>4.2408767512639785E-2</c:v>
                </c:pt>
                <c:pt idx="2839">
                  <c:v>4.4218201854580592E-2</c:v>
                </c:pt>
                <c:pt idx="2840">
                  <c:v>4.479254893392063E-2</c:v>
                </c:pt>
                <c:pt idx="2841">
                  <c:v>4.2027533259696229E-2</c:v>
                </c:pt>
                <c:pt idx="2842">
                  <c:v>3.8052049809743145E-2</c:v>
                </c:pt>
                <c:pt idx="2843">
                  <c:v>3.4765125514000045E-2</c:v>
                </c:pt>
                <c:pt idx="2844">
                  <c:v>3.1946873168489459E-2</c:v>
                </c:pt>
                <c:pt idx="2845">
                  <c:v>2.9676895069874171E-2</c:v>
                </c:pt>
                <c:pt idx="2846">
                  <c:v>2.7915287529963348E-2</c:v>
                </c:pt>
                <c:pt idx="2847">
                  <c:v>2.6521897632687925E-2</c:v>
                </c:pt>
                <c:pt idx="2848">
                  <c:v>2.5549117674935774E-2</c:v>
                </c:pt>
                <c:pt idx="2849">
                  <c:v>2.505487654951806E-2</c:v>
                </c:pt>
                <c:pt idx="2850">
                  <c:v>2.4307145504115248E-2</c:v>
                </c:pt>
                <c:pt idx="2851">
                  <c:v>2.2724770372510625E-2</c:v>
                </c:pt>
                <c:pt idx="2852">
                  <c:v>2.0916465110313861E-2</c:v>
                </c:pt>
                <c:pt idx="2853">
                  <c:v>1.940207469139936E-2</c:v>
                </c:pt>
                <c:pt idx="2854">
                  <c:v>1.8196300970385382E-2</c:v>
                </c:pt>
                <c:pt idx="2855">
                  <c:v>1.7337857103228872E-2</c:v>
                </c:pt>
                <c:pt idx="2856">
                  <c:v>1.6673016481648383E-2</c:v>
                </c:pt>
                <c:pt idx="2857">
                  <c:v>1.6308558492201711E-2</c:v>
                </c:pt>
                <c:pt idx="2858">
                  <c:v>1.6176475792018783E-2</c:v>
                </c:pt>
                <c:pt idx="2859">
                  <c:v>1.6303962879242264E-2</c:v>
                </c:pt>
                <c:pt idx="2860">
                  <c:v>1.6404019160269932E-2</c:v>
                </c:pt>
                <c:pt idx="2861">
                  <c:v>1.6174801489581857E-2</c:v>
                </c:pt>
                <c:pt idx="2862">
                  <c:v>1.5880087750673191E-2</c:v>
                </c:pt>
                <c:pt idx="2863">
                  <c:v>1.5908983304312375E-2</c:v>
                </c:pt>
                <c:pt idx="2864">
                  <c:v>1.6088351119167583E-2</c:v>
                </c:pt>
                <c:pt idx="2865">
                  <c:v>1.6612725822494592E-2</c:v>
                </c:pt>
                <c:pt idx="2866">
                  <c:v>1.7334591415169121E-2</c:v>
                </c:pt>
                <c:pt idx="2867">
                  <c:v>1.8356724300974774E-2</c:v>
                </c:pt>
                <c:pt idx="2868">
                  <c:v>1.9650188703468081E-2</c:v>
                </c:pt>
                <c:pt idx="2869">
                  <c:v>2.1259302855058844E-2</c:v>
                </c:pt>
                <c:pt idx="2870">
                  <c:v>2.2143098117177639E-2</c:v>
                </c:pt>
                <c:pt idx="2871">
                  <c:v>2.1251614286091638E-2</c:v>
                </c:pt>
                <c:pt idx="2872">
                  <c:v>1.9559943354318144E-2</c:v>
                </c:pt>
                <c:pt idx="2873">
                  <c:v>1.8232414261209116E-2</c:v>
                </c:pt>
                <c:pt idx="2874">
                  <c:v>1.7148495835291488E-2</c:v>
                </c:pt>
                <c:pt idx="2875">
                  <c:v>1.6376121490267421E-2</c:v>
                </c:pt>
                <c:pt idx="2876">
                  <c:v>1.5841707866289439E-2</c:v>
                </c:pt>
                <c:pt idx="2877">
                  <c:v>1.5559477027897681E-2</c:v>
                </c:pt>
                <c:pt idx="2878">
                  <c:v>1.5497120396321406E-2</c:v>
                </c:pt>
                <c:pt idx="2879">
                  <c:v>1.5718010277760229E-2</c:v>
                </c:pt>
                <c:pt idx="2880">
                  <c:v>1.6169685511536278E-2</c:v>
                </c:pt>
                <c:pt idx="2881">
                  <c:v>1.6172191672808856E-2</c:v>
                </c:pt>
                <c:pt idx="2882">
                  <c:v>1.4864360036449177E-2</c:v>
                </c:pt>
                <c:pt idx="2883">
                  <c:v>1.2999085827634701E-2</c:v>
                </c:pt>
                <c:pt idx="2884">
                  <c:v>1.1382897821390608E-2</c:v>
                </c:pt>
                <c:pt idx="2885">
                  <c:v>9.9152453226285155E-3</c:v>
                </c:pt>
                <c:pt idx="2886">
                  <c:v>8.6017813143112205E-3</c:v>
                </c:pt>
                <c:pt idx="2887">
                  <c:v>7.4331540075732623E-3</c:v>
                </c:pt>
                <c:pt idx="2888">
                  <c:v>6.3725479556937491E-3</c:v>
                </c:pt>
                <c:pt idx="2889">
                  <c:v>5.4357906617768801E-3</c:v>
                </c:pt>
                <c:pt idx="2890">
                  <c:v>4.7567168962726345E-3</c:v>
                </c:pt>
                <c:pt idx="2891">
                  <c:v>4.5193104791552367E-3</c:v>
                </c:pt>
                <c:pt idx="2892">
                  <c:v>4.5601293614925056E-3</c:v>
                </c:pt>
                <c:pt idx="2893">
                  <c:v>4.6557166042266928E-3</c:v>
                </c:pt>
                <c:pt idx="2894">
                  <c:v>4.8421248250030031E-3</c:v>
                </c:pt>
                <c:pt idx="2895">
                  <c:v>5.1018078813208851E-3</c:v>
                </c:pt>
                <c:pt idx="2896">
                  <c:v>5.4286319342637971E-3</c:v>
                </c:pt>
                <c:pt idx="2897">
                  <c:v>5.8588237558133026E-3</c:v>
                </c:pt>
                <c:pt idx="2898">
                  <c:v>6.3740545211083913E-3</c:v>
                </c:pt>
                <c:pt idx="2899">
                  <c:v>6.9979093474695957E-3</c:v>
                </c:pt>
                <c:pt idx="2900">
                  <c:v>7.7344236012651295E-3</c:v>
                </c:pt>
                <c:pt idx="2901">
                  <c:v>8.1310305667483262E-3</c:v>
                </c:pt>
                <c:pt idx="2902">
                  <c:v>7.8103940697961645E-3</c:v>
                </c:pt>
                <c:pt idx="2903">
                  <c:v>7.1262090352306757E-3</c:v>
                </c:pt>
                <c:pt idx="2904">
                  <c:v>6.6066850812420619E-3</c:v>
                </c:pt>
                <c:pt idx="2905">
                  <c:v>6.1601829205401937E-3</c:v>
                </c:pt>
                <c:pt idx="2906">
                  <c:v>5.8384065950678552E-3</c:v>
                </c:pt>
                <c:pt idx="2907">
                  <c:v>5.5848205889762054E-3</c:v>
                </c:pt>
                <c:pt idx="2908">
                  <c:v>5.4224304657656645E-3</c:v>
                </c:pt>
                <c:pt idx="2909">
                  <c:v>5.3458313150352996E-3</c:v>
                </c:pt>
                <c:pt idx="2910">
                  <c:v>5.0589246994005195E-3</c:v>
                </c:pt>
                <c:pt idx="2911">
                  <c:v>4.2806268604348181E-3</c:v>
                </c:pt>
                <c:pt idx="2912">
                  <c:v>3.2766834351141208E-3</c:v>
                </c:pt>
                <c:pt idx="2913">
                  <c:v>2.3256938313461219E-3</c:v>
                </c:pt>
                <c:pt idx="2914">
                  <c:v>1.4148013176433121E-3</c:v>
                </c:pt>
                <c:pt idx="2915">
                  <c:v>5.2426432399279861E-4</c:v>
                </c:pt>
                <c:pt idx="2916">
                  <c:v>-3.5929742928982207E-4</c:v>
                </c:pt>
                <c:pt idx="2917">
                  <c:v>-1.2501415708942594E-3</c:v>
                </c:pt>
                <c:pt idx="2918">
                  <c:v>-2.1628386302665189E-3</c:v>
                </c:pt>
                <c:pt idx="2919">
                  <c:v>-3.1098138673650178E-3</c:v>
                </c:pt>
                <c:pt idx="2920">
                  <c:v>-3.779779425846458E-3</c:v>
                </c:pt>
                <c:pt idx="2921">
                  <c:v>-3.8617474728012825E-3</c:v>
                </c:pt>
                <c:pt idx="2922">
                  <c:v>-3.6716606366779636E-3</c:v>
                </c:pt>
                <c:pt idx="2923">
                  <c:v>-3.55037339371728E-3</c:v>
                </c:pt>
                <c:pt idx="2924">
                  <c:v>-3.4800613363667882E-3</c:v>
                </c:pt>
                <c:pt idx="2925">
                  <c:v>-3.4604356867765258E-3</c:v>
                </c:pt>
                <c:pt idx="2926">
                  <c:v>-3.5043735539265664E-3</c:v>
                </c:pt>
                <c:pt idx="2927">
                  <c:v>-3.6041770560902788E-3</c:v>
                </c:pt>
                <c:pt idx="2928">
                  <c:v>-3.756241087122645E-3</c:v>
                </c:pt>
                <c:pt idx="2929">
                  <c:v>-3.9732263012080271E-3</c:v>
                </c:pt>
                <c:pt idx="2930">
                  <c:v>-4.2634265564640925E-3</c:v>
                </c:pt>
                <c:pt idx="2931">
                  <c:v>-4.3817101971384284E-3</c:v>
                </c:pt>
                <c:pt idx="2932">
                  <c:v>-4.1322019266698288E-3</c:v>
                </c:pt>
                <c:pt idx="2933">
                  <c:v>-3.7345478753940181E-3</c:v>
                </c:pt>
                <c:pt idx="2934">
                  <c:v>-3.3909778519545146E-3</c:v>
                </c:pt>
                <c:pt idx="2935">
                  <c:v>-3.1117871822434213E-3</c:v>
                </c:pt>
                <c:pt idx="2936">
                  <c:v>-2.8703409124127824E-3</c:v>
                </c:pt>
                <c:pt idx="2937">
                  <c:v>-2.6776911548166975E-3</c:v>
                </c:pt>
                <c:pt idx="2938">
                  <c:v>-2.545324796286396E-3</c:v>
                </c:pt>
                <c:pt idx="2939">
                  <c:v>-2.4572495168691286E-3</c:v>
                </c:pt>
                <c:pt idx="2940">
                  <c:v>-2.3954406319424901E-3</c:v>
                </c:pt>
                <c:pt idx="2941">
                  <c:v>-2.2248360474094913E-3</c:v>
                </c:pt>
                <c:pt idx="2942">
                  <c:v>-1.8122260016818555E-3</c:v>
                </c:pt>
                <c:pt idx="2943">
                  <c:v>-1.294835065050889E-3</c:v>
                </c:pt>
                <c:pt idx="2944">
                  <c:v>-7.9363635786430992E-4</c:v>
                </c:pt>
                <c:pt idx="2945">
                  <c:v>-3.0055444802337228E-4</c:v>
                </c:pt>
                <c:pt idx="2946">
                  <c:v>1.8807192975213132E-4</c:v>
                </c:pt>
                <c:pt idx="2947">
                  <c:v>6.7824765491913887E-4</c:v>
                </c:pt>
                <c:pt idx="2948">
                  <c:v>1.1827561083270562E-3</c:v>
                </c:pt>
                <c:pt idx="2949">
                  <c:v>1.7056069553535839E-3</c:v>
                </c:pt>
                <c:pt idx="2950">
                  <c:v>2.2584643559057389E-3</c:v>
                </c:pt>
                <c:pt idx="2951">
                  <c:v>2.7314579598963101E-3</c:v>
                </c:pt>
                <c:pt idx="2952">
                  <c:v>3.0491765566309542E-3</c:v>
                </c:pt>
                <c:pt idx="2953">
                  <c:v>3.2764736248291101E-3</c:v>
                </c:pt>
                <c:pt idx="2954">
                  <c:v>3.5557750510588904E-3</c:v>
                </c:pt>
                <c:pt idx="2955">
                  <c:v>3.8921050453425794E-3</c:v>
                </c:pt>
                <c:pt idx="2956">
                  <c:v>4.3036009698448931E-3</c:v>
                </c:pt>
                <c:pt idx="2957">
                  <c:v>4.7967166663454835E-3</c:v>
                </c:pt>
                <c:pt idx="2958">
                  <c:v>5.3658558570772574E-3</c:v>
                </c:pt>
                <c:pt idx="2959">
                  <c:v>6.009430390785951E-3</c:v>
                </c:pt>
                <c:pt idx="2960">
                  <c:v>6.7401226502750893E-3</c:v>
                </c:pt>
                <c:pt idx="2961">
                  <c:v>7.5732089654194914E-3</c:v>
                </c:pt>
                <c:pt idx="2962">
                  <c:v>8.064714760760032E-3</c:v>
                </c:pt>
                <c:pt idx="2963">
                  <c:v>7.784085652256704E-3</c:v>
                </c:pt>
                <c:pt idx="2964">
                  <c:v>7.1669840705558532E-3</c:v>
                </c:pt>
                <c:pt idx="2965">
                  <c:v>6.662251354446389E-3</c:v>
                </c:pt>
                <c:pt idx="2966">
                  <c:v>6.289654432978963E-3</c:v>
                </c:pt>
                <c:pt idx="2967">
                  <c:v>5.9791765255889345E-3</c:v>
                </c:pt>
                <c:pt idx="2968">
                  <c:v>5.786790109806682E-3</c:v>
                </c:pt>
                <c:pt idx="2969">
                  <c:v>5.8117181592413757E-3</c:v>
                </c:pt>
                <c:pt idx="2970">
                  <c:v>5.8641528902317174E-3</c:v>
                </c:pt>
                <c:pt idx="2971">
                  <c:v>5.6559790131896171E-3</c:v>
                </c:pt>
                <c:pt idx="2972">
                  <c:v>5.0405123520755489E-3</c:v>
                </c:pt>
                <c:pt idx="2973">
                  <c:v>4.1299841902259259E-3</c:v>
                </c:pt>
                <c:pt idx="2974">
                  <c:v>3.2801673724685079E-3</c:v>
                </c:pt>
                <c:pt idx="2975">
                  <c:v>2.5004761819204403E-3</c:v>
                </c:pt>
                <c:pt idx="2976">
                  <c:v>1.7584624788965838E-3</c:v>
                </c:pt>
                <c:pt idx="2977">
                  <c:v>1.0427631599738243E-3</c:v>
                </c:pt>
                <c:pt idx="2978">
                  <c:v>3.4341457648988079E-4</c:v>
                </c:pt>
                <c:pt idx="2979">
                  <c:v>-3.4982107926586031E-4</c:v>
                </c:pt>
                <c:pt idx="2980">
                  <c:v>-1.0487314018093104E-3</c:v>
                </c:pt>
                <c:pt idx="2981">
                  <c:v>-1.7637062533470971E-3</c:v>
                </c:pt>
                <c:pt idx="2982">
                  <c:v>-2.26325796859743E-3</c:v>
                </c:pt>
                <c:pt idx="2983">
                  <c:v>-2.3642015848213314E-3</c:v>
                </c:pt>
                <c:pt idx="2984">
                  <c:v>-2.2910711631843605E-3</c:v>
                </c:pt>
                <c:pt idx="2985">
                  <c:v>-2.2481217792578645E-3</c:v>
                </c:pt>
                <c:pt idx="2986">
                  <c:v>-2.2444899903941566E-3</c:v>
                </c:pt>
                <c:pt idx="2987">
                  <c:v>-2.3004818217477654E-3</c:v>
                </c:pt>
                <c:pt idx="2988">
                  <c:v>-2.4062459967756373E-3</c:v>
                </c:pt>
                <c:pt idx="2989">
                  <c:v>-2.5061402937610745E-3</c:v>
                </c:pt>
                <c:pt idx="2990">
                  <c:v>-2.6478827225384998E-3</c:v>
                </c:pt>
                <c:pt idx="2991">
                  <c:v>-2.6442571398519188E-3</c:v>
                </c:pt>
                <c:pt idx="2992">
                  <c:v>-2.2632766102058614E-3</c:v>
                </c:pt>
                <c:pt idx="2993">
                  <c:v>-1.7189916172772901E-3</c:v>
                </c:pt>
                <c:pt idx="2994">
                  <c:v>-1.2050046578162882E-3</c:v>
                </c:pt>
                <c:pt idx="2995">
                  <c:v>-7.1153403918780003E-4</c:v>
                </c:pt>
                <c:pt idx="2996">
                  <c:v>-2.2850324128049362E-4</c:v>
                </c:pt>
                <c:pt idx="2997">
                  <c:v>2.5115716655822062E-4</c:v>
                </c:pt>
                <c:pt idx="2998">
                  <c:v>7.3484570242013793E-4</c:v>
                </c:pt>
                <c:pt idx="2999">
                  <c:v>1.2294459372069915E-3</c:v>
                </c:pt>
                <c:pt idx="3000">
                  <c:v>1.743503631773083E-3</c:v>
                </c:pt>
                <c:pt idx="3001">
                  <c:v>2.2697752705315663E-3</c:v>
                </c:pt>
                <c:pt idx="3002">
                  <c:v>2.7999197231167168E-3</c:v>
                </c:pt>
                <c:pt idx="3003">
                  <c:v>3.352756316181892E-3</c:v>
                </c:pt>
                <c:pt idx="3004">
                  <c:v>3.9551832959143296E-3</c:v>
                </c:pt>
                <c:pt idx="3005">
                  <c:v>4.6176272988151402E-3</c:v>
                </c:pt>
                <c:pt idx="3006">
                  <c:v>5.3515751445784481E-3</c:v>
                </c:pt>
                <c:pt idx="3007">
                  <c:v>6.1751092336496732E-3</c:v>
                </c:pt>
                <c:pt idx="3008">
                  <c:v>7.1064478754776436E-3</c:v>
                </c:pt>
                <c:pt idx="3009">
                  <c:v>8.156076963053727E-3</c:v>
                </c:pt>
                <c:pt idx="3010">
                  <c:v>9.3120849534480531E-3</c:v>
                </c:pt>
                <c:pt idx="3011">
                  <c:v>1.0113328263974628E-2</c:v>
                </c:pt>
                <c:pt idx="3012">
                  <c:v>1.0091996770192018E-2</c:v>
                </c:pt>
                <c:pt idx="3013">
                  <c:v>9.750317592363611E-3</c:v>
                </c:pt>
                <c:pt idx="3014">
                  <c:v>9.5824082356598464E-3</c:v>
                </c:pt>
                <c:pt idx="3015">
                  <c:v>9.5624680379191376E-3</c:v>
                </c:pt>
                <c:pt idx="3016">
                  <c:v>9.7004018442883241E-3</c:v>
                </c:pt>
                <c:pt idx="3017">
                  <c:v>9.9771455168768692E-3</c:v>
                </c:pt>
                <c:pt idx="3018">
                  <c:v>1.0427247221470507E-2</c:v>
                </c:pt>
                <c:pt idx="3019">
                  <c:v>1.1022661986210144E-2</c:v>
                </c:pt>
                <c:pt idx="3020">
                  <c:v>1.1843022822905898E-2</c:v>
                </c:pt>
                <c:pt idx="3021">
                  <c:v>1.2047308546254526E-2</c:v>
                </c:pt>
                <c:pt idx="3022">
                  <c:v>1.0881856848676973E-2</c:v>
                </c:pt>
                <c:pt idx="3023">
                  <c:v>9.0962603147977331E-3</c:v>
                </c:pt>
                <c:pt idx="3024">
                  <c:v>7.4698355342359187E-3</c:v>
                </c:pt>
                <c:pt idx="3025">
                  <c:v>5.960615534254185E-3</c:v>
                </c:pt>
                <c:pt idx="3026">
                  <c:v>4.5275462319413146E-3</c:v>
                </c:pt>
                <c:pt idx="3027">
                  <c:v>3.2213352593085613E-3</c:v>
                </c:pt>
                <c:pt idx="3028">
                  <c:v>1.9649648742380787E-3</c:v>
                </c:pt>
                <c:pt idx="3029">
                  <c:v>7.3849302885885444E-4</c:v>
                </c:pt>
                <c:pt idx="3030">
                  <c:v>-4.7304630869510092E-4</c:v>
                </c:pt>
                <c:pt idx="3031">
                  <c:v>-1.6939373483933165E-3</c:v>
                </c:pt>
                <c:pt idx="3032">
                  <c:v>-2.8233187155491807E-3</c:v>
                </c:pt>
                <c:pt idx="3033">
                  <c:v>-3.7613626967349847E-3</c:v>
                </c:pt>
                <c:pt idx="3034">
                  <c:v>-4.6282753559738201E-3</c:v>
                </c:pt>
                <c:pt idx="3035">
                  <c:v>-5.5732855203004753E-3</c:v>
                </c:pt>
                <c:pt idx="3036">
                  <c:v>-6.5835934403486234E-3</c:v>
                </c:pt>
                <c:pt idx="3037">
                  <c:v>-7.6903775031776081E-3</c:v>
                </c:pt>
                <c:pt idx="3038">
                  <c:v>-8.9528975805694654E-3</c:v>
                </c:pt>
                <c:pt idx="3039">
                  <c:v>-1.0274345274944597E-2</c:v>
                </c:pt>
                <c:pt idx="3040">
                  <c:v>-1.1821489135912395E-2</c:v>
                </c:pt>
                <c:pt idx="3041">
                  <c:v>-1.2733337462877645E-2</c:v>
                </c:pt>
                <c:pt idx="3042">
                  <c:v>-1.2232793836150863E-2</c:v>
                </c:pt>
                <c:pt idx="3043">
                  <c:v>-1.1053482892604386E-2</c:v>
                </c:pt>
                <c:pt idx="3044">
                  <c:v>-1.0066872432820588E-2</c:v>
                </c:pt>
                <c:pt idx="3045">
                  <c:v>-9.2309074750678861E-3</c:v>
                </c:pt>
                <c:pt idx="3046">
                  <c:v>-8.5395788156902991E-3</c:v>
                </c:pt>
                <c:pt idx="3047">
                  <c:v>-7.9895139870678599E-3</c:v>
                </c:pt>
                <c:pt idx="3048">
                  <c:v>-7.5585413472670738E-3</c:v>
                </c:pt>
                <c:pt idx="3049">
                  <c:v>-7.2430912563172974E-3</c:v>
                </c:pt>
                <c:pt idx="3050">
                  <c:v>-7.0562964466375422E-3</c:v>
                </c:pt>
                <c:pt idx="3051">
                  <c:v>-6.6944478566009873E-3</c:v>
                </c:pt>
                <c:pt idx="3052">
                  <c:v>-5.8774373299048206E-3</c:v>
                </c:pt>
                <c:pt idx="3053">
                  <c:v>-4.7983316267282859E-3</c:v>
                </c:pt>
                <c:pt idx="3054">
                  <c:v>-3.8184877593161561E-3</c:v>
                </c:pt>
                <c:pt idx="3055">
                  <c:v>-2.8912943085601852E-3</c:v>
                </c:pt>
                <c:pt idx="3056">
                  <c:v>-2.0200019731467828E-3</c:v>
                </c:pt>
                <c:pt idx="3057">
                  <c:v>-1.1661426004234696E-3</c:v>
                </c:pt>
                <c:pt idx="3058">
                  <c:v>-2.5844537103245058E-4</c:v>
                </c:pt>
                <c:pt idx="3059">
                  <c:v>6.4449010303810979E-4</c:v>
                </c:pt>
                <c:pt idx="3060">
                  <c:v>1.5515229679037921E-3</c:v>
                </c:pt>
                <c:pt idx="3061">
                  <c:v>2.4761633040823526E-3</c:v>
                </c:pt>
                <c:pt idx="3062">
                  <c:v>2.9921286934042998E-3</c:v>
                </c:pt>
                <c:pt idx="3063">
                  <c:v>2.6859536695673487E-3</c:v>
                </c:pt>
                <c:pt idx="3064">
                  <c:v>2.0076959042776036E-3</c:v>
                </c:pt>
                <c:pt idx="3065">
                  <c:v>1.3553975954167209E-3</c:v>
                </c:pt>
                <c:pt idx="3066">
                  <c:v>7.2037938384598846E-4</c:v>
                </c:pt>
                <c:pt idx="3067">
                  <c:v>1.052590086786971E-4</c:v>
                </c:pt>
                <c:pt idx="3068">
                  <c:v>-5.0038553792239066E-4</c:v>
                </c:pt>
                <c:pt idx="3069">
                  <c:v>-1.1053031813670442E-3</c:v>
                </c:pt>
                <c:pt idx="3070">
                  <c:v>-1.7194945192791019E-3</c:v>
                </c:pt>
                <c:pt idx="3071">
                  <c:v>-2.2159563749331425E-3</c:v>
                </c:pt>
                <c:pt idx="3072">
                  <c:v>-2.4393156708004079E-3</c:v>
                </c:pt>
                <c:pt idx="3073">
                  <c:v>-2.5404180135138589E-3</c:v>
                </c:pt>
                <c:pt idx="3074">
                  <c:v>-2.6747609537765386E-3</c:v>
                </c:pt>
                <c:pt idx="3075">
                  <c:v>-2.8555675305257937E-3</c:v>
                </c:pt>
                <c:pt idx="3076">
                  <c:v>-3.0767122731694238E-3</c:v>
                </c:pt>
                <c:pt idx="3077">
                  <c:v>-3.3525391884286588E-3</c:v>
                </c:pt>
                <c:pt idx="3078">
                  <c:v>-3.681501211961433E-3</c:v>
                </c:pt>
                <c:pt idx="3079">
                  <c:v>-4.0774626738384456E-3</c:v>
                </c:pt>
                <c:pt idx="3080">
                  <c:v>-4.5341921190391642E-3</c:v>
                </c:pt>
                <c:pt idx="3081">
                  <c:v>-5.0606156735996301E-3</c:v>
                </c:pt>
                <c:pt idx="3082">
                  <c:v>-5.4620786799991199E-3</c:v>
                </c:pt>
                <c:pt idx="3083">
                  <c:v>-5.5524062986605253E-3</c:v>
                </c:pt>
                <c:pt idx="3084">
                  <c:v>-5.5209998863358411E-3</c:v>
                </c:pt>
                <c:pt idx="3085">
                  <c:v>-5.5864903389307823E-3</c:v>
                </c:pt>
                <c:pt idx="3086">
                  <c:v>-5.7130997033590473E-3</c:v>
                </c:pt>
                <c:pt idx="3087">
                  <c:v>-5.9497494639942777E-3</c:v>
                </c:pt>
                <c:pt idx="3088">
                  <c:v>-6.2765687270206543E-3</c:v>
                </c:pt>
                <c:pt idx="3089">
                  <c:v>-6.7039309378810743E-3</c:v>
                </c:pt>
                <c:pt idx="3090">
                  <c:v>-7.2387871814119939E-3</c:v>
                </c:pt>
                <c:pt idx="3091">
                  <c:v>-7.5625405413904789E-3</c:v>
                </c:pt>
                <c:pt idx="3092">
                  <c:v>-7.217114723555202E-3</c:v>
                </c:pt>
                <c:pt idx="3093">
                  <c:v>-6.6999588719712884E-3</c:v>
                </c:pt>
                <c:pt idx="3094">
                  <c:v>-6.3215429431905234E-3</c:v>
                </c:pt>
                <c:pt idx="3095">
                  <c:v>-6.0467965573470749E-3</c:v>
                </c:pt>
                <c:pt idx="3096">
                  <c:v>-5.882268141896802E-3</c:v>
                </c:pt>
                <c:pt idx="3097">
                  <c:v>-5.8732489123150856E-3</c:v>
                </c:pt>
                <c:pt idx="3098">
                  <c:v>-5.9395033433050073E-3</c:v>
                </c:pt>
                <c:pt idx="3099">
                  <c:v>-6.10411523810085E-3</c:v>
                </c:pt>
                <c:pt idx="3100">
                  <c:v>-6.3477306815331626E-3</c:v>
                </c:pt>
                <c:pt idx="3101">
                  <c:v>-6.6885219859045657E-3</c:v>
                </c:pt>
                <c:pt idx="3102">
                  <c:v>-7.175852790312986E-3</c:v>
                </c:pt>
                <c:pt idx="3103">
                  <c:v>-7.4594067818479024E-3</c:v>
                </c:pt>
                <c:pt idx="3104">
                  <c:v>-7.2900152348232038E-3</c:v>
                </c:pt>
                <c:pt idx="3105">
                  <c:v>-7.0399828319189939E-3</c:v>
                </c:pt>
                <c:pt idx="3106">
                  <c:v>-6.8771937880889476E-3</c:v>
                </c:pt>
                <c:pt idx="3107">
                  <c:v>-6.7588903617412967E-3</c:v>
                </c:pt>
                <c:pt idx="3108">
                  <c:v>-6.7514308693569832E-3</c:v>
                </c:pt>
                <c:pt idx="3109">
                  <c:v>-6.8249866922912503E-3</c:v>
                </c:pt>
                <c:pt idx="3110">
                  <c:v>-6.9913552740877407E-3</c:v>
                </c:pt>
                <c:pt idx="3111">
                  <c:v>-7.2645685125873527E-3</c:v>
                </c:pt>
                <c:pt idx="3112">
                  <c:v>-7.6542312130591277E-3</c:v>
                </c:pt>
                <c:pt idx="3113">
                  <c:v>-7.861017448151434E-3</c:v>
                </c:pt>
                <c:pt idx="3114">
                  <c:v>-7.5560946928300982E-3</c:v>
                </c:pt>
                <c:pt idx="3115">
                  <c:v>-7.0341971776193132E-3</c:v>
                </c:pt>
                <c:pt idx="3116">
                  <c:v>-6.6311976281827802E-3</c:v>
                </c:pt>
                <c:pt idx="3117">
                  <c:v>-6.3213457027979361E-3</c:v>
                </c:pt>
                <c:pt idx="3118">
                  <c:v>-6.2069581978067426E-3</c:v>
                </c:pt>
                <c:pt idx="3119">
                  <c:v>-6.0590922818013386E-3</c:v>
                </c:pt>
                <c:pt idx="3120">
                  <c:v>-6.0702087562752938E-3</c:v>
                </c:pt>
                <c:pt idx="3121">
                  <c:v>-6.1723705878340626E-3</c:v>
                </c:pt>
                <c:pt idx="3122">
                  <c:v>-6.1343857423789751E-3</c:v>
                </c:pt>
                <c:pt idx="3123">
                  <c:v>-5.8226487317689802E-3</c:v>
                </c:pt>
                <c:pt idx="3124">
                  <c:v>-5.3940050596827547E-3</c:v>
                </c:pt>
                <c:pt idx="3125">
                  <c:v>-5.0594418687328604E-3</c:v>
                </c:pt>
                <c:pt idx="3126">
                  <c:v>-4.7810134389995483E-3</c:v>
                </c:pt>
                <c:pt idx="3127">
                  <c:v>-4.5586962572315972E-3</c:v>
                </c:pt>
                <c:pt idx="3128">
                  <c:v>-4.3819773996894348E-3</c:v>
                </c:pt>
                <c:pt idx="3129">
                  <c:v>-4.2681336039094723E-3</c:v>
                </c:pt>
                <c:pt idx="3130">
                  <c:v>-4.2284252046392197E-3</c:v>
                </c:pt>
                <c:pt idx="3131">
                  <c:v>-4.2438839853285214E-3</c:v>
                </c:pt>
                <c:pt idx="3132">
                  <c:v>-4.3318201708971273E-3</c:v>
                </c:pt>
                <c:pt idx="3133">
                  <c:v>-4.4340251682359532E-3</c:v>
                </c:pt>
                <c:pt idx="3134">
                  <c:v>-4.4829907911248792E-3</c:v>
                </c:pt>
                <c:pt idx="3135">
                  <c:v>-4.5546849932724936E-3</c:v>
                </c:pt>
                <c:pt idx="3136">
                  <c:v>-4.702339013187274E-3</c:v>
                </c:pt>
                <c:pt idx="3137">
                  <c:v>-4.9141497805678417E-3</c:v>
                </c:pt>
                <c:pt idx="3138">
                  <c:v>-5.2213025337521498E-3</c:v>
                </c:pt>
                <c:pt idx="3139">
                  <c:v>-5.6071557556730683E-3</c:v>
                </c:pt>
                <c:pt idx="3140">
                  <c:v>-6.0722906492746923E-3</c:v>
                </c:pt>
                <c:pt idx="3141">
                  <c:v>-6.6343235846168186E-3</c:v>
                </c:pt>
                <c:pt idx="3142">
                  <c:v>-6.9008623663700114E-3</c:v>
                </c:pt>
                <c:pt idx="3143">
                  <c:v>-6.4601516993676618E-3</c:v>
                </c:pt>
                <c:pt idx="3144">
                  <c:v>-5.7335980037728253E-3</c:v>
                </c:pt>
                <c:pt idx="3145">
                  <c:v>-5.0941361058335797E-3</c:v>
                </c:pt>
                <c:pt idx="3146">
                  <c:v>-4.5314242241373832E-3</c:v>
                </c:pt>
                <c:pt idx="3147">
                  <c:v>-4.0529720579009446E-3</c:v>
                </c:pt>
                <c:pt idx="3148">
                  <c:v>-3.6294897955786855E-3</c:v>
                </c:pt>
                <c:pt idx="3149">
                  <c:v>-3.265648668570785E-3</c:v>
                </c:pt>
                <c:pt idx="3150">
                  <c:v>-2.9489140557016152E-3</c:v>
                </c:pt>
                <c:pt idx="3151">
                  <c:v>-2.6827743781774375E-3</c:v>
                </c:pt>
                <c:pt idx="3152">
                  <c:v>-2.4585373079062441E-3</c:v>
                </c:pt>
                <c:pt idx="3153">
                  <c:v>-2.2722991730484334E-3</c:v>
                </c:pt>
                <c:pt idx="3154">
                  <c:v>-2.1237827072305916E-3</c:v>
                </c:pt>
                <c:pt idx="3155">
                  <c:v>-2.0093250868864834E-3</c:v>
                </c:pt>
                <c:pt idx="3156">
                  <c:v>-1.9241977405961047E-3</c:v>
                </c:pt>
                <c:pt idx="3157">
                  <c:v>-1.8720493477716034E-3</c:v>
                </c:pt>
                <c:pt idx="3158">
                  <c:v>-1.8496589595429192E-3</c:v>
                </c:pt>
                <c:pt idx="3159">
                  <c:v>-1.8528106493661363E-3</c:v>
                </c:pt>
                <c:pt idx="3160">
                  <c:v>-1.8895404917865771E-3</c:v>
                </c:pt>
                <c:pt idx="3161">
                  <c:v>-1.9566124061553658E-3</c:v>
                </c:pt>
                <c:pt idx="3162">
                  <c:v>-2.0557521506995883E-3</c:v>
                </c:pt>
                <c:pt idx="3163">
                  <c:v>-2.1578596700418074E-3</c:v>
                </c:pt>
                <c:pt idx="3164">
                  <c:v>-2.2479666384824012E-3</c:v>
                </c:pt>
                <c:pt idx="3165">
                  <c:v>-2.3484968018578269E-3</c:v>
                </c:pt>
                <c:pt idx="3166">
                  <c:v>-2.4863937765990636E-3</c:v>
                </c:pt>
                <c:pt idx="3167">
                  <c:v>-2.6670309669008792E-3</c:v>
                </c:pt>
                <c:pt idx="3168">
                  <c:v>-2.8850181390238489E-3</c:v>
                </c:pt>
                <c:pt idx="3169">
                  <c:v>-3.1443747194945374E-3</c:v>
                </c:pt>
                <c:pt idx="3170">
                  <c:v>-3.4644187198963339E-3</c:v>
                </c:pt>
                <c:pt idx="3171">
                  <c:v>-3.8342899956937833E-3</c:v>
                </c:pt>
                <c:pt idx="3172">
                  <c:v>-4.1222506952585305E-3</c:v>
                </c:pt>
                <c:pt idx="3173">
                  <c:v>-4.195224658513152E-3</c:v>
                </c:pt>
                <c:pt idx="3174">
                  <c:v>-4.1851662633900248E-3</c:v>
                </c:pt>
                <c:pt idx="3175">
                  <c:v>-4.2378517935849486E-3</c:v>
                </c:pt>
                <c:pt idx="3176">
                  <c:v>-4.3622833094803058E-3</c:v>
                </c:pt>
                <c:pt idx="3177">
                  <c:v>-4.5500155029436712E-3</c:v>
                </c:pt>
                <c:pt idx="3178">
                  <c:v>-4.8209841771158389E-3</c:v>
                </c:pt>
                <c:pt idx="3179">
                  <c:v>-5.1585733869863115E-3</c:v>
                </c:pt>
                <c:pt idx="3180">
                  <c:v>-5.5824597227463546E-3</c:v>
                </c:pt>
                <c:pt idx="3181">
                  <c:v>-6.0968958164215369E-3</c:v>
                </c:pt>
                <c:pt idx="3182">
                  <c:v>-6.7075855297113749E-3</c:v>
                </c:pt>
                <c:pt idx="3183">
                  <c:v>-7.0356240130735803E-3</c:v>
                </c:pt>
                <c:pt idx="3184">
                  <c:v>-6.7441387187401405E-3</c:v>
                </c:pt>
                <c:pt idx="3185">
                  <c:v>-6.1632730804225171E-3</c:v>
                </c:pt>
                <c:pt idx="3186">
                  <c:v>-5.7131442318995654E-3</c:v>
                </c:pt>
                <c:pt idx="3187">
                  <c:v>-5.3377674751124505E-3</c:v>
                </c:pt>
                <c:pt idx="3188">
                  <c:v>-5.0415915345605414E-3</c:v>
                </c:pt>
                <c:pt idx="3189">
                  <c:v>-4.8286546814863716E-3</c:v>
                </c:pt>
                <c:pt idx="3190">
                  <c:v>-4.6847591306676028E-3</c:v>
                </c:pt>
                <c:pt idx="3191">
                  <c:v>-4.6279971013787379E-3</c:v>
                </c:pt>
                <c:pt idx="3192">
                  <c:v>-4.5031420891280911E-3</c:v>
                </c:pt>
                <c:pt idx="3193">
                  <c:v>-4.1807978642607116E-3</c:v>
                </c:pt>
                <c:pt idx="3194">
                  <c:v>-3.7938368524945572E-3</c:v>
                </c:pt>
                <c:pt idx="3195">
                  <c:v>-3.4604129784794983E-3</c:v>
                </c:pt>
                <c:pt idx="3196">
                  <c:v>-3.1872489061446408E-3</c:v>
                </c:pt>
                <c:pt idx="3197">
                  <c:v>-2.9524181536967212E-3</c:v>
                </c:pt>
                <c:pt idx="3198">
                  <c:v>-2.7654360363053528E-3</c:v>
                </c:pt>
                <c:pt idx="3199">
                  <c:v>-2.6294212079207798E-3</c:v>
                </c:pt>
                <c:pt idx="3200">
                  <c:v>-2.5242797201310832E-3</c:v>
                </c:pt>
                <c:pt idx="3201">
                  <c:v>-2.4688944865976338E-3</c:v>
                </c:pt>
                <c:pt idx="3202">
                  <c:v>-2.4457463808339451E-3</c:v>
                </c:pt>
                <c:pt idx="3203">
                  <c:v>-2.4465264990289779E-3</c:v>
                </c:pt>
                <c:pt idx="3204">
                  <c:v>-2.4810082313458663E-3</c:v>
                </c:pt>
                <c:pt idx="3205">
                  <c:v>-2.5576512094111397E-3</c:v>
                </c:pt>
                <c:pt idx="3206">
                  <c:v>-2.6825714772888655E-3</c:v>
                </c:pt>
                <c:pt idx="3207">
                  <c:v>-2.8467184835157134E-3</c:v>
                </c:pt>
                <c:pt idx="3208">
                  <c:v>-3.0543041344123401E-3</c:v>
                </c:pt>
                <c:pt idx="3209">
                  <c:v>-3.3145866696194805E-3</c:v>
                </c:pt>
                <c:pt idx="3210">
                  <c:v>-3.6285221262113265E-3</c:v>
                </c:pt>
                <c:pt idx="3211">
                  <c:v>-3.9900714037486877E-3</c:v>
                </c:pt>
                <c:pt idx="3212">
                  <c:v>-4.4399331057594759E-3</c:v>
                </c:pt>
                <c:pt idx="3213">
                  <c:v>-5.0194165376435378E-3</c:v>
                </c:pt>
                <c:pt idx="3214">
                  <c:v>-5.8469957340069652E-3</c:v>
                </c:pt>
                <c:pt idx="3215">
                  <c:v>-6.8562483037553808E-3</c:v>
                </c:pt>
                <c:pt idx="3216">
                  <c:v>-7.97511979406605E-3</c:v>
                </c:pt>
                <c:pt idx="3217">
                  <c:v>-9.225581324577431E-3</c:v>
                </c:pt>
                <c:pt idx="3218">
                  <c:v>-1.062466263951993E-2</c:v>
                </c:pt>
                <c:pt idx="3219">
                  <c:v>-1.2182139988457415E-2</c:v>
                </c:pt>
                <c:pt idx="3220">
                  <c:v>-1.3948880168537795E-2</c:v>
                </c:pt>
                <c:pt idx="3221">
                  <c:v>-1.5950221345718447E-2</c:v>
                </c:pt>
                <c:pt idx="3222">
                  <c:v>-1.8138000656321453E-2</c:v>
                </c:pt>
                <c:pt idx="3223">
                  <c:v>-2.0616834354152236E-2</c:v>
                </c:pt>
                <c:pt idx="3224">
                  <c:v>-2.3264726944358723E-2</c:v>
                </c:pt>
                <c:pt idx="3225">
                  <c:v>-2.6291379625287031E-2</c:v>
                </c:pt>
                <c:pt idx="3226">
                  <c:v>-2.9740981459816577E-2</c:v>
                </c:pt>
                <c:pt idx="3227">
                  <c:v>-3.3646049627115107E-2</c:v>
                </c:pt>
                <c:pt idx="3228">
                  <c:v>-3.814237298045195E-2</c:v>
                </c:pt>
                <c:pt idx="3229">
                  <c:v>-4.3111642632640591E-2</c:v>
                </c:pt>
                <c:pt idx="3230">
                  <c:v>-4.8857271521162857E-2</c:v>
                </c:pt>
                <c:pt idx="3231">
                  <c:v>-5.5346499919456706E-2</c:v>
                </c:pt>
                <c:pt idx="3232">
                  <c:v>-6.2744655471890273E-2</c:v>
                </c:pt>
                <c:pt idx="3233">
                  <c:v>-6.5759496837831499E-2</c:v>
                </c:pt>
                <c:pt idx="3234">
                  <c:v>-5.9396000240990406E-2</c:v>
                </c:pt>
                <c:pt idx="3235">
                  <c:v>-4.8705740521596784E-2</c:v>
                </c:pt>
                <c:pt idx="3236">
                  <c:v>-3.8941090978354798E-2</c:v>
                </c:pt>
                <c:pt idx="3237">
                  <c:v>-3.0095876968758029E-2</c:v>
                </c:pt>
                <c:pt idx="3238">
                  <c:v>-2.164535040444272E-2</c:v>
                </c:pt>
                <c:pt idx="3239">
                  <c:v>-1.3430785859216941E-2</c:v>
                </c:pt>
                <c:pt idx="3240">
                  <c:v>-5.4224989576029444E-3</c:v>
                </c:pt>
                <c:pt idx="3241">
                  <c:v>2.5135618309521297E-3</c:v>
                </c:pt>
                <c:pt idx="3242">
                  <c:v>9.0929044065490953E-3</c:v>
                </c:pt>
                <c:pt idx="3243">
                  <c:v>1.3036999999262619E-2</c:v>
                </c:pt>
                <c:pt idx="3244">
                  <c:v>1.578308317693838E-2</c:v>
                </c:pt>
                <c:pt idx="3245">
                  <c:v>1.8783702929790265E-2</c:v>
                </c:pt>
                <c:pt idx="3246">
                  <c:v>2.2124301657004589E-2</c:v>
                </c:pt>
                <c:pt idx="3247">
                  <c:v>2.5815870053724124E-2</c:v>
                </c:pt>
                <c:pt idx="3248">
                  <c:v>2.9960828779057723E-2</c:v>
                </c:pt>
                <c:pt idx="3249">
                  <c:v>3.4562909623048997E-2</c:v>
                </c:pt>
                <c:pt idx="3250">
                  <c:v>3.9679921940972723E-2</c:v>
                </c:pt>
                <c:pt idx="3251">
                  <c:v>4.5279919607367138E-2</c:v>
                </c:pt>
                <c:pt idx="3252">
                  <c:v>5.1701026698178831E-2</c:v>
                </c:pt>
                <c:pt idx="3253">
                  <c:v>5.5167337206096907E-2</c:v>
                </c:pt>
                <c:pt idx="3254">
                  <c:v>5.181616964128246E-2</c:v>
                </c:pt>
                <c:pt idx="3255">
                  <c:v>4.5551761516430957E-2</c:v>
                </c:pt>
                <c:pt idx="3256">
                  <c:v>3.9989797505910342E-2</c:v>
                </c:pt>
                <c:pt idx="3257">
                  <c:v>3.5158294920644602E-2</c:v>
                </c:pt>
                <c:pt idx="3258">
                  <c:v>3.0931641035020156E-2</c:v>
                </c:pt>
                <c:pt idx="3259">
                  <c:v>2.7071805106059235E-2</c:v>
                </c:pt>
                <c:pt idx="3260">
                  <c:v>2.3749636830387402E-2</c:v>
                </c:pt>
                <c:pt idx="3261">
                  <c:v>2.0783006675821461E-2</c:v>
                </c:pt>
                <c:pt idx="3262">
                  <c:v>1.8112755596637942E-2</c:v>
                </c:pt>
                <c:pt idx="3263">
                  <c:v>1.5768294405387472E-2</c:v>
                </c:pt>
                <c:pt idx="3264">
                  <c:v>1.3660330239114778E-2</c:v>
                </c:pt>
                <c:pt idx="3265">
                  <c:v>1.1780028626222275E-2</c:v>
                </c:pt>
                <c:pt idx="3266">
                  <c:v>1.0070962655501897E-2</c:v>
                </c:pt>
                <c:pt idx="3267">
                  <c:v>8.5486378008495251E-3</c:v>
                </c:pt>
                <c:pt idx="3268">
                  <c:v>7.1536189520272873E-3</c:v>
                </c:pt>
                <c:pt idx="3269">
                  <c:v>5.8620746557665618E-3</c:v>
                </c:pt>
                <c:pt idx="3270">
                  <c:v>4.6759343643492587E-3</c:v>
                </c:pt>
                <c:pt idx="3271">
                  <c:v>3.5543647691492855E-3</c:v>
                </c:pt>
                <c:pt idx="3272">
                  <c:v>2.4894304186183274E-3</c:v>
                </c:pt>
                <c:pt idx="3273">
                  <c:v>1.754625252751454E-3</c:v>
                </c:pt>
                <c:pt idx="3274">
                  <c:v>1.6354283450673614E-3</c:v>
                </c:pt>
                <c:pt idx="3275">
                  <c:v>1.8384879447513945E-3</c:v>
                </c:pt>
                <c:pt idx="3276">
                  <c:v>2.0661704148542842E-3</c:v>
                </c:pt>
                <c:pt idx="3277">
                  <c:v>2.3286162210488463E-3</c:v>
                </c:pt>
                <c:pt idx="3278">
                  <c:v>2.6249452246079005E-3</c:v>
                </c:pt>
                <c:pt idx="3279">
                  <c:v>2.9631268470246453E-3</c:v>
                </c:pt>
                <c:pt idx="3280">
                  <c:v>3.3522515345548623E-3</c:v>
                </c:pt>
                <c:pt idx="3281">
                  <c:v>3.7910813540971166E-3</c:v>
                </c:pt>
                <c:pt idx="3282">
                  <c:v>4.287065246223686E-3</c:v>
                </c:pt>
                <c:pt idx="3283">
                  <c:v>4.8557045728605851E-3</c:v>
                </c:pt>
                <c:pt idx="3284">
                  <c:v>4.5845722388884831E-3</c:v>
                </c:pt>
                <c:pt idx="3285">
                  <c:v>2.5250318630856312E-3</c:v>
                </c:pt>
                <c:pt idx="3286">
                  <c:v>-4.1169567135120071E-4</c:v>
                </c:pt>
                <c:pt idx="3287">
                  <c:v>-3.3467646212503137E-3</c:v>
                </c:pt>
                <c:pt idx="3288">
                  <c:v>-6.325057846713153E-3</c:v>
                </c:pt>
                <c:pt idx="3289">
                  <c:v>-9.4084471632992668E-3</c:v>
                </c:pt>
                <c:pt idx="3290">
                  <c:v>-1.2642328958764781E-2</c:v>
                </c:pt>
                <c:pt idx="3291">
                  <c:v>-1.6077172477263715E-2</c:v>
                </c:pt>
                <c:pt idx="3292">
                  <c:v>-1.9788080183701522E-2</c:v>
                </c:pt>
                <c:pt idx="3293">
                  <c:v>-2.3357384826563111E-2</c:v>
                </c:pt>
                <c:pt idx="3294">
                  <c:v>-2.6330758484781419E-2</c:v>
                </c:pt>
                <c:pt idx="3295">
                  <c:v>-2.9228603763363611E-2</c:v>
                </c:pt>
                <c:pt idx="3296">
                  <c:v>-3.2502392631526489E-2</c:v>
                </c:pt>
                <c:pt idx="3297">
                  <c:v>-3.6590542652139832E-2</c:v>
                </c:pt>
                <c:pt idx="3298">
                  <c:v>-4.1163561259137858E-2</c:v>
                </c:pt>
                <c:pt idx="3299">
                  <c:v>-4.643372061266586E-2</c:v>
                </c:pt>
                <c:pt idx="3300">
                  <c:v>-5.2299857673583965E-2</c:v>
                </c:pt>
                <c:pt idx="3301">
                  <c:v>-5.8954607415450826E-2</c:v>
                </c:pt>
                <c:pt idx="3302">
                  <c:v>-6.648983325296097E-2</c:v>
                </c:pt>
                <c:pt idx="3303">
                  <c:v>-6.900227164194736E-2</c:v>
                </c:pt>
                <c:pt idx="3304">
                  <c:v>-6.0133704521086656E-2</c:v>
                </c:pt>
                <c:pt idx="3305">
                  <c:v>-4.6176978617211532E-2</c:v>
                </c:pt>
                <c:pt idx="3306">
                  <c:v>-3.2945331620879668E-2</c:v>
                </c:pt>
                <c:pt idx="3307">
                  <c:v>-2.0204309323020215E-2</c:v>
                </c:pt>
                <c:pt idx="3308">
                  <c:v>-7.8464534941397011E-3</c:v>
                </c:pt>
                <c:pt idx="3309">
                  <c:v>4.4208584324576024E-3</c:v>
                </c:pt>
                <c:pt idx="3310">
                  <c:v>1.6822000209130994E-2</c:v>
                </c:pt>
                <c:pt idx="3311">
                  <c:v>2.9471154743705409E-2</c:v>
                </c:pt>
                <c:pt idx="3312">
                  <c:v>4.2568356977564545E-2</c:v>
                </c:pt>
                <c:pt idx="3313">
                  <c:v>5.6242208884482246E-2</c:v>
                </c:pt>
                <c:pt idx="3314">
                  <c:v>6.4822566132988285E-2</c:v>
                </c:pt>
                <c:pt idx="3315">
                  <c:v>6.2333635260340289E-2</c:v>
                </c:pt>
                <c:pt idx="3316">
                  <c:v>5.4818157955619271E-2</c:v>
                </c:pt>
                <c:pt idx="3317">
                  <c:v>4.8217433563452337E-2</c:v>
                </c:pt>
                <c:pt idx="3318">
                  <c:v>4.2407610009874287E-2</c:v>
                </c:pt>
                <c:pt idx="3319">
                  <c:v>3.7282976542544859E-2</c:v>
                </c:pt>
                <c:pt idx="3320">
                  <c:v>3.2709209164947906E-2</c:v>
                </c:pt>
                <c:pt idx="3321">
                  <c:v>2.8680090214358696E-2</c:v>
                </c:pt>
                <c:pt idx="3322">
                  <c:v>2.5135241200225818E-2</c:v>
                </c:pt>
                <c:pt idx="3323">
                  <c:v>2.2108899295302038E-2</c:v>
                </c:pt>
                <c:pt idx="3324">
                  <c:v>1.9737993493514776E-2</c:v>
                </c:pt>
                <c:pt idx="3325">
                  <c:v>1.7792315811441309E-2</c:v>
                </c:pt>
                <c:pt idx="3326">
                  <c:v>1.6122806787219359E-2</c:v>
                </c:pt>
                <c:pt idx="3327">
                  <c:v>1.4713602884766164E-2</c:v>
                </c:pt>
                <c:pt idx="3328">
                  <c:v>1.3551513334893524E-2</c:v>
                </c:pt>
                <c:pt idx="3329">
                  <c:v>1.2598276055112309E-2</c:v>
                </c:pt>
                <c:pt idx="3330">
                  <c:v>1.1838261099759379E-2</c:v>
                </c:pt>
                <c:pt idx="3331">
                  <c:v>1.1273913113413494E-2</c:v>
                </c:pt>
                <c:pt idx="3332">
                  <c:v>1.0888774591705211E-2</c:v>
                </c:pt>
                <c:pt idx="3333">
                  <c:v>1.0409427858734957E-2</c:v>
                </c:pt>
                <c:pt idx="3334">
                  <c:v>9.5524426819257151E-3</c:v>
                </c:pt>
                <c:pt idx="3335">
                  <c:v>8.5882409865227684E-3</c:v>
                </c:pt>
                <c:pt idx="3336">
                  <c:v>7.765432545127674E-3</c:v>
                </c:pt>
                <c:pt idx="3337">
                  <c:v>7.0538588623558947E-3</c:v>
                </c:pt>
                <c:pt idx="3338">
                  <c:v>6.4655435732598457E-3</c:v>
                </c:pt>
                <c:pt idx="3339">
                  <c:v>5.9850141308811951E-3</c:v>
                </c:pt>
                <c:pt idx="3340">
                  <c:v>5.5927706694846053E-3</c:v>
                </c:pt>
                <c:pt idx="3341">
                  <c:v>5.2924712716659788E-3</c:v>
                </c:pt>
                <c:pt idx="3342">
                  <c:v>5.0736522105010408E-3</c:v>
                </c:pt>
                <c:pt idx="3343">
                  <c:v>4.9322757698450253E-3</c:v>
                </c:pt>
                <c:pt idx="3344">
                  <c:v>4.8609752750502777E-3</c:v>
                </c:pt>
                <c:pt idx="3345">
                  <c:v>4.8726124401791814E-3</c:v>
                </c:pt>
                <c:pt idx="3346">
                  <c:v>4.9580635683979472E-3</c:v>
                </c:pt>
                <c:pt idx="3347">
                  <c:v>5.1237755979759644E-3</c:v>
                </c:pt>
                <c:pt idx="3348">
                  <c:v>5.3773259333737824E-3</c:v>
                </c:pt>
                <c:pt idx="3349">
                  <c:v>5.7102570282900654E-3</c:v>
                </c:pt>
                <c:pt idx="3350">
                  <c:v>6.1348704804330889E-3</c:v>
                </c:pt>
                <c:pt idx="3351">
                  <c:v>6.6561540309178413E-3</c:v>
                </c:pt>
                <c:pt idx="3352">
                  <c:v>7.2875799108782042E-3</c:v>
                </c:pt>
                <c:pt idx="3353">
                  <c:v>7.5864390374584924E-3</c:v>
                </c:pt>
                <c:pt idx="3354">
                  <c:v>7.1095906792045579E-3</c:v>
                </c:pt>
                <c:pt idx="3355">
                  <c:v>6.3096685791564416E-3</c:v>
                </c:pt>
                <c:pt idx="3356">
                  <c:v>5.6100446589319791E-3</c:v>
                </c:pt>
                <c:pt idx="3357">
                  <c:v>5.0025731892939535E-3</c:v>
                </c:pt>
                <c:pt idx="3358">
                  <c:v>4.4766120073923225E-3</c:v>
                </c:pt>
                <c:pt idx="3359">
                  <c:v>4.014055321138005E-3</c:v>
                </c:pt>
                <c:pt idx="3360">
                  <c:v>3.6173054588911034E-3</c:v>
                </c:pt>
                <c:pt idx="3361">
                  <c:v>3.2795210193817337E-3</c:v>
                </c:pt>
                <c:pt idx="3362">
                  <c:v>2.9931428631381767E-3</c:v>
                </c:pt>
                <c:pt idx="3363">
                  <c:v>2.7533661767411384E-3</c:v>
                </c:pt>
                <c:pt idx="3364">
                  <c:v>2.4506895624974842E-3</c:v>
                </c:pt>
                <c:pt idx="3365">
                  <c:v>1.9917562903854226E-3</c:v>
                </c:pt>
                <c:pt idx="3366">
                  <c:v>1.4646574886009213E-3</c:v>
                </c:pt>
                <c:pt idx="3367">
                  <c:v>9.6055530629640153E-4</c:v>
                </c:pt>
                <c:pt idx="3368">
                  <c:v>4.7194690305688675E-4</c:v>
                </c:pt>
                <c:pt idx="3369">
                  <c:v>-8.7289394819507868E-6</c:v>
                </c:pt>
                <c:pt idx="3370">
                  <c:v>-4.8976695428924841E-4</c:v>
                </c:pt>
                <c:pt idx="3371">
                  <c:v>-9.7960253583299016E-4</c:v>
                </c:pt>
                <c:pt idx="3372">
                  <c:v>-1.4822954826847303E-3</c:v>
                </c:pt>
                <c:pt idx="3373">
                  <c:v>-1.8740379681095431E-3</c:v>
                </c:pt>
                <c:pt idx="3374">
                  <c:v>-2.0257404405916151E-3</c:v>
                </c:pt>
                <c:pt idx="3375">
                  <c:v>-2.0691240929902161E-3</c:v>
                </c:pt>
                <c:pt idx="3376">
                  <c:v>-2.15099836699354E-3</c:v>
                </c:pt>
                <c:pt idx="3377">
                  <c:v>-2.2616339710378806E-3</c:v>
                </c:pt>
                <c:pt idx="3378">
                  <c:v>-2.4090255685989014E-3</c:v>
                </c:pt>
                <c:pt idx="3379">
                  <c:v>-2.6003001911883775E-3</c:v>
                </c:pt>
                <c:pt idx="3380">
                  <c:v>-2.8256074090421027E-3</c:v>
                </c:pt>
                <c:pt idx="3381">
                  <c:v>-3.1007620272462417E-3</c:v>
                </c:pt>
                <c:pt idx="3382">
                  <c:v>-3.4250534933347489E-3</c:v>
                </c:pt>
                <c:pt idx="3383">
                  <c:v>-3.7978891231648269E-3</c:v>
                </c:pt>
                <c:pt idx="3384">
                  <c:v>-4.0427719702353848E-3</c:v>
                </c:pt>
                <c:pt idx="3385">
                  <c:v>-3.9706692841698287E-3</c:v>
                </c:pt>
                <c:pt idx="3386">
                  <c:v>-3.7683120907315176E-3</c:v>
                </c:pt>
                <c:pt idx="3387">
                  <c:v>-3.6175203805323534E-3</c:v>
                </c:pt>
                <c:pt idx="3388">
                  <c:v>-3.5324525293940071E-3</c:v>
                </c:pt>
                <c:pt idx="3389">
                  <c:v>-3.4940966596869343E-3</c:v>
                </c:pt>
                <c:pt idx="3390">
                  <c:v>-3.5238452490760968E-3</c:v>
                </c:pt>
                <c:pt idx="3391">
                  <c:v>-3.6001531133173282E-3</c:v>
                </c:pt>
                <c:pt idx="3392">
                  <c:v>-3.7423495813098204E-3</c:v>
                </c:pt>
                <c:pt idx="3393">
                  <c:v>-3.9421480060745171E-3</c:v>
                </c:pt>
                <c:pt idx="3394">
                  <c:v>-3.9812285443005515E-3</c:v>
                </c:pt>
                <c:pt idx="3395">
                  <c:v>-3.6554410405089635E-3</c:v>
                </c:pt>
                <c:pt idx="3396">
                  <c:v>-3.1782727632456978E-3</c:v>
                </c:pt>
                <c:pt idx="3397">
                  <c:v>-2.7426558954671458E-3</c:v>
                </c:pt>
                <c:pt idx="3398">
                  <c:v>-2.3588574888075459E-3</c:v>
                </c:pt>
                <c:pt idx="3399">
                  <c:v>-2.0117676968557526E-3</c:v>
                </c:pt>
                <c:pt idx="3400">
                  <c:v>-1.6927921950207565E-3</c:v>
                </c:pt>
                <c:pt idx="3401">
                  <c:v>-1.4032332068324934E-3</c:v>
                </c:pt>
                <c:pt idx="3402">
                  <c:v>-1.1310925065144064E-3</c:v>
                </c:pt>
                <c:pt idx="3403">
                  <c:v>-8.8027998606690779E-4</c:v>
                </c:pt>
                <c:pt idx="3404">
                  <c:v>-6.4211079381029711E-4</c:v>
                </c:pt>
                <c:pt idx="3405">
                  <c:v>-4.1390163602777021E-4</c:v>
                </c:pt>
                <c:pt idx="3406">
                  <c:v>-1.92568561560017E-4</c:v>
                </c:pt>
                <c:pt idx="3407">
                  <c:v>2.5518457836319809E-5</c:v>
                </c:pt>
                <c:pt idx="3408">
                  <c:v>2.4379318458148824E-4</c:v>
                </c:pt>
                <c:pt idx="3409">
                  <c:v>4.6548099798441299E-4</c:v>
                </c:pt>
                <c:pt idx="3410">
                  <c:v>6.942024824674875E-4</c:v>
                </c:pt>
                <c:pt idx="3411">
                  <c:v>9.3437389163596044E-4</c:v>
                </c:pt>
                <c:pt idx="3412">
                  <c:v>1.1920545412231012E-3</c:v>
                </c:pt>
                <c:pt idx="3413">
                  <c:v>1.4622426506361028E-3</c:v>
                </c:pt>
                <c:pt idx="3414">
                  <c:v>1.7626154936711447E-3</c:v>
                </c:pt>
                <c:pt idx="3415">
                  <c:v>1.9537348721768081E-3</c:v>
                </c:pt>
                <c:pt idx="3416">
                  <c:v>1.899452559658503E-3</c:v>
                </c:pt>
                <c:pt idx="3417">
                  <c:v>1.743091389873152E-3</c:v>
                </c:pt>
                <c:pt idx="3418">
                  <c:v>1.6117805186440101E-3</c:v>
                </c:pt>
                <c:pt idx="3419">
                  <c:v>1.5069033621010937E-3</c:v>
                </c:pt>
                <c:pt idx="3420">
                  <c:v>1.4247363607231072E-3</c:v>
                </c:pt>
                <c:pt idx="3421">
                  <c:v>1.369428811899488E-3</c:v>
                </c:pt>
                <c:pt idx="3422">
                  <c:v>1.3315470314069309E-3</c:v>
                </c:pt>
                <c:pt idx="3423">
                  <c:v>1.3166559988505759E-3</c:v>
                </c:pt>
                <c:pt idx="3424">
                  <c:v>1.3224964536052198E-3</c:v>
                </c:pt>
                <c:pt idx="3425">
                  <c:v>1.3491586454781237E-3</c:v>
                </c:pt>
                <c:pt idx="3426">
                  <c:v>1.4014223705770515E-3</c:v>
                </c:pt>
                <c:pt idx="3427">
                  <c:v>1.4690745696102812E-3</c:v>
                </c:pt>
                <c:pt idx="3428">
                  <c:v>1.5636962572762839E-3</c:v>
                </c:pt>
                <c:pt idx="3429">
                  <c:v>1.6840223870251538E-3</c:v>
                </c:pt>
                <c:pt idx="3430">
                  <c:v>1.8264543984082295E-3</c:v>
                </c:pt>
                <c:pt idx="3431">
                  <c:v>2.0000326756236973E-3</c:v>
                </c:pt>
                <c:pt idx="3432">
                  <c:v>2.2058899801042321E-3</c:v>
                </c:pt>
                <c:pt idx="3433">
                  <c:v>2.4481998463561565E-3</c:v>
                </c:pt>
                <c:pt idx="3434">
                  <c:v>2.5922914566513249E-3</c:v>
                </c:pt>
                <c:pt idx="3435">
                  <c:v>2.5041746627270322E-3</c:v>
                </c:pt>
                <c:pt idx="3436">
                  <c:v>2.3209321006913367E-3</c:v>
                </c:pt>
                <c:pt idx="3437">
                  <c:v>2.175876564350135E-3</c:v>
                </c:pt>
                <c:pt idx="3438">
                  <c:v>2.0649492535078024E-3</c:v>
                </c:pt>
                <c:pt idx="3439">
                  <c:v>1.98513661545077E-3</c:v>
                </c:pt>
                <c:pt idx="3440">
                  <c:v>1.9369272012500595E-3</c:v>
                </c:pt>
                <c:pt idx="3441">
                  <c:v>1.9202449252716249E-3</c:v>
                </c:pt>
                <c:pt idx="3442">
                  <c:v>1.9346620291040883E-3</c:v>
                </c:pt>
                <c:pt idx="3443">
                  <c:v>1.9816188948985044E-3</c:v>
                </c:pt>
                <c:pt idx="3444">
                  <c:v>2.0544060844275413E-3</c:v>
                </c:pt>
                <c:pt idx="3445">
                  <c:v>2.0606692550798941E-3</c:v>
                </c:pt>
                <c:pt idx="3446">
                  <c:v>1.9019433192712857E-3</c:v>
                </c:pt>
                <c:pt idx="3447">
                  <c:v>1.6755816062154561E-3</c:v>
                </c:pt>
                <c:pt idx="3448">
                  <c:v>1.4668825293753514E-3</c:v>
                </c:pt>
                <c:pt idx="3449">
                  <c:v>1.2875705263810388E-3</c:v>
                </c:pt>
                <c:pt idx="3450">
                  <c:v>1.1258586804932184E-3</c:v>
                </c:pt>
                <c:pt idx="3451">
                  <c:v>9.835737148958636E-4</c:v>
                </c:pt>
                <c:pt idx="3452">
                  <c:v>8.5883747577175879E-4</c:v>
                </c:pt>
                <c:pt idx="3453">
                  <c:v>7.4444814146235831E-4</c:v>
                </c:pt>
                <c:pt idx="3454">
                  <c:v>6.5229011233117217E-4</c:v>
                </c:pt>
                <c:pt idx="3455">
                  <c:v>5.893554775856408E-4</c:v>
                </c:pt>
                <c:pt idx="3456">
                  <c:v>5.4383504168228024E-4</c:v>
                </c:pt>
                <c:pt idx="3457">
                  <c:v>5.0800202474037567E-4</c:v>
                </c:pt>
                <c:pt idx="3458">
                  <c:v>4.7895453586674206E-4</c:v>
                </c:pt>
                <c:pt idx="3459">
                  <c:v>4.5820032457895006E-4</c:v>
                </c:pt>
                <c:pt idx="3460">
                  <c:v>4.4479578435331185E-4</c:v>
                </c:pt>
                <c:pt idx="3461">
                  <c:v>4.3904650229674322E-4</c:v>
                </c:pt>
                <c:pt idx="3462">
                  <c:v>4.3895999183864333E-4</c:v>
                </c:pt>
                <c:pt idx="3463">
                  <c:v>4.467698903314543E-4</c:v>
                </c:pt>
                <c:pt idx="3464">
                  <c:v>4.6025599509479272E-4</c:v>
                </c:pt>
                <c:pt idx="3465">
                  <c:v>4.7039174002134289E-4</c:v>
                </c:pt>
                <c:pt idx="3466">
                  <c:v>4.6129995379905848E-4</c:v>
                </c:pt>
                <c:pt idx="3467">
                  <c:v>4.4637757287966279E-4</c:v>
                </c:pt>
                <c:pt idx="3468">
                  <c:v>4.3776499190863167E-4</c:v>
                </c:pt>
                <c:pt idx="3469">
                  <c:v>4.3658142290438687E-4</c:v>
                </c:pt>
                <c:pt idx="3470">
                  <c:v>4.4358639029553715E-4</c:v>
                </c:pt>
                <c:pt idx="3471">
                  <c:v>4.5666749606151962E-4</c:v>
                </c:pt>
                <c:pt idx="3472">
                  <c:v>4.762277540725052E-4</c:v>
                </c:pt>
                <c:pt idx="3473">
                  <c:v>5.0358083810130786E-4</c:v>
                </c:pt>
                <c:pt idx="3474">
                  <c:v>4.941566096803863E-4</c:v>
                </c:pt>
                <c:pt idx="3475">
                  <c:v>4.0287056915150245E-4</c:v>
                </c:pt>
                <c:pt idx="3476">
                  <c:v>2.7162791744938305E-4</c:v>
                </c:pt>
                <c:pt idx="3477">
                  <c:v>1.4483708619820768E-4</c:v>
                </c:pt>
                <c:pt idx="3478">
                  <c:v>1.9951543500178788E-5</c:v>
                </c:pt>
                <c:pt idx="3479">
                  <c:v>-1.0433323279356774E-4</c:v>
                </c:pt>
                <c:pt idx="3480">
                  <c:v>-2.3064489865738739E-4</c:v>
                </c:pt>
                <c:pt idx="3481">
                  <c:v>-3.6050562917348269E-4</c:v>
                </c:pt>
                <c:pt idx="3482">
                  <c:v>-4.960625701641053E-4</c:v>
                </c:pt>
                <c:pt idx="3483">
                  <c:v>-6.3921918914489854E-4</c:v>
                </c:pt>
                <c:pt idx="3484">
                  <c:v>-7.9311263567370129E-4</c:v>
                </c:pt>
                <c:pt idx="3485">
                  <c:v>-9.4441987171186778E-4</c:v>
                </c:pt>
                <c:pt idx="3486">
                  <c:v>-1.0840716798204936E-3</c:v>
                </c:pt>
                <c:pt idx="3487">
                  <c:v>-1.2263013036107264E-3</c:v>
                </c:pt>
                <c:pt idx="3488">
                  <c:v>-1.3893123799273922E-3</c:v>
                </c:pt>
                <c:pt idx="3489">
                  <c:v>-1.5746417962952818E-3</c:v>
                </c:pt>
                <c:pt idx="3490">
                  <c:v>-1.7834704307768663E-3</c:v>
                </c:pt>
                <c:pt idx="3491">
                  <c:v>-2.0248237618807397E-3</c:v>
                </c:pt>
                <c:pt idx="3492">
                  <c:v>-2.2912834016124879E-3</c:v>
                </c:pt>
                <c:pt idx="3493">
                  <c:v>-2.5984567541173492E-3</c:v>
                </c:pt>
                <c:pt idx="3494">
                  <c:v>-2.952289022871939E-3</c:v>
                </c:pt>
                <c:pt idx="3495">
                  <c:v>-3.0898201498850753E-3</c:v>
                </c:pt>
                <c:pt idx="3496">
                  <c:v>-2.7682593652512645E-3</c:v>
                </c:pt>
                <c:pt idx="3497">
                  <c:v>-2.2305038102642168E-3</c:v>
                </c:pt>
                <c:pt idx="3498">
                  <c:v>-1.728665963375898E-3</c:v>
                </c:pt>
                <c:pt idx="3499">
                  <c:v>-1.255674552346544E-3</c:v>
                </c:pt>
                <c:pt idx="3500">
                  <c:v>-8.0452118133487289E-4</c:v>
                </c:pt>
                <c:pt idx="3501">
                  <c:v>-3.6252019251560038E-4</c:v>
                </c:pt>
                <c:pt idx="3502">
                  <c:v>7.4002320243315767E-5</c:v>
                </c:pt>
                <c:pt idx="3503">
                  <c:v>5.1184118508227087E-4</c:v>
                </c:pt>
                <c:pt idx="3504">
                  <c:v>8.3569181066486993E-4</c:v>
                </c:pt>
                <c:pt idx="3505">
                  <c:v>9.2841706034203504E-4</c:v>
                </c:pt>
                <c:pt idx="3506">
                  <c:v>9.1254638834325792E-4</c:v>
                </c:pt>
                <c:pt idx="3507">
                  <c:v>9.1202107621108427E-4</c:v>
                </c:pt>
                <c:pt idx="3508">
                  <c:v>9.2612299673159367E-4</c:v>
                </c:pt>
                <c:pt idx="3509">
                  <c:v>9.553536548199058E-4</c:v>
                </c:pt>
                <c:pt idx="3510">
                  <c:v>9.9858179751233364E-4</c:v>
                </c:pt>
                <c:pt idx="3511">
                  <c:v>1.0588192846809885E-3</c:v>
                </c:pt>
                <c:pt idx="3512">
                  <c:v>1.1353814502559853E-3</c:v>
                </c:pt>
                <c:pt idx="3513">
                  <c:v>1.230463480035597E-3</c:v>
                </c:pt>
                <c:pt idx="3514">
                  <c:v>1.3443039640381495E-3</c:v>
                </c:pt>
                <c:pt idx="3515">
                  <c:v>1.2112813896723825E-3</c:v>
                </c:pt>
                <c:pt idx="3516">
                  <c:v>5.5373362891825628E-4</c:v>
                </c:pt>
                <c:pt idx="3517">
                  <c:v>-3.6369694395626607E-4</c:v>
                </c:pt>
                <c:pt idx="3518">
                  <c:v>-1.2896981547265958E-3</c:v>
                </c:pt>
                <c:pt idx="3519">
                  <c:v>-2.2333952712532581E-3</c:v>
                </c:pt>
                <c:pt idx="3520">
                  <c:v>-3.2190073191369168E-3</c:v>
                </c:pt>
                <c:pt idx="3521">
                  <c:v>-4.248968251852973E-3</c:v>
                </c:pt>
                <c:pt idx="3522">
                  <c:v>-5.3552381708597439E-3</c:v>
                </c:pt>
                <c:pt idx="3523">
                  <c:v>-6.5231122551051169E-3</c:v>
                </c:pt>
                <c:pt idx="3524">
                  <c:v>-7.2712374759170834E-3</c:v>
                </c:pt>
                <c:pt idx="3525">
                  <c:v>-7.0288504886871815E-3</c:v>
                </c:pt>
                <c:pt idx="3526">
                  <c:v>-6.3724800265753364E-3</c:v>
                </c:pt>
                <c:pt idx="3527">
                  <c:v>-5.8286312356964111E-3</c:v>
                </c:pt>
                <c:pt idx="3528">
                  <c:v>-5.353825664719058E-3</c:v>
                </c:pt>
                <c:pt idx="3529">
                  <c:v>-4.9672376102478334E-3</c:v>
                </c:pt>
                <c:pt idx="3530">
                  <c:v>-4.6690385271545704E-3</c:v>
                </c:pt>
                <c:pt idx="3531">
                  <c:v>-4.4384037277417302E-3</c:v>
                </c:pt>
                <c:pt idx="3532">
                  <c:v>-4.2815081049426074E-3</c:v>
                </c:pt>
                <c:pt idx="3533">
                  <c:v>-4.1825117941375915E-3</c:v>
                </c:pt>
                <c:pt idx="3534">
                  <c:v>-4.0208347995529343E-3</c:v>
                </c:pt>
                <c:pt idx="3535">
                  <c:v>-3.6545375271068085E-3</c:v>
                </c:pt>
                <c:pt idx="3536">
                  <c:v>-3.2043994322059751E-3</c:v>
                </c:pt>
                <c:pt idx="3537">
                  <c:v>-2.8076653591932225E-3</c:v>
                </c:pt>
                <c:pt idx="3538">
                  <c:v>-2.454607796617745E-3</c:v>
                </c:pt>
                <c:pt idx="3539">
                  <c:v>-2.1367518012156525E-3</c:v>
                </c:pt>
                <c:pt idx="3540">
                  <c:v>-1.8561349437774784E-3</c:v>
                </c:pt>
                <c:pt idx="3541">
                  <c:v>-1.6074859194270253E-3</c:v>
                </c:pt>
                <c:pt idx="3542">
                  <c:v>-1.3828046940664173E-3</c:v>
                </c:pt>
                <c:pt idx="3543">
                  <c:v>-1.180694176882071E-3</c:v>
                </c:pt>
                <c:pt idx="3544">
                  <c:v>-9.9723728567759724E-4</c:v>
                </c:pt>
                <c:pt idx="3545">
                  <c:v>-8.2866533136143658E-4</c:v>
                </c:pt>
                <c:pt idx="3546">
                  <c:v>-6.7460792688477046E-4</c:v>
                </c:pt>
                <c:pt idx="3547">
                  <c:v>-5.3219655352894097E-4</c:v>
                </c:pt>
                <c:pt idx="3548">
                  <c:v>-3.9625001916837789E-4</c:v>
                </c:pt>
                <c:pt idx="3549">
                  <c:v>-2.6541377336475878E-4</c:v>
                </c:pt>
                <c:pt idx="3550">
                  <c:v>-1.4059946772264296E-4</c:v>
                </c:pt>
                <c:pt idx="3551">
                  <c:v>-1.7462096907049642E-5</c:v>
                </c:pt>
                <c:pt idx="3552">
                  <c:v>1.049646914537598E-4</c:v>
                </c:pt>
                <c:pt idx="3553">
                  <c:v>2.2918310686248581E-4</c:v>
                </c:pt>
                <c:pt idx="3554">
                  <c:v>3.5698224519879512E-4</c:v>
                </c:pt>
                <c:pt idx="3555">
                  <c:v>4.9118547198294697E-4</c:v>
                </c:pt>
                <c:pt idx="3556">
                  <c:v>6.3181976464768972E-4</c:v>
                </c:pt>
                <c:pt idx="3557">
                  <c:v>7.8199249751149513E-4</c:v>
                </c:pt>
                <c:pt idx="3558">
                  <c:v>9.4919332792558879E-4</c:v>
                </c:pt>
                <c:pt idx="3559">
                  <c:v>1.1272801854022372E-3</c:v>
                </c:pt>
                <c:pt idx="3560">
                  <c:v>1.32427452473657E-3</c:v>
                </c:pt>
                <c:pt idx="3561">
                  <c:v>1.5420900617642121E-3</c:v>
                </c:pt>
                <c:pt idx="3562">
                  <c:v>1.7819653983603898E-3</c:v>
                </c:pt>
                <c:pt idx="3563">
                  <c:v>2.0558148671870982E-3</c:v>
                </c:pt>
                <c:pt idx="3564">
                  <c:v>2.3594279519019152E-3</c:v>
                </c:pt>
                <c:pt idx="3565">
                  <c:v>2.7013499178844976E-3</c:v>
                </c:pt>
                <c:pt idx="3566">
                  <c:v>2.9470871809025119E-3</c:v>
                </c:pt>
                <c:pt idx="3567">
                  <c:v>2.9711875279064609E-3</c:v>
                </c:pt>
                <c:pt idx="3568">
                  <c:v>2.900239100694332E-3</c:v>
                </c:pt>
                <c:pt idx="3569">
                  <c:v>2.884519391790687E-3</c:v>
                </c:pt>
                <c:pt idx="3570">
                  <c:v>2.9099052347309269E-3</c:v>
                </c:pt>
                <c:pt idx="3571">
                  <c:v>2.9802165032910728E-3</c:v>
                </c:pt>
                <c:pt idx="3572">
                  <c:v>3.1038153333101648E-3</c:v>
                </c:pt>
                <c:pt idx="3573">
                  <c:v>3.270852019679906E-3</c:v>
                </c:pt>
                <c:pt idx="3574">
                  <c:v>3.4902289083014524E-3</c:v>
                </c:pt>
                <c:pt idx="3575">
                  <c:v>3.7615812729858288E-3</c:v>
                </c:pt>
                <c:pt idx="3576">
                  <c:v>3.9453922364606894E-3</c:v>
                </c:pt>
                <c:pt idx="3577">
                  <c:v>3.8525997736407855E-3</c:v>
                </c:pt>
                <c:pt idx="3578">
                  <c:v>3.6838429379909433E-3</c:v>
                </c:pt>
                <c:pt idx="3579">
                  <c:v>3.5655764751283707E-3</c:v>
                </c:pt>
                <c:pt idx="3580">
                  <c:v>3.5029189164944843E-3</c:v>
                </c:pt>
                <c:pt idx="3581">
                  <c:v>3.5011616428632401E-3</c:v>
                </c:pt>
                <c:pt idx="3582">
                  <c:v>3.5450814093543072E-3</c:v>
                </c:pt>
                <c:pt idx="3583">
                  <c:v>3.6532783699366831E-3</c:v>
                </c:pt>
                <c:pt idx="3584">
                  <c:v>3.8237391214191382E-3</c:v>
                </c:pt>
                <c:pt idx="3585">
                  <c:v>3.8253458252470664E-3</c:v>
                </c:pt>
                <c:pt idx="3586">
                  <c:v>3.4354149093625973E-3</c:v>
                </c:pt>
                <c:pt idx="3587">
                  <c:v>2.888094839186776E-3</c:v>
                </c:pt>
                <c:pt idx="3588">
                  <c:v>2.3753483565777615E-3</c:v>
                </c:pt>
                <c:pt idx="3589">
                  <c:v>1.9093676280192604E-3</c:v>
                </c:pt>
                <c:pt idx="3590">
                  <c:v>1.4742129575822463E-3</c:v>
                </c:pt>
                <c:pt idx="3591">
                  <c:v>1.0612926548837999E-3</c:v>
                </c:pt>
                <c:pt idx="3592">
                  <c:v>6.6404566264367381E-4</c:v>
                </c:pt>
                <c:pt idx="3593">
                  <c:v>2.7660601621391101E-4</c:v>
                </c:pt>
                <c:pt idx="3594">
                  <c:v>-1.0451620720662061E-4</c:v>
                </c:pt>
                <c:pt idx="3595">
                  <c:v>-4.8824900953054108E-4</c:v>
                </c:pt>
                <c:pt idx="3596">
                  <c:v>-9.1076733685700306E-4</c:v>
                </c:pt>
                <c:pt idx="3597">
                  <c:v>-1.4127458339468289E-3</c:v>
                </c:pt>
                <c:pt idx="3598">
                  <c:v>-1.9669956892696258E-3</c:v>
                </c:pt>
                <c:pt idx="3599">
                  <c:v>-2.55314385899041E-3</c:v>
                </c:pt>
                <c:pt idx="3600">
                  <c:v>-3.1746769155880927E-3</c:v>
                </c:pt>
                <c:pt idx="3601">
                  <c:v>-3.8577309487250852E-3</c:v>
                </c:pt>
                <c:pt idx="3602">
                  <c:v>-4.5895992549423552E-3</c:v>
                </c:pt>
                <c:pt idx="3603">
                  <c:v>-5.4025698854728403E-3</c:v>
                </c:pt>
                <c:pt idx="3604">
                  <c:v>-6.3003084519505379E-3</c:v>
                </c:pt>
                <c:pt idx="3605">
                  <c:v>-6.7477018235906645E-3</c:v>
                </c:pt>
                <c:pt idx="3606">
                  <c:v>-6.209442034708695E-3</c:v>
                </c:pt>
                <c:pt idx="3607">
                  <c:v>-5.2079342372228707E-3</c:v>
                </c:pt>
                <c:pt idx="3608">
                  <c:v>-4.296673711553233E-3</c:v>
                </c:pt>
                <c:pt idx="3609">
                  <c:v>-3.4513868513128621E-3</c:v>
                </c:pt>
                <c:pt idx="3610">
                  <c:v>-2.6617555779400192E-3</c:v>
                </c:pt>
                <c:pt idx="3611">
                  <c:v>-1.9125529984649306E-3</c:v>
                </c:pt>
                <c:pt idx="3612">
                  <c:v>-1.1949408873169105E-3</c:v>
                </c:pt>
                <c:pt idx="3613">
                  <c:v>-4.9588060323138908E-4</c:v>
                </c:pt>
                <c:pt idx="3614">
                  <c:v>1.9417315736037816E-4</c:v>
                </c:pt>
                <c:pt idx="3615">
                  <c:v>8.0717747977859572E-4</c:v>
                </c:pt>
                <c:pt idx="3616">
                  <c:v>1.2693048380503439E-3</c:v>
                </c:pt>
                <c:pt idx="3617">
                  <c:v>1.6745323934172494E-3</c:v>
                </c:pt>
                <c:pt idx="3618">
                  <c:v>2.1054944508563534E-3</c:v>
                </c:pt>
                <c:pt idx="3619">
                  <c:v>2.56637333178719E-3</c:v>
                </c:pt>
                <c:pt idx="3620">
                  <c:v>3.0737461541189286E-3</c:v>
                </c:pt>
                <c:pt idx="3621">
                  <c:v>3.6256897354312524E-3</c:v>
                </c:pt>
                <c:pt idx="3622">
                  <c:v>4.2341201269213997E-3</c:v>
                </c:pt>
                <c:pt idx="3623">
                  <c:v>4.9171240736180354E-3</c:v>
                </c:pt>
                <c:pt idx="3624">
                  <c:v>5.6755660575646873E-3</c:v>
                </c:pt>
                <c:pt idx="3625">
                  <c:v>5.9205819700317063E-3</c:v>
                </c:pt>
                <c:pt idx="3626">
                  <c:v>5.0616829896482796E-3</c:v>
                </c:pt>
                <c:pt idx="3627">
                  <c:v>3.6814944752002567E-3</c:v>
                </c:pt>
                <c:pt idx="3628">
                  <c:v>2.3595268349898861E-3</c:v>
                </c:pt>
                <c:pt idx="3629">
                  <c:v>1.0760680433694319E-3</c:v>
                </c:pt>
                <c:pt idx="3630">
                  <c:v>-1.8882733410602179E-4</c:v>
                </c:pt>
                <c:pt idx="3631">
                  <c:v>-1.4546762616552999E-3</c:v>
                </c:pt>
                <c:pt idx="3632">
                  <c:v>-2.747949170676325E-3</c:v>
                </c:pt>
                <c:pt idx="3633">
                  <c:v>-4.0809233130601908E-3</c:v>
                </c:pt>
                <c:pt idx="3634">
                  <c:v>-5.4881416853285259E-3</c:v>
                </c:pt>
                <c:pt idx="3635">
                  <c:v>-6.4393398042662548E-3</c:v>
                </c:pt>
                <c:pt idx="3636">
                  <c:v>-6.4070827454819719E-3</c:v>
                </c:pt>
                <c:pt idx="3637">
                  <c:v>-5.9607596632037336E-3</c:v>
                </c:pt>
                <c:pt idx="3638">
                  <c:v>-5.603828420126849E-3</c:v>
                </c:pt>
                <c:pt idx="3639">
                  <c:v>-5.3315408773582824E-3</c:v>
                </c:pt>
                <c:pt idx="3640">
                  <c:v>-5.134072689002565E-3</c:v>
                </c:pt>
                <c:pt idx="3641">
                  <c:v>-5.0359864176422768E-3</c:v>
                </c:pt>
                <c:pt idx="3642">
                  <c:v>-5.008082095371731E-3</c:v>
                </c:pt>
                <c:pt idx="3643">
                  <c:v>-5.0710776890052498E-3</c:v>
                </c:pt>
                <c:pt idx="3644">
                  <c:v>-5.2096124684323196E-3</c:v>
                </c:pt>
                <c:pt idx="3645">
                  <c:v>-5.4223304568630434E-3</c:v>
                </c:pt>
                <c:pt idx="3646">
                  <c:v>-5.5833724055821023E-3</c:v>
                </c:pt>
                <c:pt idx="3647">
                  <c:v>-5.5313859790000249E-3</c:v>
                </c:pt>
                <c:pt idx="3648">
                  <c:v>-5.4262411240289157E-3</c:v>
                </c:pt>
                <c:pt idx="3649">
                  <c:v>-5.3903443551490222E-3</c:v>
                </c:pt>
                <c:pt idx="3650">
                  <c:v>-5.4579268688201739E-3</c:v>
                </c:pt>
                <c:pt idx="3651">
                  <c:v>-5.5983101709965125E-3</c:v>
                </c:pt>
                <c:pt idx="3652">
                  <c:v>-5.8384057868957479E-3</c:v>
                </c:pt>
                <c:pt idx="3653">
                  <c:v>-6.174321411234366E-3</c:v>
                </c:pt>
                <c:pt idx="3654">
                  <c:v>-6.6021838299444814E-3</c:v>
                </c:pt>
                <c:pt idx="3655">
                  <c:v>-6.6151249416043717E-3</c:v>
                </c:pt>
                <c:pt idx="3656">
                  <c:v>-5.6831804648132707E-3</c:v>
                </c:pt>
                <c:pt idx="3657">
                  <c:v>-4.3436665858033229E-3</c:v>
                </c:pt>
                <c:pt idx="3658">
                  <c:v>-3.0516399576577431E-3</c:v>
                </c:pt>
                <c:pt idx="3659">
                  <c:v>-1.8166907223590969E-3</c:v>
                </c:pt>
                <c:pt idx="3660">
                  <c:v>-6.0916568468659654E-4</c:v>
                </c:pt>
                <c:pt idx="3661">
                  <c:v>5.8849324311683378E-4</c:v>
                </c:pt>
                <c:pt idx="3662">
                  <c:v>1.7955975281215238E-3</c:v>
                </c:pt>
                <c:pt idx="3663">
                  <c:v>3.0280883479217122E-3</c:v>
                </c:pt>
                <c:pt idx="3664">
                  <c:v>4.3029028196460853E-3</c:v>
                </c:pt>
                <c:pt idx="3665">
                  <c:v>5.1273017395536717E-3</c:v>
                </c:pt>
                <c:pt idx="3666">
                  <c:v>4.9973950920255642E-3</c:v>
                </c:pt>
                <c:pt idx="3667">
                  <c:v>4.4077519310626876E-3</c:v>
                </c:pt>
                <c:pt idx="3668">
                  <c:v>3.8883351847977332E-3</c:v>
                </c:pt>
                <c:pt idx="3669">
                  <c:v>3.4329156381044021E-3</c:v>
                </c:pt>
                <c:pt idx="3670">
                  <c:v>3.0285253931149557E-3</c:v>
                </c:pt>
                <c:pt idx="3671">
                  <c:v>2.6755137572166735E-3</c:v>
                </c:pt>
                <c:pt idx="3672">
                  <c:v>2.3598155817495903E-3</c:v>
                </c:pt>
                <c:pt idx="3673">
                  <c:v>2.0878642251792776E-3</c:v>
                </c:pt>
                <c:pt idx="3674">
                  <c:v>1.8475450624198416E-3</c:v>
                </c:pt>
                <c:pt idx="3675">
                  <c:v>1.6354957498774833E-3</c:v>
                </c:pt>
                <c:pt idx="3676">
                  <c:v>1.4542483070752957E-3</c:v>
                </c:pt>
                <c:pt idx="3677">
                  <c:v>1.2964708546245147E-3</c:v>
                </c:pt>
                <c:pt idx="3678">
                  <c:v>1.1605968337389252E-3</c:v>
                </c:pt>
                <c:pt idx="3679">
                  <c:v>1.041278089051379E-3</c:v>
                </c:pt>
                <c:pt idx="3680">
                  <c:v>9.3996536423694114E-4</c:v>
                </c:pt>
                <c:pt idx="3681">
                  <c:v>8.5274948664633334E-4</c:v>
                </c:pt>
                <c:pt idx="3682">
                  <c:v>7.7962378839658208E-4</c:v>
                </c:pt>
                <c:pt idx="3683">
                  <c:v>7.1919177597981436E-4</c:v>
                </c:pt>
                <c:pt idx="3684">
                  <c:v>6.696286271577241E-4</c:v>
                </c:pt>
                <c:pt idx="3685">
                  <c:v>6.307230078052183E-4</c:v>
                </c:pt>
                <c:pt idx="3686">
                  <c:v>6.0194288280359136E-4</c:v>
                </c:pt>
                <c:pt idx="3687">
                  <c:v>5.8221183842537363E-4</c:v>
                </c:pt>
                <c:pt idx="3688">
                  <c:v>5.7227209042192795E-4</c:v>
                </c:pt>
                <c:pt idx="3689">
                  <c:v>5.7193889560811309E-4</c:v>
                </c:pt>
                <c:pt idx="3690">
                  <c:v>5.8018670674921796E-4</c:v>
                </c:pt>
                <c:pt idx="3691">
                  <c:v>5.9730191210923304E-4</c:v>
                </c:pt>
                <c:pt idx="3692">
                  <c:v>6.2472076127299044E-4</c:v>
                </c:pt>
                <c:pt idx="3693">
                  <c:v>6.6231544347465307E-4</c:v>
                </c:pt>
                <c:pt idx="3694">
                  <c:v>7.0957606097141722E-4</c:v>
                </c:pt>
                <c:pt idx="3695">
                  <c:v>7.6808458415870864E-4</c:v>
                </c:pt>
                <c:pt idx="3696">
                  <c:v>8.3888885297440366E-4</c:v>
                </c:pt>
                <c:pt idx="3697">
                  <c:v>9.2286776067239808E-4</c:v>
                </c:pt>
                <c:pt idx="3698">
                  <c:v>1.0216140951111255E-3</c:v>
                </c:pt>
                <c:pt idx="3699">
                  <c:v>1.137921419692546E-3</c:v>
                </c:pt>
                <c:pt idx="3700">
                  <c:v>1.2720099980199713E-3</c:v>
                </c:pt>
                <c:pt idx="3701">
                  <c:v>1.4243678479506782E-3</c:v>
                </c:pt>
                <c:pt idx="3702">
                  <c:v>1.6002648160229711E-3</c:v>
                </c:pt>
                <c:pt idx="3703">
                  <c:v>1.8023476427317402E-3</c:v>
                </c:pt>
                <c:pt idx="3704">
                  <c:v>2.033814811492402E-3</c:v>
                </c:pt>
                <c:pt idx="3705">
                  <c:v>2.2924418510951259E-3</c:v>
                </c:pt>
                <c:pt idx="3706">
                  <c:v>2.5911368970809052E-3</c:v>
                </c:pt>
                <c:pt idx="3707">
                  <c:v>2.9353834400234267E-3</c:v>
                </c:pt>
                <c:pt idx="3708">
                  <c:v>3.3189753651051762E-3</c:v>
                </c:pt>
                <c:pt idx="3709">
                  <c:v>3.7606177793297019E-3</c:v>
                </c:pt>
                <c:pt idx="3710">
                  <c:v>4.2651401911653645E-3</c:v>
                </c:pt>
                <c:pt idx="3711">
                  <c:v>4.8329794623268108E-3</c:v>
                </c:pt>
                <c:pt idx="3712">
                  <c:v>5.4833611900625212E-3</c:v>
                </c:pt>
                <c:pt idx="3713">
                  <c:v>6.2019888057188027E-3</c:v>
                </c:pt>
                <c:pt idx="3714">
                  <c:v>7.0220374891650323E-3</c:v>
                </c:pt>
                <c:pt idx="3715">
                  <c:v>7.9620019634442547E-3</c:v>
                </c:pt>
                <c:pt idx="3716">
                  <c:v>8.4331746990129446E-3</c:v>
                </c:pt>
                <c:pt idx="3717">
                  <c:v>7.8693433096195722E-3</c:v>
                </c:pt>
                <c:pt idx="3718">
                  <c:v>6.8372391687296788E-3</c:v>
                </c:pt>
                <c:pt idx="3719">
                  <c:v>5.9170347448599669E-3</c:v>
                </c:pt>
                <c:pt idx="3720">
                  <c:v>5.0876053562196521E-3</c:v>
                </c:pt>
                <c:pt idx="3721">
                  <c:v>4.3461989246025056E-3</c:v>
                </c:pt>
                <c:pt idx="3722">
                  <c:v>3.6767826254353259E-3</c:v>
                </c:pt>
                <c:pt idx="3723">
                  <c:v>3.055648647931597E-3</c:v>
                </c:pt>
                <c:pt idx="3724">
                  <c:v>2.4825256144720997E-3</c:v>
                </c:pt>
                <c:pt idx="3725">
                  <c:v>1.9502289951281546E-3</c:v>
                </c:pt>
                <c:pt idx="3726">
                  <c:v>1.4478556681327068E-3</c:v>
                </c:pt>
                <c:pt idx="3727">
                  <c:v>1.0150342418984441E-3</c:v>
                </c:pt>
                <c:pt idx="3728">
                  <c:v>6.8750622388214844E-4</c:v>
                </c:pt>
                <c:pt idx="3729">
                  <c:v>4.1681858339225861E-4</c:v>
                </c:pt>
                <c:pt idx="3730">
                  <c:v>1.5252950273917965E-4</c:v>
                </c:pt>
                <c:pt idx="3731">
                  <c:v>-1.0978244394210005E-4</c:v>
                </c:pt>
                <c:pt idx="3732">
                  <c:v>-3.7421694298950503E-4</c:v>
                </c:pt>
                <c:pt idx="3733">
                  <c:v>-6.4379758901987464E-4</c:v>
                </c:pt>
                <c:pt idx="3734">
                  <c:v>-9.223543867543485E-4</c:v>
                </c:pt>
                <c:pt idx="3735">
                  <c:v>-1.2165390770151033E-3</c:v>
                </c:pt>
                <c:pt idx="3736">
                  <c:v>-1.4069562983408885E-3</c:v>
                </c:pt>
                <c:pt idx="3737">
                  <c:v>-1.3724405505634912E-3</c:v>
                </c:pt>
                <c:pt idx="3738">
                  <c:v>-1.2375929270021396E-3</c:v>
                </c:pt>
                <c:pt idx="3739">
                  <c:v>-1.1207163671803917E-3</c:v>
                </c:pt>
                <c:pt idx="3740">
                  <c:v>-1.0237619562046007E-3</c:v>
                </c:pt>
                <c:pt idx="3741">
                  <c:v>-9.430021016067346E-4</c:v>
                </c:pt>
                <c:pt idx="3742">
                  <c:v>-8.7677628597932422E-4</c:v>
                </c:pt>
                <c:pt idx="3743">
                  <c:v>-8.248549521712948E-4</c:v>
                </c:pt>
                <c:pt idx="3744">
                  <c:v>-7.8647240215418124E-4</c:v>
                </c:pt>
                <c:pt idx="3745">
                  <c:v>-7.5950743481612742E-4</c:v>
                </c:pt>
                <c:pt idx="3746">
                  <c:v>-7.4462798686795236E-4</c:v>
                </c:pt>
                <c:pt idx="3747">
                  <c:v>-6.7565933516351674E-4</c:v>
                </c:pt>
                <c:pt idx="3748">
                  <c:v>-4.833273815066245E-4</c:v>
                </c:pt>
                <c:pt idx="3749">
                  <c:v>-2.3264466251983427E-4</c:v>
                </c:pt>
                <c:pt idx="3750">
                  <c:v>1.5289829593457863E-5</c:v>
                </c:pt>
                <c:pt idx="3751">
                  <c:v>2.6340060013950011E-4</c:v>
                </c:pt>
                <c:pt idx="3752">
                  <c:v>5.1502413807213781E-4</c:v>
                </c:pt>
                <c:pt idx="3753">
                  <c:v>7.7634137523778653E-4</c:v>
                </c:pt>
                <c:pt idx="3754">
                  <c:v>1.0484516445310493E-3</c:v>
                </c:pt>
                <c:pt idx="3755">
                  <c:v>1.3384031691290185E-3</c:v>
                </c:pt>
                <c:pt idx="3756">
                  <c:v>1.5818235880215577E-3</c:v>
                </c:pt>
                <c:pt idx="3757">
                  <c:v>1.7139264182505927E-3</c:v>
                </c:pt>
                <c:pt idx="3758">
                  <c:v>1.8111541664781563E-3</c:v>
                </c:pt>
                <c:pt idx="3759">
                  <c:v>1.9318368225558539E-3</c:v>
                </c:pt>
                <c:pt idx="3760">
                  <c:v>2.0835643037976203E-3</c:v>
                </c:pt>
                <c:pt idx="3761">
                  <c:v>2.2718762706945292E-3</c:v>
                </c:pt>
                <c:pt idx="3762">
                  <c:v>2.4970429540269487E-3</c:v>
                </c:pt>
                <c:pt idx="3763">
                  <c:v>2.7595324216614322E-3</c:v>
                </c:pt>
                <c:pt idx="3764">
                  <c:v>3.0700049655543178E-3</c:v>
                </c:pt>
                <c:pt idx="3765">
                  <c:v>3.4255708509962133E-3</c:v>
                </c:pt>
                <c:pt idx="3766">
                  <c:v>3.6964713187133129E-3</c:v>
                </c:pt>
                <c:pt idx="3767">
                  <c:v>3.7561982085567731E-3</c:v>
                </c:pt>
                <c:pt idx="3768">
                  <c:v>3.7298548614463811E-3</c:v>
                </c:pt>
                <c:pt idx="3769">
                  <c:v>3.7745697692177426E-3</c:v>
                </c:pt>
                <c:pt idx="3770">
                  <c:v>3.8667648026965993E-3</c:v>
                </c:pt>
                <c:pt idx="3771">
                  <c:v>4.0342906561324282E-3</c:v>
                </c:pt>
                <c:pt idx="3772">
                  <c:v>4.2563781758725282E-3</c:v>
                </c:pt>
                <c:pt idx="3773">
                  <c:v>4.5483741748925874E-3</c:v>
                </c:pt>
                <c:pt idx="3774">
                  <c:v>4.9175973995714229E-3</c:v>
                </c:pt>
                <c:pt idx="3775">
                  <c:v>5.3768188047954892E-3</c:v>
                </c:pt>
                <c:pt idx="3776">
                  <c:v>5.7725190287542336E-3</c:v>
                </c:pt>
                <c:pt idx="3777">
                  <c:v>5.9901408314576654E-3</c:v>
                </c:pt>
                <c:pt idx="3778">
                  <c:v>6.1654888299082144E-3</c:v>
                </c:pt>
                <c:pt idx="3779">
                  <c:v>6.4276272829771955E-3</c:v>
                </c:pt>
                <c:pt idx="3780">
                  <c:v>6.8014414580021398E-3</c:v>
                </c:pt>
                <c:pt idx="3781">
                  <c:v>7.2663584762954203E-3</c:v>
                </c:pt>
                <c:pt idx="3782">
                  <c:v>7.8611533740762518E-3</c:v>
                </c:pt>
                <c:pt idx="3783">
                  <c:v>8.5644799227384584E-3</c:v>
                </c:pt>
                <c:pt idx="3784">
                  <c:v>9.4264346325311933E-3</c:v>
                </c:pt>
                <c:pt idx="3785">
                  <c:v>1.0411929184780599E-2</c:v>
                </c:pt>
                <c:pt idx="3786">
                  <c:v>1.0898113758595366E-2</c:v>
                </c:pt>
                <c:pt idx="3787">
                  <c:v>1.0200288446989241E-2</c:v>
                </c:pt>
                <c:pt idx="3788">
                  <c:v>8.9653592775776458E-3</c:v>
                </c:pt>
                <c:pt idx="3789">
                  <c:v>7.8628548502850809E-3</c:v>
                </c:pt>
                <c:pt idx="3790">
                  <c:v>6.9106149229976911E-3</c:v>
                </c:pt>
                <c:pt idx="3791">
                  <c:v>6.0484799843689646E-3</c:v>
                </c:pt>
                <c:pt idx="3792">
                  <c:v>5.288551668223093E-3</c:v>
                </c:pt>
                <c:pt idx="3793">
                  <c:v>4.6286886439810748E-3</c:v>
                </c:pt>
                <c:pt idx="3794">
                  <c:v>4.0526866891154676E-3</c:v>
                </c:pt>
                <c:pt idx="3795">
                  <c:v>3.5370837995716857E-3</c:v>
                </c:pt>
                <c:pt idx="3796">
                  <c:v>3.0833959685126551E-3</c:v>
                </c:pt>
                <c:pt idx="3797">
                  <c:v>2.6819042912970795E-3</c:v>
                </c:pt>
                <c:pt idx="3798">
                  <c:v>2.3420819421581442E-3</c:v>
                </c:pt>
                <c:pt idx="3799">
                  <c:v>2.0501949546234484E-3</c:v>
                </c:pt>
                <c:pt idx="3800">
                  <c:v>1.7880754829645317E-3</c:v>
                </c:pt>
                <c:pt idx="3801">
                  <c:v>1.5637785846751512E-3</c:v>
                </c:pt>
                <c:pt idx="3802">
                  <c:v>1.3581632255649546E-3</c:v>
                </c:pt>
                <c:pt idx="3803">
                  <c:v>1.1764270208462779E-3</c:v>
                </c:pt>
                <c:pt idx="3804">
                  <c:v>1.0078491042872662E-3</c:v>
                </c:pt>
                <c:pt idx="3805">
                  <c:v>8.5646216264913873E-4</c:v>
                </c:pt>
                <c:pt idx="3806">
                  <c:v>7.9123683882660048E-4</c:v>
                </c:pt>
                <c:pt idx="3807">
                  <c:v>8.8202153548166886E-4</c:v>
                </c:pt>
                <c:pt idx="3808">
                  <c:v>1.0603287869777112E-3</c:v>
                </c:pt>
                <c:pt idx="3809">
                  <c:v>1.2570887645178728E-3</c:v>
                </c:pt>
                <c:pt idx="3810">
                  <c:v>1.4745868148307961E-3</c:v>
                </c:pt>
                <c:pt idx="3811">
                  <c:v>1.7092902528818817E-3</c:v>
                </c:pt>
                <c:pt idx="3812">
                  <c:v>1.9803206492702832E-3</c:v>
                </c:pt>
                <c:pt idx="3813">
                  <c:v>2.2762187015609807E-3</c:v>
                </c:pt>
                <c:pt idx="3814">
                  <c:v>2.6179538967890039E-3</c:v>
                </c:pt>
                <c:pt idx="3815">
                  <c:v>2.9951969233751575E-3</c:v>
                </c:pt>
                <c:pt idx="3816">
                  <c:v>3.1569900022939876E-3</c:v>
                </c:pt>
                <c:pt idx="3817">
                  <c:v>2.8337735752509575E-3</c:v>
                </c:pt>
                <c:pt idx="3818">
                  <c:v>2.3001594812316062E-3</c:v>
                </c:pt>
                <c:pt idx="3819">
                  <c:v>1.8043719735352842E-3</c:v>
                </c:pt>
                <c:pt idx="3820">
                  <c:v>1.3400547040209841E-3</c:v>
                </c:pt>
                <c:pt idx="3821">
                  <c:v>8.9208132626826878E-4</c:v>
                </c:pt>
                <c:pt idx="3822">
                  <c:v>4.5919425755206486E-4</c:v>
                </c:pt>
                <c:pt idx="3823">
                  <c:v>3.5380437371888317E-5</c:v>
                </c:pt>
                <c:pt idx="3824">
                  <c:v>-3.8849583973629074E-4</c:v>
                </c:pt>
                <c:pt idx="3825">
                  <c:v>-8.1805600540760411E-4</c:v>
                </c:pt>
                <c:pt idx="3826">
                  <c:v>-1.2599136591665975E-3</c:v>
                </c:pt>
                <c:pt idx="3827">
                  <c:v>-1.5454297418784181E-3</c:v>
                </c:pt>
                <c:pt idx="3828">
                  <c:v>-1.4968912161896432E-3</c:v>
                </c:pt>
                <c:pt idx="3829">
                  <c:v>-1.2896733816201841E-3</c:v>
                </c:pt>
                <c:pt idx="3830">
                  <c:v>-1.1089205351200685E-3</c:v>
                </c:pt>
                <c:pt idx="3831">
                  <c:v>-9.4377742402779728E-4</c:v>
                </c:pt>
                <c:pt idx="3832">
                  <c:v>-7.9236567826094996E-4</c:v>
                </c:pt>
                <c:pt idx="3833">
                  <c:v>-6.536996364965113E-4</c:v>
                </c:pt>
                <c:pt idx="3834">
                  <c:v>-5.2691066187519463E-4</c:v>
                </c:pt>
                <c:pt idx="3835">
                  <c:v>-4.0829142689293449E-4</c:v>
                </c:pt>
                <c:pt idx="3836">
                  <c:v>-2.9627943378215667E-4</c:v>
                </c:pt>
                <c:pt idx="3837">
                  <c:v>-1.884921745593628E-4</c:v>
                </c:pt>
                <c:pt idx="3838">
                  <c:v>-8.3738470108379E-5</c:v>
                </c:pt>
                <c:pt idx="3839">
                  <c:v>1.9768117863526286E-5</c:v>
                </c:pt>
                <c:pt idx="3840">
                  <c:v>1.2369917121049702E-4</c:v>
                </c:pt>
                <c:pt idx="3841">
                  <c:v>2.2957891264068005E-4</c:v>
                </c:pt>
                <c:pt idx="3842">
                  <c:v>3.4006851984260159E-4</c:v>
                </c:pt>
                <c:pt idx="3843">
                  <c:v>4.5572119492633502E-4</c:v>
                </c:pt>
                <c:pt idx="3844">
                  <c:v>5.783135394255227E-4</c:v>
                </c:pt>
                <c:pt idx="3845">
                  <c:v>7.0999278555421565E-4</c:v>
                </c:pt>
                <c:pt idx="3846">
                  <c:v>8.5088632817056562E-4</c:v>
                </c:pt>
                <c:pt idx="3847">
                  <c:v>1.0096557792763626E-3</c:v>
                </c:pt>
                <c:pt idx="3848">
                  <c:v>1.1809072643176191E-3</c:v>
                </c:pt>
                <c:pt idx="3849">
                  <c:v>1.371316627887399E-3</c:v>
                </c:pt>
                <c:pt idx="3850">
                  <c:v>1.5868272060944918E-3</c:v>
                </c:pt>
                <c:pt idx="3851">
                  <c:v>1.8258565377603649E-3</c:v>
                </c:pt>
                <c:pt idx="3852">
                  <c:v>2.0956248452800577E-3</c:v>
                </c:pt>
                <c:pt idx="3853">
                  <c:v>2.3932214126813987E-3</c:v>
                </c:pt>
                <c:pt idx="3854">
                  <c:v>2.7328010959462145E-3</c:v>
                </c:pt>
                <c:pt idx="3855">
                  <c:v>3.1151071566250929E-3</c:v>
                </c:pt>
                <c:pt idx="3856">
                  <c:v>3.5358532981984723E-3</c:v>
                </c:pt>
                <c:pt idx="3857">
                  <c:v>3.8817342558953838E-3</c:v>
                </c:pt>
                <c:pt idx="3858">
                  <c:v>3.9946498751258696E-3</c:v>
                </c:pt>
                <c:pt idx="3859">
                  <c:v>4.0451817444025259E-3</c:v>
                </c:pt>
                <c:pt idx="3860">
                  <c:v>4.1551572728115559E-3</c:v>
                </c:pt>
                <c:pt idx="3861">
                  <c:v>4.3367509079230721E-3</c:v>
                </c:pt>
                <c:pt idx="3862">
                  <c:v>4.587537754545643E-3</c:v>
                </c:pt>
                <c:pt idx="3863">
                  <c:v>4.8992245511735996E-3</c:v>
                </c:pt>
                <c:pt idx="3864">
                  <c:v>5.2976204680818184E-3</c:v>
                </c:pt>
                <c:pt idx="3865">
                  <c:v>5.8025677528424488E-3</c:v>
                </c:pt>
                <c:pt idx="3866">
                  <c:v>6.3716994352117128E-3</c:v>
                </c:pt>
                <c:pt idx="3867">
                  <c:v>6.6372229202986861E-3</c:v>
                </c:pt>
                <c:pt idx="3868">
                  <c:v>6.1975640410089653E-3</c:v>
                </c:pt>
                <c:pt idx="3869">
                  <c:v>5.4299534352944857E-3</c:v>
                </c:pt>
                <c:pt idx="3870">
                  <c:v>4.7472443369237565E-3</c:v>
                </c:pt>
                <c:pt idx="3871">
                  <c:v>4.146546531372931E-3</c:v>
                </c:pt>
                <c:pt idx="3872">
                  <c:v>3.6055694745689448E-3</c:v>
                </c:pt>
                <c:pt idx="3873">
                  <c:v>3.1220588462361055E-3</c:v>
                </c:pt>
                <c:pt idx="3874">
                  <c:v>2.6895138738689322E-3</c:v>
                </c:pt>
                <c:pt idx="3875">
                  <c:v>2.3018765232098899E-3</c:v>
                </c:pt>
                <c:pt idx="3876">
                  <c:v>1.9478010317344906E-3</c:v>
                </c:pt>
                <c:pt idx="3877">
                  <c:v>1.6213407146521469E-3</c:v>
                </c:pt>
                <c:pt idx="3878">
                  <c:v>1.1943030896711384E-3</c:v>
                </c:pt>
                <c:pt idx="3879">
                  <c:v>5.3383406378970666E-4</c:v>
                </c:pt>
                <c:pt idx="3880">
                  <c:v>-2.4654475765698507E-4</c:v>
                </c:pt>
                <c:pt idx="3881">
                  <c:v>-1.0281680581529287E-3</c:v>
                </c:pt>
                <c:pt idx="3882">
                  <c:v>-1.825439106756642E-3</c:v>
                </c:pt>
                <c:pt idx="3883">
                  <c:v>-2.6556403065156834E-3</c:v>
                </c:pt>
                <c:pt idx="3884">
                  <c:v>-3.5274583508183429E-3</c:v>
                </c:pt>
                <c:pt idx="3885">
                  <c:v>-4.4495385717385812E-3</c:v>
                </c:pt>
                <c:pt idx="3886">
                  <c:v>-5.4476291884725863E-3</c:v>
                </c:pt>
                <c:pt idx="3887">
                  <c:v>-6.0005486379967506E-3</c:v>
                </c:pt>
                <c:pt idx="3888">
                  <c:v>-5.6062690456041651E-3</c:v>
                </c:pt>
                <c:pt idx="3889">
                  <c:v>-4.7570564019432963E-3</c:v>
                </c:pt>
                <c:pt idx="3890">
                  <c:v>-3.9772291291657949E-3</c:v>
                </c:pt>
                <c:pt idx="3891">
                  <c:v>-3.2570730864233937E-3</c:v>
                </c:pt>
                <c:pt idx="3892">
                  <c:v>-2.5902379287791846E-3</c:v>
                </c:pt>
                <c:pt idx="3893">
                  <c:v>-1.9591195772620694E-3</c:v>
                </c:pt>
                <c:pt idx="3894">
                  <c:v>-1.3637776663085086E-3</c:v>
                </c:pt>
                <c:pt idx="3895">
                  <c:v>-7.9082173418595545E-4</c:v>
                </c:pt>
                <c:pt idx="3896">
                  <c:v>-2.2887401671824978E-4</c:v>
                </c:pt>
                <c:pt idx="3897">
                  <c:v>3.2855098657819917E-4</c:v>
                </c:pt>
                <c:pt idx="3898">
                  <c:v>9.0316764571982816E-4</c:v>
                </c:pt>
                <c:pt idx="3899">
                  <c:v>1.5193535555095997E-3</c:v>
                </c:pt>
                <c:pt idx="3900">
                  <c:v>2.1708429997772836E-3</c:v>
                </c:pt>
                <c:pt idx="3901">
                  <c:v>2.8552228117663747E-3</c:v>
                </c:pt>
                <c:pt idx="3902">
                  <c:v>3.5952632207464255E-3</c:v>
                </c:pt>
                <c:pt idx="3903">
                  <c:v>4.3808530961368004E-3</c:v>
                </c:pt>
                <c:pt idx="3904">
                  <c:v>5.2450425719865416E-3</c:v>
                </c:pt>
                <c:pt idx="3905">
                  <c:v>6.1840879030240822E-3</c:v>
                </c:pt>
                <c:pt idx="3906">
                  <c:v>7.2264053967003011E-3</c:v>
                </c:pt>
                <c:pt idx="3907">
                  <c:v>7.8854118353057084E-3</c:v>
                </c:pt>
                <c:pt idx="3908">
                  <c:v>7.6581681027475309E-3</c:v>
                </c:pt>
                <c:pt idx="3909">
                  <c:v>7.0824982607017584E-3</c:v>
                </c:pt>
                <c:pt idx="3910">
                  <c:v>6.6004894737288931E-3</c:v>
                </c:pt>
                <c:pt idx="3911">
                  <c:v>6.2515494563154424E-3</c:v>
                </c:pt>
                <c:pt idx="3912">
                  <c:v>5.9895552048073739E-3</c:v>
                </c:pt>
                <c:pt idx="3913">
                  <c:v>5.8145159297904566E-3</c:v>
                </c:pt>
                <c:pt idx="3914">
                  <c:v>5.7448150977744E-3</c:v>
                </c:pt>
                <c:pt idx="3915">
                  <c:v>5.7457154097844453E-3</c:v>
                </c:pt>
                <c:pt idx="3916">
                  <c:v>5.8560942896293657E-3</c:v>
                </c:pt>
                <c:pt idx="3917">
                  <c:v>6.0509856733041338E-3</c:v>
                </c:pt>
                <c:pt idx="3918">
                  <c:v>6.1957891860536579E-3</c:v>
                </c:pt>
                <c:pt idx="3919">
                  <c:v>6.1697657687731144E-3</c:v>
                </c:pt>
                <c:pt idx="3920">
                  <c:v>6.0983810897812423E-3</c:v>
                </c:pt>
                <c:pt idx="3921">
                  <c:v>6.1202836831004848E-3</c:v>
                </c:pt>
                <c:pt idx="3922">
                  <c:v>6.2431108176265338E-3</c:v>
                </c:pt>
                <c:pt idx="3923">
                  <c:v>6.4478739000059359E-3</c:v>
                </c:pt>
                <c:pt idx="3924">
                  <c:v>6.7648003737318541E-3</c:v>
                </c:pt>
                <c:pt idx="3925">
                  <c:v>7.1884898081291653E-3</c:v>
                </c:pt>
                <c:pt idx="3926">
                  <c:v>7.7140141421578609E-3</c:v>
                </c:pt>
                <c:pt idx="3927">
                  <c:v>8.3827254453067469E-3</c:v>
                </c:pt>
                <c:pt idx="3928">
                  <c:v>8.6007674968064142E-3</c:v>
                </c:pt>
                <c:pt idx="3929">
                  <c:v>7.7775697452420901E-3</c:v>
                </c:pt>
                <c:pt idx="3930">
                  <c:v>6.4943851550263989E-3</c:v>
                </c:pt>
                <c:pt idx="3931">
                  <c:v>5.3126073354972563E-3</c:v>
                </c:pt>
                <c:pt idx="3932">
                  <c:v>4.2185979096496162E-3</c:v>
                </c:pt>
                <c:pt idx="3933">
                  <c:v>3.1794880084975827E-3</c:v>
                </c:pt>
                <c:pt idx="3934">
                  <c:v>2.1931005650383337E-3</c:v>
                </c:pt>
                <c:pt idx="3935">
                  <c:v>1.2444503044116279E-3</c:v>
                </c:pt>
                <c:pt idx="3936">
                  <c:v>3.1069045267201697E-4</c:v>
                </c:pt>
                <c:pt idx="3937">
                  <c:v>-3.4352658852239697E-4</c:v>
                </c:pt>
                <c:pt idx="3938">
                  <c:v>-4.5978676300031295E-4</c:v>
                </c:pt>
                <c:pt idx="3939">
                  <c:v>-3.10746658650346E-4</c:v>
                </c:pt>
                <c:pt idx="3940">
                  <c:v>-1.6630396000333336E-4</c:v>
                </c:pt>
                <c:pt idx="3941">
                  <c:v>-2.4545009213799482E-5</c:v>
                </c:pt>
                <c:pt idx="3942">
                  <c:v>1.1718388572592394E-4</c:v>
                </c:pt>
                <c:pt idx="3943">
                  <c:v>2.6040529321652117E-4</c:v>
                </c:pt>
                <c:pt idx="3944">
                  <c:v>4.0794067746410427E-4</c:v>
                </c:pt>
                <c:pt idx="3945">
                  <c:v>5.6221194474067703E-4</c:v>
                </c:pt>
                <c:pt idx="3946">
                  <c:v>7.2534580592181503E-4</c:v>
                </c:pt>
                <c:pt idx="3947">
                  <c:v>8.9898779396866031E-4</c:v>
                </c:pt>
                <c:pt idx="3948">
                  <c:v>1.0881623046637664E-3</c:v>
                </c:pt>
                <c:pt idx="3949">
                  <c:v>1.2932689815079667E-3</c:v>
                </c:pt>
                <c:pt idx="3950">
                  <c:v>1.520648920076174E-3</c:v>
                </c:pt>
                <c:pt idx="3951">
                  <c:v>1.770639139469428E-3</c:v>
                </c:pt>
                <c:pt idx="3952">
                  <c:v>2.0518987795594152E-3</c:v>
                </c:pt>
                <c:pt idx="3953">
                  <c:v>2.3633113006189268E-3</c:v>
                </c:pt>
                <c:pt idx="3954">
                  <c:v>2.709769415962474E-3</c:v>
                </c:pt>
                <c:pt idx="3955">
                  <c:v>3.1013033418044364E-3</c:v>
                </c:pt>
                <c:pt idx="3956">
                  <c:v>3.5425388170124451E-3</c:v>
                </c:pt>
                <c:pt idx="3957">
                  <c:v>3.7674627483100468E-3</c:v>
                </c:pt>
                <c:pt idx="3958">
                  <c:v>3.5101623425314032E-3</c:v>
                </c:pt>
                <c:pt idx="3959">
                  <c:v>3.0261107564087185E-3</c:v>
                </c:pt>
                <c:pt idx="3960">
                  <c:v>2.5897677371018815E-3</c:v>
                </c:pt>
                <c:pt idx="3961">
                  <c:v>2.2016057949967821E-3</c:v>
                </c:pt>
                <c:pt idx="3962">
                  <c:v>1.853487663346184E-3</c:v>
                </c:pt>
                <c:pt idx="3963">
                  <c:v>1.5342977951100319E-3</c:v>
                </c:pt>
                <c:pt idx="3964">
                  <c:v>1.2352737723930224E-3</c:v>
                </c:pt>
                <c:pt idx="3965">
                  <c:v>9.5745134322242726E-4</c:v>
                </c:pt>
                <c:pt idx="3966">
                  <c:v>6.955379509683043E-4</c:v>
                </c:pt>
                <c:pt idx="3967">
                  <c:v>4.4204972633601864E-4</c:v>
                </c:pt>
                <c:pt idx="3968">
                  <c:v>1.9703453793844236E-4</c:v>
                </c:pt>
                <c:pt idx="3969">
                  <c:v>3.9883937052749343E-5</c:v>
                </c:pt>
                <c:pt idx="3970">
                  <c:v>5.2487141470486802E-5</c:v>
                </c:pt>
                <c:pt idx="3971">
                  <c:v>1.5091643046178575E-4</c:v>
                </c:pt>
                <c:pt idx="3972">
                  <c:v>2.517290076746887E-4</c:v>
                </c:pt>
                <c:pt idx="3973">
                  <c:v>3.5675607499266346E-4</c:v>
                </c:pt>
                <c:pt idx="3974">
                  <c:v>4.6793274989046256E-4</c:v>
                </c:pt>
                <c:pt idx="3975">
                  <c:v>5.854544910125298E-4</c:v>
                </c:pt>
                <c:pt idx="3976">
                  <c:v>7.1309159434402669E-4</c:v>
                </c:pt>
                <c:pt idx="3977">
                  <c:v>8.5078405674288724E-4</c:v>
                </c:pt>
                <c:pt idx="3978">
                  <c:v>1.0021041619278934E-3</c:v>
                </c:pt>
                <c:pt idx="3979">
                  <c:v>1.0842171790711528E-3</c:v>
                </c:pt>
                <c:pt idx="3980">
                  <c:v>1.0139084625826944E-3</c:v>
                </c:pt>
                <c:pt idx="3981">
                  <c:v>8.7525239012602976E-4</c:v>
                </c:pt>
                <c:pt idx="3982">
                  <c:v>7.4680633399233632E-4</c:v>
                </c:pt>
                <c:pt idx="3983">
                  <c:v>6.3518177836629889E-4</c:v>
                </c:pt>
                <c:pt idx="3984">
                  <c:v>5.3269036364366016E-4</c:v>
                </c:pt>
                <c:pt idx="3985">
                  <c:v>4.3948386499323834E-4</c:v>
                </c:pt>
                <c:pt idx="3986">
                  <c:v>3.5313222710266841E-4</c:v>
                </c:pt>
                <c:pt idx="3987">
                  <c:v>2.7306538052452423E-4</c:v>
                </c:pt>
                <c:pt idx="3988">
                  <c:v>1.9655326312398451E-4</c:v>
                </c:pt>
                <c:pt idx="3989">
                  <c:v>1.2334855411862478E-4</c:v>
                </c:pt>
                <c:pt idx="3990">
                  <c:v>5.1781755536771592E-5</c:v>
                </c:pt>
                <c:pt idx="3991">
                  <c:v>-1.8908309889561016E-5</c:v>
                </c:pt>
                <c:pt idx="3992">
                  <c:v>-8.9952823896113126E-5</c:v>
                </c:pt>
                <c:pt idx="3993">
                  <c:v>-1.622583795037447E-4</c:v>
                </c:pt>
                <c:pt idx="3994">
                  <c:v>-2.3744825745783198E-4</c:v>
                </c:pt>
                <c:pt idx="3995">
                  <c:v>-3.1626789784276505E-4</c:v>
                </c:pt>
                <c:pt idx="3996">
                  <c:v>-3.9987717959977844E-4</c:v>
                </c:pt>
                <c:pt idx="3997">
                  <c:v>-4.9075978566471331E-4</c:v>
                </c:pt>
                <c:pt idx="3998">
                  <c:v>-5.9612054382670568E-4</c:v>
                </c:pt>
                <c:pt idx="3999">
                  <c:v>-7.1963602659859004E-4</c:v>
                </c:pt>
                <c:pt idx="4000">
                  <c:v>-8.5862782041049783E-4</c:v>
                </c:pt>
                <c:pt idx="4001">
                  <c:v>-1.0170973716668514E-3</c:v>
                </c:pt>
                <c:pt idx="4002">
                  <c:v>-1.1957967056948314E-3</c:v>
                </c:pt>
                <c:pt idx="4003">
                  <c:v>-1.4242791166449212E-3</c:v>
                </c:pt>
                <c:pt idx="4004">
                  <c:v>-1.674732033866036E-3</c:v>
                </c:pt>
                <c:pt idx="4005">
                  <c:v>-1.9556912556451807E-3</c:v>
                </c:pt>
                <c:pt idx="4006">
                  <c:v>-2.2859407529877856E-3</c:v>
                </c:pt>
                <c:pt idx="4007">
                  <c:v>-2.6632861510342684E-3</c:v>
                </c:pt>
                <c:pt idx="4008">
                  <c:v>-3.0322537392338824E-3</c:v>
                </c:pt>
                <c:pt idx="4009">
                  <c:v>-3.4297647756994501E-3</c:v>
                </c:pt>
                <c:pt idx="4010">
                  <c:v>-3.8969255001410873E-3</c:v>
                </c:pt>
                <c:pt idx="4011">
                  <c:v>-4.4254826748647688E-3</c:v>
                </c:pt>
                <c:pt idx="4012">
                  <c:v>-5.0200812769248303E-3</c:v>
                </c:pt>
                <c:pt idx="4013">
                  <c:v>-5.6959814965766974E-3</c:v>
                </c:pt>
                <c:pt idx="4014">
                  <c:v>-6.464919749491177E-3</c:v>
                </c:pt>
                <c:pt idx="4015">
                  <c:v>-7.3255880036252642E-3</c:v>
                </c:pt>
                <c:pt idx="4016">
                  <c:v>-8.3209563111571148E-3</c:v>
                </c:pt>
                <c:pt idx="4017">
                  <c:v>-9.438424497888705E-3</c:v>
                </c:pt>
                <c:pt idx="4018">
                  <c:v>-1.0205581011269631E-2</c:v>
                </c:pt>
                <c:pt idx="4019">
                  <c:v>-1.0131916384518875E-2</c:v>
                </c:pt>
                <c:pt idx="4020">
                  <c:v>-9.7120122149021767E-3</c:v>
                </c:pt>
                <c:pt idx="4021">
                  <c:v>-9.4413039283487953E-3</c:v>
                </c:pt>
                <c:pt idx="4022">
                  <c:v>-9.3174809587258725E-3</c:v>
                </c:pt>
                <c:pt idx="4023">
                  <c:v>-9.3503980023295873E-3</c:v>
                </c:pt>
                <c:pt idx="4024">
                  <c:v>-9.5284644064324107E-3</c:v>
                </c:pt>
                <c:pt idx="4025">
                  <c:v>-9.8488136484157687E-3</c:v>
                </c:pt>
                <c:pt idx="4026">
                  <c:v>-1.0332234994121539E-2</c:v>
                </c:pt>
                <c:pt idx="4027">
                  <c:v>-1.0967281536824988E-2</c:v>
                </c:pt>
                <c:pt idx="4028">
                  <c:v>-1.179359822284505E-2</c:v>
                </c:pt>
                <c:pt idx="4029">
                  <c:v>-1.2626324421240096E-2</c:v>
                </c:pt>
                <c:pt idx="4030">
                  <c:v>-1.3061630292100558E-2</c:v>
                </c:pt>
                <c:pt idx="4031">
                  <c:v>-1.3351784762467005E-2</c:v>
                </c:pt>
                <c:pt idx="4032">
                  <c:v>-1.4051563593739257E-2</c:v>
                </c:pt>
                <c:pt idx="4033">
                  <c:v>-1.4787952048467791E-2</c:v>
                </c:pt>
                <c:pt idx="4034">
                  <c:v>-1.5790217808116527E-2</c:v>
                </c:pt>
                <c:pt idx="4035">
                  <c:v>-1.7045790535281644E-2</c:v>
                </c:pt>
                <c:pt idx="4036">
                  <c:v>-1.854774145556588E-2</c:v>
                </c:pt>
                <c:pt idx="4037">
                  <c:v>-2.0449985260018486E-2</c:v>
                </c:pt>
                <c:pt idx="4038">
                  <c:v>-2.149919046184371E-2</c:v>
                </c:pt>
                <c:pt idx="4039">
                  <c:v>-2.1446452744537881E-2</c:v>
                </c:pt>
                <c:pt idx="4040">
                  <c:v>-2.0588669728201701E-2</c:v>
                </c:pt>
                <c:pt idx="4041">
                  <c:v>-2.0184008001583677E-2</c:v>
                </c:pt>
                <c:pt idx="4042">
                  <c:v>-2.0258700567761301E-2</c:v>
                </c:pt>
                <c:pt idx="4043">
                  <c:v>-2.0692220367959129E-2</c:v>
                </c:pt>
                <c:pt idx="4044">
                  <c:v>-2.1738389292682889E-2</c:v>
                </c:pt>
                <c:pt idx="4045">
                  <c:v>-2.2277093867701311E-2</c:v>
                </c:pt>
                <c:pt idx="4046">
                  <c:v>-2.4075337058473957E-2</c:v>
                </c:pt>
                <c:pt idx="4047">
                  <c:v>-2.5944675494871002E-2</c:v>
                </c:pt>
                <c:pt idx="4048">
                  <c:v>-2.8062750905074832E-2</c:v>
                </c:pt>
                <c:pt idx="4049">
                  <c:v>-2.9675718007742175E-2</c:v>
                </c:pt>
                <c:pt idx="4050">
                  <c:v>-2.9279308592048432E-2</c:v>
                </c:pt>
                <c:pt idx="4051">
                  <c:v>-2.7814499883993458E-2</c:v>
                </c:pt>
                <c:pt idx="4052">
                  <c:v>-2.6720840380736372E-2</c:v>
                </c:pt>
                <c:pt idx="4053">
                  <c:v>-2.5276877957348624E-2</c:v>
                </c:pt>
                <c:pt idx="4054">
                  <c:v>-2.3543962425676853E-2</c:v>
                </c:pt>
                <c:pt idx="4055">
                  <c:v>-2.2105264662739991E-2</c:v>
                </c:pt>
                <c:pt idx="4056">
                  <c:v>-2.0699963860338459E-2</c:v>
                </c:pt>
                <c:pt idx="4057">
                  <c:v>-1.9787867856130528E-2</c:v>
                </c:pt>
                <c:pt idx="4058">
                  <c:v>-1.8806011267880045E-2</c:v>
                </c:pt>
                <c:pt idx="4059">
                  <c:v>-1.6998384613345671E-2</c:v>
                </c:pt>
                <c:pt idx="4060">
                  <c:v>-1.5268492589323652E-2</c:v>
                </c:pt>
                <c:pt idx="4061">
                  <c:v>-1.3831231685617239E-2</c:v>
                </c:pt>
                <c:pt idx="4062">
                  <c:v>-1.2619467379118798E-2</c:v>
                </c:pt>
                <c:pt idx="4063">
                  <c:v>-1.1838101222188721E-2</c:v>
                </c:pt>
                <c:pt idx="4064">
                  <c:v>-1.1213393107050025E-2</c:v>
                </c:pt>
                <c:pt idx="4065">
                  <c:v>-1.1108679539344E-2</c:v>
                </c:pt>
                <c:pt idx="4066">
                  <c:v>-1.1478509203023944E-2</c:v>
                </c:pt>
                <c:pt idx="4067">
                  <c:v>-1.2036743519907155E-2</c:v>
                </c:pt>
                <c:pt idx="4068">
                  <c:v>-1.1869918418068785E-2</c:v>
                </c:pt>
                <c:pt idx="4069">
                  <c:v>-1.3321505991932665E-2</c:v>
                </c:pt>
                <c:pt idx="4070">
                  <c:v>-1.2993416486802582E-2</c:v>
                </c:pt>
                <c:pt idx="4071">
                  <c:v>-1.2490762595422651E-2</c:v>
                </c:pt>
                <c:pt idx="4072">
                  <c:v>-1.0808862586344052E-2</c:v>
                </c:pt>
                <c:pt idx="4073">
                  <c:v>-1.012536633606255E-2</c:v>
                </c:pt>
                <c:pt idx="4074">
                  <c:v>-9.9980463418001212E-3</c:v>
                </c:pt>
                <c:pt idx="4075">
                  <c:v>-1.0031460445745068E-2</c:v>
                </c:pt>
                <c:pt idx="4076">
                  <c:v>-1.0094038113699952E-2</c:v>
                </c:pt>
                <c:pt idx="4077">
                  <c:v>-1.0361521700493349E-2</c:v>
                </c:pt>
                <c:pt idx="4078">
                  <c:v>-1.1028984601711707E-2</c:v>
                </c:pt>
                <c:pt idx="4079">
                  <c:v>-1.1305045618330893E-2</c:v>
                </c:pt>
                <c:pt idx="4080">
                  <c:v>-1.0382814900622412E-2</c:v>
                </c:pt>
                <c:pt idx="4081">
                  <c:v>-9.0759268963798885E-3</c:v>
                </c:pt>
                <c:pt idx="4082">
                  <c:v>-8.164661903827173E-3</c:v>
                </c:pt>
                <c:pt idx="4083">
                  <c:v>-7.5504727700153344E-3</c:v>
                </c:pt>
                <c:pt idx="4084">
                  <c:v>-6.9993827790152214E-3</c:v>
                </c:pt>
                <c:pt idx="4085">
                  <c:v>-6.4670091160488339E-3</c:v>
                </c:pt>
                <c:pt idx="4086">
                  <c:v>-6.0473617779420938E-3</c:v>
                </c:pt>
                <c:pt idx="4087">
                  <c:v>-5.681652806493017E-3</c:v>
                </c:pt>
                <c:pt idx="4088">
                  <c:v>-5.4172989553325388E-3</c:v>
                </c:pt>
                <c:pt idx="4089">
                  <c:v>-5.0240557648189446E-3</c:v>
                </c:pt>
                <c:pt idx="4090">
                  <c:v>-4.7576814866175324E-3</c:v>
                </c:pt>
                <c:pt idx="4091">
                  <c:v>-4.5507828246980683E-3</c:v>
                </c:pt>
                <c:pt idx="4092">
                  <c:v>-4.4422138991599041E-3</c:v>
                </c:pt>
                <c:pt idx="4093">
                  <c:v>-4.374180885647205E-3</c:v>
                </c:pt>
                <c:pt idx="4094">
                  <c:v>-4.3747113219602058E-3</c:v>
                </c:pt>
                <c:pt idx="4095">
                  <c:v>-4.4509091601887965E-3</c:v>
                </c:pt>
                <c:pt idx="4096">
                  <c:v>-4.5917465418696497E-3</c:v>
                </c:pt>
                <c:pt idx="4097">
                  <c:v>-4.7790941260115773E-3</c:v>
                </c:pt>
                <c:pt idx="4098">
                  <c:v>-4.8363284757660064E-3</c:v>
                </c:pt>
                <c:pt idx="4099">
                  <c:v>-4.4316609553714395E-3</c:v>
                </c:pt>
                <c:pt idx="4100">
                  <c:v>-3.9198088740622448E-3</c:v>
                </c:pt>
                <c:pt idx="4101">
                  <c:v>-3.462472254851108E-3</c:v>
                </c:pt>
                <c:pt idx="4102">
                  <c:v>-3.060295327771041E-3</c:v>
                </c:pt>
                <c:pt idx="4103">
                  <c:v>-2.6781315899615525E-3</c:v>
                </c:pt>
                <c:pt idx="4104">
                  <c:v>-2.328876300977176E-3</c:v>
                </c:pt>
                <c:pt idx="4105">
                  <c:v>-2.0162433456285644E-3</c:v>
                </c:pt>
                <c:pt idx="4106">
                  <c:v>-1.7178879788770029E-3</c:v>
                </c:pt>
                <c:pt idx="4107">
                  <c:v>-1.4455829174366633E-3</c:v>
                </c:pt>
                <c:pt idx="4108">
                  <c:v>-1.2085323391247511E-3</c:v>
                </c:pt>
                <c:pt idx="4109">
                  <c:v>-9.5804810540913007E-4</c:v>
                </c:pt>
                <c:pt idx="4110">
                  <c:v>-6.1456147800920558E-4</c:v>
                </c:pt>
                <c:pt idx="4111">
                  <c:v>-2.3906706825984394E-4</c:v>
                </c:pt>
                <c:pt idx="4112">
                  <c:v>1.265592034170076E-4</c:v>
                </c:pt>
                <c:pt idx="4113">
                  <c:v>4.9737187619303277E-4</c:v>
                </c:pt>
                <c:pt idx="4114">
                  <c:v>8.7643487510420301E-4</c:v>
                </c:pt>
                <c:pt idx="4115">
                  <c:v>1.2789841447019533E-3</c:v>
                </c:pt>
                <c:pt idx="4116">
                  <c:v>1.7132452147764353E-3</c:v>
                </c:pt>
                <c:pt idx="4117">
                  <c:v>2.1658703720787479E-3</c:v>
                </c:pt>
                <c:pt idx="4118">
                  <c:v>2.6550657504267158E-3</c:v>
                </c:pt>
                <c:pt idx="4119">
                  <c:v>3.3023060845619348E-3</c:v>
                </c:pt>
                <c:pt idx="4120">
                  <c:v>4.2411761480586401E-3</c:v>
                </c:pt>
                <c:pt idx="4121">
                  <c:v>5.3792420288692891E-3</c:v>
                </c:pt>
                <c:pt idx="4122">
                  <c:v>6.5955581197743758E-3</c:v>
                </c:pt>
                <c:pt idx="4123">
                  <c:v>7.9484555820363446E-3</c:v>
                </c:pt>
                <c:pt idx="4124">
                  <c:v>9.560045806137096E-3</c:v>
                </c:pt>
                <c:pt idx="4125">
                  <c:v>1.1334582316741051E-2</c:v>
                </c:pt>
                <c:pt idx="4126">
                  <c:v>1.3266963113413991E-2</c:v>
                </c:pt>
                <c:pt idx="4127">
                  <c:v>1.5441979835224055E-2</c:v>
                </c:pt>
                <c:pt idx="4128">
                  <c:v>1.7898539881420331E-2</c:v>
                </c:pt>
                <c:pt idx="4129">
                  <c:v>2.0549411197552148E-2</c:v>
                </c:pt>
                <c:pt idx="4130">
                  <c:v>2.3009169219176673E-2</c:v>
                </c:pt>
                <c:pt idx="4131">
                  <c:v>2.5510491429376541E-2</c:v>
                </c:pt>
                <c:pt idx="4132">
                  <c:v>2.8160595621321807E-2</c:v>
                </c:pt>
                <c:pt idx="4133">
                  <c:v>3.1724149258346823E-2</c:v>
                </c:pt>
                <c:pt idx="4134">
                  <c:v>3.6150585352203682E-2</c:v>
                </c:pt>
                <c:pt idx="4135">
                  <c:v>4.1667177623407395E-2</c:v>
                </c:pt>
                <c:pt idx="4136">
                  <c:v>4.628349449064556E-2</c:v>
                </c:pt>
                <c:pt idx="4137">
                  <c:v>5.2562472823290955E-2</c:v>
                </c:pt>
                <c:pt idx="4138">
                  <c:v>5.9623898368115012E-2</c:v>
                </c:pt>
                <c:pt idx="4139">
                  <c:v>6.3811472358222987E-2</c:v>
                </c:pt>
                <c:pt idx="4140">
                  <c:v>6.3985433190578325E-2</c:v>
                </c:pt>
                <c:pt idx="4141">
                  <c:v>6.1302759356364402E-2</c:v>
                </c:pt>
                <c:pt idx="4142">
                  <c:v>5.9451951887282577E-2</c:v>
                </c:pt>
                <c:pt idx="4143">
                  <c:v>5.8500024061581092E-2</c:v>
                </c:pt>
                <c:pt idx="4144">
                  <c:v>5.8527875019889895E-2</c:v>
                </c:pt>
                <c:pt idx="4145">
                  <c:v>5.789553504791832E-2</c:v>
                </c:pt>
                <c:pt idx="4146">
                  <c:v>5.9720120845581814E-2</c:v>
                </c:pt>
                <c:pt idx="4147">
                  <c:v>6.3213211798905503E-2</c:v>
                </c:pt>
                <c:pt idx="4148">
                  <c:v>6.6072322874782013E-2</c:v>
                </c:pt>
                <c:pt idx="4149">
                  <c:v>6.6696524119699882E-2</c:v>
                </c:pt>
                <c:pt idx="4150">
                  <c:v>6.1378052558882547E-2</c:v>
                </c:pt>
                <c:pt idx="4151">
                  <c:v>5.5311690014080213E-2</c:v>
                </c:pt>
                <c:pt idx="4152">
                  <c:v>4.9834748703270697E-2</c:v>
                </c:pt>
                <c:pt idx="4153">
                  <c:v>4.4974775710864508E-2</c:v>
                </c:pt>
                <c:pt idx="4154">
                  <c:v>4.0401716327558561E-2</c:v>
                </c:pt>
                <c:pt idx="4155">
                  <c:v>3.6920161811741341E-2</c:v>
                </c:pt>
                <c:pt idx="4156">
                  <c:v>3.3576680247162261E-2</c:v>
                </c:pt>
                <c:pt idx="4157">
                  <c:v>2.9939047018765742E-2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3.1687104938128647E-3</c:v>
                </c:pt>
                <c:pt idx="15">
                  <c:v>2.3677983959358383E-3</c:v>
                </c:pt>
                <c:pt idx="16">
                  <c:v>6.6247514217073183E-3</c:v>
                </c:pt>
                <c:pt idx="17">
                  <c:v>0</c:v>
                </c:pt>
                <c:pt idx="18">
                  <c:v>1.0958631687006759E-2</c:v>
                </c:pt>
                <c:pt idx="19">
                  <c:v>6.2150638505485975E-3</c:v>
                </c:pt>
                <c:pt idx="20">
                  <c:v>4.69973593927063E-3</c:v>
                </c:pt>
                <c:pt idx="21">
                  <c:v>3.8769608556459664E-3</c:v>
                </c:pt>
                <c:pt idx="22">
                  <c:v>4.6132308333567172E-3</c:v>
                </c:pt>
                <c:pt idx="23">
                  <c:v>5.71545654095323E-3</c:v>
                </c:pt>
                <c:pt idx="24">
                  <c:v>6.7023375492512895E-3</c:v>
                </c:pt>
                <c:pt idx="25">
                  <c:v>6.5363790489625121E-3</c:v>
                </c:pt>
                <c:pt idx="26">
                  <c:v>8.1468523636896283E-3</c:v>
                </c:pt>
                <c:pt idx="27">
                  <c:v>8.1300045927203361E-3</c:v>
                </c:pt>
                <c:pt idx="28">
                  <c:v>9.2690528469510786E-3</c:v>
                </c:pt>
                <c:pt idx="29">
                  <c:v>6.7489069963875773E-3</c:v>
                </c:pt>
                <c:pt idx="30">
                  <c:v>5.0369274668528854E-3</c:v>
                </c:pt>
                <c:pt idx="31">
                  <c:v>4.1270081063050556E-3</c:v>
                </c:pt>
                <c:pt idx="32">
                  <c:v>3.9736893618942956E-3</c:v>
                </c:pt>
                <c:pt idx="33">
                  <c:v>4.5072658361111819E-3</c:v>
                </c:pt>
                <c:pt idx="34">
                  <c:v>4.0330604579632305E-3</c:v>
                </c:pt>
                <c:pt idx="35">
                  <c:v>4.1437004027559832E-3</c:v>
                </c:pt>
                <c:pt idx="36">
                  <c:v>4.0144797453213841E-3</c:v>
                </c:pt>
                <c:pt idx="37">
                  <c:v>4.3284070320492004E-3</c:v>
                </c:pt>
                <c:pt idx="38">
                  <c:v>4.8626594167232081E-3</c:v>
                </c:pt>
                <c:pt idx="39">
                  <c:v>5.5389123847370842E-3</c:v>
                </c:pt>
                <c:pt idx="40">
                  <c:v>6.2658130602138793E-3</c:v>
                </c:pt>
                <c:pt idx="41">
                  <c:v>6.9867082443457089E-3</c:v>
                </c:pt>
                <c:pt idx="42">
                  <c:v>7.8086904302777571E-3</c:v>
                </c:pt>
                <c:pt idx="43">
                  <c:v>8.7292504173795086E-3</c:v>
                </c:pt>
                <c:pt idx="44">
                  <c:v>9.2539336423309217E-3</c:v>
                </c:pt>
                <c:pt idx="45">
                  <c:v>9.2676304222252086E-3</c:v>
                </c:pt>
                <c:pt idx="46">
                  <c:v>9.0839587224354843E-3</c:v>
                </c:pt>
                <c:pt idx="47">
                  <c:v>9.0652951667150577E-3</c:v>
                </c:pt>
                <c:pt idx="48">
                  <c:v>9.2773513981230186E-3</c:v>
                </c:pt>
                <c:pt idx="49">
                  <c:v>9.6720402987956148E-3</c:v>
                </c:pt>
                <c:pt idx="50">
                  <c:v>1.0211497439341258E-2</c:v>
                </c:pt>
                <c:pt idx="51">
                  <c:v>1.0887888366065289E-2</c:v>
                </c:pt>
                <c:pt idx="52">
                  <c:v>1.1776097792893996E-2</c:v>
                </c:pt>
                <c:pt idx="53">
                  <c:v>1.2333547122085647E-2</c:v>
                </c:pt>
                <c:pt idx="54">
                  <c:v>1.198562315088781E-2</c:v>
                </c:pt>
                <c:pt idx="55">
                  <c:v>1.1546262443460187E-2</c:v>
                </c:pt>
                <c:pt idx="56">
                  <c:v>1.1446970181426689E-2</c:v>
                </c:pt>
                <c:pt idx="57">
                  <c:v>1.1045412602982436E-2</c:v>
                </c:pt>
                <c:pt idx="58">
                  <c:v>1.0546509179709555E-2</c:v>
                </c:pt>
                <c:pt idx="59">
                  <c:v>1.011676578636341E-2</c:v>
                </c:pt>
                <c:pt idx="60">
                  <c:v>9.9486231176018972E-3</c:v>
                </c:pt>
                <c:pt idx="61">
                  <c:v>9.7889279607727628E-3</c:v>
                </c:pt>
                <c:pt idx="62">
                  <c:v>9.7809913776594551E-3</c:v>
                </c:pt>
                <c:pt idx="63">
                  <c:v>1.014071568927123E-2</c:v>
                </c:pt>
                <c:pt idx="64">
                  <c:v>9.4445715300713433E-3</c:v>
                </c:pt>
                <c:pt idx="65">
                  <c:v>9.7149425200600843E-3</c:v>
                </c:pt>
                <c:pt idx="66">
                  <c:v>1.0266953522270092E-2</c:v>
                </c:pt>
                <c:pt idx="67">
                  <c:v>1.0934415470984435E-2</c:v>
                </c:pt>
                <c:pt idx="68">
                  <c:v>1.184848954369727E-2</c:v>
                </c:pt>
                <c:pt idx="69">
                  <c:v>1.2963450348734583E-2</c:v>
                </c:pt>
                <c:pt idx="70">
                  <c:v>1.4289785764069489E-2</c:v>
                </c:pt>
                <c:pt idx="71">
                  <c:v>1.585937633055709E-2</c:v>
                </c:pt>
                <c:pt idx="72">
                  <c:v>1.7780110088734404E-2</c:v>
                </c:pt>
                <c:pt idx="73">
                  <c:v>1.9963180515597315E-2</c:v>
                </c:pt>
                <c:pt idx="74">
                  <c:v>2.1376560355766815E-2</c:v>
                </c:pt>
                <c:pt idx="75">
                  <c:v>2.1070011493156536E-2</c:v>
                </c:pt>
                <c:pt idx="76">
                  <c:v>2.005519135155141E-2</c:v>
                </c:pt>
                <c:pt idx="77">
                  <c:v>1.926074140008276E-2</c:v>
                </c:pt>
                <c:pt idx="78">
                  <c:v>1.8751168098400512E-2</c:v>
                </c:pt>
                <c:pt idx="79">
                  <c:v>1.9490080098319956E-2</c:v>
                </c:pt>
                <c:pt idx="80">
                  <c:v>2.2891472540843415E-2</c:v>
                </c:pt>
                <c:pt idx="81">
                  <c:v>2.8228313830097579E-2</c:v>
                </c:pt>
                <c:pt idx="82">
                  <c:v>3.7382742036618663E-2</c:v>
                </c:pt>
                <c:pt idx="83">
                  <c:v>5.4773521111931539E-2</c:v>
                </c:pt>
                <c:pt idx="84">
                  <c:v>5.5356694222305471E-2</c:v>
                </c:pt>
                <c:pt idx="85">
                  <c:v>0.10250265089180706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-7.3371780161843574E-3</c:v>
                </c:pt>
                <c:pt idx="119">
                  <c:v>-3.1577739582857368E-3</c:v>
                </c:pt>
                <c:pt idx="120">
                  <c:v>-2.3756309449732157E-3</c:v>
                </c:pt>
                <c:pt idx="121">
                  <c:v>-2.2026548772801154E-3</c:v>
                </c:pt>
                <c:pt idx="122">
                  <c:v>-2.2401219307212326E-3</c:v>
                </c:pt>
                <c:pt idx="123">
                  <c:v>-2.2993470749080678E-3</c:v>
                </c:pt>
                <c:pt idx="124">
                  <c:v>-2.4576562321986894E-3</c:v>
                </c:pt>
                <c:pt idx="125">
                  <c:v>-2.6529343483273861E-3</c:v>
                </c:pt>
                <c:pt idx="126">
                  <c:v>-2.9739427168372049E-3</c:v>
                </c:pt>
                <c:pt idx="127">
                  <c:v>-3.5609619176744825E-3</c:v>
                </c:pt>
                <c:pt idx="128">
                  <c:v>-4.2553475795929436E-3</c:v>
                </c:pt>
                <c:pt idx="129">
                  <c:v>-5.5340710462598213E-3</c:v>
                </c:pt>
                <c:pt idx="130">
                  <c:v>-6.4975329427159872E-3</c:v>
                </c:pt>
                <c:pt idx="131">
                  <c:v>-7.4155244680594156E-3</c:v>
                </c:pt>
                <c:pt idx="132">
                  <c:v>-8.3532179374427515E-3</c:v>
                </c:pt>
                <c:pt idx="133">
                  <c:v>-9.4348061348995659E-3</c:v>
                </c:pt>
                <c:pt idx="134">
                  <c:v>-1.0370734210335306E-2</c:v>
                </c:pt>
                <c:pt idx="135">
                  <c:v>-1.223999660438335E-2</c:v>
                </c:pt>
                <c:pt idx="136">
                  <c:v>-1.4255172249482627E-2</c:v>
                </c:pt>
                <c:pt idx="137">
                  <c:v>-1.6538515520797773E-2</c:v>
                </c:pt>
                <c:pt idx="138">
                  <c:v>-1.9206214348155663E-2</c:v>
                </c:pt>
                <c:pt idx="139">
                  <c:v>-2.0840160758934412E-2</c:v>
                </c:pt>
                <c:pt idx="140">
                  <c:v>-2.0988153570450283E-2</c:v>
                </c:pt>
                <c:pt idx="141">
                  <c:v>-2.0438029883140269E-2</c:v>
                </c:pt>
                <c:pt idx="142">
                  <c:v>-2.0499362661211114E-2</c:v>
                </c:pt>
                <c:pt idx="143">
                  <c:v>-2.1395318812148737E-2</c:v>
                </c:pt>
                <c:pt idx="144">
                  <c:v>-2.2178187989591296E-2</c:v>
                </c:pt>
                <c:pt idx="145">
                  <c:v>-2.3090730589941669E-2</c:v>
                </c:pt>
                <c:pt idx="146">
                  <c:v>-2.5442685504650078E-2</c:v>
                </c:pt>
                <c:pt idx="147">
                  <c:v>-2.7429820057522696E-2</c:v>
                </c:pt>
                <c:pt idx="148">
                  <c:v>-2.8401836815895903E-2</c:v>
                </c:pt>
                <c:pt idx="149">
                  <c:v>-2.9448361319050764E-2</c:v>
                </c:pt>
                <c:pt idx="150">
                  <c:v>-2.7709126946543337E-2</c:v>
                </c:pt>
                <c:pt idx="151">
                  <c:v>-2.7050804537104026E-2</c:v>
                </c:pt>
                <c:pt idx="152">
                  <c:v>-2.6454302781234743E-2</c:v>
                </c:pt>
                <c:pt idx="153">
                  <c:v>-2.5866712981338979E-2</c:v>
                </c:pt>
                <c:pt idx="154">
                  <c:v>-2.6187740601789095E-2</c:v>
                </c:pt>
                <c:pt idx="155">
                  <c:v>-2.6888440065579347E-2</c:v>
                </c:pt>
                <c:pt idx="156">
                  <c:v>-2.6976724521994625E-2</c:v>
                </c:pt>
                <c:pt idx="157">
                  <c:v>-2.5104020707801492E-2</c:v>
                </c:pt>
                <c:pt idx="158">
                  <c:v>-2.4335593009616008E-2</c:v>
                </c:pt>
                <c:pt idx="159">
                  <c:v>-1.6878074620158359E-2</c:v>
                </c:pt>
                <c:pt idx="160">
                  <c:v>-1.4658825179232145E-2</c:v>
                </c:pt>
                <c:pt idx="161">
                  <c:v>-1.3760762152485104E-2</c:v>
                </c:pt>
                <c:pt idx="162">
                  <c:v>-1.4626686768579974E-2</c:v>
                </c:pt>
                <c:pt idx="163">
                  <c:v>-1.4788203961307275E-2</c:v>
                </c:pt>
                <c:pt idx="164">
                  <c:v>-1.5214909873032647E-2</c:v>
                </c:pt>
                <c:pt idx="165">
                  <c:v>-1.5850584411302712E-2</c:v>
                </c:pt>
                <c:pt idx="166">
                  <c:v>-1.665173818761093E-2</c:v>
                </c:pt>
                <c:pt idx="167">
                  <c:v>-1.7200449188694414E-2</c:v>
                </c:pt>
                <c:pt idx="168">
                  <c:v>-1.6553892805593533E-2</c:v>
                </c:pt>
                <c:pt idx="169">
                  <c:v>-1.5277030318427311E-2</c:v>
                </c:pt>
                <c:pt idx="170">
                  <c:v>-1.464507321778939E-2</c:v>
                </c:pt>
                <c:pt idx="171">
                  <c:v>-1.3379277911260926E-2</c:v>
                </c:pt>
                <c:pt idx="172">
                  <c:v>-1.1858490708541445E-2</c:v>
                </c:pt>
                <c:pt idx="173">
                  <c:v>-1.0725711152401278E-2</c:v>
                </c:pt>
                <c:pt idx="174">
                  <c:v>-1.0365932107271729E-2</c:v>
                </c:pt>
                <c:pt idx="175">
                  <c:v>-1.0334259023983073E-2</c:v>
                </c:pt>
                <c:pt idx="176">
                  <c:v>-1.0543872031891012E-2</c:v>
                </c:pt>
                <c:pt idx="177">
                  <c:v>-1.1031372967268178E-2</c:v>
                </c:pt>
                <c:pt idx="178">
                  <c:v>-1.1208548571986249E-2</c:v>
                </c:pt>
                <c:pt idx="179">
                  <c:v>-1.0911028582370778E-2</c:v>
                </c:pt>
                <c:pt idx="180">
                  <c:v>-9.563170094951938E-3</c:v>
                </c:pt>
                <c:pt idx="181">
                  <c:v>-8.3698047658425177E-3</c:v>
                </c:pt>
                <c:pt idx="182">
                  <c:v>-7.4440798411338259E-3</c:v>
                </c:pt>
                <c:pt idx="183">
                  <c:v>-6.8610328586269443E-3</c:v>
                </c:pt>
                <c:pt idx="184">
                  <c:v>-6.5070340391347493E-3</c:v>
                </c:pt>
                <c:pt idx="185">
                  <c:v>-6.2698189659173452E-3</c:v>
                </c:pt>
                <c:pt idx="186">
                  <c:v>-6.2949802615229027E-3</c:v>
                </c:pt>
                <c:pt idx="187">
                  <c:v>-6.3868655259793376E-3</c:v>
                </c:pt>
                <c:pt idx="188">
                  <c:v>-6.3156576567472891E-3</c:v>
                </c:pt>
                <c:pt idx="189">
                  <c:v>-6.180644012910754E-3</c:v>
                </c:pt>
                <c:pt idx="190">
                  <c:v>-5.9541653710639703E-3</c:v>
                </c:pt>
                <c:pt idx="191">
                  <c:v>-5.7081530932089238E-3</c:v>
                </c:pt>
                <c:pt idx="192">
                  <c:v>-5.5868460434283776E-3</c:v>
                </c:pt>
                <c:pt idx="193">
                  <c:v>-5.5215947925399619E-3</c:v>
                </c:pt>
                <c:pt idx="194">
                  <c:v>-5.6071007502848727E-3</c:v>
                </c:pt>
                <c:pt idx="195">
                  <c:v>-5.7648040434298735E-3</c:v>
                </c:pt>
                <c:pt idx="196">
                  <c:v>-5.9987607673208576E-3</c:v>
                </c:pt>
                <c:pt idx="197">
                  <c:v>-6.3606933917757695E-3</c:v>
                </c:pt>
                <c:pt idx="198">
                  <c:v>-6.6736027622047748E-3</c:v>
                </c:pt>
                <c:pt idx="199">
                  <c:v>-6.9829957163915837E-3</c:v>
                </c:pt>
                <c:pt idx="200">
                  <c:v>-7.1777218919746597E-3</c:v>
                </c:pt>
                <c:pt idx="201">
                  <c:v>-7.4211137647955524E-3</c:v>
                </c:pt>
                <c:pt idx="202">
                  <c:v>-7.5619835281386643E-3</c:v>
                </c:pt>
                <c:pt idx="203">
                  <c:v>-7.8511480677541101E-3</c:v>
                </c:pt>
                <c:pt idx="204">
                  <c:v>-8.3351351011163102E-3</c:v>
                </c:pt>
                <c:pt idx="205">
                  <c:v>-9.0384264945064813E-3</c:v>
                </c:pt>
                <c:pt idx="206">
                  <c:v>-9.9560093247333913E-3</c:v>
                </c:pt>
                <c:pt idx="207">
                  <c:v>-1.1034091978503111E-2</c:v>
                </c:pt>
                <c:pt idx="208">
                  <c:v>-1.1664676042026211E-2</c:v>
                </c:pt>
                <c:pt idx="209">
                  <c:v>-1.1337078049744471E-2</c:v>
                </c:pt>
                <c:pt idx="210">
                  <c:v>-1.0788600844323393E-2</c:v>
                </c:pt>
                <c:pt idx="211">
                  <c:v>-1.0375490313425157E-2</c:v>
                </c:pt>
                <c:pt idx="212">
                  <c:v>-1.0126623617096901E-2</c:v>
                </c:pt>
                <c:pt idx="213">
                  <c:v>-1.0066694511655812E-2</c:v>
                </c:pt>
                <c:pt idx="214">
                  <c:v>-1.0103698684452156E-2</c:v>
                </c:pt>
                <c:pt idx="215">
                  <c:v>-1.0285558675081236E-2</c:v>
                </c:pt>
                <c:pt idx="216">
                  <c:v>-1.0450731934595295E-2</c:v>
                </c:pt>
                <c:pt idx="217">
                  <c:v>-1.0864348769793234E-2</c:v>
                </c:pt>
                <c:pt idx="218">
                  <c:v>-1.1072492788330397E-2</c:v>
                </c:pt>
                <c:pt idx="219">
                  <c:v>-1.05620372946661E-2</c:v>
                </c:pt>
                <c:pt idx="220">
                  <c:v>-9.7523711319424059E-3</c:v>
                </c:pt>
                <c:pt idx="221">
                  <c:v>-9.1136989337676656E-3</c:v>
                </c:pt>
                <c:pt idx="222">
                  <c:v>-8.5451001389901353E-3</c:v>
                </c:pt>
                <c:pt idx="223">
                  <c:v>-8.2210354162547544E-3</c:v>
                </c:pt>
                <c:pt idx="224">
                  <c:v>-8.0110851351336224E-3</c:v>
                </c:pt>
                <c:pt idx="225">
                  <c:v>-7.855321738620958E-3</c:v>
                </c:pt>
                <c:pt idx="226">
                  <c:v>-7.805577229209759E-3</c:v>
                </c:pt>
                <c:pt idx="227">
                  <c:v>-7.8819226738921812E-3</c:v>
                </c:pt>
                <c:pt idx="228">
                  <c:v>-7.8897243930368382E-3</c:v>
                </c:pt>
                <c:pt idx="229">
                  <c:v>-7.3367753075230888E-3</c:v>
                </c:pt>
                <c:pt idx="230">
                  <c:v>-6.7840176023342491E-3</c:v>
                </c:pt>
                <c:pt idx="231">
                  <c:v>-6.4182703158014286E-3</c:v>
                </c:pt>
                <c:pt idx="232">
                  <c:v>-6.0884302312712796E-3</c:v>
                </c:pt>
                <c:pt idx="233">
                  <c:v>-5.9844896624806293E-3</c:v>
                </c:pt>
                <c:pt idx="234">
                  <c:v>-5.9593665428124129E-3</c:v>
                </c:pt>
                <c:pt idx="235">
                  <c:v>-5.9894167394577286E-3</c:v>
                </c:pt>
                <c:pt idx="236">
                  <c:v>-6.1110761758539677E-3</c:v>
                </c:pt>
                <c:pt idx="237">
                  <c:v>-6.3310626989925073E-3</c:v>
                </c:pt>
                <c:pt idx="238">
                  <c:v>-6.6731653915119756E-3</c:v>
                </c:pt>
                <c:pt idx="239">
                  <c:v>-6.7153059270232693E-3</c:v>
                </c:pt>
                <c:pt idx="240">
                  <c:v>-6.2285910267576581E-3</c:v>
                </c:pt>
                <c:pt idx="241">
                  <c:v>-5.5285019123066971E-3</c:v>
                </c:pt>
                <c:pt idx="242">
                  <c:v>-4.9232284525740572E-3</c:v>
                </c:pt>
                <c:pt idx="243">
                  <c:v>-4.3612165341915471E-3</c:v>
                </c:pt>
                <c:pt idx="244">
                  <c:v>-3.9290125353872258E-3</c:v>
                </c:pt>
                <c:pt idx="245">
                  <c:v>-3.5181951991638061E-3</c:v>
                </c:pt>
                <c:pt idx="246">
                  <c:v>-3.1714149972652014E-3</c:v>
                </c:pt>
                <c:pt idx="247">
                  <c:v>-2.8267174499500354E-3</c:v>
                </c:pt>
                <c:pt idx="248">
                  <c:v>-2.5270775058653587E-3</c:v>
                </c:pt>
                <c:pt idx="249">
                  <c:v>-2.2773559065161534E-3</c:v>
                </c:pt>
                <c:pt idx="250">
                  <c:v>-2.0497516047102995E-3</c:v>
                </c:pt>
                <c:pt idx="251">
                  <c:v>-1.8429052987937531E-3</c:v>
                </c:pt>
                <c:pt idx="252">
                  <c:v>-1.6708412585962013E-3</c:v>
                </c:pt>
                <c:pt idx="253">
                  <c:v>-1.5098296958130481E-3</c:v>
                </c:pt>
                <c:pt idx="254">
                  <c:v>-1.3861317525975805E-3</c:v>
                </c:pt>
                <c:pt idx="255">
                  <c:v>-1.3440742683242636E-3</c:v>
                </c:pt>
                <c:pt idx="256">
                  <c:v>-1.2947303767909504E-3</c:v>
                </c:pt>
                <c:pt idx="257">
                  <c:v>-1.2218376639746001E-3</c:v>
                </c:pt>
                <c:pt idx="258">
                  <c:v>-1.2366529483535079E-3</c:v>
                </c:pt>
                <c:pt idx="259">
                  <c:v>-1.3729143367677923E-3</c:v>
                </c:pt>
                <c:pt idx="260">
                  <c:v>-1.5638141316824342E-3</c:v>
                </c:pt>
                <c:pt idx="261">
                  <c:v>-1.7581686861207165E-3</c:v>
                </c:pt>
                <c:pt idx="262">
                  <c:v>-1.9758868239731688E-3</c:v>
                </c:pt>
                <c:pt idx="263">
                  <c:v>-2.2199334276330799E-3</c:v>
                </c:pt>
                <c:pt idx="264">
                  <c:v>-2.5107038275294976E-3</c:v>
                </c:pt>
                <c:pt idx="265">
                  <c:v>-2.865779161841598E-3</c:v>
                </c:pt>
                <c:pt idx="266">
                  <c:v>-3.2564639546076683E-3</c:v>
                </c:pt>
                <c:pt idx="267">
                  <c:v>-3.7450843656432697E-3</c:v>
                </c:pt>
                <c:pt idx="268">
                  <c:v>-4.3848833920917141E-3</c:v>
                </c:pt>
                <c:pt idx="269">
                  <c:v>-4.9037505991539184E-3</c:v>
                </c:pt>
                <c:pt idx="270">
                  <c:v>-5.2119254245486827E-3</c:v>
                </c:pt>
                <c:pt idx="271">
                  <c:v>-5.33095972810295E-3</c:v>
                </c:pt>
                <c:pt idx="272">
                  <c:v>-5.545887483630091E-3</c:v>
                </c:pt>
                <c:pt idx="273">
                  <c:v>-5.8671983339733547E-3</c:v>
                </c:pt>
                <c:pt idx="274">
                  <c:v>-6.3443471015641167E-3</c:v>
                </c:pt>
                <c:pt idx="275">
                  <c:v>-6.9243311802212829E-3</c:v>
                </c:pt>
                <c:pt idx="276">
                  <c:v>-7.7498527973374901E-3</c:v>
                </c:pt>
                <c:pt idx="277">
                  <c:v>-8.9660530787957528E-3</c:v>
                </c:pt>
                <c:pt idx="278">
                  <c:v>-9.3870234463765585E-3</c:v>
                </c:pt>
                <c:pt idx="279">
                  <c:v>-9.076179208610393E-3</c:v>
                </c:pt>
                <c:pt idx="280">
                  <c:v>-8.0678496988579509E-3</c:v>
                </c:pt>
                <c:pt idx="281">
                  <c:v>-7.1033537298680876E-3</c:v>
                </c:pt>
                <c:pt idx="282">
                  <c:v>-6.1997401548967443E-3</c:v>
                </c:pt>
                <c:pt idx="283">
                  <c:v>-5.6681908741336943E-3</c:v>
                </c:pt>
                <c:pt idx="284">
                  <c:v>-4.8750123086893473E-3</c:v>
                </c:pt>
                <c:pt idx="285">
                  <c:v>-3.9534467252523098E-3</c:v>
                </c:pt>
                <c:pt idx="286">
                  <c:v>-3.1234005750911346E-3</c:v>
                </c:pt>
                <c:pt idx="287">
                  <c:v>-2.4172506322892432E-3</c:v>
                </c:pt>
                <c:pt idx="288">
                  <c:v>-1.7713219658839095E-3</c:v>
                </c:pt>
                <c:pt idx="289">
                  <c:v>-1.151666884034151E-3</c:v>
                </c:pt>
                <c:pt idx="290">
                  <c:v>-5.7894618645477154E-4</c:v>
                </c:pt>
                <c:pt idx="291">
                  <c:v>3.0645150065111584E-5</c:v>
                </c:pt>
                <c:pt idx="292">
                  <c:v>6.5448955228011852E-4</c:v>
                </c:pt>
                <c:pt idx="293">
                  <c:v>1.2760902552990123E-3</c:v>
                </c:pt>
                <c:pt idx="294">
                  <c:v>1.9752750694043385E-3</c:v>
                </c:pt>
                <c:pt idx="295">
                  <c:v>2.790123867422026E-3</c:v>
                </c:pt>
                <c:pt idx="296">
                  <c:v>3.6761701224516806E-3</c:v>
                </c:pt>
                <c:pt idx="297">
                  <c:v>4.5209532302274138E-3</c:v>
                </c:pt>
                <c:pt idx="298">
                  <c:v>5.462244909102981E-3</c:v>
                </c:pt>
                <c:pt idx="299">
                  <c:v>6.0572074883924769E-3</c:v>
                </c:pt>
                <c:pt idx="300">
                  <c:v>5.6055932871764457E-3</c:v>
                </c:pt>
                <c:pt idx="301">
                  <c:v>5.1769939268943369E-3</c:v>
                </c:pt>
                <c:pt idx="302">
                  <c:v>4.8138327486152667E-3</c:v>
                </c:pt>
                <c:pt idx="303">
                  <c:v>4.7321846505248436E-3</c:v>
                </c:pt>
                <c:pt idx="304">
                  <c:v>4.4666823308508741E-3</c:v>
                </c:pt>
                <c:pt idx="305">
                  <c:v>4.2343860241155747E-3</c:v>
                </c:pt>
                <c:pt idx="306">
                  <c:v>4.0529955506689013E-3</c:v>
                </c:pt>
                <c:pt idx="307">
                  <c:v>4.0381280171441101E-3</c:v>
                </c:pt>
                <c:pt idx="308">
                  <c:v>4.3745500118615851E-3</c:v>
                </c:pt>
                <c:pt idx="309">
                  <c:v>4.3116414781402155E-3</c:v>
                </c:pt>
                <c:pt idx="310">
                  <c:v>3.8000852916920476E-3</c:v>
                </c:pt>
                <c:pt idx="311">
                  <c:v>3.2633920144321473E-3</c:v>
                </c:pt>
                <c:pt idx="312">
                  <c:v>2.8338803836710641E-3</c:v>
                </c:pt>
                <c:pt idx="313">
                  <c:v>2.4632750742822566E-3</c:v>
                </c:pt>
                <c:pt idx="314">
                  <c:v>2.1201278813453447E-3</c:v>
                </c:pt>
                <c:pt idx="315">
                  <c:v>1.861902675629575E-3</c:v>
                </c:pt>
                <c:pt idx="316">
                  <c:v>1.7110912058968574E-3</c:v>
                </c:pt>
                <c:pt idx="317">
                  <c:v>1.5423190284555824E-3</c:v>
                </c:pt>
                <c:pt idx="318">
                  <c:v>1.3717183942301347E-3</c:v>
                </c:pt>
                <c:pt idx="319">
                  <c:v>1.2002313711576703E-3</c:v>
                </c:pt>
                <c:pt idx="320">
                  <c:v>1.0396521845509148E-3</c:v>
                </c:pt>
                <c:pt idx="321">
                  <c:v>8.7112202480706374E-4</c:v>
                </c:pt>
                <c:pt idx="322">
                  <c:v>7.0442217555782545E-4</c:v>
                </c:pt>
                <c:pt idx="323">
                  <c:v>5.3061213525796072E-4</c:v>
                </c:pt>
                <c:pt idx="324">
                  <c:v>3.5114360050535583E-4</c:v>
                </c:pt>
                <c:pt idx="325">
                  <c:v>1.7358083841291811E-4</c:v>
                </c:pt>
                <c:pt idx="326">
                  <c:v>6.2357536569298178E-6</c:v>
                </c:pt>
                <c:pt idx="327">
                  <c:v>-1.5317750047445577E-4</c:v>
                </c:pt>
                <c:pt idx="328">
                  <c:v>-3.0996043811467379E-4</c:v>
                </c:pt>
                <c:pt idx="329">
                  <c:v>-4.3182922280448623E-4</c:v>
                </c:pt>
                <c:pt idx="330">
                  <c:v>-4.6569371567643705E-4</c:v>
                </c:pt>
                <c:pt idx="331">
                  <c:v>-4.7607266617302995E-4</c:v>
                </c:pt>
                <c:pt idx="332">
                  <c:v>-5.0466194390981739E-4</c:v>
                </c:pt>
                <c:pt idx="333">
                  <c:v>-5.3119863402922754E-4</c:v>
                </c:pt>
                <c:pt idx="334">
                  <c:v>-5.616953435541958E-4</c:v>
                </c:pt>
                <c:pt idx="335">
                  <c:v>-6.0005131071495473E-4</c:v>
                </c:pt>
                <c:pt idx="336">
                  <c:v>-6.47345217671589E-4</c:v>
                </c:pt>
                <c:pt idx="337">
                  <c:v>-6.9597096953731509E-4</c:v>
                </c:pt>
                <c:pt idx="338">
                  <c:v>-7.6095009223209169E-4</c:v>
                </c:pt>
                <c:pt idx="339">
                  <c:v>-8.4921345507316722E-4</c:v>
                </c:pt>
                <c:pt idx="340">
                  <c:v>-8.5707558588588289E-4</c:v>
                </c:pt>
                <c:pt idx="341">
                  <c:v>-7.1539298230158255E-4</c:v>
                </c:pt>
                <c:pt idx="342">
                  <c:v>-5.1232390460291793E-4</c:v>
                </c:pt>
                <c:pt idx="343">
                  <c:v>-3.303404780441128E-4</c:v>
                </c:pt>
                <c:pt idx="344">
                  <c:v>-1.4681203245861754E-4</c:v>
                </c:pt>
                <c:pt idx="345">
                  <c:v>3.9108780617659562E-5</c:v>
                </c:pt>
                <c:pt idx="346">
                  <c:v>2.2503591516550038E-4</c:v>
                </c:pt>
                <c:pt idx="347">
                  <c:v>4.1144574356481186E-4</c:v>
                </c:pt>
                <c:pt idx="348">
                  <c:v>6.0397820743348827E-4</c:v>
                </c:pt>
                <c:pt idx="349">
                  <c:v>7.0172576320385715E-4</c:v>
                </c:pt>
                <c:pt idx="350">
                  <c:v>5.8158504271356535E-4</c:v>
                </c:pt>
                <c:pt idx="351">
                  <c:v>3.8452810893264451E-4</c:v>
                </c:pt>
                <c:pt idx="352">
                  <c:v>2.0262702237707693E-4</c:v>
                </c:pt>
                <c:pt idx="353">
                  <c:v>1.7486995099746004E-5</c:v>
                </c:pt>
                <c:pt idx="354">
                  <c:v>-1.7262824331416504E-4</c:v>
                </c:pt>
                <c:pt idx="355">
                  <c:v>-3.6425181868873037E-4</c:v>
                </c:pt>
                <c:pt idx="356">
                  <c:v>-5.5614304258359989E-4</c:v>
                </c:pt>
                <c:pt idx="357">
                  <c:v>-7.4848115539058501E-4</c:v>
                </c:pt>
                <c:pt idx="358">
                  <c:v>-9.6008724421224991E-4</c:v>
                </c:pt>
                <c:pt idx="359">
                  <c:v>-1.1163356381578588E-3</c:v>
                </c:pt>
                <c:pt idx="360">
                  <c:v>-1.1892301801254093E-3</c:v>
                </c:pt>
                <c:pt idx="361">
                  <c:v>-1.1802419199026179E-3</c:v>
                </c:pt>
                <c:pt idx="362">
                  <c:v>-1.1900249920181504E-3</c:v>
                </c:pt>
                <c:pt idx="363">
                  <c:v>-1.2649694937927128E-3</c:v>
                </c:pt>
                <c:pt idx="364">
                  <c:v>-1.3070768006325612E-3</c:v>
                </c:pt>
                <c:pt idx="365">
                  <c:v>-1.3688508343809806E-3</c:v>
                </c:pt>
                <c:pt idx="366">
                  <c:v>-1.423534446039801E-3</c:v>
                </c:pt>
                <c:pt idx="367">
                  <c:v>-1.4907923992965168E-3</c:v>
                </c:pt>
                <c:pt idx="368">
                  <c:v>-1.5939531403080214E-3</c:v>
                </c:pt>
                <c:pt idx="369">
                  <c:v>-1.6296069205903626E-3</c:v>
                </c:pt>
                <c:pt idx="370">
                  <c:v>-1.5968286093629967E-3</c:v>
                </c:pt>
                <c:pt idx="371">
                  <c:v>-1.3393978427550983E-3</c:v>
                </c:pt>
                <c:pt idx="372">
                  <c:v>-1.0919947778960152E-3</c:v>
                </c:pt>
                <c:pt idx="373">
                  <c:v>-9.0472747163770353E-4</c:v>
                </c:pt>
                <c:pt idx="374">
                  <c:v>-6.9741721993244984E-4</c:v>
                </c:pt>
                <c:pt idx="375">
                  <c:v>-4.8113729192454712E-4</c:v>
                </c:pt>
                <c:pt idx="376">
                  <c:v>-2.8265276277015801E-4</c:v>
                </c:pt>
                <c:pt idx="377">
                  <c:v>-9.7527320280751806E-5</c:v>
                </c:pt>
                <c:pt idx="378">
                  <c:v>7.7224744636003538E-5</c:v>
                </c:pt>
                <c:pt idx="379">
                  <c:v>2.2494244035383562E-4</c:v>
                </c:pt>
                <c:pt idx="380">
                  <c:v>3.0665504592282584E-4</c:v>
                </c:pt>
                <c:pt idx="381">
                  <c:v>3.8924913720365641E-4</c:v>
                </c:pt>
                <c:pt idx="382">
                  <c:v>4.935784965310314E-4</c:v>
                </c:pt>
                <c:pt idx="383">
                  <c:v>5.8760931155414826E-4</c:v>
                </c:pt>
                <c:pt idx="384">
                  <c:v>7.0794341611084342E-4</c:v>
                </c:pt>
                <c:pt idx="385">
                  <c:v>8.6117951190499637E-4</c:v>
                </c:pt>
                <c:pt idx="386">
                  <c:v>1.0192206094557065E-3</c:v>
                </c:pt>
                <c:pt idx="387">
                  <c:v>1.2012547869301288E-3</c:v>
                </c:pt>
                <c:pt idx="388">
                  <c:v>1.4204471939418199E-3</c:v>
                </c:pt>
                <c:pt idx="389">
                  <c:v>1.5958952579050558E-3</c:v>
                </c:pt>
                <c:pt idx="390">
                  <c:v>1.6053439238053369E-3</c:v>
                </c:pt>
                <c:pt idx="391">
                  <c:v>1.311864342998169E-3</c:v>
                </c:pt>
                <c:pt idx="392">
                  <c:v>9.0994426861554624E-4</c:v>
                </c:pt>
                <c:pt idx="393">
                  <c:v>5.4710544793282775E-4</c:v>
                </c:pt>
                <c:pt idx="394">
                  <c:v>2.3406179615636624E-4</c:v>
                </c:pt>
                <c:pt idx="395">
                  <c:v>-9.4471565825264041E-5</c:v>
                </c:pt>
                <c:pt idx="396">
                  <c:v>-4.5685103196683194E-4</c:v>
                </c:pt>
                <c:pt idx="397">
                  <c:v>-8.4382675858882402E-4</c:v>
                </c:pt>
                <c:pt idx="398">
                  <c:v>-1.2204686573017915E-3</c:v>
                </c:pt>
                <c:pt idx="399">
                  <c:v>-1.5122230311065017E-3</c:v>
                </c:pt>
                <c:pt idx="400">
                  <c:v>-1.5219038799107801E-3</c:v>
                </c:pt>
                <c:pt idx="401">
                  <c:v>-1.5379650210587549E-3</c:v>
                </c:pt>
                <c:pt idx="402">
                  <c:v>-1.5862688259033525E-3</c:v>
                </c:pt>
                <c:pt idx="403">
                  <c:v>-1.6546771904325491E-3</c:v>
                </c:pt>
                <c:pt idx="404">
                  <c:v>-1.7349219600152292E-3</c:v>
                </c:pt>
                <c:pt idx="405">
                  <c:v>-1.759896378536644E-3</c:v>
                </c:pt>
                <c:pt idx="406">
                  <c:v>-1.7975754554464449E-3</c:v>
                </c:pt>
                <c:pt idx="407">
                  <c:v>-1.8157683899850949E-3</c:v>
                </c:pt>
                <c:pt idx="408">
                  <c:v>-2.01001681013319E-3</c:v>
                </c:pt>
                <c:pt idx="409">
                  <c:v>-2.0702233395483442E-3</c:v>
                </c:pt>
                <c:pt idx="410">
                  <c:v>-2.0439196301069006E-3</c:v>
                </c:pt>
                <c:pt idx="411">
                  <c:v>-1.736674890507442E-3</c:v>
                </c:pt>
                <c:pt idx="412">
                  <c:v>-1.4442375101876355E-3</c:v>
                </c:pt>
                <c:pt idx="413">
                  <c:v>-1.1791908579204002E-3</c:v>
                </c:pt>
                <c:pt idx="414">
                  <c:v>-8.7594871008418935E-4</c:v>
                </c:pt>
                <c:pt idx="415">
                  <c:v>-5.7830433115775635E-4</c:v>
                </c:pt>
                <c:pt idx="416">
                  <c:v>-3.0305111960167653E-4</c:v>
                </c:pt>
                <c:pt idx="417">
                  <c:v>-4.2578231316348107E-5</c:v>
                </c:pt>
                <c:pt idx="418">
                  <c:v>2.1354348421110845E-4</c:v>
                </c:pt>
                <c:pt idx="419">
                  <c:v>4.6401613823265523E-4</c:v>
                </c:pt>
                <c:pt idx="420">
                  <c:v>5.728742105344986E-4</c:v>
                </c:pt>
                <c:pt idx="421">
                  <c:v>3.9506807651959144E-4</c:v>
                </c:pt>
                <c:pt idx="422">
                  <c:v>5.1343169527639322E-5</c:v>
                </c:pt>
                <c:pt idx="423">
                  <c:v>-2.9067969868023402E-4</c:v>
                </c:pt>
                <c:pt idx="424">
                  <c:v>-6.4510574732534005E-4</c:v>
                </c:pt>
                <c:pt idx="425">
                  <c:v>-1.0212546046038855E-3</c:v>
                </c:pt>
                <c:pt idx="426">
                  <c:v>-1.4110260139841731E-3</c:v>
                </c:pt>
                <c:pt idx="427">
                  <c:v>-1.8026467129562116E-3</c:v>
                </c:pt>
                <c:pt idx="428">
                  <c:v>-2.1703038202435113E-3</c:v>
                </c:pt>
                <c:pt idx="429">
                  <c:v>-2.5688718801901438E-3</c:v>
                </c:pt>
                <c:pt idx="430">
                  <c:v>-2.8587565039436577E-3</c:v>
                </c:pt>
                <c:pt idx="431">
                  <c:v>-2.7027480736185202E-3</c:v>
                </c:pt>
                <c:pt idx="432">
                  <c:v>-2.6136609934688565E-3</c:v>
                </c:pt>
                <c:pt idx="433">
                  <c:v>-2.6174036521917176E-3</c:v>
                </c:pt>
                <c:pt idx="434">
                  <c:v>-2.6821227784836078E-3</c:v>
                </c:pt>
                <c:pt idx="435">
                  <c:v>-2.6024440848631471E-3</c:v>
                </c:pt>
                <c:pt idx="436">
                  <c:v>-2.4441220288358824E-3</c:v>
                </c:pt>
                <c:pt idx="437">
                  <c:v>-2.3345179466350715E-3</c:v>
                </c:pt>
                <c:pt idx="438">
                  <c:v>-2.2510660720073492E-3</c:v>
                </c:pt>
                <c:pt idx="439">
                  <c:v>-2.2034139750486603E-3</c:v>
                </c:pt>
                <c:pt idx="440">
                  <c:v>-2.1197097193987394E-3</c:v>
                </c:pt>
                <c:pt idx="441">
                  <c:v>-2.0468302556285547E-3</c:v>
                </c:pt>
                <c:pt idx="442">
                  <c:v>-1.9166507403815284E-3</c:v>
                </c:pt>
                <c:pt idx="443">
                  <c:v>-1.8107707680097504E-3</c:v>
                </c:pt>
                <c:pt idx="444">
                  <c:v>-1.7541034454428923E-3</c:v>
                </c:pt>
                <c:pt idx="445">
                  <c:v>-1.7183556411154589E-3</c:v>
                </c:pt>
                <c:pt idx="446">
                  <c:v>-1.7142438314896825E-3</c:v>
                </c:pt>
                <c:pt idx="447">
                  <c:v>-1.7330365843773714E-3</c:v>
                </c:pt>
                <c:pt idx="448">
                  <c:v>-1.8216133154964232E-3</c:v>
                </c:pt>
                <c:pt idx="449">
                  <c:v>-1.9897467649103245E-3</c:v>
                </c:pt>
                <c:pt idx="450">
                  <c:v>-1.9654398948379601E-3</c:v>
                </c:pt>
                <c:pt idx="451">
                  <c:v>-1.6997464709313584E-3</c:v>
                </c:pt>
                <c:pt idx="452">
                  <c:v>-1.2850617122358685E-3</c:v>
                </c:pt>
                <c:pt idx="453">
                  <c:v>-8.3043156191912187E-4</c:v>
                </c:pt>
                <c:pt idx="454">
                  <c:v>-3.742500657374429E-4</c:v>
                </c:pt>
                <c:pt idx="455">
                  <c:v>8.2942262489024663E-5</c:v>
                </c:pt>
                <c:pt idx="456">
                  <c:v>5.6130481799279101E-4</c:v>
                </c:pt>
                <c:pt idx="457">
                  <c:v>1.0710248796751735E-3</c:v>
                </c:pt>
                <c:pt idx="458">
                  <c:v>1.6230428359121831E-3</c:v>
                </c:pt>
                <c:pt idx="459">
                  <c:v>2.2118343681673293E-3</c:v>
                </c:pt>
                <c:pt idx="460">
                  <c:v>2.5603103975005656E-3</c:v>
                </c:pt>
                <c:pt idx="461">
                  <c:v>2.3200830479164457E-3</c:v>
                </c:pt>
                <c:pt idx="462">
                  <c:v>1.9890848338660018E-3</c:v>
                </c:pt>
                <c:pt idx="463">
                  <c:v>1.6996896253838971E-3</c:v>
                </c:pt>
                <c:pt idx="464">
                  <c:v>1.4511370663604782E-3</c:v>
                </c:pt>
                <c:pt idx="465">
                  <c:v>1.2397692303229995E-3</c:v>
                </c:pt>
                <c:pt idx="466">
                  <c:v>1.0708848884283296E-3</c:v>
                </c:pt>
                <c:pt idx="467">
                  <c:v>9.3121316174059614E-4</c:v>
                </c:pt>
                <c:pt idx="468">
                  <c:v>7.6940158555065957E-4</c:v>
                </c:pt>
                <c:pt idx="469">
                  <c:v>6.2867683145824622E-4</c:v>
                </c:pt>
                <c:pt idx="470">
                  <c:v>4.683635795684365E-4</c:v>
                </c:pt>
                <c:pt idx="471">
                  <c:v>2.7847752750568313E-4</c:v>
                </c:pt>
                <c:pt idx="472">
                  <c:v>6.8957078460734177E-5</c:v>
                </c:pt>
                <c:pt idx="473">
                  <c:v>-1.4757382113230949E-4</c:v>
                </c:pt>
                <c:pt idx="474">
                  <c:v>-3.6960319140032189E-4</c:v>
                </c:pt>
                <c:pt idx="475">
                  <c:v>-6.1050820466051928E-4</c:v>
                </c:pt>
                <c:pt idx="476">
                  <c:v>-8.4042932382494967E-4</c:v>
                </c:pt>
                <c:pt idx="477">
                  <c:v>-1.0518926406170555E-3</c:v>
                </c:pt>
                <c:pt idx="478">
                  <c:v>-1.2600265121000308E-3</c:v>
                </c:pt>
                <c:pt idx="479">
                  <c:v>-1.5141220136726061E-3</c:v>
                </c:pt>
                <c:pt idx="480">
                  <c:v>-1.6051548477640537E-3</c:v>
                </c:pt>
                <c:pt idx="481">
                  <c:v>-1.3196492431865484E-3</c:v>
                </c:pt>
                <c:pt idx="482">
                  <c:v>-8.6128007190286069E-4</c:v>
                </c:pt>
                <c:pt idx="483">
                  <c:v>-4.1348968241254369E-4</c:v>
                </c:pt>
                <c:pt idx="484">
                  <c:v>2.7111805830321421E-5</c:v>
                </c:pt>
                <c:pt idx="485">
                  <c:v>4.7005632617996281E-4</c:v>
                </c:pt>
                <c:pt idx="486">
                  <c:v>9.3803588920149752E-4</c:v>
                </c:pt>
                <c:pt idx="487">
                  <c:v>1.4226559945077716E-3</c:v>
                </c:pt>
                <c:pt idx="488">
                  <c:v>1.93753299647518E-3</c:v>
                </c:pt>
                <c:pt idx="489">
                  <c:v>2.5816453929141565E-3</c:v>
                </c:pt>
                <c:pt idx="490">
                  <c:v>3.3132327143810393E-3</c:v>
                </c:pt>
                <c:pt idx="491">
                  <c:v>3.8324492558497732E-3</c:v>
                </c:pt>
                <c:pt idx="492">
                  <c:v>3.9089626963933703E-3</c:v>
                </c:pt>
                <c:pt idx="493">
                  <c:v>3.9815956971482793E-3</c:v>
                </c:pt>
                <c:pt idx="494">
                  <c:v>4.2678420545383912E-3</c:v>
                </c:pt>
                <c:pt idx="495">
                  <c:v>4.8124064890279076E-3</c:v>
                </c:pt>
                <c:pt idx="496">
                  <c:v>6.1102243732027691E-3</c:v>
                </c:pt>
                <c:pt idx="497">
                  <c:v>7.7645542551505317E-3</c:v>
                </c:pt>
                <c:pt idx="498">
                  <c:v>1.0763544070918609E-2</c:v>
                </c:pt>
                <c:pt idx="499">
                  <c:v>1.5722354198532081E-2</c:v>
                </c:pt>
                <c:pt idx="500">
                  <c:v>1.6216349596873448E-2</c:v>
                </c:pt>
                <c:pt idx="501">
                  <c:v>2.8318795833324049E-2</c:v>
                </c:pt>
                <c:pt idx="502">
                  <c:v>3.0532679380907913E-2</c:v>
                </c:pt>
                <c:pt idx="503">
                  <c:v>3.0504571266449627E-2</c:v>
                </c:pt>
                <c:pt idx="504">
                  <c:v>2.8472095116021143E-2</c:v>
                </c:pt>
                <c:pt idx="505">
                  <c:v>3.0695196174646541E-2</c:v>
                </c:pt>
                <c:pt idx="506">
                  <c:v>0.11226359714258513</c:v>
                </c:pt>
                <c:pt idx="507">
                  <c:v>0.11226359714258513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-4.9704779679074723E-4</c:v>
                </c:pt>
                <c:pt idx="540">
                  <c:v>-3.9536466644933972E-4</c:v>
                </c:pt>
                <c:pt idx="541">
                  <c:v>-3.6310999088886914E-4</c:v>
                </c:pt>
                <c:pt idx="542">
                  <c:v>-3.4385913603271587E-4</c:v>
                </c:pt>
                <c:pt idx="543">
                  <c:v>-3.5431132972910622E-4</c:v>
                </c:pt>
                <c:pt idx="544">
                  <c:v>-3.8520077588053396E-4</c:v>
                </c:pt>
                <c:pt idx="545">
                  <c:v>-4.1116800269096703E-4</c:v>
                </c:pt>
                <c:pt idx="546">
                  <c:v>-4.527466637638171E-4</c:v>
                </c:pt>
                <c:pt idx="547">
                  <c:v>-5.0822187864767361E-4</c:v>
                </c:pt>
                <c:pt idx="548">
                  <c:v>-6.5373001550944555E-4</c:v>
                </c:pt>
                <c:pt idx="549">
                  <c:v>-9.1946313729496557E-4</c:v>
                </c:pt>
                <c:pt idx="550">
                  <c:v>-1.2486454235622294E-3</c:v>
                </c:pt>
                <c:pt idx="551">
                  <c:v>-1.5553419716466707E-3</c:v>
                </c:pt>
                <c:pt idx="552">
                  <c:v>-1.8800457347499708E-3</c:v>
                </c:pt>
                <c:pt idx="553">
                  <c:v>-2.1809614232536352E-3</c:v>
                </c:pt>
                <c:pt idx="554">
                  <c:v>-2.5481264764717448E-3</c:v>
                </c:pt>
                <c:pt idx="555">
                  <c:v>-2.9775659703175136E-3</c:v>
                </c:pt>
                <c:pt idx="556">
                  <c:v>-3.5648587597437672E-3</c:v>
                </c:pt>
                <c:pt idx="557">
                  <c:v>-4.3300967909822548E-3</c:v>
                </c:pt>
                <c:pt idx="558">
                  <c:v>-4.6374479532403359E-3</c:v>
                </c:pt>
                <c:pt idx="559">
                  <c:v>-4.2219290304014558E-3</c:v>
                </c:pt>
                <c:pt idx="560">
                  <c:v>-3.5439718207376939E-3</c:v>
                </c:pt>
                <c:pt idx="561">
                  <c:v>-2.998564888727209E-3</c:v>
                </c:pt>
                <c:pt idx="562">
                  <c:v>-2.5605778662283808E-3</c:v>
                </c:pt>
                <c:pt idx="563">
                  <c:v>-2.1224251174669713E-3</c:v>
                </c:pt>
                <c:pt idx="564">
                  <c:v>-1.6566873659454298E-3</c:v>
                </c:pt>
                <c:pt idx="565">
                  <c:v>-1.2504482627441413E-3</c:v>
                </c:pt>
                <c:pt idx="566">
                  <c:v>-8.9123387113087681E-4</c:v>
                </c:pt>
                <c:pt idx="567">
                  <c:v>-5.5754776825179555E-4</c:v>
                </c:pt>
                <c:pt idx="568">
                  <c:v>-2.1379018730083239E-4</c:v>
                </c:pt>
                <c:pt idx="569">
                  <c:v>1.6079332805853661E-4</c:v>
                </c:pt>
                <c:pt idx="570">
                  <c:v>5.6479185302096206E-4</c:v>
                </c:pt>
                <c:pt idx="571">
                  <c:v>9.746485910018675E-4</c:v>
                </c:pt>
                <c:pt idx="572">
                  <c:v>1.4450186758836181E-3</c:v>
                </c:pt>
                <c:pt idx="573">
                  <c:v>1.9949180834467595E-3</c:v>
                </c:pt>
                <c:pt idx="574">
                  <c:v>2.5615656611699665E-3</c:v>
                </c:pt>
                <c:pt idx="575">
                  <c:v>3.19313551909252E-3</c:v>
                </c:pt>
                <c:pt idx="576">
                  <c:v>3.8460954171769825E-3</c:v>
                </c:pt>
                <c:pt idx="577">
                  <c:v>4.3962863853895268E-3</c:v>
                </c:pt>
                <c:pt idx="578">
                  <c:v>4.9551505093782039E-3</c:v>
                </c:pt>
                <c:pt idx="579">
                  <c:v>5.3886634294589902E-3</c:v>
                </c:pt>
                <c:pt idx="580">
                  <c:v>5.3392425815319061E-3</c:v>
                </c:pt>
                <c:pt idx="581">
                  <c:v>5.0827947825811915E-3</c:v>
                </c:pt>
                <c:pt idx="582">
                  <c:v>5.1160409996474409E-3</c:v>
                </c:pt>
                <c:pt idx="583">
                  <c:v>5.2247498211779589E-3</c:v>
                </c:pt>
                <c:pt idx="584">
                  <c:v>5.2866231412022234E-3</c:v>
                </c:pt>
                <c:pt idx="585">
                  <c:v>5.491669558796544E-3</c:v>
                </c:pt>
                <c:pt idx="586">
                  <c:v>6.0388508476704496E-3</c:v>
                </c:pt>
                <c:pt idx="587">
                  <c:v>6.7630155676455953E-3</c:v>
                </c:pt>
                <c:pt idx="588">
                  <c:v>6.9232884034413026E-3</c:v>
                </c:pt>
                <c:pt idx="589">
                  <c:v>6.6672253938377824E-3</c:v>
                </c:pt>
                <c:pt idx="590">
                  <c:v>5.8585406475164586E-3</c:v>
                </c:pt>
                <c:pt idx="591">
                  <c:v>5.1316444544539106E-3</c:v>
                </c:pt>
                <c:pt idx="592">
                  <c:v>4.7360046664986178E-3</c:v>
                </c:pt>
                <c:pt idx="593">
                  <c:v>4.1978829838237239E-3</c:v>
                </c:pt>
                <c:pt idx="594">
                  <c:v>3.9551408334656526E-3</c:v>
                </c:pt>
                <c:pt idx="595">
                  <c:v>3.7441780337666556E-3</c:v>
                </c:pt>
                <c:pt idx="596">
                  <c:v>3.5157546946164584E-3</c:v>
                </c:pt>
                <c:pt idx="597">
                  <c:v>3.3649175365219799E-3</c:v>
                </c:pt>
                <c:pt idx="598">
                  <c:v>3.2180809185201535E-3</c:v>
                </c:pt>
                <c:pt idx="599">
                  <c:v>3.1651136898882826E-3</c:v>
                </c:pt>
                <c:pt idx="600">
                  <c:v>3.1605665155947618E-3</c:v>
                </c:pt>
                <c:pt idx="601">
                  <c:v>3.3348233881673318E-3</c:v>
                </c:pt>
                <c:pt idx="602">
                  <c:v>3.5950725610719696E-3</c:v>
                </c:pt>
                <c:pt idx="603">
                  <c:v>3.9188969690689317E-3</c:v>
                </c:pt>
                <c:pt idx="604">
                  <c:v>4.7492688434350111E-3</c:v>
                </c:pt>
                <c:pt idx="605">
                  <c:v>5.828192480033822E-3</c:v>
                </c:pt>
                <c:pt idx="606">
                  <c:v>6.9175402388236915E-3</c:v>
                </c:pt>
                <c:pt idx="607">
                  <c:v>8.5823045588940272E-3</c:v>
                </c:pt>
                <c:pt idx="608">
                  <c:v>1.1717937531561626E-2</c:v>
                </c:pt>
                <c:pt idx="609">
                  <c:v>1.4852583377463075E-2</c:v>
                </c:pt>
                <c:pt idx="610">
                  <c:v>1.7721162365981074E-2</c:v>
                </c:pt>
                <c:pt idx="611">
                  <c:v>2.138101112694055E-2</c:v>
                </c:pt>
                <c:pt idx="612">
                  <c:v>3.6405228208538448E-2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1.2880509702852578E-2</c:v>
                </c:pt>
                <c:pt idx="628">
                  <c:v>1.0139419748620692E-2</c:v>
                </c:pt>
                <c:pt idx="629">
                  <c:v>6.1910240794803718E-3</c:v>
                </c:pt>
                <c:pt idx="630">
                  <c:v>3.0366283444575107E-3</c:v>
                </c:pt>
                <c:pt idx="631">
                  <c:v>2.1007444844280856E-3</c:v>
                </c:pt>
                <c:pt idx="632">
                  <c:v>1.9459750280131029E-3</c:v>
                </c:pt>
                <c:pt idx="633">
                  <c:v>1.8406438598134039E-3</c:v>
                </c:pt>
                <c:pt idx="634">
                  <c:v>2.0694613543424407E-3</c:v>
                </c:pt>
                <c:pt idx="635">
                  <c:v>1.9231750283027742E-3</c:v>
                </c:pt>
                <c:pt idx="636">
                  <c:v>1.5565147351051642E-3</c:v>
                </c:pt>
                <c:pt idx="637">
                  <c:v>1.3345029778111198E-3</c:v>
                </c:pt>
                <c:pt idx="638">
                  <c:v>1.0556877869429058E-3</c:v>
                </c:pt>
                <c:pt idx="639">
                  <c:v>8.2703734356596016E-4</c:v>
                </c:pt>
                <c:pt idx="640">
                  <c:v>6.666883706403805E-4</c:v>
                </c:pt>
                <c:pt idx="641">
                  <c:v>5.4369828252463434E-4</c:v>
                </c:pt>
                <c:pt idx="642">
                  <c:v>4.2428432791483898E-4</c:v>
                </c:pt>
                <c:pt idx="643">
                  <c:v>3.2487912506060941E-4</c:v>
                </c:pt>
                <c:pt idx="644">
                  <c:v>2.481017574490994E-4</c:v>
                </c:pt>
                <c:pt idx="645">
                  <c:v>1.7512821408583219E-4</c:v>
                </c:pt>
                <c:pt idx="646">
                  <c:v>1.1758491692344687E-4</c:v>
                </c:pt>
                <c:pt idx="647">
                  <c:v>8.5538559676202972E-5</c:v>
                </c:pt>
                <c:pt idx="648">
                  <c:v>6.8285031630368031E-5</c:v>
                </c:pt>
                <c:pt idx="649">
                  <c:v>5.1723703663142117E-5</c:v>
                </c:pt>
                <c:pt idx="650">
                  <c:v>3.3833148845541049E-5</c:v>
                </c:pt>
                <c:pt idx="651">
                  <c:v>1.6472466290422419E-5</c:v>
                </c:pt>
                <c:pt idx="652">
                  <c:v>2.157955325349903E-7</c:v>
                </c:pt>
                <c:pt idx="653">
                  <c:v>-1.5751916145739108E-5</c:v>
                </c:pt>
                <c:pt idx="654">
                  <c:v>-3.3355627144185658E-5</c:v>
                </c:pt>
                <c:pt idx="655">
                  <c:v>-5.2335264528186322E-5</c:v>
                </c:pt>
                <c:pt idx="656">
                  <c:v>-5.6014728939682733E-5</c:v>
                </c:pt>
                <c:pt idx="657">
                  <c:v>-3.4383055993629959E-5</c:v>
                </c:pt>
                <c:pt idx="658">
                  <c:v>1.183253722151782E-5</c:v>
                </c:pt>
                <c:pt idx="659">
                  <c:v>6.2375717115726486E-5</c:v>
                </c:pt>
                <c:pt idx="660">
                  <c:v>1.2248014145948145E-4</c:v>
                </c:pt>
                <c:pt idx="661">
                  <c:v>1.9035288863473854E-4</c:v>
                </c:pt>
                <c:pt idx="662">
                  <c:v>2.8385617005529252E-4</c:v>
                </c:pt>
                <c:pt idx="663">
                  <c:v>4.1241838115042178E-4</c:v>
                </c:pt>
                <c:pt idx="664">
                  <c:v>6.7379218444788057E-4</c:v>
                </c:pt>
                <c:pt idx="665">
                  <c:v>1.0973161780986273E-3</c:v>
                </c:pt>
                <c:pt idx="666">
                  <c:v>1.20649498882937E-3</c:v>
                </c:pt>
                <c:pt idx="667">
                  <c:v>2.66228684602101E-3</c:v>
                </c:pt>
                <c:pt idx="668">
                  <c:v>3.3384136630960314E-3</c:v>
                </c:pt>
                <c:pt idx="669">
                  <c:v>5.1048673438476482E-3</c:v>
                </c:pt>
                <c:pt idx="670">
                  <c:v>0</c:v>
                </c:pt>
                <c:pt idx="671">
                  <c:v>2.6724620357573554E-3</c:v>
                </c:pt>
                <c:pt idx="672">
                  <c:v>1.2050986890891578E-3</c:v>
                </c:pt>
                <c:pt idx="673">
                  <c:v>5.8039671054855625E-4</c:v>
                </c:pt>
                <c:pt idx="674">
                  <c:v>3.6323051736487217E-4</c:v>
                </c:pt>
                <c:pt idx="675">
                  <c:v>2.5727823677105572E-4</c:v>
                </c:pt>
                <c:pt idx="676">
                  <c:v>2.3934685217211687E-4</c:v>
                </c:pt>
                <c:pt idx="677">
                  <c:v>1.781477178758308E-4</c:v>
                </c:pt>
                <c:pt idx="678">
                  <c:v>1.6053924903921003E-4</c:v>
                </c:pt>
                <c:pt idx="679">
                  <c:v>1.5280371016998106E-4</c:v>
                </c:pt>
                <c:pt idx="680">
                  <c:v>1.564094343008408E-4</c:v>
                </c:pt>
                <c:pt idx="681">
                  <c:v>1.6572871442446804E-4</c:v>
                </c:pt>
                <c:pt idx="682">
                  <c:v>1.7547418370164031E-4</c:v>
                </c:pt>
                <c:pt idx="683">
                  <c:v>1.7323855750709302E-4</c:v>
                </c:pt>
                <c:pt idx="684">
                  <c:v>1.8638967473651931E-4</c:v>
                </c:pt>
                <c:pt idx="685">
                  <c:v>2.0937782599147841E-4</c:v>
                </c:pt>
                <c:pt idx="686">
                  <c:v>2.2415485991195147E-4</c:v>
                </c:pt>
                <c:pt idx="687">
                  <c:v>2.5243473880448987E-4</c:v>
                </c:pt>
                <c:pt idx="688">
                  <c:v>2.8731635702122961E-4</c:v>
                </c:pt>
                <c:pt idx="689">
                  <c:v>3.3932685232002249E-4</c:v>
                </c:pt>
                <c:pt idx="690">
                  <c:v>4.3070353784361177E-4</c:v>
                </c:pt>
                <c:pt idx="691">
                  <c:v>5.6379401515730819E-4</c:v>
                </c:pt>
                <c:pt idx="692">
                  <c:v>6.4575008972294181E-4</c:v>
                </c:pt>
                <c:pt idx="693">
                  <c:v>7.1048610565929509E-4</c:v>
                </c:pt>
                <c:pt idx="694">
                  <c:v>8.5379814807388986E-4</c:v>
                </c:pt>
                <c:pt idx="695">
                  <c:v>1.1289467912885169E-3</c:v>
                </c:pt>
                <c:pt idx="696">
                  <c:v>1.2721062018897092E-3</c:v>
                </c:pt>
                <c:pt idx="697">
                  <c:v>2.3715248034276498E-3</c:v>
                </c:pt>
                <c:pt idx="698">
                  <c:v>2.0269143198768883E-3</c:v>
                </c:pt>
                <c:pt idx="699">
                  <c:v>1.62587040843482E-3</c:v>
                </c:pt>
                <c:pt idx="700">
                  <c:v>1.6329103312768408E-3</c:v>
                </c:pt>
                <c:pt idx="701">
                  <c:v>1.7037382801980971E-3</c:v>
                </c:pt>
                <c:pt idx="702">
                  <c:v>1.8124719965839863E-3</c:v>
                </c:pt>
                <c:pt idx="703">
                  <c:v>1.9249865821130054E-3</c:v>
                </c:pt>
                <c:pt idx="704">
                  <c:v>1.8937357070219945E-3</c:v>
                </c:pt>
                <c:pt idx="705">
                  <c:v>1.8469228735974656E-3</c:v>
                </c:pt>
                <c:pt idx="706">
                  <c:v>1.8676282097246806E-3</c:v>
                </c:pt>
                <c:pt idx="707">
                  <c:v>2.1175449818581589E-3</c:v>
                </c:pt>
                <c:pt idx="708">
                  <c:v>2.0107924504208455E-3</c:v>
                </c:pt>
                <c:pt idx="709">
                  <c:v>2.1246920070925792E-3</c:v>
                </c:pt>
                <c:pt idx="710">
                  <c:v>2.2952392540688156E-3</c:v>
                </c:pt>
                <c:pt idx="711">
                  <c:v>2.4947917750810984E-3</c:v>
                </c:pt>
                <c:pt idx="712">
                  <c:v>2.8627072214241394E-3</c:v>
                </c:pt>
                <c:pt idx="713">
                  <c:v>3.2852693089978485E-3</c:v>
                </c:pt>
                <c:pt idx="714">
                  <c:v>3.9196481611002932E-3</c:v>
                </c:pt>
                <c:pt idx="715">
                  <c:v>4.6731052233002128E-3</c:v>
                </c:pt>
                <c:pt idx="716">
                  <c:v>5.3315814829832334E-3</c:v>
                </c:pt>
                <c:pt idx="717">
                  <c:v>5.6132984262995825E-3</c:v>
                </c:pt>
                <c:pt idx="718">
                  <c:v>5.4917573799621927E-3</c:v>
                </c:pt>
                <c:pt idx="719">
                  <c:v>5.1771408808490172E-3</c:v>
                </c:pt>
                <c:pt idx="720">
                  <c:v>5.0349440186326245E-3</c:v>
                </c:pt>
                <c:pt idx="721">
                  <c:v>5.0472965645567266E-3</c:v>
                </c:pt>
                <c:pt idx="722">
                  <c:v>5.0630964714247131E-3</c:v>
                </c:pt>
                <c:pt idx="723">
                  <c:v>5.1988100186939196E-3</c:v>
                </c:pt>
                <c:pt idx="724">
                  <c:v>5.4139729451633672E-3</c:v>
                </c:pt>
                <c:pt idx="725">
                  <c:v>6.0194938224881478E-3</c:v>
                </c:pt>
                <c:pt idx="726">
                  <c:v>6.7936273079128775E-3</c:v>
                </c:pt>
                <c:pt idx="727">
                  <c:v>7.09103099141291E-3</c:v>
                </c:pt>
                <c:pt idx="728">
                  <c:v>6.9430178419893161E-3</c:v>
                </c:pt>
                <c:pt idx="729">
                  <c:v>6.4529026745711419E-3</c:v>
                </c:pt>
                <c:pt idx="730">
                  <c:v>6.1583466191486502E-3</c:v>
                </c:pt>
                <c:pt idx="731">
                  <c:v>6.0942564550117654E-3</c:v>
                </c:pt>
                <c:pt idx="732">
                  <c:v>6.2065493347391908E-3</c:v>
                </c:pt>
                <c:pt idx="733">
                  <c:v>6.4150057027868032E-3</c:v>
                </c:pt>
                <c:pt idx="734">
                  <c:v>6.7669749238580936E-3</c:v>
                </c:pt>
                <c:pt idx="735">
                  <c:v>7.2241682889571494E-3</c:v>
                </c:pt>
                <c:pt idx="736">
                  <c:v>7.2868185460793411E-3</c:v>
                </c:pt>
                <c:pt idx="737">
                  <c:v>7.2527191555124956E-3</c:v>
                </c:pt>
                <c:pt idx="738">
                  <c:v>6.2167290327048846E-3</c:v>
                </c:pt>
                <c:pt idx="739">
                  <c:v>5.0407241475302327E-3</c:v>
                </c:pt>
                <c:pt idx="740">
                  <c:v>4.13475996062883E-3</c:v>
                </c:pt>
                <c:pt idx="741">
                  <c:v>3.4366275269539647E-3</c:v>
                </c:pt>
                <c:pt idx="742">
                  <c:v>2.8534867240177075E-3</c:v>
                </c:pt>
                <c:pt idx="743">
                  <c:v>2.3180588234201281E-3</c:v>
                </c:pt>
                <c:pt idx="744">
                  <c:v>1.9090670690147511E-3</c:v>
                </c:pt>
                <c:pt idx="745">
                  <c:v>1.4945995381570516E-3</c:v>
                </c:pt>
                <c:pt idx="746">
                  <c:v>1.2318110281314145E-3</c:v>
                </c:pt>
                <c:pt idx="747">
                  <c:v>1.1503411040314636E-3</c:v>
                </c:pt>
                <c:pt idx="748">
                  <c:v>1.2972340769939535E-3</c:v>
                </c:pt>
                <c:pt idx="749">
                  <c:v>2.0025956656154142E-3</c:v>
                </c:pt>
                <c:pt idx="750">
                  <c:v>4.3867431239399853E-3</c:v>
                </c:pt>
                <c:pt idx="751">
                  <c:v>3.6649630522038332E-2</c:v>
                </c:pt>
                <c:pt idx="752">
                  <c:v>3.6649630522038332E-2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-1.1601811142079915E-3</c:v>
                </c:pt>
                <c:pt idx="782">
                  <c:v>-8.824594108958803E-4</c:v>
                </c:pt>
                <c:pt idx="783">
                  <c:v>-7.8612121233640137E-4</c:v>
                </c:pt>
                <c:pt idx="784">
                  <c:v>-7.4420842760238146E-4</c:v>
                </c:pt>
                <c:pt idx="785">
                  <c:v>-7.2930955818894378E-4</c:v>
                </c:pt>
                <c:pt idx="786">
                  <c:v>-7.4652762884194973E-4</c:v>
                </c:pt>
                <c:pt idx="787">
                  <c:v>-7.9113529128328449E-4</c:v>
                </c:pt>
                <c:pt idx="788">
                  <c:v>-8.5219756736841143E-4</c:v>
                </c:pt>
                <c:pt idx="789">
                  <c:v>-9.3999587575345836E-4</c:v>
                </c:pt>
                <c:pt idx="790">
                  <c:v>-8.9999674847963365E-4</c:v>
                </c:pt>
                <c:pt idx="791">
                  <c:v>-5.0920502603052831E-4</c:v>
                </c:pt>
                <c:pt idx="792">
                  <c:v>1.3979197337385837E-5</c:v>
                </c:pt>
                <c:pt idx="793">
                  <c:v>5.2181277801202511E-4</c:v>
                </c:pt>
                <c:pt idx="794">
                  <c:v>1.0324108599344608E-3</c:v>
                </c:pt>
                <c:pt idx="795">
                  <c:v>1.5504947627505835E-3</c:v>
                </c:pt>
                <c:pt idx="796">
                  <c:v>2.1237047631894232E-3</c:v>
                </c:pt>
                <c:pt idx="797">
                  <c:v>2.7428229893369498E-3</c:v>
                </c:pt>
                <c:pt idx="798">
                  <c:v>3.4935613501732507E-3</c:v>
                </c:pt>
                <c:pt idx="799">
                  <c:v>4.2783284964241965E-3</c:v>
                </c:pt>
                <c:pt idx="800">
                  <c:v>4.8973504952091514E-3</c:v>
                </c:pt>
                <c:pt idx="801">
                  <c:v>5.1297835842115972E-3</c:v>
                </c:pt>
                <c:pt idx="802">
                  <c:v>5.2093556961621832E-3</c:v>
                </c:pt>
                <c:pt idx="803">
                  <c:v>5.3671526357117324E-3</c:v>
                </c:pt>
                <c:pt idx="804">
                  <c:v>5.6336022766778366E-3</c:v>
                </c:pt>
                <c:pt idx="805">
                  <c:v>6.1662157563393176E-3</c:v>
                </c:pt>
                <c:pt idx="806">
                  <c:v>7.1295545446873419E-3</c:v>
                </c:pt>
                <c:pt idx="807">
                  <c:v>8.5939450099619188E-3</c:v>
                </c:pt>
                <c:pt idx="808">
                  <c:v>1.107721152858793E-2</c:v>
                </c:pt>
                <c:pt idx="809">
                  <c:v>1.5326526451268615E-2</c:v>
                </c:pt>
                <c:pt idx="810">
                  <c:v>1.5993477959338153E-2</c:v>
                </c:pt>
                <c:pt idx="811">
                  <c:v>3.0515819358376377E-2</c:v>
                </c:pt>
                <c:pt idx="812">
                  <c:v>4.7245970153219949E-2</c:v>
                </c:pt>
                <c:pt idx="813">
                  <c:v>9.1678020860155168E-2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2.476179545454572E-2</c:v>
                </c:pt>
                <c:pt idx="822">
                  <c:v>1.3751665166191996E-2</c:v>
                </c:pt>
                <c:pt idx="823">
                  <c:v>1.1339494654613716E-2</c:v>
                </c:pt>
                <c:pt idx="824">
                  <c:v>9.7018089503959366E-3</c:v>
                </c:pt>
                <c:pt idx="825">
                  <c:v>7.6380233893733008E-3</c:v>
                </c:pt>
                <c:pt idx="826">
                  <c:v>6.6139712492262149E-3</c:v>
                </c:pt>
                <c:pt idx="827">
                  <c:v>5.983811985586905E-3</c:v>
                </c:pt>
                <c:pt idx="828">
                  <c:v>5.6906627961041548E-3</c:v>
                </c:pt>
                <c:pt idx="829">
                  <c:v>5.7159035396606795E-3</c:v>
                </c:pt>
                <c:pt idx="830">
                  <c:v>5.532572844283757E-3</c:v>
                </c:pt>
                <c:pt idx="831">
                  <c:v>4.7932412263797033E-3</c:v>
                </c:pt>
                <c:pt idx="832">
                  <c:v>3.8868087411317313E-3</c:v>
                </c:pt>
                <c:pt idx="833">
                  <c:v>3.138326213541725E-3</c:v>
                </c:pt>
                <c:pt idx="834">
                  <c:v>2.4563112117172996E-3</c:v>
                </c:pt>
                <c:pt idx="835">
                  <c:v>1.8139430473992182E-3</c:v>
                </c:pt>
                <c:pt idx="836">
                  <c:v>1.2925491107474026E-3</c:v>
                </c:pt>
                <c:pt idx="837">
                  <c:v>7.9590840453687547E-4</c:v>
                </c:pt>
                <c:pt idx="838">
                  <c:v>3.3194792926685793E-4</c:v>
                </c:pt>
                <c:pt idx="839">
                  <c:v>-1.090519568959885E-4</c:v>
                </c:pt>
                <c:pt idx="840">
                  <c:v>-5.3977633681730566E-4</c:v>
                </c:pt>
                <c:pt idx="841">
                  <c:v>-9.6702056658677313E-4</c:v>
                </c:pt>
                <c:pt idx="842">
                  <c:v>-1.4063851974470255E-3</c:v>
                </c:pt>
                <c:pt idx="843">
                  <c:v>-1.84049525222813E-3</c:v>
                </c:pt>
                <c:pt idx="844">
                  <c:v>-2.2854910710226515E-3</c:v>
                </c:pt>
                <c:pt idx="845">
                  <c:v>-2.7545386816862204E-3</c:v>
                </c:pt>
                <c:pt idx="846">
                  <c:v>-3.4192949423881829E-3</c:v>
                </c:pt>
                <c:pt idx="847">
                  <c:v>-4.7069238758680951E-3</c:v>
                </c:pt>
                <c:pt idx="848">
                  <c:v>-5.8735588409902211E-3</c:v>
                </c:pt>
                <c:pt idx="849">
                  <c:v>-7.3072027973742739E-3</c:v>
                </c:pt>
                <c:pt idx="850">
                  <c:v>-8.8300041513766775E-3</c:v>
                </c:pt>
                <c:pt idx="851">
                  <c:v>-1.0061698328471626E-2</c:v>
                </c:pt>
                <c:pt idx="852">
                  <c:v>-1.0203546436049385E-2</c:v>
                </c:pt>
                <c:pt idx="853">
                  <c:v>-1.0084809029060482E-2</c:v>
                </c:pt>
                <c:pt idx="854">
                  <c:v>-1.0120426090985396E-2</c:v>
                </c:pt>
                <c:pt idx="855">
                  <c:v>-1.014217112279198E-2</c:v>
                </c:pt>
                <c:pt idx="856">
                  <c:v>-1.0381696011873814E-2</c:v>
                </c:pt>
                <c:pt idx="857">
                  <c:v>-1.1102319318280816E-2</c:v>
                </c:pt>
                <c:pt idx="858">
                  <c:v>-1.2051755141216269E-2</c:v>
                </c:pt>
                <c:pt idx="859">
                  <c:v>-1.3302891175438132E-2</c:v>
                </c:pt>
                <c:pt idx="860">
                  <c:v>-1.4168163912876546E-2</c:v>
                </c:pt>
                <c:pt idx="861">
                  <c:v>-1.4355954917680042E-2</c:v>
                </c:pt>
                <c:pt idx="862">
                  <c:v>-1.5135342150067314E-2</c:v>
                </c:pt>
                <c:pt idx="863">
                  <c:v>-1.6610220738444651E-2</c:v>
                </c:pt>
                <c:pt idx="864">
                  <c:v>-1.9262242808631237E-2</c:v>
                </c:pt>
                <c:pt idx="865">
                  <c:v>-2.199473988711002E-2</c:v>
                </c:pt>
                <c:pt idx="866">
                  <c:v>-2.4270975447163144E-2</c:v>
                </c:pt>
                <c:pt idx="867">
                  <c:v>-2.9181351281489677E-2</c:v>
                </c:pt>
                <c:pt idx="868">
                  <c:v>-3.6678358894898268E-2</c:v>
                </c:pt>
                <c:pt idx="869">
                  <c:v>-4.9456768244927535E-2</c:v>
                </c:pt>
                <c:pt idx="870">
                  <c:v>-5.0674120344817171E-2</c:v>
                </c:pt>
                <c:pt idx="871">
                  <c:v>-0.10768762733385506</c:v>
                </c:pt>
                <c:pt idx="872">
                  <c:v>-0.17353875142646105</c:v>
                </c:pt>
                <c:pt idx="873">
                  <c:v>-0.25512133655339819</c:v>
                </c:pt>
                <c:pt idx="874">
                  <c:v>-0.59665181413098889</c:v>
                </c:pt>
                <c:pt idx="875">
                  <c:v>-0.66870423280626845</c:v>
                </c:pt>
                <c:pt idx="876">
                  <c:v>-0.79006996512635719</c:v>
                </c:pt>
                <c:pt idx="877">
                  <c:v>-0.79006996512635719</c:v>
                </c:pt>
                <c:pt idx="878">
                  <c:v>-0.79006996512635719</c:v>
                </c:pt>
                <c:pt idx="879">
                  <c:v>-0.79006996512635719</c:v>
                </c:pt>
                <c:pt idx="880">
                  <c:v>0</c:v>
                </c:pt>
                <c:pt idx="881">
                  <c:v>0</c:v>
                </c:pt>
                <c:pt idx="882">
                  <c:v>-0.16928227007197511</c:v>
                </c:pt>
                <c:pt idx="883">
                  <c:v>-6.3869880653591615E-2</c:v>
                </c:pt>
                <c:pt idx="884">
                  <c:v>-3.9049632146498536E-2</c:v>
                </c:pt>
                <c:pt idx="885">
                  <c:v>-2.881496407297509E-2</c:v>
                </c:pt>
                <c:pt idx="886">
                  <c:v>-2.3909994904600874E-2</c:v>
                </c:pt>
                <c:pt idx="887">
                  <c:v>-2.1582377010026254E-2</c:v>
                </c:pt>
                <c:pt idx="888">
                  <c:v>-2.0341583979900445E-2</c:v>
                </c:pt>
                <c:pt idx="889">
                  <c:v>-2.0302420383161098E-2</c:v>
                </c:pt>
                <c:pt idx="890">
                  <c:v>-2.1352220129117479E-2</c:v>
                </c:pt>
                <c:pt idx="891">
                  <c:v>-2.243223978522663E-2</c:v>
                </c:pt>
                <c:pt idx="892">
                  <c:v>-1.9360814252590518E-2</c:v>
                </c:pt>
                <c:pt idx="893">
                  <c:v>-1.6517503027187963E-2</c:v>
                </c:pt>
                <c:pt idx="894">
                  <c:v>-1.4810478734026503E-2</c:v>
                </c:pt>
                <c:pt idx="895">
                  <c:v>-1.3591943960089939E-2</c:v>
                </c:pt>
                <c:pt idx="896">
                  <c:v>-1.5816599548148239E-2</c:v>
                </c:pt>
                <c:pt idx="897">
                  <c:v>-1.7608388928884899E-2</c:v>
                </c:pt>
                <c:pt idx="898">
                  <c:v>-2.113576436941372E-2</c:v>
                </c:pt>
                <c:pt idx="899">
                  <c:v>-2.3238732483115983E-2</c:v>
                </c:pt>
                <c:pt idx="900">
                  <c:v>-2.1847801455262227E-2</c:v>
                </c:pt>
                <c:pt idx="901">
                  <c:v>-1.7791571419853852E-2</c:v>
                </c:pt>
                <c:pt idx="902">
                  <c:v>-3.633071813697504E-2</c:v>
                </c:pt>
                <c:pt idx="903">
                  <c:v>-5.9159449524334398E-2</c:v>
                </c:pt>
                <c:pt idx="904">
                  <c:v>-0.11329982147267183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-0.11637992535693714</c:v>
                </c:pt>
                <c:pt idx="918">
                  <c:v>-9.7087300561418746E-2</c:v>
                </c:pt>
                <c:pt idx="919">
                  <c:v>-5.2305319153916327E-2</c:v>
                </c:pt>
                <c:pt idx="920">
                  <c:v>-3.1813155001589578E-2</c:v>
                </c:pt>
                <c:pt idx="921">
                  <c:v>-2.3835360539065386E-2</c:v>
                </c:pt>
                <c:pt idx="922">
                  <c:v>-2.0669994344142607E-2</c:v>
                </c:pt>
                <c:pt idx="923">
                  <c:v>-1.8843423777999843E-2</c:v>
                </c:pt>
                <c:pt idx="924">
                  <c:v>-1.8206928345383684E-2</c:v>
                </c:pt>
                <c:pt idx="925">
                  <c:v>-1.828704906175584E-2</c:v>
                </c:pt>
                <c:pt idx="926">
                  <c:v>-1.9580377915925463E-2</c:v>
                </c:pt>
                <c:pt idx="927">
                  <c:v>-1.5456357980569256E-2</c:v>
                </c:pt>
                <c:pt idx="928">
                  <c:v>-1.3064997553792044E-2</c:v>
                </c:pt>
                <c:pt idx="929">
                  <c:v>-1.1181933042975786E-2</c:v>
                </c:pt>
                <c:pt idx="930">
                  <c:v>-9.2660648552386447E-3</c:v>
                </c:pt>
                <c:pt idx="931">
                  <c:v>-8.4854857850385212E-3</c:v>
                </c:pt>
                <c:pt idx="932">
                  <c:v>-7.9358580738365277E-3</c:v>
                </c:pt>
                <c:pt idx="933">
                  <c:v>-7.6707682052992998E-3</c:v>
                </c:pt>
                <c:pt idx="934">
                  <c:v>-7.5369551207620181E-3</c:v>
                </c:pt>
                <c:pt idx="935">
                  <c:v>-7.4522199941408464E-3</c:v>
                </c:pt>
                <c:pt idx="936">
                  <c:v>-7.5248501446195694E-3</c:v>
                </c:pt>
                <c:pt idx="937">
                  <c:v>-7.722060276128301E-3</c:v>
                </c:pt>
                <c:pt idx="938">
                  <c:v>-7.7800507754972248E-3</c:v>
                </c:pt>
                <c:pt idx="939">
                  <c:v>-7.5090768261616599E-3</c:v>
                </c:pt>
                <c:pt idx="940">
                  <c:v>-7.1399055373217515E-3</c:v>
                </c:pt>
                <c:pt idx="941">
                  <c:v>-6.9081209487142524E-3</c:v>
                </c:pt>
                <c:pt idx="942">
                  <c:v>-6.9324761904888581E-3</c:v>
                </c:pt>
                <c:pt idx="943">
                  <c:v>-7.0100673383853666E-3</c:v>
                </c:pt>
                <c:pt idx="944">
                  <c:v>-7.1352349182592254E-3</c:v>
                </c:pt>
                <c:pt idx="945">
                  <c:v>-7.3920269636275782E-3</c:v>
                </c:pt>
                <c:pt idx="946">
                  <c:v>-7.8496714816446E-3</c:v>
                </c:pt>
                <c:pt idx="947">
                  <c:v>-8.0107071390303503E-3</c:v>
                </c:pt>
                <c:pt idx="948">
                  <c:v>-7.7294891098511403E-3</c:v>
                </c:pt>
                <c:pt idx="949">
                  <c:v>-7.1267968323096989E-3</c:v>
                </c:pt>
                <c:pt idx="950">
                  <c:v>-6.621191181998342E-3</c:v>
                </c:pt>
                <c:pt idx="951">
                  <c:v>-6.2237456861123502E-3</c:v>
                </c:pt>
                <c:pt idx="952">
                  <c:v>-5.9279666425916637E-3</c:v>
                </c:pt>
                <c:pt idx="953">
                  <c:v>-5.6924988060648076E-3</c:v>
                </c:pt>
                <c:pt idx="954">
                  <c:v>-5.5437582667241508E-3</c:v>
                </c:pt>
                <c:pt idx="955">
                  <c:v>-5.4805494351086136E-3</c:v>
                </c:pt>
                <c:pt idx="956">
                  <c:v>-5.5061567337011362E-3</c:v>
                </c:pt>
                <c:pt idx="957">
                  <c:v>-5.4636893533080771E-3</c:v>
                </c:pt>
                <c:pt idx="958">
                  <c:v>-5.2206157061812581E-3</c:v>
                </c:pt>
                <c:pt idx="959">
                  <c:v>-4.902733258203824E-3</c:v>
                </c:pt>
                <c:pt idx="960">
                  <c:v>-4.682623783478483E-3</c:v>
                </c:pt>
                <c:pt idx="961">
                  <c:v>-4.4938893073501272E-3</c:v>
                </c:pt>
                <c:pt idx="962">
                  <c:v>-4.3689736878150193E-3</c:v>
                </c:pt>
                <c:pt idx="963">
                  <c:v>-4.3469847785596819E-3</c:v>
                </c:pt>
                <c:pt idx="964">
                  <c:v>-4.3776353907249944E-3</c:v>
                </c:pt>
                <c:pt idx="965">
                  <c:v>-4.5016717264513379E-3</c:v>
                </c:pt>
                <c:pt idx="966">
                  <c:v>-4.6706196293893427E-3</c:v>
                </c:pt>
                <c:pt idx="967">
                  <c:v>-4.645677225124701E-3</c:v>
                </c:pt>
                <c:pt idx="968">
                  <c:v>-4.1732946324193913E-3</c:v>
                </c:pt>
                <c:pt idx="969">
                  <c:v>-3.4927089793828094E-3</c:v>
                </c:pt>
                <c:pt idx="970">
                  <c:v>-2.8924810927290845E-3</c:v>
                </c:pt>
                <c:pt idx="971">
                  <c:v>-2.3280482818916794E-3</c:v>
                </c:pt>
                <c:pt idx="972">
                  <c:v>-1.7990671185558707E-3</c:v>
                </c:pt>
                <c:pt idx="973">
                  <c:v>-1.2989334851870146E-3</c:v>
                </c:pt>
                <c:pt idx="974">
                  <c:v>-8.2264905906917301E-4</c:v>
                </c:pt>
                <c:pt idx="975">
                  <c:v>-3.5578751857287088E-4</c:v>
                </c:pt>
                <c:pt idx="976">
                  <c:v>1.1316119894033575E-4</c:v>
                </c:pt>
                <c:pt idx="977">
                  <c:v>4.0643512385723905E-4</c:v>
                </c:pt>
                <c:pt idx="978">
                  <c:v>3.4638195034501366E-4</c:v>
                </c:pt>
                <c:pt idx="979">
                  <c:v>1.0538373289478691E-4</c:v>
                </c:pt>
                <c:pt idx="980">
                  <c:v>-1.3427960755066462E-4</c:v>
                </c:pt>
                <c:pt idx="981">
                  <c:v>-3.7871741354822088E-4</c:v>
                </c:pt>
                <c:pt idx="982">
                  <c:v>-6.3150064109594457E-4</c:v>
                </c:pt>
                <c:pt idx="983">
                  <c:v>-8.9979878018050141E-4</c:v>
                </c:pt>
                <c:pt idx="984">
                  <c:v>-1.1773919601324363E-3</c:v>
                </c:pt>
                <c:pt idx="985">
                  <c:v>-1.4738455440540591E-3</c:v>
                </c:pt>
                <c:pt idx="986">
                  <c:v>-1.7913226255337599E-3</c:v>
                </c:pt>
                <c:pt idx="987">
                  <c:v>-2.137928069808644E-3</c:v>
                </c:pt>
                <c:pt idx="988">
                  <c:v>-2.2933973899667993E-3</c:v>
                </c:pt>
                <c:pt idx="989">
                  <c:v>-2.0305569018481363E-3</c:v>
                </c:pt>
                <c:pt idx="990">
                  <c:v>-1.5800008263262989E-3</c:v>
                </c:pt>
                <c:pt idx="991">
                  <c:v>-1.1544462439522965E-3</c:v>
                </c:pt>
                <c:pt idx="992">
                  <c:v>-7.5699405202006196E-4</c:v>
                </c:pt>
                <c:pt idx="993">
                  <c:v>-3.5573743568460511E-4</c:v>
                </c:pt>
                <c:pt idx="994">
                  <c:v>5.3834626083541964E-5</c:v>
                </c:pt>
                <c:pt idx="995">
                  <c:v>4.6594280763831935E-4</c:v>
                </c:pt>
                <c:pt idx="996">
                  <c:v>8.8745397715962043E-4</c:v>
                </c:pt>
                <c:pt idx="997">
                  <c:v>1.1698093438418649E-3</c:v>
                </c:pt>
                <c:pt idx="998">
                  <c:v>1.1604446301266193E-3</c:v>
                </c:pt>
                <c:pt idx="999">
                  <c:v>1.0158583229957685E-3</c:v>
                </c:pt>
                <c:pt idx="1000">
                  <c:v>8.9311992682583336E-4</c:v>
                </c:pt>
                <c:pt idx="1001">
                  <c:v>7.818589007598895E-4</c:v>
                </c:pt>
                <c:pt idx="1002">
                  <c:v>6.848117573712006E-4</c:v>
                </c:pt>
                <c:pt idx="1003">
                  <c:v>6.0039679830247231E-4</c:v>
                </c:pt>
                <c:pt idx="1004">
                  <c:v>5.2610054023890477E-4</c:v>
                </c:pt>
                <c:pt idx="1005">
                  <c:v>4.606279955695224E-4</c:v>
                </c:pt>
                <c:pt idx="1006">
                  <c:v>3.9740342851540773E-4</c:v>
                </c:pt>
                <c:pt idx="1007">
                  <c:v>4.1564508328461355E-4</c:v>
                </c:pt>
                <c:pt idx="1008">
                  <c:v>5.5235244864251071E-4</c:v>
                </c:pt>
                <c:pt idx="1009">
                  <c:v>7.6506779771822841E-4</c:v>
                </c:pt>
                <c:pt idx="1010">
                  <c:v>9.8753504606564359E-4</c:v>
                </c:pt>
                <c:pt idx="1011">
                  <c:v>1.2606118301926263E-3</c:v>
                </c:pt>
                <c:pt idx="1012">
                  <c:v>1.5692450682938482E-3</c:v>
                </c:pt>
                <c:pt idx="1013">
                  <c:v>1.9159738652783404E-3</c:v>
                </c:pt>
                <c:pt idx="1014">
                  <c:v>2.3040219940222849E-3</c:v>
                </c:pt>
                <c:pt idx="1015">
                  <c:v>2.7203944226844687E-3</c:v>
                </c:pt>
                <c:pt idx="1016">
                  <c:v>3.1739738041078147E-3</c:v>
                </c:pt>
                <c:pt idx="1017">
                  <c:v>3.7349104426662037E-3</c:v>
                </c:pt>
                <c:pt idx="1018">
                  <c:v>4.0793546779762085E-3</c:v>
                </c:pt>
                <c:pt idx="1019">
                  <c:v>3.8970785181882792E-3</c:v>
                </c:pt>
                <c:pt idx="1020">
                  <c:v>3.4352983583453922E-3</c:v>
                </c:pt>
                <c:pt idx="1021">
                  <c:v>3.0224448203666114E-3</c:v>
                </c:pt>
                <c:pt idx="1022">
                  <c:v>2.6371279229500787E-3</c:v>
                </c:pt>
                <c:pt idx="1023">
                  <c:v>2.2527456984402176E-3</c:v>
                </c:pt>
                <c:pt idx="1024">
                  <c:v>1.8493687092125358E-3</c:v>
                </c:pt>
                <c:pt idx="1025">
                  <c:v>1.4574753646210575E-3</c:v>
                </c:pt>
                <c:pt idx="1026">
                  <c:v>1.087319866798609E-3</c:v>
                </c:pt>
                <c:pt idx="1027">
                  <c:v>8.0232423142241518E-4</c:v>
                </c:pt>
                <c:pt idx="1028">
                  <c:v>5.7674631894647486E-4</c:v>
                </c:pt>
                <c:pt idx="1029">
                  <c:v>4.3063173545257368E-4</c:v>
                </c:pt>
                <c:pt idx="1030">
                  <c:v>2.9678239854693308E-4</c:v>
                </c:pt>
                <c:pt idx="1031">
                  <c:v>1.6758061422394665E-4</c:v>
                </c:pt>
                <c:pt idx="1032">
                  <c:v>5.1497541434739638E-5</c:v>
                </c:pt>
                <c:pt idx="1033">
                  <c:v>-6.4455786362243867E-5</c:v>
                </c:pt>
                <c:pt idx="1034">
                  <c:v>-1.8105503528818717E-4</c:v>
                </c:pt>
                <c:pt idx="1035">
                  <c:v>-2.9994566985374282E-4</c:v>
                </c:pt>
                <c:pt idx="1036">
                  <c:v>-4.1885015386551317E-4</c:v>
                </c:pt>
                <c:pt idx="1037">
                  <c:v>-5.3930065299979458E-4</c:v>
                </c:pt>
                <c:pt idx="1038">
                  <c:v>-6.7418691283747955E-4</c:v>
                </c:pt>
                <c:pt idx="1039">
                  <c:v>-8.3570098775688809E-4</c:v>
                </c:pt>
                <c:pt idx="1040">
                  <c:v>-1.0200427025442666E-3</c:v>
                </c:pt>
                <c:pt idx="1041">
                  <c:v>-1.2120924880335662E-3</c:v>
                </c:pt>
                <c:pt idx="1042">
                  <c:v>-1.4181674690292752E-3</c:v>
                </c:pt>
                <c:pt idx="1043">
                  <c:v>-1.6479119123576165E-3</c:v>
                </c:pt>
                <c:pt idx="1044">
                  <c:v>-1.9083566991163379E-3</c:v>
                </c:pt>
                <c:pt idx="1045">
                  <c:v>-2.1966176982239011E-3</c:v>
                </c:pt>
                <c:pt idx="1046">
                  <c:v>-2.5193855873892712E-3</c:v>
                </c:pt>
                <c:pt idx="1047">
                  <c:v>-2.6739209706597086E-3</c:v>
                </c:pt>
                <c:pt idx="1048">
                  <c:v>-2.4206696649016223E-3</c:v>
                </c:pt>
                <c:pt idx="1049">
                  <c:v>-2.0253733559263058E-3</c:v>
                </c:pt>
                <c:pt idx="1050">
                  <c:v>-1.6440158699700929E-3</c:v>
                </c:pt>
                <c:pt idx="1051">
                  <c:v>-1.2871194232977712E-3</c:v>
                </c:pt>
                <c:pt idx="1052">
                  <c:v>-9.444168175195449E-4</c:v>
                </c:pt>
                <c:pt idx="1053">
                  <c:v>-6.2055720743866085E-4</c:v>
                </c:pt>
                <c:pt idx="1054">
                  <c:v>-3.1687927600200332E-4</c:v>
                </c:pt>
                <c:pt idx="1055">
                  <c:v>-2.4692245474933166E-5</c:v>
                </c:pt>
                <c:pt idx="1056">
                  <c:v>2.6360935168615767E-4</c:v>
                </c:pt>
                <c:pt idx="1057">
                  <c:v>4.4532136453334919E-4</c:v>
                </c:pt>
                <c:pt idx="1058">
                  <c:v>4.1164431309825752E-4</c:v>
                </c:pt>
                <c:pt idx="1059">
                  <c:v>2.7539191003910619E-4</c:v>
                </c:pt>
                <c:pt idx="1060">
                  <c:v>1.4377516719065437E-4</c:v>
                </c:pt>
                <c:pt idx="1061">
                  <c:v>1.472507743440786E-5</c:v>
                </c:pt>
                <c:pt idx="1062">
                  <c:v>-1.1412180822937084E-4</c:v>
                </c:pt>
                <c:pt idx="1063">
                  <c:v>-2.4422328668874789E-4</c:v>
                </c:pt>
                <c:pt idx="1064">
                  <c:v>-3.7902240108395822E-4</c:v>
                </c:pt>
                <c:pt idx="1065">
                  <c:v>-5.1917567420863822E-4</c:v>
                </c:pt>
                <c:pt idx="1066">
                  <c:v>-6.6711389779490515E-4</c:v>
                </c:pt>
                <c:pt idx="1067">
                  <c:v>-8.2742124803680947E-4</c:v>
                </c:pt>
                <c:pt idx="1068">
                  <c:v>-1.0022012580653632E-3</c:v>
                </c:pt>
                <c:pt idx="1069">
                  <c:v>-1.1971769994192681E-3</c:v>
                </c:pt>
                <c:pt idx="1070">
                  <c:v>-1.4163113953435875E-3</c:v>
                </c:pt>
                <c:pt idx="1071">
                  <c:v>-1.6523857723393773E-3</c:v>
                </c:pt>
                <c:pt idx="1072">
                  <c:v>-1.9179518294143486E-3</c:v>
                </c:pt>
                <c:pt idx="1073">
                  <c:v>-2.2147460709053203E-3</c:v>
                </c:pt>
                <c:pt idx="1074">
                  <c:v>-2.541365856513155E-3</c:v>
                </c:pt>
                <c:pt idx="1075">
                  <c:v>-2.917506941707994E-3</c:v>
                </c:pt>
                <c:pt idx="1076">
                  <c:v>-3.338471446520142E-3</c:v>
                </c:pt>
                <c:pt idx="1077">
                  <c:v>-3.8008702256419236E-3</c:v>
                </c:pt>
                <c:pt idx="1078">
                  <c:v>-4.0546689235196809E-3</c:v>
                </c:pt>
                <c:pt idx="1079">
                  <c:v>-3.8389635657095564E-3</c:v>
                </c:pt>
                <c:pt idx="1080">
                  <c:v>-3.3882970336758557E-3</c:v>
                </c:pt>
                <c:pt idx="1081">
                  <c:v>-2.9928389477767137E-3</c:v>
                </c:pt>
                <c:pt idx="1082">
                  <c:v>-2.6392750956570122E-3</c:v>
                </c:pt>
                <c:pt idx="1083">
                  <c:v>-2.3223600848845446E-3</c:v>
                </c:pt>
                <c:pt idx="1084">
                  <c:v>-2.0484811675108988E-3</c:v>
                </c:pt>
                <c:pt idx="1085">
                  <c:v>-1.8070110663701475E-3</c:v>
                </c:pt>
                <c:pt idx="1086">
                  <c:v>-1.5912799091212851E-3</c:v>
                </c:pt>
                <c:pt idx="1087">
                  <c:v>-1.4031174303091197E-3</c:v>
                </c:pt>
                <c:pt idx="1088">
                  <c:v>-1.1567180947164558E-3</c:v>
                </c:pt>
                <c:pt idx="1089">
                  <c:v>-7.6217463412124478E-4</c:v>
                </c:pt>
                <c:pt idx="1090">
                  <c:v>-2.9840104586996723E-4</c:v>
                </c:pt>
                <c:pt idx="1091">
                  <c:v>1.6107728437954232E-4</c:v>
                </c:pt>
                <c:pt idx="1092">
                  <c:v>6.2298661735992421E-4</c:v>
                </c:pt>
                <c:pt idx="1093">
                  <c:v>1.0942857242388798E-3</c:v>
                </c:pt>
                <c:pt idx="1094">
                  <c:v>1.5818443033429855E-3</c:v>
                </c:pt>
                <c:pt idx="1095">
                  <c:v>2.096460718762769E-3</c:v>
                </c:pt>
                <c:pt idx="1096">
                  <c:v>2.6354563986422685E-3</c:v>
                </c:pt>
                <c:pt idx="1097">
                  <c:v>3.2247934310992701E-3</c:v>
                </c:pt>
                <c:pt idx="1098">
                  <c:v>3.5888995574487222E-3</c:v>
                </c:pt>
                <c:pt idx="1099">
                  <c:v>3.4550705961293197E-3</c:v>
                </c:pt>
                <c:pt idx="1100">
                  <c:v>3.1074266710250631E-3</c:v>
                </c:pt>
                <c:pt idx="1101">
                  <c:v>2.812002002616778E-3</c:v>
                </c:pt>
                <c:pt idx="1102">
                  <c:v>2.5541726305909175E-3</c:v>
                </c:pt>
                <c:pt idx="1103">
                  <c:v>2.3438246588802906E-3</c:v>
                </c:pt>
                <c:pt idx="1104">
                  <c:v>2.1660344905269054E-3</c:v>
                </c:pt>
                <c:pt idx="1105">
                  <c:v>2.02828028130657E-3</c:v>
                </c:pt>
                <c:pt idx="1106">
                  <c:v>1.9168331707482898E-3</c:v>
                </c:pt>
                <c:pt idx="1107">
                  <c:v>1.8409188107624905E-3</c:v>
                </c:pt>
                <c:pt idx="1108">
                  <c:v>1.6873705525830215E-3</c:v>
                </c:pt>
                <c:pt idx="1109">
                  <c:v>1.3564908445845862E-3</c:v>
                </c:pt>
                <c:pt idx="1110">
                  <c:v>9.4273486813240524E-4</c:v>
                </c:pt>
                <c:pt idx="1111">
                  <c:v>5.4161296553293086E-4</c:v>
                </c:pt>
                <c:pt idx="1112">
                  <c:v>1.486044323758232E-4</c:v>
                </c:pt>
                <c:pt idx="1113">
                  <c:v>-2.4060678654210497E-4</c:v>
                </c:pt>
                <c:pt idx="1114">
                  <c:v>-6.3261175876236071E-4</c:v>
                </c:pt>
                <c:pt idx="1115">
                  <c:v>-1.0336468458812559E-3</c:v>
                </c:pt>
                <c:pt idx="1116">
                  <c:v>-1.4526057728878208E-3</c:v>
                </c:pt>
                <c:pt idx="1117">
                  <c:v>-1.8913836428094725E-3</c:v>
                </c:pt>
                <c:pt idx="1118">
                  <c:v>-2.1610277720570436E-3</c:v>
                </c:pt>
                <c:pt idx="1119">
                  <c:v>-2.0638455919151557E-3</c:v>
                </c:pt>
                <c:pt idx="1120">
                  <c:v>-1.7942300168928094E-3</c:v>
                </c:pt>
                <c:pt idx="1121">
                  <c:v>-1.5560459416633784E-3</c:v>
                </c:pt>
                <c:pt idx="1122">
                  <c:v>-1.342661900507305E-3</c:v>
                </c:pt>
                <c:pt idx="1123">
                  <c:v>-1.1504401269328329E-3</c:v>
                </c:pt>
                <c:pt idx="1124">
                  <c:v>-9.7735886799631176E-4</c:v>
                </c:pt>
                <c:pt idx="1125">
                  <c:v>-8.1871153591496005E-4</c:v>
                </c:pt>
                <c:pt idx="1126">
                  <c:v>-6.734536172376222E-4</c:v>
                </c:pt>
                <c:pt idx="1127">
                  <c:v>-5.3755832772569092E-4</c:v>
                </c:pt>
                <c:pt idx="1128">
                  <c:v>-4.1033037460767971E-4</c:v>
                </c:pt>
                <c:pt idx="1129">
                  <c:v>-3.8839491826729062E-4</c:v>
                </c:pt>
                <c:pt idx="1130">
                  <c:v>-5.7038619263191225E-4</c:v>
                </c:pt>
                <c:pt idx="1131">
                  <c:v>-8.5990632062226844E-4</c:v>
                </c:pt>
                <c:pt idx="1132">
                  <c:v>-1.163693467545738E-3</c:v>
                </c:pt>
                <c:pt idx="1133">
                  <c:v>-1.4856292736645299E-3</c:v>
                </c:pt>
                <c:pt idx="1134">
                  <c:v>-1.8310811687672357E-3</c:v>
                </c:pt>
                <c:pt idx="1135">
                  <c:v>-2.2042200058865783E-3</c:v>
                </c:pt>
                <c:pt idx="1136">
                  <c:v>-2.6196056705691836E-3</c:v>
                </c:pt>
                <c:pt idx="1137">
                  <c:v>-3.0680419723908246E-3</c:v>
                </c:pt>
                <c:pt idx="1138">
                  <c:v>-3.5635921586662021E-3</c:v>
                </c:pt>
                <c:pt idx="1139">
                  <c:v>-3.820409156115668E-3</c:v>
                </c:pt>
                <c:pt idx="1140">
                  <c:v>-3.5468705682202475E-3</c:v>
                </c:pt>
                <c:pt idx="1141">
                  <c:v>-3.039212358509858E-3</c:v>
                </c:pt>
                <c:pt idx="1142">
                  <c:v>-2.5745515910969605E-3</c:v>
                </c:pt>
                <c:pt idx="1143">
                  <c:v>-2.1536543247286767E-3</c:v>
                </c:pt>
                <c:pt idx="1144">
                  <c:v>-1.7684235496887302E-3</c:v>
                </c:pt>
                <c:pt idx="1145">
                  <c:v>-1.409814683020321E-3</c:v>
                </c:pt>
                <c:pt idx="1146">
                  <c:v>-1.0741977774200906E-3</c:v>
                </c:pt>
                <c:pt idx="1147">
                  <c:v>-7.5378184108938621E-4</c:v>
                </c:pt>
                <c:pt idx="1148">
                  <c:v>-4.8135480520274609E-4</c:v>
                </c:pt>
                <c:pt idx="1149">
                  <c:v>-2.8483236293174282E-4</c:v>
                </c:pt>
                <c:pt idx="1150">
                  <c:v>-1.2615756379536137E-4</c:v>
                </c:pt>
                <c:pt idx="1151">
                  <c:v>3.0483140374077667E-5</c:v>
                </c:pt>
                <c:pt idx="1152">
                  <c:v>1.8794370268796653E-4</c:v>
                </c:pt>
                <c:pt idx="1153">
                  <c:v>3.4860569842584102E-4</c:v>
                </c:pt>
                <c:pt idx="1154">
                  <c:v>5.1489914762135511E-4</c:v>
                </c:pt>
                <c:pt idx="1155">
                  <c:v>6.902494532528236E-4</c:v>
                </c:pt>
                <c:pt idx="1156">
                  <c:v>8.7593472386248892E-4</c:v>
                </c:pt>
                <c:pt idx="1157">
                  <c:v>1.0754408582320536E-3</c:v>
                </c:pt>
                <c:pt idx="1158">
                  <c:v>1.2367370619635674E-3</c:v>
                </c:pt>
                <c:pt idx="1159">
                  <c:v>1.3057190495826885E-3</c:v>
                </c:pt>
                <c:pt idx="1160">
                  <c:v>1.3412992187492897E-3</c:v>
                </c:pt>
                <c:pt idx="1161">
                  <c:v>1.3952774479235055E-3</c:v>
                </c:pt>
                <c:pt idx="1162">
                  <c:v>1.4753024266230372E-3</c:v>
                </c:pt>
                <c:pt idx="1163">
                  <c:v>1.5774794861070404E-3</c:v>
                </c:pt>
                <c:pt idx="1164">
                  <c:v>1.7046638731808964E-3</c:v>
                </c:pt>
                <c:pt idx="1165">
                  <c:v>1.8641246078362937E-3</c:v>
                </c:pt>
                <c:pt idx="1166">
                  <c:v>2.0627306340396051E-3</c:v>
                </c:pt>
                <c:pt idx="1167">
                  <c:v>2.3008698611892073E-3</c:v>
                </c:pt>
                <c:pt idx="1168">
                  <c:v>2.4279008614286803E-3</c:v>
                </c:pt>
                <c:pt idx="1169">
                  <c:v>2.3334661573851281E-3</c:v>
                </c:pt>
                <c:pt idx="1170">
                  <c:v>2.1481300429954772E-3</c:v>
                </c:pt>
                <c:pt idx="1171">
                  <c:v>1.9947158214199739E-3</c:v>
                </c:pt>
                <c:pt idx="1172">
                  <c:v>1.8737781972657801E-3</c:v>
                </c:pt>
                <c:pt idx="1173">
                  <c:v>1.7827356574045671E-3</c:v>
                </c:pt>
                <c:pt idx="1174">
                  <c:v>1.7175427186817045E-3</c:v>
                </c:pt>
                <c:pt idx="1175">
                  <c:v>1.6809732571454303E-3</c:v>
                </c:pt>
                <c:pt idx="1176">
                  <c:v>1.672888108269694E-3</c:v>
                </c:pt>
                <c:pt idx="1177">
                  <c:v>1.6870448278769388E-3</c:v>
                </c:pt>
                <c:pt idx="1178">
                  <c:v>1.6587529641378888E-3</c:v>
                </c:pt>
                <c:pt idx="1179">
                  <c:v>1.5204654378494986E-3</c:v>
                </c:pt>
                <c:pt idx="1180">
                  <c:v>1.3348478024630629E-3</c:v>
                </c:pt>
                <c:pt idx="1181">
                  <c:v>1.1630631035071462E-3</c:v>
                </c:pt>
                <c:pt idx="1182">
                  <c:v>1.008997912329061E-3</c:v>
                </c:pt>
                <c:pt idx="1183">
                  <c:v>8.7128346742468678E-4</c:v>
                </c:pt>
                <c:pt idx="1184">
                  <c:v>7.4737879482236432E-4</c:v>
                </c:pt>
                <c:pt idx="1185">
                  <c:v>6.3600084248268437E-4</c:v>
                </c:pt>
                <c:pt idx="1186">
                  <c:v>5.3291523266802885E-4</c:v>
                </c:pt>
                <c:pt idx="1187">
                  <c:v>4.3890203071966175E-4</c:v>
                </c:pt>
                <c:pt idx="1188">
                  <c:v>3.524366064083907E-4</c:v>
                </c:pt>
                <c:pt idx="1189">
                  <c:v>3.0077093271608791E-4</c:v>
                </c:pt>
                <c:pt idx="1190">
                  <c:v>3.1257474279876177E-4</c:v>
                </c:pt>
                <c:pt idx="1191">
                  <c:v>3.5818323951285381E-4</c:v>
                </c:pt>
                <c:pt idx="1192">
                  <c:v>4.0843548194587011E-4</c:v>
                </c:pt>
                <c:pt idx="1193">
                  <c:v>4.6619935887715969E-4</c:v>
                </c:pt>
                <c:pt idx="1194">
                  <c:v>5.310052071949452E-4</c:v>
                </c:pt>
                <c:pt idx="1195">
                  <c:v>6.0483574832026314E-4</c:v>
                </c:pt>
                <c:pt idx="1196">
                  <c:v>6.884824777377153E-4</c:v>
                </c:pt>
                <c:pt idx="1197">
                  <c:v>7.8033943115156997E-4</c:v>
                </c:pt>
                <c:pt idx="1198">
                  <c:v>8.5863633297192474E-4</c:v>
                </c:pt>
                <c:pt idx="1199">
                  <c:v>8.9411296526652315E-4</c:v>
                </c:pt>
                <c:pt idx="1200">
                  <c:v>9.1792268039117108E-4</c:v>
                </c:pt>
                <c:pt idx="1201">
                  <c:v>9.5438238089446043E-4</c:v>
                </c:pt>
                <c:pt idx="1202">
                  <c:v>1.0061261730551602E-3</c:v>
                </c:pt>
                <c:pt idx="1203">
                  <c:v>1.075633486377314E-3</c:v>
                </c:pt>
                <c:pt idx="1204">
                  <c:v>1.1601442205643653E-3</c:v>
                </c:pt>
                <c:pt idx="1205">
                  <c:v>1.2680183869395976E-3</c:v>
                </c:pt>
                <c:pt idx="1206">
                  <c:v>1.3910676312087254E-3</c:v>
                </c:pt>
                <c:pt idx="1207">
                  <c:v>1.5395602480379543E-3</c:v>
                </c:pt>
                <c:pt idx="1208">
                  <c:v>1.7117041344849465E-3</c:v>
                </c:pt>
                <c:pt idx="1209">
                  <c:v>1.9176102687649946E-3</c:v>
                </c:pt>
                <c:pt idx="1210">
                  <c:v>2.1691364888761977E-3</c:v>
                </c:pt>
                <c:pt idx="1211">
                  <c:v>2.4643074890525552E-3</c:v>
                </c:pt>
                <c:pt idx="1212">
                  <c:v>2.7907899306237999E-3</c:v>
                </c:pt>
                <c:pt idx="1213">
                  <c:v>3.1647675776307204E-3</c:v>
                </c:pt>
                <c:pt idx="1214">
                  <c:v>3.5888685682497336E-3</c:v>
                </c:pt>
                <c:pt idx="1215">
                  <c:v>4.0718163294604266E-3</c:v>
                </c:pt>
                <c:pt idx="1216">
                  <c:v>4.6235754968771076E-3</c:v>
                </c:pt>
                <c:pt idx="1217">
                  <c:v>5.245713474954148E-3</c:v>
                </c:pt>
                <c:pt idx="1218">
                  <c:v>5.624284873330462E-3</c:v>
                </c:pt>
                <c:pt idx="1219">
                  <c:v>5.4318333336726482E-3</c:v>
                </c:pt>
                <c:pt idx="1220">
                  <c:v>5.0142864603377685E-3</c:v>
                </c:pt>
                <c:pt idx="1221">
                  <c:v>4.6700320650695229E-3</c:v>
                </c:pt>
                <c:pt idx="1222">
                  <c:v>4.396167447716909E-3</c:v>
                </c:pt>
                <c:pt idx="1223">
                  <c:v>4.1946870786776676E-3</c:v>
                </c:pt>
                <c:pt idx="1224">
                  <c:v>4.0682072503767513E-3</c:v>
                </c:pt>
                <c:pt idx="1225">
                  <c:v>4.0055520870439024E-3</c:v>
                </c:pt>
                <c:pt idx="1226">
                  <c:v>4.0065029371295878E-3</c:v>
                </c:pt>
                <c:pt idx="1227">
                  <c:v>4.063113711313549E-3</c:v>
                </c:pt>
                <c:pt idx="1228">
                  <c:v>4.1892713317697883E-3</c:v>
                </c:pt>
                <c:pt idx="1229">
                  <c:v>4.0677283590131504E-3</c:v>
                </c:pt>
                <c:pt idx="1230">
                  <c:v>3.3951392905389984E-3</c:v>
                </c:pt>
                <c:pt idx="1231">
                  <c:v>2.4473895506244916E-3</c:v>
                </c:pt>
                <c:pt idx="1232">
                  <c:v>1.5425426985799964E-3</c:v>
                </c:pt>
                <c:pt idx="1233">
                  <c:v>6.6180518976330751E-4</c:v>
                </c:pt>
                <c:pt idx="1234">
                  <c:v>-2.0873526631588318E-4</c:v>
                </c:pt>
                <c:pt idx="1235">
                  <c:v>-1.0824922465580366E-3</c:v>
                </c:pt>
                <c:pt idx="1236">
                  <c:v>-1.9755778048347692E-3</c:v>
                </c:pt>
                <c:pt idx="1237">
                  <c:v>-2.8984583283300069E-3</c:v>
                </c:pt>
                <c:pt idx="1238">
                  <c:v>-3.8683098344540483E-3</c:v>
                </c:pt>
                <c:pt idx="1239">
                  <c:v>-4.8946968205267295E-3</c:v>
                </c:pt>
                <c:pt idx="1240">
                  <c:v>-5.5179499318210746E-3</c:v>
                </c:pt>
                <c:pt idx="1241">
                  <c:v>-5.2676858434708646E-3</c:v>
                </c:pt>
                <c:pt idx="1242">
                  <c:v>-4.6194100949005163E-3</c:v>
                </c:pt>
                <c:pt idx="1243">
                  <c:v>-4.0427007004935614E-3</c:v>
                </c:pt>
                <c:pt idx="1244">
                  <c:v>-3.5329194740802115E-3</c:v>
                </c:pt>
                <c:pt idx="1245">
                  <c:v>-3.0711446833972004E-3</c:v>
                </c:pt>
                <c:pt idx="1246">
                  <c:v>-2.6688737330283208E-3</c:v>
                </c:pt>
                <c:pt idx="1247">
                  <c:v>-2.3056183888383137E-3</c:v>
                </c:pt>
                <c:pt idx="1248">
                  <c:v>-1.9802378195288234E-3</c:v>
                </c:pt>
                <c:pt idx="1249">
                  <c:v>-1.6927991269452725E-3</c:v>
                </c:pt>
                <c:pt idx="1250">
                  <c:v>-1.4446902731862074E-3</c:v>
                </c:pt>
                <c:pt idx="1251">
                  <c:v>-1.2268768285470851E-3</c:v>
                </c:pt>
                <c:pt idx="1252">
                  <c:v>-1.0317167609063672E-3</c:v>
                </c:pt>
                <c:pt idx="1253">
                  <c:v>-8.50516564174103E-4</c:v>
                </c:pt>
                <c:pt idx="1254">
                  <c:v>-6.8314969228779803E-4</c:v>
                </c:pt>
                <c:pt idx="1255">
                  <c:v>-5.2609050968473842E-4</c:v>
                </c:pt>
                <c:pt idx="1256">
                  <c:v>-3.7818180481955443E-4</c:v>
                </c:pt>
                <c:pt idx="1257">
                  <c:v>-2.3547838810040488E-4</c:v>
                </c:pt>
                <c:pt idx="1258">
                  <c:v>-9.6518122089789897E-5</c:v>
                </c:pt>
                <c:pt idx="1259">
                  <c:v>4.0914189223562791E-5</c:v>
                </c:pt>
                <c:pt idx="1260">
                  <c:v>1.8179068589063019E-4</c:v>
                </c:pt>
                <c:pt idx="1261">
                  <c:v>3.3112530838344382E-4</c:v>
                </c:pt>
                <c:pt idx="1262">
                  <c:v>4.8945736857815205E-4</c:v>
                </c:pt>
                <c:pt idx="1263">
                  <c:v>6.5546297405733619E-4</c:v>
                </c:pt>
                <c:pt idx="1264">
                  <c:v>8.2972714155246424E-4</c:v>
                </c:pt>
                <c:pt idx="1265">
                  <c:v>1.0164059561410372E-3</c:v>
                </c:pt>
                <c:pt idx="1266">
                  <c:v>1.2200852613758518E-3</c:v>
                </c:pt>
                <c:pt idx="1267">
                  <c:v>1.44283307089109E-3</c:v>
                </c:pt>
                <c:pt idx="1268">
                  <c:v>1.6917734691447098E-3</c:v>
                </c:pt>
                <c:pt idx="1269">
                  <c:v>1.8292174151056625E-3</c:v>
                </c:pt>
                <c:pt idx="1270">
                  <c:v>1.7200393144037171E-3</c:v>
                </c:pt>
                <c:pt idx="1271">
                  <c:v>1.5060215651599047E-3</c:v>
                </c:pt>
                <c:pt idx="1272">
                  <c:v>1.3158975223529525E-3</c:v>
                </c:pt>
                <c:pt idx="1273">
                  <c:v>1.146065250577022E-3</c:v>
                </c:pt>
                <c:pt idx="1274">
                  <c:v>9.9354287788554424E-4</c:v>
                </c:pt>
                <c:pt idx="1275">
                  <c:v>8.566403312209904E-4</c:v>
                </c:pt>
                <c:pt idx="1276">
                  <c:v>7.3396226943118169E-4</c:v>
                </c:pt>
                <c:pt idx="1277">
                  <c:v>6.2295123301777506E-4</c:v>
                </c:pt>
                <c:pt idx="1278">
                  <c:v>5.2272138491172215E-4</c:v>
                </c:pt>
                <c:pt idx="1279">
                  <c:v>3.9176518927821206E-4</c:v>
                </c:pt>
                <c:pt idx="1280">
                  <c:v>1.9147369332646097E-4</c:v>
                </c:pt>
                <c:pt idx="1281">
                  <c:v>-4.4677371784740797E-5</c:v>
                </c:pt>
                <c:pt idx="1282">
                  <c:v>-2.8153113811633761E-4</c:v>
                </c:pt>
                <c:pt idx="1283">
                  <c:v>-5.2289678868061573E-4</c:v>
                </c:pt>
                <c:pt idx="1284">
                  <c:v>-7.7290851880941556E-4</c:v>
                </c:pt>
                <c:pt idx="1285">
                  <c:v>-1.0340133127650195E-3</c:v>
                </c:pt>
                <c:pt idx="1286">
                  <c:v>-1.3114614130301375E-3</c:v>
                </c:pt>
                <c:pt idx="1287">
                  <c:v>-1.6108840577009785E-3</c:v>
                </c:pt>
                <c:pt idx="1288">
                  <c:v>-1.9355111236798173E-3</c:v>
                </c:pt>
                <c:pt idx="1289">
                  <c:v>-2.1547173377284923E-3</c:v>
                </c:pt>
                <c:pt idx="1290">
                  <c:v>-2.1281880921305571E-3</c:v>
                </c:pt>
                <c:pt idx="1291">
                  <c:v>-2.0000474309760734E-3</c:v>
                </c:pt>
                <c:pt idx="1292">
                  <c:v>-1.9025680174853715E-3</c:v>
                </c:pt>
                <c:pt idx="1293">
                  <c:v>-1.8351769421189087E-3</c:v>
                </c:pt>
                <c:pt idx="1294">
                  <c:v>-1.7981536818753373E-3</c:v>
                </c:pt>
                <c:pt idx="1295">
                  <c:v>-1.7891807005598875E-3</c:v>
                </c:pt>
                <c:pt idx="1296">
                  <c:v>-1.8083658390443858E-3</c:v>
                </c:pt>
                <c:pt idx="1297">
                  <c:v>-1.8573790444583549E-3</c:v>
                </c:pt>
                <c:pt idx="1298">
                  <c:v>-1.9382645464103749E-3</c:v>
                </c:pt>
                <c:pt idx="1299">
                  <c:v>-2.0188668571921018E-3</c:v>
                </c:pt>
                <c:pt idx="1300">
                  <c:v>-2.0720807495916683E-3</c:v>
                </c:pt>
                <c:pt idx="1301">
                  <c:v>-2.1326566921277888E-3</c:v>
                </c:pt>
                <c:pt idx="1302">
                  <c:v>-2.2245750359146548E-3</c:v>
                </c:pt>
                <c:pt idx="1303">
                  <c:v>-2.3539805432181878E-3</c:v>
                </c:pt>
                <c:pt idx="1304">
                  <c:v>-2.5198740856389968E-3</c:v>
                </c:pt>
                <c:pt idx="1305">
                  <c:v>-2.7263546186579424E-3</c:v>
                </c:pt>
                <c:pt idx="1306">
                  <c:v>-2.9772949920590678E-3</c:v>
                </c:pt>
                <c:pt idx="1307">
                  <c:v>-3.2734734323431477E-3</c:v>
                </c:pt>
                <c:pt idx="1308">
                  <c:v>-3.6244637564789087E-3</c:v>
                </c:pt>
                <c:pt idx="1309">
                  <c:v>-4.0348896699096215E-3</c:v>
                </c:pt>
                <c:pt idx="1310">
                  <c:v>-4.1071967274876027E-3</c:v>
                </c:pt>
                <c:pt idx="1311">
                  <c:v>-3.4314975656635363E-3</c:v>
                </c:pt>
                <c:pt idx="1312">
                  <c:v>-2.404180278182076E-3</c:v>
                </c:pt>
                <c:pt idx="1313">
                  <c:v>-1.4177700117831659E-3</c:v>
                </c:pt>
                <c:pt idx="1314">
                  <c:v>-4.6164400748846247E-4</c:v>
                </c:pt>
                <c:pt idx="1315">
                  <c:v>5.1468463303378572E-4</c:v>
                </c:pt>
                <c:pt idx="1316">
                  <c:v>1.5422711967539933E-3</c:v>
                </c:pt>
                <c:pt idx="1317">
                  <c:v>2.6176368211458939E-3</c:v>
                </c:pt>
                <c:pt idx="1318">
                  <c:v>3.7423613723734993E-3</c:v>
                </c:pt>
                <c:pt idx="1319">
                  <c:v>4.4845188332237077E-3</c:v>
                </c:pt>
                <c:pt idx="1320">
                  <c:v>4.4178886825076433E-3</c:v>
                </c:pt>
                <c:pt idx="1321">
                  <c:v>3.9916466035218338E-3</c:v>
                </c:pt>
                <c:pt idx="1322">
                  <c:v>3.6520140519284861E-3</c:v>
                </c:pt>
                <c:pt idx="1323">
                  <c:v>3.4568968382537807E-3</c:v>
                </c:pt>
                <c:pt idx="1324">
                  <c:v>3.2666164252529665E-3</c:v>
                </c:pt>
                <c:pt idx="1325">
                  <c:v>3.1149883165526157E-3</c:v>
                </c:pt>
                <c:pt idx="1326">
                  <c:v>2.9983980035490662E-3</c:v>
                </c:pt>
                <c:pt idx="1327">
                  <c:v>2.9253401640501444E-3</c:v>
                </c:pt>
                <c:pt idx="1328">
                  <c:v>2.9448987481930254E-3</c:v>
                </c:pt>
                <c:pt idx="1329">
                  <c:v>2.8545079607494219E-3</c:v>
                </c:pt>
                <c:pt idx="1330">
                  <c:v>2.503923420336434E-3</c:v>
                </c:pt>
                <c:pt idx="1331">
                  <c:v>2.006129718909734E-3</c:v>
                </c:pt>
                <c:pt idx="1332">
                  <c:v>1.6221926475317176E-3</c:v>
                </c:pt>
                <c:pt idx="1333">
                  <c:v>1.3017194998792036E-3</c:v>
                </c:pt>
                <c:pt idx="1334">
                  <c:v>1.0046975370387031E-3</c:v>
                </c:pt>
                <c:pt idx="1335">
                  <c:v>7.2642072645315704E-4</c:v>
                </c:pt>
                <c:pt idx="1336">
                  <c:v>4.608509031463928E-4</c:v>
                </c:pt>
                <c:pt idx="1337">
                  <c:v>2.054274250684783E-4</c:v>
                </c:pt>
                <c:pt idx="1338">
                  <c:v>-4.2348559325550368E-5</c:v>
                </c:pt>
                <c:pt idx="1339">
                  <c:v>-1.7107773342696009E-4</c:v>
                </c:pt>
                <c:pt idx="1340">
                  <c:v>-6.6364683105231509E-5</c:v>
                </c:pt>
                <c:pt idx="1341">
                  <c:v>1.5715650816261584E-4</c:v>
                </c:pt>
                <c:pt idx="1342">
                  <c:v>3.8176430056062005E-4</c:v>
                </c:pt>
                <c:pt idx="1343">
                  <c:v>6.1016283273843412E-4</c:v>
                </c:pt>
                <c:pt idx="1344">
                  <c:v>8.5930286492615722E-4</c:v>
                </c:pt>
                <c:pt idx="1345">
                  <c:v>1.1196007139400487E-3</c:v>
                </c:pt>
                <c:pt idx="1346">
                  <c:v>1.39475663458945E-3</c:v>
                </c:pt>
                <c:pt idx="1347">
                  <c:v>1.6931584759704633E-3</c:v>
                </c:pt>
                <c:pt idx="1348">
                  <c:v>2.0171577093933499E-3</c:v>
                </c:pt>
                <c:pt idx="1349">
                  <c:v>2.324672879980345E-3</c:v>
                </c:pt>
                <c:pt idx="1350">
                  <c:v>2.5644146873659546E-3</c:v>
                </c:pt>
                <c:pt idx="1351">
                  <c:v>2.8010721149540991E-3</c:v>
                </c:pt>
                <c:pt idx="1352">
                  <c:v>3.0828519362053239E-3</c:v>
                </c:pt>
                <c:pt idx="1353">
                  <c:v>3.4124626149843558E-3</c:v>
                </c:pt>
                <c:pt idx="1354">
                  <c:v>3.7959016927864475E-3</c:v>
                </c:pt>
                <c:pt idx="1355">
                  <c:v>4.2379641699577374E-3</c:v>
                </c:pt>
                <c:pt idx="1356">
                  <c:v>4.7486347297529766E-3</c:v>
                </c:pt>
                <c:pt idx="1357">
                  <c:v>5.3312089754289291E-3</c:v>
                </c:pt>
                <c:pt idx="1358">
                  <c:v>6.0020511609977329E-3</c:v>
                </c:pt>
                <c:pt idx="1359">
                  <c:v>6.7679883740459652E-3</c:v>
                </c:pt>
                <c:pt idx="1360">
                  <c:v>7.628407590480956E-3</c:v>
                </c:pt>
                <c:pt idx="1361">
                  <c:v>8.1341547688606672E-3</c:v>
                </c:pt>
                <c:pt idx="1362">
                  <c:v>7.7938610613484871E-3</c:v>
                </c:pt>
                <c:pt idx="1363">
                  <c:v>7.0771458642261038E-3</c:v>
                </c:pt>
                <c:pt idx="1364">
                  <c:v>6.4718180450849816E-3</c:v>
                </c:pt>
                <c:pt idx="1365">
                  <c:v>5.9677356214302953E-3</c:v>
                </c:pt>
                <c:pt idx="1366">
                  <c:v>5.5580972948166135E-3</c:v>
                </c:pt>
                <c:pt idx="1367">
                  <c:v>5.2584577193852912E-3</c:v>
                </c:pt>
                <c:pt idx="1368">
                  <c:v>5.0295236080681663E-3</c:v>
                </c:pt>
                <c:pt idx="1369">
                  <c:v>4.8805385103984512E-3</c:v>
                </c:pt>
                <c:pt idx="1370">
                  <c:v>4.5290004030466109E-3</c:v>
                </c:pt>
                <c:pt idx="1371">
                  <c:v>3.6432721181333329E-3</c:v>
                </c:pt>
                <c:pt idx="1372">
                  <c:v>2.5789461287115951E-3</c:v>
                </c:pt>
                <c:pt idx="1373">
                  <c:v>1.5761638546760695E-3</c:v>
                </c:pt>
                <c:pt idx="1374">
                  <c:v>6.0338222605443414E-4</c:v>
                </c:pt>
                <c:pt idx="1375">
                  <c:v>-3.6291344185583656E-4</c:v>
                </c:pt>
                <c:pt idx="1376">
                  <c:v>-1.3379729380183542E-3</c:v>
                </c:pt>
                <c:pt idx="1377">
                  <c:v>-2.3363667457763485E-3</c:v>
                </c:pt>
                <c:pt idx="1378">
                  <c:v>-3.3721057631223047E-3</c:v>
                </c:pt>
                <c:pt idx="1379">
                  <c:v>-4.4601130820313053E-3</c:v>
                </c:pt>
                <c:pt idx="1380">
                  <c:v>-5.0897629148439448E-3</c:v>
                </c:pt>
                <c:pt idx="1381">
                  <c:v>-4.7455359934279852E-3</c:v>
                </c:pt>
                <c:pt idx="1382">
                  <c:v>-3.9461738046128233E-3</c:v>
                </c:pt>
                <c:pt idx="1383">
                  <c:v>-3.2210089931568801E-3</c:v>
                </c:pt>
                <c:pt idx="1384">
                  <c:v>-2.533064012549388E-3</c:v>
                </c:pt>
                <c:pt idx="1385">
                  <c:v>-1.8734226025132249E-3</c:v>
                </c:pt>
                <c:pt idx="1386">
                  <c:v>-1.246193274020656E-3</c:v>
                </c:pt>
                <c:pt idx="1387">
                  <c:v>-6.4523709621661942E-4</c:v>
                </c:pt>
                <c:pt idx="1388">
                  <c:v>-5.7467455373819413E-5</c:v>
                </c:pt>
                <c:pt idx="1389">
                  <c:v>5.2650507880378677E-4</c:v>
                </c:pt>
                <c:pt idx="1390">
                  <c:v>9.7200120509158912E-4</c:v>
                </c:pt>
                <c:pt idx="1391">
                  <c:v>1.146248044235478E-3</c:v>
                </c:pt>
                <c:pt idx="1392">
                  <c:v>1.1912468998286955E-3</c:v>
                </c:pt>
                <c:pt idx="1393">
                  <c:v>1.2583573967471136E-3</c:v>
                </c:pt>
                <c:pt idx="1394">
                  <c:v>1.3410590690896174E-3</c:v>
                </c:pt>
                <c:pt idx="1395">
                  <c:v>1.4496070196578364E-3</c:v>
                </c:pt>
                <c:pt idx="1396">
                  <c:v>1.5745707645553352E-3</c:v>
                </c:pt>
                <c:pt idx="1397">
                  <c:v>1.7260180464949721E-3</c:v>
                </c:pt>
                <c:pt idx="1398">
                  <c:v>1.9029778839433113E-3</c:v>
                </c:pt>
                <c:pt idx="1399">
                  <c:v>2.1075555187697807E-3</c:v>
                </c:pt>
                <c:pt idx="1400">
                  <c:v>2.129412414489963E-3</c:v>
                </c:pt>
                <c:pt idx="1401">
                  <c:v>1.7234538840542244E-3</c:v>
                </c:pt>
                <c:pt idx="1402">
                  <c:v>1.1376112515782556E-3</c:v>
                </c:pt>
                <c:pt idx="1403">
                  <c:v>5.6984823020352537E-4</c:v>
                </c:pt>
                <c:pt idx="1404">
                  <c:v>1.0224581502856905E-5</c:v>
                </c:pt>
                <c:pt idx="1405">
                  <c:v>-5.5136258663229147E-4</c:v>
                </c:pt>
                <c:pt idx="1406">
                  <c:v>-1.1218956057621572E-3</c:v>
                </c:pt>
                <c:pt idx="1407">
                  <c:v>-1.7097190089776838E-3</c:v>
                </c:pt>
                <c:pt idx="1408">
                  <c:v>-2.3243911088965895E-3</c:v>
                </c:pt>
                <c:pt idx="1409">
                  <c:v>-2.9781078087284772E-3</c:v>
                </c:pt>
                <c:pt idx="1410">
                  <c:v>-3.687474897416249E-3</c:v>
                </c:pt>
                <c:pt idx="1411">
                  <c:v>-4.1920397788811391E-3</c:v>
                </c:pt>
                <c:pt idx="1412">
                  <c:v>-4.1930311354887295E-3</c:v>
                </c:pt>
                <c:pt idx="1413">
                  <c:v>-3.9989089681596581E-3</c:v>
                </c:pt>
                <c:pt idx="1414">
                  <c:v>-3.8667579228224215E-3</c:v>
                </c:pt>
                <c:pt idx="1415">
                  <c:v>-3.8024181576643231E-3</c:v>
                </c:pt>
                <c:pt idx="1416">
                  <c:v>-3.8353860218362144E-3</c:v>
                </c:pt>
                <c:pt idx="1417">
                  <c:v>-3.9285219594542044E-3</c:v>
                </c:pt>
                <c:pt idx="1418">
                  <c:v>-4.0700013497192286E-3</c:v>
                </c:pt>
                <c:pt idx="1419">
                  <c:v>-4.2729816523717689E-3</c:v>
                </c:pt>
                <c:pt idx="1420">
                  <c:v>-4.2819467469882534E-3</c:v>
                </c:pt>
                <c:pt idx="1421">
                  <c:v>-3.865807053149469E-3</c:v>
                </c:pt>
                <c:pt idx="1422">
                  <c:v>-3.2968030410288991E-3</c:v>
                </c:pt>
                <c:pt idx="1423">
                  <c:v>-2.7655187931817523E-3</c:v>
                </c:pt>
                <c:pt idx="1424">
                  <c:v>-2.2770453206189469E-3</c:v>
                </c:pt>
                <c:pt idx="1425">
                  <c:v>-1.8303716933431129E-3</c:v>
                </c:pt>
                <c:pt idx="1426">
                  <c:v>-1.4090585562975303E-3</c:v>
                </c:pt>
                <c:pt idx="1427">
                  <c:v>-1.0091010665262416E-3</c:v>
                </c:pt>
                <c:pt idx="1428">
                  <c:v>-6.2500616244540272E-4</c:v>
                </c:pt>
                <c:pt idx="1429">
                  <c:v>-2.5081229050284872E-4</c:v>
                </c:pt>
                <c:pt idx="1430">
                  <c:v>5.7667293484134424E-5</c:v>
                </c:pt>
                <c:pt idx="1431">
                  <c:v>2.4479070882291881E-4</c:v>
                </c:pt>
                <c:pt idx="1432">
                  <c:v>3.7505310388770142E-4</c:v>
                </c:pt>
                <c:pt idx="1433">
                  <c:v>5.1125841077744537E-4</c:v>
                </c:pt>
                <c:pt idx="1434">
                  <c:v>6.5487372468079437E-4</c:v>
                </c:pt>
                <c:pt idx="1435">
                  <c:v>8.0982310593810463E-4</c:v>
                </c:pt>
                <c:pt idx="1436">
                  <c:v>9.7708960863132784E-4</c:v>
                </c:pt>
                <c:pt idx="1437">
                  <c:v>1.1596242565193617E-3</c:v>
                </c:pt>
                <c:pt idx="1438">
                  <c:v>1.3600439158423874E-3</c:v>
                </c:pt>
                <c:pt idx="1439">
                  <c:v>1.5846993339010845E-3</c:v>
                </c:pt>
                <c:pt idx="1440">
                  <c:v>1.7075641066332354E-3</c:v>
                </c:pt>
                <c:pt idx="1441">
                  <c:v>1.6049777430115714E-3</c:v>
                </c:pt>
                <c:pt idx="1442">
                  <c:v>1.4045940062346104E-3</c:v>
                </c:pt>
                <c:pt idx="1443">
                  <c:v>1.2253674146147746E-3</c:v>
                </c:pt>
                <c:pt idx="1444">
                  <c:v>1.0638212510946997E-3</c:v>
                </c:pt>
                <c:pt idx="1445">
                  <c:v>9.1957788926749437E-4</c:v>
                </c:pt>
                <c:pt idx="1446">
                  <c:v>7.8961033044070783E-4</c:v>
                </c:pt>
                <c:pt idx="1447">
                  <c:v>6.7091778326734577E-4</c:v>
                </c:pt>
                <c:pt idx="1448">
                  <c:v>5.6423622392347196E-4</c:v>
                </c:pt>
                <c:pt idx="1449">
                  <c:v>4.6659001705717654E-4</c:v>
                </c:pt>
                <c:pt idx="1450">
                  <c:v>4.3326155549822847E-4</c:v>
                </c:pt>
                <c:pt idx="1451">
                  <c:v>5.1938054865792416E-4</c:v>
                </c:pt>
                <c:pt idx="1452">
                  <c:v>6.727038011070201E-4</c:v>
                </c:pt>
                <c:pt idx="1453">
                  <c:v>8.351541506414396E-4</c:v>
                </c:pt>
                <c:pt idx="1454">
                  <c:v>1.010974333610942E-3</c:v>
                </c:pt>
                <c:pt idx="1455">
                  <c:v>1.2033382148041157E-3</c:v>
                </c:pt>
                <c:pt idx="1456">
                  <c:v>1.4164357711839693E-3</c:v>
                </c:pt>
                <c:pt idx="1457">
                  <c:v>1.6512689763267675E-3</c:v>
                </c:pt>
                <c:pt idx="1458">
                  <c:v>1.9125266292162497E-3</c:v>
                </c:pt>
                <c:pt idx="1459">
                  <c:v>2.2029743339581566E-3</c:v>
                </c:pt>
                <c:pt idx="1460">
                  <c:v>2.5293405210104537E-3</c:v>
                </c:pt>
                <c:pt idx="1461">
                  <c:v>2.689071997724387E-3</c:v>
                </c:pt>
                <c:pt idx="1462">
                  <c:v>2.4736423522986762E-3</c:v>
                </c:pt>
                <c:pt idx="1463">
                  <c:v>2.0906876840316425E-3</c:v>
                </c:pt>
                <c:pt idx="1464">
                  <c:v>1.7379413298904745E-3</c:v>
                </c:pt>
                <c:pt idx="1465">
                  <c:v>1.4120250938863743E-3</c:v>
                </c:pt>
                <c:pt idx="1466">
                  <c:v>1.1076982217002951E-3</c:v>
                </c:pt>
                <c:pt idx="1467">
                  <c:v>8.2203385560254358E-4</c:v>
                </c:pt>
                <c:pt idx="1468">
                  <c:v>5.5061291588492521E-4</c:v>
                </c:pt>
                <c:pt idx="1469">
                  <c:v>2.8672921289321228E-4</c:v>
                </c:pt>
                <c:pt idx="1470">
                  <c:v>1.0636076663911248E-4</c:v>
                </c:pt>
                <c:pt idx="1471">
                  <c:v>8.4909894472758472E-5</c:v>
                </c:pt>
                <c:pt idx="1472">
                  <c:v>1.4337078894628518E-4</c:v>
                </c:pt>
                <c:pt idx="1473">
                  <c:v>2.0379536871867739E-4</c:v>
                </c:pt>
                <c:pt idx="1474">
                  <c:v>2.6768570679075308E-4</c:v>
                </c:pt>
                <c:pt idx="1475">
                  <c:v>3.3576487351698206E-4</c:v>
                </c:pt>
                <c:pt idx="1476">
                  <c:v>4.0902538352362316E-4</c:v>
                </c:pt>
                <c:pt idx="1477">
                  <c:v>4.8987970075640519E-4</c:v>
                </c:pt>
                <c:pt idx="1478">
                  <c:v>5.777667928134662E-4</c:v>
                </c:pt>
                <c:pt idx="1479">
                  <c:v>6.763732744891987E-4</c:v>
                </c:pt>
                <c:pt idx="1480">
                  <c:v>7.7204924791372646E-4</c:v>
                </c:pt>
                <c:pt idx="1481">
                  <c:v>8.6274513761913857E-4</c:v>
                </c:pt>
                <c:pt idx="1482">
                  <c:v>9.4962678503912525E-4</c:v>
                </c:pt>
                <c:pt idx="1483">
                  <c:v>1.0519433691266367E-3</c:v>
                </c:pt>
                <c:pt idx="1484">
                  <c:v>1.1750236942212574E-3</c:v>
                </c:pt>
                <c:pt idx="1485">
                  <c:v>1.3131279575902288E-3</c:v>
                </c:pt>
                <c:pt idx="1486">
                  <c:v>1.470744300273852E-3</c:v>
                </c:pt>
                <c:pt idx="1487">
                  <c:v>1.6517394968912436E-3</c:v>
                </c:pt>
                <c:pt idx="1488">
                  <c:v>1.8589906481133493E-3</c:v>
                </c:pt>
                <c:pt idx="1489">
                  <c:v>2.1113858097384286E-3</c:v>
                </c:pt>
                <c:pt idx="1490">
                  <c:v>2.253403859469399E-3</c:v>
                </c:pt>
                <c:pt idx="1491">
                  <c:v>2.152644873166906E-3</c:v>
                </c:pt>
                <c:pt idx="1492">
                  <c:v>1.9297797979061038E-3</c:v>
                </c:pt>
                <c:pt idx="1493">
                  <c:v>1.7273496445756032E-3</c:v>
                </c:pt>
                <c:pt idx="1494">
                  <c:v>1.5508163338167227E-3</c:v>
                </c:pt>
                <c:pt idx="1495">
                  <c:v>1.3964674588517968E-3</c:v>
                </c:pt>
                <c:pt idx="1496">
                  <c:v>1.2641952851334163E-3</c:v>
                </c:pt>
                <c:pt idx="1497">
                  <c:v>1.1564786397163383E-3</c:v>
                </c:pt>
                <c:pt idx="1498">
                  <c:v>1.0693252976285792E-3</c:v>
                </c:pt>
                <c:pt idx="1499">
                  <c:v>9.9797104358101559E-4</c:v>
                </c:pt>
                <c:pt idx="1500">
                  <c:v>9.4356480566556164E-4</c:v>
                </c:pt>
                <c:pt idx="1501">
                  <c:v>8.9984460813039414E-4</c:v>
                </c:pt>
                <c:pt idx="1502">
                  <c:v>8.5947263913188751E-4</c:v>
                </c:pt>
                <c:pt idx="1503">
                  <c:v>8.2764715034460215E-4</c:v>
                </c:pt>
                <c:pt idx="1504">
                  <c:v>8.0848337614092801E-4</c:v>
                </c:pt>
                <c:pt idx="1505">
                  <c:v>8.0264347918637907E-4</c:v>
                </c:pt>
                <c:pt idx="1506">
                  <c:v>8.0861777077081824E-4</c:v>
                </c:pt>
                <c:pt idx="1507">
                  <c:v>8.2742772506537541E-4</c:v>
                </c:pt>
                <c:pt idx="1508">
                  <c:v>8.5922822845617669E-4</c:v>
                </c:pt>
                <c:pt idx="1509">
                  <c:v>9.0461949710746365E-4</c:v>
                </c:pt>
                <c:pt idx="1510">
                  <c:v>9.6739397598653246E-4</c:v>
                </c:pt>
                <c:pt idx="1511">
                  <c:v>1.0495596195710169E-3</c:v>
                </c:pt>
                <c:pt idx="1512">
                  <c:v>1.0374990700303679E-3</c:v>
                </c:pt>
                <c:pt idx="1513">
                  <c:v>8.2557348426077397E-4</c:v>
                </c:pt>
                <c:pt idx="1514">
                  <c:v>5.1783869053736141E-4</c:v>
                </c:pt>
                <c:pt idx="1515">
                  <c:v>2.1814272481281084E-4</c:v>
                </c:pt>
                <c:pt idx="1516">
                  <c:v>-7.7594363092313854E-5</c:v>
                </c:pt>
                <c:pt idx="1517">
                  <c:v>-3.7490966314865864E-4</c:v>
                </c:pt>
                <c:pt idx="1518">
                  <c:v>-6.7909282558299016E-4</c:v>
                </c:pt>
                <c:pt idx="1519">
                  <c:v>-9.9381111608760637E-4</c:v>
                </c:pt>
                <c:pt idx="1520">
                  <c:v>-1.324321973913028E-3</c:v>
                </c:pt>
                <c:pt idx="1521">
                  <c:v>-1.6338736013517768E-3</c:v>
                </c:pt>
                <c:pt idx="1522">
                  <c:v>-1.8865039029203753E-3</c:v>
                </c:pt>
                <c:pt idx="1523">
                  <c:v>-2.1240088571431782E-3</c:v>
                </c:pt>
                <c:pt idx="1524">
                  <c:v>-2.3957357973656804E-3</c:v>
                </c:pt>
                <c:pt idx="1525">
                  <c:v>-2.7059137084512867E-3</c:v>
                </c:pt>
                <c:pt idx="1526">
                  <c:v>-3.0592620128468691E-3</c:v>
                </c:pt>
                <c:pt idx="1527">
                  <c:v>-3.4589823150907271E-3</c:v>
                </c:pt>
                <c:pt idx="1528">
                  <c:v>-3.9135081937646098E-3</c:v>
                </c:pt>
                <c:pt idx="1529">
                  <c:v>-4.4419210972245719E-3</c:v>
                </c:pt>
                <c:pt idx="1530">
                  <c:v>-5.0306539266511512E-3</c:v>
                </c:pt>
                <c:pt idx="1531">
                  <c:v>-5.3818319510207484E-3</c:v>
                </c:pt>
                <c:pt idx="1532">
                  <c:v>-5.1795912004691039E-3</c:v>
                </c:pt>
                <c:pt idx="1533">
                  <c:v>-4.7443864582809633E-3</c:v>
                </c:pt>
                <c:pt idx="1534">
                  <c:v>-4.3819545313684843E-3</c:v>
                </c:pt>
                <c:pt idx="1535">
                  <c:v>-4.088888080990255E-3</c:v>
                </c:pt>
                <c:pt idx="1536">
                  <c:v>-3.8543345177159505E-3</c:v>
                </c:pt>
                <c:pt idx="1537">
                  <c:v>-3.6962072217169161E-3</c:v>
                </c:pt>
                <c:pt idx="1538">
                  <c:v>-3.5897312439859864E-3</c:v>
                </c:pt>
                <c:pt idx="1539">
                  <c:v>-3.5317943044816309E-3</c:v>
                </c:pt>
                <c:pt idx="1540">
                  <c:v>-3.5332031301896806E-3</c:v>
                </c:pt>
                <c:pt idx="1541">
                  <c:v>-3.31753550165004E-3</c:v>
                </c:pt>
                <c:pt idx="1542">
                  <c:v>-2.6042277436853227E-3</c:v>
                </c:pt>
                <c:pt idx="1543">
                  <c:v>-1.6493275811068414E-3</c:v>
                </c:pt>
                <c:pt idx="1544">
                  <c:v>-7.3215466969959683E-4</c:v>
                </c:pt>
                <c:pt idx="1545">
                  <c:v>1.6609950186194196E-4</c:v>
                </c:pt>
                <c:pt idx="1546">
                  <c:v>1.0614024551646123E-3</c:v>
                </c:pt>
                <c:pt idx="1547">
                  <c:v>1.9740838008517757E-3</c:v>
                </c:pt>
                <c:pt idx="1548">
                  <c:v>2.9054904920736376E-3</c:v>
                </c:pt>
                <c:pt idx="1549">
                  <c:v>3.8664925750562791E-3</c:v>
                </c:pt>
                <c:pt idx="1550">
                  <c:v>4.8985881059264236E-3</c:v>
                </c:pt>
                <c:pt idx="1551">
                  <c:v>5.6872380489259673E-3</c:v>
                </c:pt>
                <c:pt idx="1552">
                  <c:v>5.9143394009502212E-3</c:v>
                </c:pt>
                <c:pt idx="1553">
                  <c:v>5.9025995495071313E-3</c:v>
                </c:pt>
                <c:pt idx="1554">
                  <c:v>5.9403639201314456E-3</c:v>
                </c:pt>
                <c:pt idx="1555">
                  <c:v>6.1171802249446261E-3</c:v>
                </c:pt>
                <c:pt idx="1556">
                  <c:v>6.3886319842669055E-3</c:v>
                </c:pt>
                <c:pt idx="1557">
                  <c:v>6.7615452616663768E-3</c:v>
                </c:pt>
                <c:pt idx="1558">
                  <c:v>7.2407867720369742E-3</c:v>
                </c:pt>
                <c:pt idx="1559">
                  <c:v>7.8292486747111745E-3</c:v>
                </c:pt>
                <c:pt idx="1560">
                  <c:v>8.5505910686321102E-3</c:v>
                </c:pt>
                <c:pt idx="1561">
                  <c:v>9.3907051179706671E-3</c:v>
                </c:pt>
                <c:pt idx="1562">
                  <c:v>9.9003101726429441E-3</c:v>
                </c:pt>
                <c:pt idx="1563">
                  <c:v>9.5959080034292207E-3</c:v>
                </c:pt>
                <c:pt idx="1564">
                  <c:v>8.9665716828543178E-3</c:v>
                </c:pt>
                <c:pt idx="1565">
                  <c:v>8.463504660747875E-3</c:v>
                </c:pt>
                <c:pt idx="1566">
                  <c:v>8.1167721834012104E-3</c:v>
                </c:pt>
                <c:pt idx="1567">
                  <c:v>7.9005875832141113E-3</c:v>
                </c:pt>
                <c:pt idx="1568">
                  <c:v>7.8017322499891375E-3</c:v>
                </c:pt>
                <c:pt idx="1569">
                  <c:v>7.8179479456357143E-3</c:v>
                </c:pt>
                <c:pt idx="1570">
                  <c:v>7.9594792839472028E-3</c:v>
                </c:pt>
                <c:pt idx="1571">
                  <c:v>7.9227156910751245E-3</c:v>
                </c:pt>
                <c:pt idx="1572">
                  <c:v>7.4008469365707203E-3</c:v>
                </c:pt>
                <c:pt idx="1573">
                  <c:v>6.6911817108499076E-3</c:v>
                </c:pt>
                <c:pt idx="1574">
                  <c:v>6.0879300967092336E-3</c:v>
                </c:pt>
                <c:pt idx="1575">
                  <c:v>5.564604304157411E-3</c:v>
                </c:pt>
                <c:pt idx="1576">
                  <c:v>5.1425331640236657E-3</c:v>
                </c:pt>
                <c:pt idx="1577">
                  <c:v>4.7992804574088378E-3</c:v>
                </c:pt>
                <c:pt idx="1578">
                  <c:v>4.5331761151132383E-3</c:v>
                </c:pt>
                <c:pt idx="1579">
                  <c:v>4.3386701734429815E-3</c:v>
                </c:pt>
                <c:pt idx="1580">
                  <c:v>4.2073896299995913E-3</c:v>
                </c:pt>
                <c:pt idx="1581">
                  <c:v>3.9998341398262017E-3</c:v>
                </c:pt>
                <c:pt idx="1582">
                  <c:v>3.5655371794170629E-3</c:v>
                </c:pt>
                <c:pt idx="1583">
                  <c:v>3.0448612308251939E-3</c:v>
                </c:pt>
                <c:pt idx="1584">
                  <c:v>2.5745662155301427E-3</c:v>
                </c:pt>
                <c:pt idx="1585">
                  <c:v>2.1443747699521178E-3</c:v>
                </c:pt>
                <c:pt idx="1586">
                  <c:v>1.74541769860946E-3</c:v>
                </c:pt>
                <c:pt idx="1587">
                  <c:v>1.3783202644139072E-3</c:v>
                </c:pt>
                <c:pt idx="1588">
                  <c:v>1.0374641423035985E-3</c:v>
                </c:pt>
                <c:pt idx="1589">
                  <c:v>7.057963081505118E-4</c:v>
                </c:pt>
                <c:pt idx="1590">
                  <c:v>3.8226428418403638E-4</c:v>
                </c:pt>
                <c:pt idx="1591">
                  <c:v>6.6314145911327456E-5</c:v>
                </c:pt>
                <c:pt idx="1592">
                  <c:v>-2.4778313565387795E-4</c:v>
                </c:pt>
                <c:pt idx="1593">
                  <c:v>-5.6877509937719483E-4</c:v>
                </c:pt>
                <c:pt idx="1594">
                  <c:v>-8.9882738926791005E-4</c:v>
                </c:pt>
                <c:pt idx="1595">
                  <c:v>-1.2416280905333276E-3</c:v>
                </c:pt>
                <c:pt idx="1596">
                  <c:v>-1.6008236247268711E-3</c:v>
                </c:pt>
                <c:pt idx="1597">
                  <c:v>-1.9924145877416792E-3</c:v>
                </c:pt>
                <c:pt idx="1598">
                  <c:v>-2.4198180516592119E-3</c:v>
                </c:pt>
                <c:pt idx="1599">
                  <c:v>-2.8969378328255672E-3</c:v>
                </c:pt>
                <c:pt idx="1600">
                  <c:v>-3.4060116911447734E-3</c:v>
                </c:pt>
                <c:pt idx="1601">
                  <c:v>-3.8451214499644168E-3</c:v>
                </c:pt>
                <c:pt idx="1602">
                  <c:v>-4.0931755104913715E-3</c:v>
                </c:pt>
                <c:pt idx="1603">
                  <c:v>-4.2891724430639171E-3</c:v>
                </c:pt>
                <c:pt idx="1604">
                  <c:v>-4.5542228529850586E-3</c:v>
                </c:pt>
                <c:pt idx="1605">
                  <c:v>-4.8891427528429746E-3</c:v>
                </c:pt>
                <c:pt idx="1606">
                  <c:v>-5.3080276751589599E-3</c:v>
                </c:pt>
                <c:pt idx="1607">
                  <c:v>-5.8055274431779288E-3</c:v>
                </c:pt>
                <c:pt idx="1608">
                  <c:v>-6.3953115365031248E-3</c:v>
                </c:pt>
                <c:pt idx="1609">
                  <c:v>-7.0888434607889392E-3</c:v>
                </c:pt>
                <c:pt idx="1610">
                  <c:v>-7.9024866800458064E-3</c:v>
                </c:pt>
                <c:pt idx="1611">
                  <c:v>-8.4626988093243413E-3</c:v>
                </c:pt>
                <c:pt idx="1612">
                  <c:v>-8.4474017894071458E-3</c:v>
                </c:pt>
                <c:pt idx="1613">
                  <c:v>-8.1871561260657214E-3</c:v>
                </c:pt>
                <c:pt idx="1614">
                  <c:v>-8.0740453189380931E-3</c:v>
                </c:pt>
                <c:pt idx="1615">
                  <c:v>-8.06057982831942E-3</c:v>
                </c:pt>
                <c:pt idx="1616">
                  <c:v>-8.2269693578633611E-3</c:v>
                </c:pt>
                <c:pt idx="1617">
                  <c:v>-8.4606972680606254E-3</c:v>
                </c:pt>
                <c:pt idx="1618">
                  <c:v>-8.8893171025380691E-3</c:v>
                </c:pt>
                <c:pt idx="1619">
                  <c:v>-9.4026952198751502E-3</c:v>
                </c:pt>
                <c:pt idx="1620">
                  <c:v>-1.0099167859911254E-2</c:v>
                </c:pt>
                <c:pt idx="1621">
                  <c:v>-1.0273272433355875E-2</c:v>
                </c:pt>
                <c:pt idx="1622">
                  <c:v>-9.2560175702116922E-3</c:v>
                </c:pt>
                <c:pt idx="1623">
                  <c:v>-7.7040670452635874E-3</c:v>
                </c:pt>
                <c:pt idx="1624">
                  <c:v>-6.2854770293293769E-3</c:v>
                </c:pt>
                <c:pt idx="1625">
                  <c:v>-4.969727401665569E-3</c:v>
                </c:pt>
                <c:pt idx="1626">
                  <c:v>-3.7292723949665521E-3</c:v>
                </c:pt>
                <c:pt idx="1627">
                  <c:v>-2.5450981581215553E-3</c:v>
                </c:pt>
                <c:pt idx="1628">
                  <c:v>-1.4053570341996287E-3</c:v>
                </c:pt>
                <c:pt idx="1629">
                  <c:v>-2.8964150695258737E-4</c:v>
                </c:pt>
                <c:pt idx="1630">
                  <c:v>8.2591085248442562E-4</c:v>
                </c:pt>
                <c:pt idx="1631">
                  <c:v>1.6727201807706555E-3</c:v>
                </c:pt>
                <c:pt idx="1632">
                  <c:v>1.9853907154751523E-3</c:v>
                </c:pt>
                <c:pt idx="1633">
                  <c:v>2.0479299760981966E-3</c:v>
                </c:pt>
                <c:pt idx="1634">
                  <c:v>2.1404015430071021E-3</c:v>
                </c:pt>
                <c:pt idx="1635">
                  <c:v>2.2682723539202898E-3</c:v>
                </c:pt>
                <c:pt idx="1636">
                  <c:v>2.4320552447712044E-3</c:v>
                </c:pt>
                <c:pt idx="1637">
                  <c:v>2.629256300863012E-3</c:v>
                </c:pt>
                <c:pt idx="1638">
                  <c:v>2.8705766367473086E-3</c:v>
                </c:pt>
                <c:pt idx="1639">
                  <c:v>3.1558932714680107E-3</c:v>
                </c:pt>
                <c:pt idx="1640">
                  <c:v>3.4841374363482991E-3</c:v>
                </c:pt>
                <c:pt idx="1641">
                  <c:v>3.8760312631345986E-3</c:v>
                </c:pt>
                <c:pt idx="1642">
                  <c:v>4.1058085624664379E-3</c:v>
                </c:pt>
                <c:pt idx="1643">
                  <c:v>3.9471267752952052E-3</c:v>
                </c:pt>
                <c:pt idx="1644">
                  <c:v>3.6273352673367068E-3</c:v>
                </c:pt>
                <c:pt idx="1645">
                  <c:v>3.3685255087795374E-3</c:v>
                </c:pt>
                <c:pt idx="1646">
                  <c:v>3.1640663943420244E-3</c:v>
                </c:pt>
                <c:pt idx="1647">
                  <c:v>3.0163071479315409E-3</c:v>
                </c:pt>
                <c:pt idx="1648">
                  <c:v>2.912700793416051E-3</c:v>
                </c:pt>
                <c:pt idx="1649">
                  <c:v>2.8536686247717484E-3</c:v>
                </c:pt>
                <c:pt idx="1650">
                  <c:v>2.8437800721901434E-3</c:v>
                </c:pt>
                <c:pt idx="1651">
                  <c:v>2.8761571849858039E-3</c:v>
                </c:pt>
                <c:pt idx="1652">
                  <c:v>2.9508858393338211E-3</c:v>
                </c:pt>
                <c:pt idx="1653">
                  <c:v>3.0730200592426152E-3</c:v>
                </c:pt>
                <c:pt idx="1654">
                  <c:v>3.2284273907378664E-3</c:v>
                </c:pt>
                <c:pt idx="1655">
                  <c:v>3.4411438181118871E-3</c:v>
                </c:pt>
                <c:pt idx="1656">
                  <c:v>3.7097949926436949E-3</c:v>
                </c:pt>
                <c:pt idx="1657">
                  <c:v>4.0312301245663922E-3</c:v>
                </c:pt>
                <c:pt idx="1658">
                  <c:v>4.4160177148454471E-3</c:v>
                </c:pt>
                <c:pt idx="1659">
                  <c:v>4.8744349778633905E-3</c:v>
                </c:pt>
                <c:pt idx="1660">
                  <c:v>5.4125770286187532E-3</c:v>
                </c:pt>
                <c:pt idx="1661">
                  <c:v>6.0388760221023454E-3</c:v>
                </c:pt>
                <c:pt idx="1662">
                  <c:v>6.7411132455304831E-3</c:v>
                </c:pt>
                <c:pt idx="1663">
                  <c:v>7.0434496990805706E-3</c:v>
                </c:pt>
                <c:pt idx="1664">
                  <c:v>6.4068514106013479E-3</c:v>
                </c:pt>
                <c:pt idx="1665">
                  <c:v>5.3372064696164297E-3</c:v>
                </c:pt>
                <c:pt idx="1666">
                  <c:v>4.347685042566868E-3</c:v>
                </c:pt>
                <c:pt idx="1667">
                  <c:v>3.423242045941792E-3</c:v>
                </c:pt>
                <c:pt idx="1668">
                  <c:v>2.558329628598424E-3</c:v>
                </c:pt>
                <c:pt idx="1669">
                  <c:v>1.7386866560232864E-3</c:v>
                </c:pt>
                <c:pt idx="1670">
                  <c:v>9.3850795059440028E-4</c:v>
                </c:pt>
                <c:pt idx="1671">
                  <c:v>1.5557851435830177E-4</c:v>
                </c:pt>
                <c:pt idx="1672">
                  <c:v>-3.6895557672592854E-4</c:v>
                </c:pt>
                <c:pt idx="1673">
                  <c:v>-3.9078465733614377E-4</c:v>
                </c:pt>
                <c:pt idx="1674">
                  <c:v>-1.6354945691438272E-4</c:v>
                </c:pt>
                <c:pt idx="1675">
                  <c:v>6.1200970789696728E-5</c:v>
                </c:pt>
                <c:pt idx="1676">
                  <c:v>2.875840911171934E-4</c:v>
                </c:pt>
                <c:pt idx="1677">
                  <c:v>5.1886677000416892E-4</c:v>
                </c:pt>
                <c:pt idx="1678">
                  <c:v>7.5798812973668734E-4</c:v>
                </c:pt>
                <c:pt idx="1679">
                  <c:v>1.0105778833205763E-3</c:v>
                </c:pt>
                <c:pt idx="1680">
                  <c:v>1.2789795277985141E-3</c:v>
                </c:pt>
                <c:pt idx="1681">
                  <c:v>1.5680416119270759E-3</c:v>
                </c:pt>
                <c:pt idx="1682">
                  <c:v>1.877936361831339E-3</c:v>
                </c:pt>
                <c:pt idx="1683">
                  <c:v>2.1145641013309634E-3</c:v>
                </c:pt>
                <c:pt idx="1684">
                  <c:v>2.1823648917507397E-3</c:v>
                </c:pt>
                <c:pt idx="1685">
                  <c:v>2.179637345268777E-3</c:v>
                </c:pt>
                <c:pt idx="1686">
                  <c:v>2.2118660971746631E-3</c:v>
                </c:pt>
                <c:pt idx="1687">
                  <c:v>2.2808915880563004E-3</c:v>
                </c:pt>
                <c:pt idx="1688">
                  <c:v>2.3876346660152464E-3</c:v>
                </c:pt>
                <c:pt idx="1689">
                  <c:v>2.5276984710014424E-3</c:v>
                </c:pt>
                <c:pt idx="1690">
                  <c:v>2.7080110811510561E-3</c:v>
                </c:pt>
                <c:pt idx="1691">
                  <c:v>2.9336049640233731E-3</c:v>
                </c:pt>
                <c:pt idx="1692">
                  <c:v>3.0715811670610303E-3</c:v>
                </c:pt>
                <c:pt idx="1693">
                  <c:v>2.990763249099606E-3</c:v>
                </c:pt>
                <c:pt idx="1694">
                  <c:v>2.8197951529572774E-3</c:v>
                </c:pt>
                <c:pt idx="1695">
                  <c:v>2.6990746127198103E-3</c:v>
                </c:pt>
                <c:pt idx="1696">
                  <c:v>2.621440241457937E-3</c:v>
                </c:pt>
                <c:pt idx="1697">
                  <c:v>2.5822889817000475E-3</c:v>
                </c:pt>
                <c:pt idx="1698">
                  <c:v>2.5803770208909648E-3</c:v>
                </c:pt>
                <c:pt idx="1699">
                  <c:v>2.6236751143055726E-3</c:v>
                </c:pt>
                <c:pt idx="1700">
                  <c:v>2.7075004420995196E-3</c:v>
                </c:pt>
                <c:pt idx="1701">
                  <c:v>2.8338844716208709E-3</c:v>
                </c:pt>
                <c:pt idx="1702">
                  <c:v>2.8646340853172138E-3</c:v>
                </c:pt>
                <c:pt idx="1703">
                  <c:v>2.656379909076132E-3</c:v>
                </c:pt>
                <c:pt idx="1704">
                  <c:v>2.3486648947015939E-3</c:v>
                </c:pt>
                <c:pt idx="1705">
                  <c:v>2.0781473524560251E-3</c:v>
                </c:pt>
                <c:pt idx="1706">
                  <c:v>1.8421072739224168E-3</c:v>
                </c:pt>
                <c:pt idx="1707">
                  <c:v>1.6352514588557792E-3</c:v>
                </c:pt>
                <c:pt idx="1708">
                  <c:v>1.453982742042097E-3</c:v>
                </c:pt>
                <c:pt idx="1709">
                  <c:v>1.2958264472501164E-3</c:v>
                </c:pt>
                <c:pt idx="1710">
                  <c:v>1.1579276122286001E-3</c:v>
                </c:pt>
                <c:pt idx="1711">
                  <c:v>1.0383581044091383E-3</c:v>
                </c:pt>
                <c:pt idx="1712">
                  <c:v>9.3636540694781441E-4</c:v>
                </c:pt>
                <c:pt idx="1713">
                  <c:v>8.4825218932645466E-4</c:v>
                </c:pt>
                <c:pt idx="1714">
                  <c:v>7.7213784549891979E-4</c:v>
                </c:pt>
                <c:pt idx="1715">
                  <c:v>7.0748394836998613E-4</c:v>
                </c:pt>
                <c:pt idx="1716">
                  <c:v>6.5461726267774254E-4</c:v>
                </c:pt>
                <c:pt idx="1717">
                  <c:v>6.1321776003347701E-4</c:v>
                </c:pt>
                <c:pt idx="1718">
                  <c:v>5.8107327839992224E-4</c:v>
                </c:pt>
                <c:pt idx="1719">
                  <c:v>5.5856865427733712E-4</c:v>
                </c:pt>
                <c:pt idx="1720">
                  <c:v>5.4410851369401285E-4</c:v>
                </c:pt>
                <c:pt idx="1721">
                  <c:v>5.3926189916550483E-4</c:v>
                </c:pt>
                <c:pt idx="1722">
                  <c:v>5.4275054907022206E-4</c:v>
                </c:pt>
                <c:pt idx="1723">
                  <c:v>5.5551293919158375E-4</c:v>
                </c:pt>
                <c:pt idx="1724">
                  <c:v>5.7809671162204574E-4</c:v>
                </c:pt>
                <c:pt idx="1725">
                  <c:v>6.0928039672798154E-4</c:v>
                </c:pt>
                <c:pt idx="1726">
                  <c:v>6.5099168443421391E-4</c:v>
                </c:pt>
                <c:pt idx="1727">
                  <c:v>7.0242147655565003E-4</c:v>
                </c:pt>
                <c:pt idx="1728">
                  <c:v>7.6287719972323201E-4</c:v>
                </c:pt>
                <c:pt idx="1729">
                  <c:v>8.3693141387428593E-4</c:v>
                </c:pt>
                <c:pt idx="1730">
                  <c:v>9.2528290699617536E-4</c:v>
                </c:pt>
                <c:pt idx="1731">
                  <c:v>1.0284554219167977E-3</c:v>
                </c:pt>
                <c:pt idx="1732">
                  <c:v>1.1481074893395704E-3</c:v>
                </c:pt>
                <c:pt idx="1733">
                  <c:v>1.2334682875017712E-3</c:v>
                </c:pt>
                <c:pt idx="1734">
                  <c:v>1.2425890248202497E-3</c:v>
                </c:pt>
                <c:pt idx="1735">
                  <c:v>1.2189267224249141E-3</c:v>
                </c:pt>
                <c:pt idx="1736">
                  <c:v>1.218631735638694E-3</c:v>
                </c:pt>
                <c:pt idx="1737">
                  <c:v>1.2377246389751037E-3</c:v>
                </c:pt>
                <c:pt idx="1738">
                  <c:v>1.2759800853419912E-3</c:v>
                </c:pt>
                <c:pt idx="1739">
                  <c:v>1.3353472370885727E-3</c:v>
                </c:pt>
                <c:pt idx="1740">
                  <c:v>1.4140011065277248E-3</c:v>
                </c:pt>
                <c:pt idx="1741">
                  <c:v>1.5150525023510429E-3</c:v>
                </c:pt>
                <c:pt idx="1742">
                  <c:v>1.5533867395291026E-3</c:v>
                </c:pt>
                <c:pt idx="1743">
                  <c:v>1.4434753011424173E-3</c:v>
                </c:pt>
                <c:pt idx="1744">
                  <c:v>1.2656028660760496E-3</c:v>
                </c:pt>
                <c:pt idx="1745">
                  <c:v>1.1085190296021474E-3</c:v>
                </c:pt>
                <c:pt idx="1746">
                  <c:v>9.7127224476315605E-4</c:v>
                </c:pt>
                <c:pt idx="1747">
                  <c:v>8.5062606712863669E-4</c:v>
                </c:pt>
                <c:pt idx="1748">
                  <c:v>7.3906941010500862E-4</c:v>
                </c:pt>
                <c:pt idx="1749">
                  <c:v>6.402305098521517E-4</c:v>
                </c:pt>
                <c:pt idx="1750">
                  <c:v>5.5290058973929488E-4</c:v>
                </c:pt>
                <c:pt idx="1751">
                  <c:v>4.7453836578503739E-4</c:v>
                </c:pt>
                <c:pt idx="1752">
                  <c:v>3.2106378539421306E-4</c:v>
                </c:pt>
                <c:pt idx="1753">
                  <c:v>9.3221405838925445E-6</c:v>
                </c:pt>
                <c:pt idx="1754">
                  <c:v>-3.8334200814849772E-4</c:v>
                </c:pt>
                <c:pt idx="1755">
                  <c:v>-7.8118363032577212E-4</c:v>
                </c:pt>
                <c:pt idx="1756">
                  <c:v>-1.1911051143065267E-3</c:v>
                </c:pt>
                <c:pt idx="1757">
                  <c:v>-1.6194051016354552E-3</c:v>
                </c:pt>
                <c:pt idx="1758">
                  <c:v>-2.0785160644301902E-3</c:v>
                </c:pt>
                <c:pt idx="1759">
                  <c:v>-2.5699768767028209E-3</c:v>
                </c:pt>
                <c:pt idx="1760">
                  <c:v>-3.0978574139507182E-3</c:v>
                </c:pt>
                <c:pt idx="1761">
                  <c:v>-3.6752486531821758E-3</c:v>
                </c:pt>
                <c:pt idx="1762">
                  <c:v>-4.0999951298910124E-3</c:v>
                </c:pt>
                <c:pt idx="1763">
                  <c:v>-4.1432236374715128E-3</c:v>
                </c:pt>
                <c:pt idx="1764">
                  <c:v>-4.031391044374796E-3</c:v>
                </c:pt>
                <c:pt idx="1765">
                  <c:v>-3.9926818994419728E-3</c:v>
                </c:pt>
                <c:pt idx="1766">
                  <c:v>-4.0162453704080175E-3</c:v>
                </c:pt>
                <c:pt idx="1767">
                  <c:v>-4.1024897706383413E-3</c:v>
                </c:pt>
                <c:pt idx="1768">
                  <c:v>-4.2489694024336897E-3</c:v>
                </c:pt>
                <c:pt idx="1769">
                  <c:v>-4.471831109324283E-3</c:v>
                </c:pt>
                <c:pt idx="1770">
                  <c:v>-4.7620935055549965E-3</c:v>
                </c:pt>
                <c:pt idx="1771">
                  <c:v>-5.1296618577061324E-3</c:v>
                </c:pt>
                <c:pt idx="1772">
                  <c:v>-5.3233788678353575E-3</c:v>
                </c:pt>
                <c:pt idx="1773">
                  <c:v>-5.0906447284549926E-3</c:v>
                </c:pt>
                <c:pt idx="1774">
                  <c:v>-4.6890965674543953E-3</c:v>
                </c:pt>
                <c:pt idx="1775">
                  <c:v>-4.3648708531007566E-3</c:v>
                </c:pt>
                <c:pt idx="1776">
                  <c:v>-4.1032029956576503E-3</c:v>
                </c:pt>
                <c:pt idx="1777">
                  <c:v>-3.9160011736387177E-3</c:v>
                </c:pt>
                <c:pt idx="1778">
                  <c:v>-3.7874205111859713E-3</c:v>
                </c:pt>
                <c:pt idx="1779">
                  <c:v>-3.7108431474580281E-3</c:v>
                </c:pt>
                <c:pt idx="1780">
                  <c:v>-3.707601011410694E-3</c:v>
                </c:pt>
                <c:pt idx="1781">
                  <c:v>-3.7564542127113717E-3</c:v>
                </c:pt>
                <c:pt idx="1782">
                  <c:v>-3.8649850354694503E-3</c:v>
                </c:pt>
                <c:pt idx="1783">
                  <c:v>-4.0363769006240731E-3</c:v>
                </c:pt>
                <c:pt idx="1784">
                  <c:v>-4.0825193215694054E-3</c:v>
                </c:pt>
                <c:pt idx="1785">
                  <c:v>-3.8407245069380421E-3</c:v>
                </c:pt>
                <c:pt idx="1786">
                  <c:v>-3.4771178094290633E-3</c:v>
                </c:pt>
                <c:pt idx="1787">
                  <c:v>-3.1661223578911017E-3</c:v>
                </c:pt>
                <c:pt idx="1788">
                  <c:v>-2.8995585573855661E-3</c:v>
                </c:pt>
                <c:pt idx="1789">
                  <c:v>-2.6840709765376426E-3</c:v>
                </c:pt>
                <c:pt idx="1790">
                  <c:v>-2.5107650091663507E-3</c:v>
                </c:pt>
                <c:pt idx="1791">
                  <c:v>-2.3773248236024411E-3</c:v>
                </c:pt>
                <c:pt idx="1792">
                  <c:v>-2.2792902615071478E-3</c:v>
                </c:pt>
                <c:pt idx="1793">
                  <c:v>-2.1675739682517369E-3</c:v>
                </c:pt>
                <c:pt idx="1794">
                  <c:v>-1.9924462013572028E-3</c:v>
                </c:pt>
                <c:pt idx="1795">
                  <c:v>-1.7924785644338745E-3</c:v>
                </c:pt>
                <c:pt idx="1796">
                  <c:v>-1.6173969854648251E-3</c:v>
                </c:pt>
                <c:pt idx="1797">
                  <c:v>-1.4699533062235153E-3</c:v>
                </c:pt>
                <c:pt idx="1798">
                  <c:v>-1.3459143220023659E-3</c:v>
                </c:pt>
                <c:pt idx="1799">
                  <c:v>-1.2379707416289849E-3</c:v>
                </c:pt>
                <c:pt idx="1800">
                  <c:v>-1.1547802779320999E-3</c:v>
                </c:pt>
                <c:pt idx="1801">
                  <c:v>-1.0882748137220773E-3</c:v>
                </c:pt>
                <c:pt idx="1802">
                  <c:v>-1.0414871205701288E-3</c:v>
                </c:pt>
                <c:pt idx="1803">
                  <c:v>-1.0735862419337999E-3</c:v>
                </c:pt>
                <c:pt idx="1804">
                  <c:v>-1.2499823318257075E-3</c:v>
                </c:pt>
                <c:pt idx="1805">
                  <c:v>-1.5085285467884039E-3</c:v>
                </c:pt>
                <c:pt idx="1806">
                  <c:v>-1.7909717852404733E-3</c:v>
                </c:pt>
                <c:pt idx="1807">
                  <c:v>-2.101491198025033E-3</c:v>
                </c:pt>
                <c:pt idx="1808">
                  <c:v>-2.4484039277131915E-3</c:v>
                </c:pt>
                <c:pt idx="1809">
                  <c:v>-2.8301873742799162E-3</c:v>
                </c:pt>
                <c:pt idx="1810">
                  <c:v>-3.2572038096480775E-3</c:v>
                </c:pt>
                <c:pt idx="1811">
                  <c:v>-3.738761444093376E-3</c:v>
                </c:pt>
                <c:pt idx="1812">
                  <c:v>-4.279421392659636E-3</c:v>
                </c:pt>
                <c:pt idx="1813">
                  <c:v>-4.6351892292910007E-3</c:v>
                </c:pt>
                <c:pt idx="1814">
                  <c:v>-4.5687903772764103E-3</c:v>
                </c:pt>
                <c:pt idx="1815">
                  <c:v>-4.3257458209619761E-3</c:v>
                </c:pt>
                <c:pt idx="1816">
                  <c:v>-4.1486455082382825E-3</c:v>
                </c:pt>
                <c:pt idx="1817">
                  <c:v>-4.0326521256082342E-3</c:v>
                </c:pt>
                <c:pt idx="1818">
                  <c:v>-3.987948263339848E-3</c:v>
                </c:pt>
                <c:pt idx="1819">
                  <c:v>-3.9995357941507515E-3</c:v>
                </c:pt>
                <c:pt idx="1820">
                  <c:v>-4.0782221163267861E-3</c:v>
                </c:pt>
                <c:pt idx="1821">
                  <c:v>-4.2173897385246548E-3</c:v>
                </c:pt>
                <c:pt idx="1822">
                  <c:v>-4.4310529911149536E-3</c:v>
                </c:pt>
                <c:pt idx="1823">
                  <c:v>-4.4728727362484174E-3</c:v>
                </c:pt>
                <c:pt idx="1824">
                  <c:v>-4.1116765803580193E-3</c:v>
                </c:pt>
                <c:pt idx="1825">
                  <c:v>-3.5686498847397933E-3</c:v>
                </c:pt>
                <c:pt idx="1826">
                  <c:v>-3.0846192976297466E-3</c:v>
                </c:pt>
                <c:pt idx="1827">
                  <c:v>-2.6547118780963388E-3</c:v>
                </c:pt>
                <c:pt idx="1828">
                  <c:v>-2.2679254303002178E-3</c:v>
                </c:pt>
                <c:pt idx="1829">
                  <c:v>-1.9121574126111092E-3</c:v>
                </c:pt>
                <c:pt idx="1830">
                  <c:v>-1.5857799560780113E-3</c:v>
                </c:pt>
                <c:pt idx="1831">
                  <c:v>-1.2846099651449496E-3</c:v>
                </c:pt>
                <c:pt idx="1832">
                  <c:v>-1.0037118004602673E-3</c:v>
                </c:pt>
                <c:pt idx="1833">
                  <c:v>-7.3830406741366835E-4</c:v>
                </c:pt>
                <c:pt idx="1834">
                  <c:v>-3.8643821776833994E-4</c:v>
                </c:pt>
                <c:pt idx="1835">
                  <c:v>1.556873711040342E-4</c:v>
                </c:pt>
                <c:pt idx="1836">
                  <c:v>7.9852464444831633E-4</c:v>
                </c:pt>
                <c:pt idx="1837">
                  <c:v>1.4557641271612631E-3</c:v>
                </c:pt>
                <c:pt idx="1838">
                  <c:v>2.1343744583103863E-3</c:v>
                </c:pt>
                <c:pt idx="1839">
                  <c:v>2.8475569196794639E-3</c:v>
                </c:pt>
                <c:pt idx="1840">
                  <c:v>3.605472120609873E-3</c:v>
                </c:pt>
                <c:pt idx="1841">
                  <c:v>4.4224242394418287E-3</c:v>
                </c:pt>
                <c:pt idx="1842">
                  <c:v>5.3046953276854741E-3</c:v>
                </c:pt>
                <c:pt idx="1843">
                  <c:v>5.9364109491736108E-3</c:v>
                </c:pt>
                <c:pt idx="1844">
                  <c:v>5.9818101060022996E-3</c:v>
                </c:pt>
                <c:pt idx="1845">
                  <c:v>5.7811140416902064E-3</c:v>
                </c:pt>
                <c:pt idx="1846">
                  <c:v>5.6810680506923904E-3</c:v>
                </c:pt>
                <c:pt idx="1847">
                  <c:v>5.6704773408923189E-3</c:v>
                </c:pt>
                <c:pt idx="1848">
                  <c:v>5.7398890236782137E-3</c:v>
                </c:pt>
                <c:pt idx="1849">
                  <c:v>5.910536613216129E-3</c:v>
                </c:pt>
                <c:pt idx="1850">
                  <c:v>6.177860050685084E-3</c:v>
                </c:pt>
                <c:pt idx="1851">
                  <c:v>6.5552300978997235E-3</c:v>
                </c:pt>
                <c:pt idx="1852">
                  <c:v>7.0159212759510368E-3</c:v>
                </c:pt>
                <c:pt idx="1853">
                  <c:v>7.0474372093783837E-3</c:v>
                </c:pt>
                <c:pt idx="1854">
                  <c:v>6.1041594558073802E-3</c:v>
                </c:pt>
                <c:pt idx="1855">
                  <c:v>4.6986619075501607E-3</c:v>
                </c:pt>
                <c:pt idx="1856">
                  <c:v>3.3688610459589375E-3</c:v>
                </c:pt>
                <c:pt idx="1857">
                  <c:v>2.0924924268748628E-3</c:v>
                </c:pt>
                <c:pt idx="1858">
                  <c:v>8.5223354306975104E-4</c:v>
                </c:pt>
                <c:pt idx="1859">
                  <c:v>-3.7483204396207944E-4</c:v>
                </c:pt>
                <c:pt idx="1860">
                  <c:v>-1.6086515760086429E-3</c:v>
                </c:pt>
                <c:pt idx="1861">
                  <c:v>-2.8686301354098531E-3</c:v>
                </c:pt>
                <c:pt idx="1862">
                  <c:v>-4.169059366211314E-3</c:v>
                </c:pt>
                <c:pt idx="1863">
                  <c:v>-5.0130629412513446E-3</c:v>
                </c:pt>
                <c:pt idx="1864">
                  <c:v>-4.848031571546391E-3</c:v>
                </c:pt>
                <c:pt idx="1865">
                  <c:v>-4.2318728168633316E-3</c:v>
                </c:pt>
                <c:pt idx="1866">
                  <c:v>-3.6702386964387588E-3</c:v>
                </c:pt>
                <c:pt idx="1867">
                  <c:v>-3.1809987298383599E-3</c:v>
                </c:pt>
                <c:pt idx="1868">
                  <c:v>-2.7345815048425157E-3</c:v>
                </c:pt>
                <c:pt idx="1869">
                  <c:v>-2.3248115257696544E-3</c:v>
                </c:pt>
                <c:pt idx="1870">
                  <c:v>-1.9578216883352718E-3</c:v>
                </c:pt>
                <c:pt idx="1871">
                  <c:v>-1.6217456795439833E-3</c:v>
                </c:pt>
                <c:pt idx="1872">
                  <c:v>-1.3106772942148486E-3</c:v>
                </c:pt>
                <c:pt idx="1873">
                  <c:v>-1.0634075223470577E-3</c:v>
                </c:pt>
                <c:pt idx="1874">
                  <c:v>-9.1754189993514465E-4</c:v>
                </c:pt>
                <c:pt idx="1875">
                  <c:v>-8.2955062613566651E-4</c:v>
                </c:pt>
                <c:pt idx="1876">
                  <c:v>-7.5473092292437744E-4</c:v>
                </c:pt>
                <c:pt idx="1877">
                  <c:v>-6.9200967701851356E-4</c:v>
                </c:pt>
                <c:pt idx="1878">
                  <c:v>-6.41316143759913E-4</c:v>
                </c:pt>
                <c:pt idx="1879">
                  <c:v>-6.0013038334089119E-4</c:v>
                </c:pt>
                <c:pt idx="1880">
                  <c:v>-5.6867316064645318E-4</c:v>
                </c:pt>
                <c:pt idx="1881">
                  <c:v>-5.462555394572259E-4</c:v>
                </c:pt>
                <c:pt idx="1882">
                  <c:v>-5.3291357736576911E-4</c:v>
                </c:pt>
                <c:pt idx="1883">
                  <c:v>-5.2771801464424365E-4</c:v>
                </c:pt>
                <c:pt idx="1884">
                  <c:v>-4.7750366045695654E-4</c:v>
                </c:pt>
                <c:pt idx="1885">
                  <c:v>-3.2948094002297097E-4</c:v>
                </c:pt>
                <c:pt idx="1886">
                  <c:v>-1.3408984999112238E-4</c:v>
                </c:pt>
                <c:pt idx="1887">
                  <c:v>5.9288096981617302E-5</c:v>
                </c:pt>
                <c:pt idx="1888">
                  <c:v>2.533558025328816E-4</c:v>
                </c:pt>
                <c:pt idx="1889">
                  <c:v>4.5141394903134766E-4</c:v>
                </c:pt>
                <c:pt idx="1890">
                  <c:v>6.5759302041450325E-4</c:v>
                </c:pt>
                <c:pt idx="1891">
                  <c:v>8.7336931176017446E-4</c:v>
                </c:pt>
                <c:pt idx="1892">
                  <c:v>1.1015999380090168E-3</c:v>
                </c:pt>
                <c:pt idx="1893">
                  <c:v>1.2139779231258533E-3</c:v>
                </c:pt>
                <c:pt idx="1894">
                  <c:v>1.0757245040215249E-3</c:v>
                </c:pt>
                <c:pt idx="1895">
                  <c:v>8.2156082872489268E-4</c:v>
                </c:pt>
                <c:pt idx="1896">
                  <c:v>5.7986064543350696E-4</c:v>
                </c:pt>
                <c:pt idx="1897">
                  <c:v>3.4604056453802227E-4</c:v>
                </c:pt>
                <c:pt idx="1898">
                  <c:v>1.1884877132073719E-4</c:v>
                </c:pt>
                <c:pt idx="1899">
                  <c:v>-1.067435649845108E-4</c:v>
                </c:pt>
                <c:pt idx="1900">
                  <c:v>-3.3460585880242064E-4</c:v>
                </c:pt>
                <c:pt idx="1901">
                  <c:v>-5.6776561170102308E-4</c:v>
                </c:pt>
                <c:pt idx="1902">
                  <c:v>-8.1032871816398696E-4</c:v>
                </c:pt>
                <c:pt idx="1903">
                  <c:v>-9.4038501827816345E-4</c:v>
                </c:pt>
                <c:pt idx="1904">
                  <c:v>-8.3565668675323126E-4</c:v>
                </c:pt>
                <c:pt idx="1905">
                  <c:v>-6.1850686221330857E-4</c:v>
                </c:pt>
                <c:pt idx="1906">
                  <c:v>-4.1131397994756424E-4</c:v>
                </c:pt>
                <c:pt idx="1907">
                  <c:v>-2.1124672981105949E-4</c:v>
                </c:pt>
                <c:pt idx="1908">
                  <c:v>-1.3745360973882263E-5</c:v>
                </c:pt>
                <c:pt idx="1909">
                  <c:v>1.8323560686448178E-4</c:v>
                </c:pt>
                <c:pt idx="1910">
                  <c:v>3.8327861690863716E-4</c:v>
                </c:pt>
                <c:pt idx="1911">
                  <c:v>5.9248084963491271E-4</c:v>
                </c:pt>
                <c:pt idx="1912">
                  <c:v>8.0989412455830792E-4</c:v>
                </c:pt>
                <c:pt idx="1913">
                  <c:v>9.1513481338982409E-4</c:v>
                </c:pt>
                <c:pt idx="1914">
                  <c:v>7.8156897861633983E-4</c:v>
                </c:pt>
                <c:pt idx="1915">
                  <c:v>5.337488813175656E-4</c:v>
                </c:pt>
                <c:pt idx="1916">
                  <c:v>2.9480583077524876E-4</c:v>
                </c:pt>
                <c:pt idx="1917">
                  <c:v>6.0388741941769515E-5</c:v>
                </c:pt>
                <c:pt idx="1918">
                  <c:v>-1.7252044696309217E-4</c:v>
                </c:pt>
                <c:pt idx="1919">
                  <c:v>-4.0860342663928326E-4</c:v>
                </c:pt>
                <c:pt idx="1920">
                  <c:v>-6.5097643887600894E-4</c:v>
                </c:pt>
                <c:pt idx="1921">
                  <c:v>-9.0302633863885808E-4</c:v>
                </c:pt>
                <c:pt idx="1922">
                  <c:v>-1.1704354683888675E-3</c:v>
                </c:pt>
                <c:pt idx="1923">
                  <c:v>-1.3408313634657352E-3</c:v>
                </c:pt>
                <c:pt idx="1924">
                  <c:v>-1.3021091543693963E-3</c:v>
                </c:pt>
                <c:pt idx="1925">
                  <c:v>-1.1685220463728471E-3</c:v>
                </c:pt>
                <c:pt idx="1926">
                  <c:v>-1.0535835304229071E-3</c:v>
                </c:pt>
                <c:pt idx="1927">
                  <c:v>-9.5616561705106197E-4</c:v>
                </c:pt>
                <c:pt idx="1928">
                  <c:v>-8.7308827490182401E-4</c:v>
                </c:pt>
                <c:pt idx="1929">
                  <c:v>-8.0623072039799745E-4</c:v>
                </c:pt>
                <c:pt idx="1930">
                  <c:v>-7.5055669438305311E-4</c:v>
                </c:pt>
                <c:pt idx="1931">
                  <c:v>-7.0691222886470255E-4</c:v>
                </c:pt>
                <c:pt idx="1932">
                  <c:v>-6.7444240280961252E-4</c:v>
                </c:pt>
                <c:pt idx="1933">
                  <c:v>-6.5221080424167268E-4</c:v>
                </c:pt>
                <c:pt idx="1934">
                  <c:v>-6.3976869584567598E-4</c:v>
                </c:pt>
                <c:pt idx="1935">
                  <c:v>-6.1553885745859447E-4</c:v>
                </c:pt>
                <c:pt idx="1936">
                  <c:v>-5.6129973781199414E-4</c:v>
                </c:pt>
                <c:pt idx="1937">
                  <c:v>-4.9516276576853837E-4</c:v>
                </c:pt>
                <c:pt idx="1938">
                  <c:v>-4.3636764614378985E-4</c:v>
                </c:pt>
                <c:pt idx="1939">
                  <c:v>-3.847872723120608E-4</c:v>
                </c:pt>
                <c:pt idx="1940">
                  <c:v>-3.3925851883217118E-4</c:v>
                </c:pt>
                <c:pt idx="1941">
                  <c:v>-2.9925619547782904E-4</c:v>
                </c:pt>
                <c:pt idx="1942">
                  <c:v>-2.6389859696148408E-4</c:v>
                </c:pt>
                <c:pt idx="1943">
                  <c:v>-2.3269135643631025E-4</c:v>
                </c:pt>
                <c:pt idx="1944">
                  <c:v>-2.0484744865316746E-4</c:v>
                </c:pt>
                <c:pt idx="1945">
                  <c:v>-1.8039892874343317E-4</c:v>
                </c:pt>
                <c:pt idx="1946">
                  <c:v>-1.5913896384305674E-4</c:v>
                </c:pt>
                <c:pt idx="1947">
                  <c:v>-1.4043850585137134E-4</c:v>
                </c:pt>
                <c:pt idx="1948">
                  <c:v>-1.2376552587113434E-4</c:v>
                </c:pt>
                <c:pt idx="1949">
                  <c:v>-1.0920122058855101E-4</c:v>
                </c:pt>
                <c:pt idx="1950">
                  <c:v>-9.641165370519758E-5</c:v>
                </c:pt>
                <c:pt idx="1951">
                  <c:v>-8.5089747717842542E-5</c:v>
                </c:pt>
                <c:pt idx="1952">
                  <c:v>-7.5042382145168717E-5</c:v>
                </c:pt>
                <c:pt idx="1953">
                  <c:v>-6.6404400794328779E-5</c:v>
                </c:pt>
                <c:pt idx="1954">
                  <c:v>-5.8676917179375903E-5</c:v>
                </c:pt>
                <c:pt idx="1955">
                  <c:v>-5.1897592403372615E-5</c:v>
                </c:pt>
                <c:pt idx="1956">
                  <c:v>-4.5912115250330259E-5</c:v>
                </c:pt>
                <c:pt idx="1957">
                  <c:v>-4.0659796989599918E-5</c:v>
                </c:pt>
                <c:pt idx="1958">
                  <c:v>-3.6115772601176546E-5</c:v>
                </c:pt>
                <c:pt idx="1959">
                  <c:v>-3.2124844631625104E-5</c:v>
                </c:pt>
                <c:pt idx="1960">
                  <c:v>-2.8594118531814983E-5</c:v>
                </c:pt>
                <c:pt idx="1961">
                  <c:v>-2.5589446591682206E-5</c:v>
                </c:pt>
                <c:pt idx="1962">
                  <c:v>-2.2886520915295546E-5</c:v>
                </c:pt>
                <c:pt idx="1963">
                  <c:v>-2.0602363984837042E-5</c:v>
                </c:pt>
                <c:pt idx="1964">
                  <c:v>-1.8624359872058795E-5</c:v>
                </c:pt>
                <c:pt idx="1965">
                  <c:v>-1.6954685429075715E-5</c:v>
                </c:pt>
                <c:pt idx="1966">
                  <c:v>-1.5552204600769198E-5</c:v>
                </c:pt>
                <c:pt idx="1967">
                  <c:v>-1.4395177639089741E-5</c:v>
                </c:pt>
                <c:pt idx="1968">
                  <c:v>-1.3457578849211785E-5</c:v>
                </c:pt>
                <c:pt idx="1969">
                  <c:v>-1.2748891478294111E-5</c:v>
                </c:pt>
                <c:pt idx="1970">
                  <c:v>-1.2241038732545312E-5</c:v>
                </c:pt>
                <c:pt idx="1971">
                  <c:v>-1.1924343976262585E-5</c:v>
                </c:pt>
                <c:pt idx="1972">
                  <c:v>-1.1783387141134941E-5</c:v>
                </c:pt>
                <c:pt idx="1973">
                  <c:v>-1.186153224165725E-5</c:v>
                </c:pt>
                <c:pt idx="1974">
                  <c:v>-1.2115971588742084E-5</c:v>
                </c:pt>
                <c:pt idx="1975">
                  <c:v>-1.2551815475586288E-5</c:v>
                </c:pt>
                <c:pt idx="1976">
                  <c:v>-1.3197974249502007E-5</c:v>
                </c:pt>
                <c:pt idx="1977">
                  <c:v>-1.4056014038367268E-5</c:v>
                </c:pt>
                <c:pt idx="1978">
                  <c:v>-1.5151275224865957E-5</c:v>
                </c:pt>
                <c:pt idx="1979">
                  <c:v>-1.6467860602351366E-5</c:v>
                </c:pt>
                <c:pt idx="1980">
                  <c:v>-1.8045358076615523E-5</c:v>
                </c:pt>
                <c:pt idx="1981">
                  <c:v>-1.9938289674679803E-5</c:v>
                </c:pt>
                <c:pt idx="1982">
                  <c:v>-2.2113534478908092E-5</c:v>
                </c:pt>
                <c:pt idx="1983">
                  <c:v>-2.4641161017718791E-5</c:v>
                </c:pt>
                <c:pt idx="1984">
                  <c:v>-2.7627801949804579E-5</c:v>
                </c:pt>
                <c:pt idx="1985">
                  <c:v>-3.10484778594863E-5</c:v>
                </c:pt>
                <c:pt idx="1986">
                  <c:v>-3.495277395406456E-5</c:v>
                </c:pt>
                <c:pt idx="1987">
                  <c:v>-3.9320331592734305E-5</c:v>
                </c:pt>
                <c:pt idx="1988">
                  <c:v>-4.4356987830507382E-5</c:v>
                </c:pt>
                <c:pt idx="1989">
                  <c:v>-5.0140324966116947E-5</c:v>
                </c:pt>
                <c:pt idx="1990">
                  <c:v>-5.6626734679071712E-5</c:v>
                </c:pt>
                <c:pt idx="1991">
                  <c:v>-6.4130263838807597E-5</c:v>
                </c:pt>
                <c:pt idx="1992">
                  <c:v>-7.2516153147417757E-5</c:v>
                </c:pt>
                <c:pt idx="1993">
                  <c:v>-8.211888037556687E-5</c:v>
                </c:pt>
                <c:pt idx="1994">
                  <c:v>-9.3037753956942178E-5</c:v>
                </c:pt>
                <c:pt idx="1995">
                  <c:v>-1.0545123984684311E-4</c:v>
                </c:pt>
                <c:pt idx="1996">
                  <c:v>-1.1954491697449911E-4</c:v>
                </c:pt>
                <c:pt idx="1997">
                  <c:v>-1.3550301192663346E-4</c:v>
                </c:pt>
                <c:pt idx="1998">
                  <c:v>-1.5363284382488002E-4</c:v>
                </c:pt>
                <c:pt idx="1999">
                  <c:v>-1.743085661279121E-4</c:v>
                </c:pt>
                <c:pt idx="2000">
                  <c:v>-1.9739906061638668E-4</c:v>
                </c:pt>
                <c:pt idx="2001">
                  <c:v>-2.2376084964918376E-4</c:v>
                </c:pt>
                <c:pt idx="2002">
                  <c:v>-2.5342854283106128E-4</c:v>
                </c:pt>
                <c:pt idx="2003">
                  <c:v>-2.8755168992428463E-4</c:v>
                </c:pt>
                <c:pt idx="2004">
                  <c:v>-3.2613283936042348E-4</c:v>
                </c:pt>
                <c:pt idx="2005">
                  <c:v>-3.7017303112405549E-4</c:v>
                </c:pt>
                <c:pt idx="2006">
                  <c:v>-4.1948110221273039E-4</c:v>
                </c:pt>
                <c:pt idx="2007">
                  <c:v>-4.7578699593994284E-4</c:v>
                </c:pt>
                <c:pt idx="2008">
                  <c:v>-5.3949576780989961E-4</c:v>
                </c:pt>
                <c:pt idx="2009">
                  <c:v>-6.1228510692162711E-4</c:v>
                </c:pt>
                <c:pt idx="2010">
                  <c:v>-6.9489962608638046E-4</c:v>
                </c:pt>
                <c:pt idx="2011">
                  <c:v>-7.8737717707461823E-4</c:v>
                </c:pt>
                <c:pt idx="2012">
                  <c:v>-8.9481987695375943E-4</c:v>
                </c:pt>
                <c:pt idx="2013">
                  <c:v>-1.0133061485135691E-3</c:v>
                </c:pt>
                <c:pt idx="2014">
                  <c:v>-1.0448024197803358E-3</c:v>
                </c:pt>
                <c:pt idx="2015">
                  <c:v>-8.8483973550353059E-4</c:v>
                </c:pt>
                <c:pt idx="2016">
                  <c:v>-6.3311034449669689E-4</c:v>
                </c:pt>
                <c:pt idx="2017">
                  <c:v>-3.9154614798704731E-4</c:v>
                </c:pt>
                <c:pt idx="2018">
                  <c:v>-1.557827967112029E-4</c:v>
                </c:pt>
                <c:pt idx="2019">
                  <c:v>7.7433831383576392E-5</c:v>
                </c:pt>
                <c:pt idx="2020">
                  <c:v>3.1271876480909184E-4</c:v>
                </c:pt>
                <c:pt idx="2021">
                  <c:v>5.5254252876706469E-4</c:v>
                </c:pt>
                <c:pt idx="2022">
                  <c:v>8.0212666372126849E-4</c:v>
                </c:pt>
                <c:pt idx="2023">
                  <c:v>1.0624557954185051E-3</c:v>
                </c:pt>
                <c:pt idx="2024">
                  <c:v>1.2357854607940753E-3</c:v>
                </c:pt>
                <c:pt idx="2025">
                  <c:v>1.2182870498495472E-3</c:v>
                </c:pt>
                <c:pt idx="2026">
                  <c:v>1.1154569863597221E-3</c:v>
                </c:pt>
                <c:pt idx="2027">
                  <c:v>1.0307203202131118E-3</c:v>
                </c:pt>
                <c:pt idx="2028">
                  <c:v>9.6265472757748618E-4</c:v>
                </c:pt>
                <c:pt idx="2029">
                  <c:v>9.0958426414339711E-4</c:v>
                </c:pt>
                <c:pt idx="2030">
                  <c:v>8.7064816736871038E-4</c:v>
                </c:pt>
                <c:pt idx="2031">
                  <c:v>8.4557567822745314E-4</c:v>
                </c:pt>
                <c:pt idx="2032">
                  <c:v>8.3389601083650106E-4</c:v>
                </c:pt>
                <c:pt idx="2033">
                  <c:v>8.3522790636726544E-4</c:v>
                </c:pt>
                <c:pt idx="2034">
                  <c:v>8.5121618171097994E-4</c:v>
                </c:pt>
                <c:pt idx="2035">
                  <c:v>8.7998939026233587E-4</c:v>
                </c:pt>
                <c:pt idx="2036">
                  <c:v>9.2275085298340425E-4</c:v>
                </c:pt>
                <c:pt idx="2037">
                  <c:v>9.7974279400537536E-4</c:v>
                </c:pt>
                <c:pt idx="2038">
                  <c:v>1.0528772075703782E-3</c:v>
                </c:pt>
                <c:pt idx="2039">
                  <c:v>1.1429424573218582E-3</c:v>
                </c:pt>
                <c:pt idx="2040">
                  <c:v>1.2499321205549283E-3</c:v>
                </c:pt>
                <c:pt idx="2041">
                  <c:v>1.3792819129887092E-3</c:v>
                </c:pt>
                <c:pt idx="2042">
                  <c:v>1.5283847703633164E-3</c:v>
                </c:pt>
                <c:pt idx="2043">
                  <c:v>1.7013856334227807E-3</c:v>
                </c:pt>
                <c:pt idx="2044">
                  <c:v>1.7661307159848373E-3</c:v>
                </c:pt>
                <c:pt idx="2045">
                  <c:v>1.5867656184988164E-3</c:v>
                </c:pt>
                <c:pt idx="2046">
                  <c:v>1.3214940522838017E-3</c:v>
                </c:pt>
                <c:pt idx="2047">
                  <c:v>1.0577300766520248E-3</c:v>
                </c:pt>
                <c:pt idx="2048">
                  <c:v>8.0159614531990109E-4</c:v>
                </c:pt>
                <c:pt idx="2049">
                  <c:v>5.5212620562982741E-4</c:v>
                </c:pt>
                <c:pt idx="2050">
                  <c:v>3.0668854094589057E-4</c:v>
                </c:pt>
                <c:pt idx="2051">
                  <c:v>7.1032740753680882E-5</c:v>
                </c:pt>
                <c:pt idx="2052">
                  <c:v>-1.5896888184385559E-4</c:v>
                </c:pt>
                <c:pt idx="2053">
                  <c:v>-3.8745555290265772E-4</c:v>
                </c:pt>
                <c:pt idx="2054">
                  <c:v>-6.2671645591738645E-4</c:v>
                </c:pt>
                <c:pt idx="2055">
                  <c:v>-8.7390984498551339E-4</c:v>
                </c:pt>
                <c:pt idx="2056">
                  <c:v>-1.1358449035016312E-3</c:v>
                </c:pt>
                <c:pt idx="2057">
                  <c:v>-1.3986301864387491E-3</c:v>
                </c:pt>
                <c:pt idx="2058">
                  <c:v>-1.6864460840066986E-3</c:v>
                </c:pt>
                <c:pt idx="2059">
                  <c:v>-1.9962021810665557E-3</c:v>
                </c:pt>
                <c:pt idx="2060">
                  <c:v>-2.3353755119451861E-3</c:v>
                </c:pt>
                <c:pt idx="2061">
                  <c:v>-2.7106703200077738E-3</c:v>
                </c:pt>
                <c:pt idx="2062">
                  <c:v>-3.1553754354055365E-3</c:v>
                </c:pt>
                <c:pt idx="2063">
                  <c:v>-3.6389597574717531E-3</c:v>
                </c:pt>
                <c:pt idx="2064">
                  <c:v>-4.1773386106960719E-3</c:v>
                </c:pt>
                <c:pt idx="2065">
                  <c:v>-4.5474587473950164E-3</c:v>
                </c:pt>
                <c:pt idx="2066">
                  <c:v>-4.5495067153732138E-3</c:v>
                </c:pt>
                <c:pt idx="2067">
                  <c:v>-4.3725214259660748E-3</c:v>
                </c:pt>
                <c:pt idx="2068">
                  <c:v>-4.2702047203590429E-3</c:v>
                </c:pt>
                <c:pt idx="2069">
                  <c:v>-4.2356442932670419E-3</c:v>
                </c:pt>
                <c:pt idx="2070">
                  <c:v>-4.253783364448956E-3</c:v>
                </c:pt>
                <c:pt idx="2071">
                  <c:v>-4.3204279512028187E-3</c:v>
                </c:pt>
                <c:pt idx="2072">
                  <c:v>-4.4619155868883481E-3</c:v>
                </c:pt>
                <c:pt idx="2073">
                  <c:v>-4.6844925676919292E-3</c:v>
                </c:pt>
                <c:pt idx="2074">
                  <c:v>-4.9793416211448161E-3</c:v>
                </c:pt>
                <c:pt idx="2075">
                  <c:v>-5.0512700305053258E-3</c:v>
                </c:pt>
                <c:pt idx="2076">
                  <c:v>-4.6152711746269117E-3</c:v>
                </c:pt>
                <c:pt idx="2077">
                  <c:v>-3.9377575408285365E-3</c:v>
                </c:pt>
                <c:pt idx="2078">
                  <c:v>-3.3156799162615954E-3</c:v>
                </c:pt>
                <c:pt idx="2079">
                  <c:v>-2.7689939038996973E-3</c:v>
                </c:pt>
                <c:pt idx="2080">
                  <c:v>-2.2719740347431419E-3</c:v>
                </c:pt>
                <c:pt idx="2081">
                  <c:v>-1.8072061561917204E-3</c:v>
                </c:pt>
                <c:pt idx="2082">
                  <c:v>-1.3780580421910741E-3</c:v>
                </c:pt>
                <c:pt idx="2083">
                  <c:v>-9.5224665569371538E-4</c:v>
                </c:pt>
                <c:pt idx="2084">
                  <c:v>-5.3792992548336185E-4</c:v>
                </c:pt>
                <c:pt idx="2085">
                  <c:v>-1.3154760535355321E-4</c:v>
                </c:pt>
                <c:pt idx="2086">
                  <c:v>1.3484964622190916E-4</c:v>
                </c:pt>
                <c:pt idx="2087">
                  <c:v>1.2886924545033729E-4</c:v>
                </c:pt>
                <c:pt idx="2088">
                  <c:v>-1.21787542698693E-5</c:v>
                </c:pt>
                <c:pt idx="2089">
                  <c:v>-1.5346039124789805E-4</c:v>
                </c:pt>
                <c:pt idx="2090">
                  <c:v>-2.9790263624216053E-4</c:v>
                </c:pt>
                <c:pt idx="2091">
                  <c:v>-4.4786270269987001E-4</c:v>
                </c:pt>
                <c:pt idx="2092">
                  <c:v>-6.0343773981232052E-4</c:v>
                </c:pt>
                <c:pt idx="2093">
                  <c:v>-7.7008486855664683E-4</c:v>
                </c:pt>
                <c:pt idx="2094">
                  <c:v>-9.4550727776570188E-4</c:v>
                </c:pt>
                <c:pt idx="2095">
                  <c:v>-1.0075377691866809E-3</c:v>
                </c:pt>
                <c:pt idx="2096">
                  <c:v>-8.1772994277360159E-4</c:v>
                </c:pt>
                <c:pt idx="2097">
                  <c:v>-5.1717226504470275E-4</c:v>
                </c:pt>
                <c:pt idx="2098">
                  <c:v>-2.2795589912355421E-4</c:v>
                </c:pt>
                <c:pt idx="2099">
                  <c:v>5.6669368364321246E-5</c:v>
                </c:pt>
                <c:pt idx="2100">
                  <c:v>3.4146530656354012E-4</c:v>
                </c:pt>
                <c:pt idx="2101">
                  <c:v>6.3087788560677841E-4</c:v>
                </c:pt>
                <c:pt idx="2102">
                  <c:v>9.294802844823809E-4</c:v>
                </c:pt>
                <c:pt idx="2103">
                  <c:v>1.2422243732826261E-3</c:v>
                </c:pt>
                <c:pt idx="2104">
                  <c:v>1.5739492682149804E-3</c:v>
                </c:pt>
                <c:pt idx="2105">
                  <c:v>1.9293042199260005E-3</c:v>
                </c:pt>
                <c:pt idx="2106">
                  <c:v>2.0615040896345177E-3</c:v>
                </c:pt>
                <c:pt idx="2107">
                  <c:v>1.7016943103349174E-3</c:v>
                </c:pt>
                <c:pt idx="2108">
                  <c:v>1.1155432366812392E-3</c:v>
                </c:pt>
                <c:pt idx="2109">
                  <c:v>5.407978950193003E-4</c:v>
                </c:pt>
                <c:pt idx="2110">
                  <c:v>-2.533591459366661E-5</c:v>
                </c:pt>
                <c:pt idx="2111">
                  <c:v>-5.923433153185207E-4</c:v>
                </c:pt>
                <c:pt idx="2112">
                  <c:v>-1.168384910713046E-3</c:v>
                </c:pt>
                <c:pt idx="2113">
                  <c:v>-1.7755919521422554E-3</c:v>
                </c:pt>
                <c:pt idx="2114">
                  <c:v>-2.4242265304815036E-3</c:v>
                </c:pt>
                <c:pt idx="2115">
                  <c:v>-2.841295829639916E-3</c:v>
                </c:pt>
                <c:pt idx="2116">
                  <c:v>-2.8026266180277309E-3</c:v>
                </c:pt>
                <c:pt idx="2117">
                  <c:v>-2.5446365321227394E-3</c:v>
                </c:pt>
                <c:pt idx="2118">
                  <c:v>-2.3287206533377631E-3</c:v>
                </c:pt>
                <c:pt idx="2119">
                  <c:v>-2.1474838461188316E-3</c:v>
                </c:pt>
                <c:pt idx="2120">
                  <c:v>-2.005839210242701E-3</c:v>
                </c:pt>
                <c:pt idx="2121">
                  <c:v>-1.8922099535533298E-3</c:v>
                </c:pt>
                <c:pt idx="2122">
                  <c:v>-1.8086890661991656E-3</c:v>
                </c:pt>
                <c:pt idx="2123">
                  <c:v>-1.7566026305876115E-3</c:v>
                </c:pt>
                <c:pt idx="2124">
                  <c:v>-1.7203046760068505E-3</c:v>
                </c:pt>
                <c:pt idx="2125">
                  <c:v>-1.9362418674088234E-3</c:v>
                </c:pt>
                <c:pt idx="2126">
                  <c:v>-2.5912074650339908E-3</c:v>
                </c:pt>
                <c:pt idx="2127">
                  <c:v>-3.5016704134588064E-3</c:v>
                </c:pt>
                <c:pt idx="2128">
                  <c:v>-4.4776631521811789E-3</c:v>
                </c:pt>
                <c:pt idx="2129">
                  <c:v>-5.5229957094528959E-3</c:v>
                </c:pt>
                <c:pt idx="2130">
                  <c:v>-6.6549865369148432E-3</c:v>
                </c:pt>
                <c:pt idx="2131">
                  <c:v>-7.8956420161291532E-3</c:v>
                </c:pt>
                <c:pt idx="2132">
                  <c:v>-9.249414983624386E-3</c:v>
                </c:pt>
                <c:pt idx="2133">
                  <c:v>-1.0759180096862641E-2</c:v>
                </c:pt>
                <c:pt idx="2134">
                  <c:v>-1.245059987088336E-2</c:v>
                </c:pt>
                <c:pt idx="2135">
                  <c:v>-1.4302140787742825E-2</c:v>
                </c:pt>
                <c:pt idx="2136">
                  <c:v>-1.526869575538067E-2</c:v>
                </c:pt>
                <c:pt idx="2137">
                  <c:v>-1.4041710248739731E-2</c:v>
                </c:pt>
                <c:pt idx="2138">
                  <c:v>-1.1877268281568831E-2</c:v>
                </c:pt>
                <c:pt idx="2139">
                  <c:v>-9.9055502027113034E-3</c:v>
                </c:pt>
                <c:pt idx="2140">
                  <c:v>-8.0340965902454195E-3</c:v>
                </c:pt>
                <c:pt idx="2141">
                  <c:v>-6.3470929851736566E-3</c:v>
                </c:pt>
                <c:pt idx="2142">
                  <c:v>-4.7183289116858578E-3</c:v>
                </c:pt>
                <c:pt idx="2143">
                  <c:v>-3.196142319863227E-3</c:v>
                </c:pt>
                <c:pt idx="2144">
                  <c:v>-1.7244661643461092E-3</c:v>
                </c:pt>
                <c:pt idx="2145">
                  <c:v>-2.7163327613916239E-4</c:v>
                </c:pt>
                <c:pt idx="2146">
                  <c:v>1.1770570592017622E-3</c:v>
                </c:pt>
                <c:pt idx="2147">
                  <c:v>2.6444983487169138E-3</c:v>
                </c:pt>
                <c:pt idx="2148">
                  <c:v>4.1663892063952337E-3</c:v>
                </c:pt>
                <c:pt idx="2149">
                  <c:v>5.7466065622128757E-3</c:v>
                </c:pt>
                <c:pt idx="2150">
                  <c:v>7.4248276146651393E-3</c:v>
                </c:pt>
                <c:pt idx="2151">
                  <c:v>9.2269557922849497E-3</c:v>
                </c:pt>
                <c:pt idx="2152">
                  <c:v>1.1158508416300431E-2</c:v>
                </c:pt>
                <c:pt idx="2153">
                  <c:v>1.327831134439098E-2</c:v>
                </c:pt>
                <c:pt idx="2154">
                  <c:v>1.558951436178716E-2</c:v>
                </c:pt>
                <c:pt idx="2155">
                  <c:v>1.8143436083711439E-2</c:v>
                </c:pt>
                <c:pt idx="2156">
                  <c:v>1.9505921137701544E-2</c:v>
                </c:pt>
                <c:pt idx="2157">
                  <c:v>1.8326089256992299E-2</c:v>
                </c:pt>
                <c:pt idx="2158">
                  <c:v>1.5967842577724729E-2</c:v>
                </c:pt>
                <c:pt idx="2159">
                  <c:v>1.387153129220112E-2</c:v>
                </c:pt>
                <c:pt idx="2160">
                  <c:v>1.1990950438433672E-2</c:v>
                </c:pt>
                <c:pt idx="2161">
                  <c:v>1.0285364912255372E-2</c:v>
                </c:pt>
                <c:pt idx="2162">
                  <c:v>8.7805912905082485E-3</c:v>
                </c:pt>
                <c:pt idx="2163">
                  <c:v>7.4208920215525836E-3</c:v>
                </c:pt>
                <c:pt idx="2164">
                  <c:v>6.1525715193302341E-3</c:v>
                </c:pt>
                <c:pt idx="2165">
                  <c:v>5.1677876054948757E-3</c:v>
                </c:pt>
                <c:pt idx="2166">
                  <c:v>4.608106111739306E-3</c:v>
                </c:pt>
                <c:pt idx="2167">
                  <c:v>4.2585612381399818E-3</c:v>
                </c:pt>
                <c:pt idx="2168">
                  <c:v>3.9890044153129169E-3</c:v>
                </c:pt>
                <c:pt idx="2169">
                  <c:v>3.7756047052565403E-3</c:v>
                </c:pt>
                <c:pt idx="2170">
                  <c:v>3.62308205055073E-3</c:v>
                </c:pt>
                <c:pt idx="2171">
                  <c:v>3.5200614776421365E-3</c:v>
                </c:pt>
                <c:pt idx="2172">
                  <c:v>3.4892590772465054E-3</c:v>
                </c:pt>
                <c:pt idx="2173">
                  <c:v>3.5165330424144809E-3</c:v>
                </c:pt>
                <c:pt idx="2174">
                  <c:v>3.586666763413209E-3</c:v>
                </c:pt>
                <c:pt idx="2175">
                  <c:v>3.4887288157950773E-3</c:v>
                </c:pt>
                <c:pt idx="2176">
                  <c:v>3.0249290884853423E-3</c:v>
                </c:pt>
                <c:pt idx="2177">
                  <c:v>2.3577711969931595E-3</c:v>
                </c:pt>
                <c:pt idx="2178">
                  <c:v>1.7150383449199196E-3</c:v>
                </c:pt>
                <c:pt idx="2179">
                  <c:v>1.109076982297158E-3</c:v>
                </c:pt>
                <c:pt idx="2180">
                  <c:v>5.1893618206300931E-4</c:v>
                </c:pt>
                <c:pt idx="2181">
                  <c:v>-6.4616226308990868E-5</c:v>
                </c:pt>
                <c:pt idx="2182">
                  <c:v>-6.5239787344282673E-4</c:v>
                </c:pt>
                <c:pt idx="2183">
                  <c:v>-1.2555673954181374E-3</c:v>
                </c:pt>
                <c:pt idx="2184">
                  <c:v>-1.8753291963229679E-3</c:v>
                </c:pt>
                <c:pt idx="2185">
                  <c:v>-2.2341458167767494E-3</c:v>
                </c:pt>
                <c:pt idx="2186">
                  <c:v>-2.0555949928359562E-3</c:v>
                </c:pt>
                <c:pt idx="2187">
                  <c:v>-1.6217429331384151E-3</c:v>
                </c:pt>
                <c:pt idx="2188">
                  <c:v>-1.2109864814431534E-3</c:v>
                </c:pt>
                <c:pt idx="2189">
                  <c:v>-8.1834152205886249E-4</c:v>
                </c:pt>
                <c:pt idx="2190">
                  <c:v>-4.4123239136925916E-4</c:v>
                </c:pt>
                <c:pt idx="2191">
                  <c:v>-7.3509124234492123E-5</c:v>
                </c:pt>
                <c:pt idx="2192">
                  <c:v>2.9224427492882796E-4</c:v>
                </c:pt>
                <c:pt idx="2193">
                  <c:v>6.630114144668709E-4</c:v>
                </c:pt>
                <c:pt idx="2194">
                  <c:v>1.0455661541808913E-3</c:v>
                </c:pt>
                <c:pt idx="2195">
                  <c:v>1.3867314199315422E-3</c:v>
                </c:pt>
                <c:pt idx="2196">
                  <c:v>1.6387169173550545E-3</c:v>
                </c:pt>
                <c:pt idx="2197">
                  <c:v>1.86069122400385E-3</c:v>
                </c:pt>
                <c:pt idx="2198">
                  <c:v>2.1054702419174942E-3</c:v>
                </c:pt>
                <c:pt idx="2199">
                  <c:v>2.3861044385969248E-3</c:v>
                </c:pt>
                <c:pt idx="2200">
                  <c:v>2.7077779612993216E-3</c:v>
                </c:pt>
                <c:pt idx="2201">
                  <c:v>3.0637891954404996E-3</c:v>
                </c:pt>
                <c:pt idx="2202">
                  <c:v>3.468465117431048E-3</c:v>
                </c:pt>
                <c:pt idx="2203">
                  <c:v>3.9393556308080242E-3</c:v>
                </c:pt>
                <c:pt idx="2204">
                  <c:v>4.4662442110458469E-3</c:v>
                </c:pt>
                <c:pt idx="2205">
                  <c:v>5.0637866430109403E-3</c:v>
                </c:pt>
                <c:pt idx="2206">
                  <c:v>5.7729578490675207E-3</c:v>
                </c:pt>
                <c:pt idx="2207">
                  <c:v>6.2583286820616993E-3</c:v>
                </c:pt>
                <c:pt idx="2208">
                  <c:v>6.2723009142851179E-3</c:v>
                </c:pt>
                <c:pt idx="2209">
                  <c:v>6.1199147018319959E-3</c:v>
                </c:pt>
                <c:pt idx="2210">
                  <c:v>6.0764706999925271E-3</c:v>
                </c:pt>
                <c:pt idx="2211">
                  <c:v>6.102960672872147E-3</c:v>
                </c:pt>
                <c:pt idx="2212">
                  <c:v>6.2470012973822884E-3</c:v>
                </c:pt>
                <c:pt idx="2213">
                  <c:v>6.4816848829673595E-3</c:v>
                </c:pt>
                <c:pt idx="2214">
                  <c:v>6.8386808986204356E-3</c:v>
                </c:pt>
                <c:pt idx="2215">
                  <c:v>7.3029301476284243E-3</c:v>
                </c:pt>
                <c:pt idx="2216">
                  <c:v>7.4693937754020884E-3</c:v>
                </c:pt>
                <c:pt idx="2217">
                  <c:v>6.922824211183203E-3</c:v>
                </c:pt>
                <c:pt idx="2218">
                  <c:v>6.0537405440471183E-3</c:v>
                </c:pt>
                <c:pt idx="2219">
                  <c:v>5.2914219865367604E-3</c:v>
                </c:pt>
                <c:pt idx="2220">
                  <c:v>4.6196092739989132E-3</c:v>
                </c:pt>
                <c:pt idx="2221">
                  <c:v>4.0083670793346375E-3</c:v>
                </c:pt>
                <c:pt idx="2222">
                  <c:v>3.4699390169951106E-3</c:v>
                </c:pt>
                <c:pt idx="2223">
                  <c:v>2.978240412198672E-3</c:v>
                </c:pt>
                <c:pt idx="2224">
                  <c:v>2.5408502051452804E-3</c:v>
                </c:pt>
                <c:pt idx="2225">
                  <c:v>2.1495132032052907E-3</c:v>
                </c:pt>
                <c:pt idx="2226">
                  <c:v>1.7133404029514186E-3</c:v>
                </c:pt>
                <c:pt idx="2227">
                  <c:v>1.1524121930505142E-3</c:v>
                </c:pt>
                <c:pt idx="2228">
                  <c:v>5.4643277050307304E-4</c:v>
                </c:pt>
                <c:pt idx="2229">
                  <c:v>-5.4623846776480391E-5</c:v>
                </c:pt>
                <c:pt idx="2230">
                  <c:v>-6.5664621533236705E-4</c:v>
                </c:pt>
                <c:pt idx="2231">
                  <c:v>-1.2692868918601633E-3</c:v>
                </c:pt>
                <c:pt idx="2232">
                  <c:v>-1.903136723939239E-3</c:v>
                </c:pt>
                <c:pt idx="2233">
                  <c:v>-2.5676287505166182E-3</c:v>
                </c:pt>
                <c:pt idx="2234">
                  <c:v>-3.2730599785066672E-3</c:v>
                </c:pt>
                <c:pt idx="2235">
                  <c:v>-4.0225805127849104E-3</c:v>
                </c:pt>
                <c:pt idx="2236">
                  <c:v>-4.8512303053455238E-3</c:v>
                </c:pt>
                <c:pt idx="2237">
                  <c:v>-5.4148864696004287E-3</c:v>
                </c:pt>
                <c:pt idx="2238">
                  <c:v>-5.3903399051153517E-3</c:v>
                </c:pt>
                <c:pt idx="2239">
                  <c:v>-5.1337960246870306E-3</c:v>
                </c:pt>
                <c:pt idx="2240">
                  <c:v>-4.941743216771371E-3</c:v>
                </c:pt>
                <c:pt idx="2241">
                  <c:v>-4.8538309299605729E-3</c:v>
                </c:pt>
                <c:pt idx="2242">
                  <c:v>-4.8274837892963648E-3</c:v>
                </c:pt>
                <c:pt idx="2243">
                  <c:v>-4.8742514305928223E-3</c:v>
                </c:pt>
                <c:pt idx="2244">
                  <c:v>-5.012757622328866E-3</c:v>
                </c:pt>
                <c:pt idx="2245">
                  <c:v>-5.1999733024462279E-3</c:v>
                </c:pt>
                <c:pt idx="2246">
                  <c:v>-5.1404767600029414E-3</c:v>
                </c:pt>
                <c:pt idx="2247">
                  <c:v>-4.4725003646176415E-3</c:v>
                </c:pt>
                <c:pt idx="2248">
                  <c:v>-3.532105176974588E-3</c:v>
                </c:pt>
                <c:pt idx="2249">
                  <c:v>-2.6391456634680412E-3</c:v>
                </c:pt>
                <c:pt idx="2250">
                  <c:v>-1.7965534088800286E-3</c:v>
                </c:pt>
                <c:pt idx="2251">
                  <c:v>-9.8257356847463438E-4</c:v>
                </c:pt>
                <c:pt idx="2252">
                  <c:v>-1.8543992350779443E-4</c:v>
                </c:pt>
                <c:pt idx="2253">
                  <c:v>6.078896134742726E-4</c:v>
                </c:pt>
                <c:pt idx="2254">
                  <c:v>1.4070316529345712E-3</c:v>
                </c:pt>
                <c:pt idx="2255">
                  <c:v>2.2290057383231453E-3</c:v>
                </c:pt>
                <c:pt idx="2256">
                  <c:v>3.085540795141012E-3</c:v>
                </c:pt>
                <c:pt idx="2257">
                  <c:v>3.4508875007191572E-3</c:v>
                </c:pt>
                <c:pt idx="2258">
                  <c:v>2.809233558900644E-3</c:v>
                </c:pt>
                <c:pt idx="2259">
                  <c:v>1.6737041077249512E-3</c:v>
                </c:pt>
                <c:pt idx="2260">
                  <c:v>5.6344636271134967E-4</c:v>
                </c:pt>
                <c:pt idx="2261">
                  <c:v>-5.3708382152348351E-4</c:v>
                </c:pt>
                <c:pt idx="2262">
                  <c:v>-1.6464150501690584E-3</c:v>
                </c:pt>
                <c:pt idx="2263">
                  <c:v>-2.7820767794428463E-3</c:v>
                </c:pt>
                <c:pt idx="2264">
                  <c:v>-3.961962238785856E-3</c:v>
                </c:pt>
                <c:pt idx="2265">
                  <c:v>-5.2040556188585685E-3</c:v>
                </c:pt>
                <c:pt idx="2266">
                  <c:v>-6.3453627733073038E-3</c:v>
                </c:pt>
                <c:pt idx="2267">
                  <c:v>-7.211860696067874E-3</c:v>
                </c:pt>
                <c:pt idx="2268">
                  <c:v>-8.0275458713130066E-3</c:v>
                </c:pt>
                <c:pt idx="2269">
                  <c:v>-8.9601444686776242E-3</c:v>
                </c:pt>
                <c:pt idx="2270">
                  <c:v>-1.0029226434266009E-2</c:v>
                </c:pt>
                <c:pt idx="2271">
                  <c:v>-1.129315655603883E-2</c:v>
                </c:pt>
                <c:pt idx="2272">
                  <c:v>-1.2709786590648023E-2</c:v>
                </c:pt>
                <c:pt idx="2273">
                  <c:v>-1.4366864202849276E-2</c:v>
                </c:pt>
                <c:pt idx="2274">
                  <c:v>-1.6256984499346643E-2</c:v>
                </c:pt>
                <c:pt idx="2275">
                  <c:v>-1.8379437347963535E-2</c:v>
                </c:pt>
                <c:pt idx="2276">
                  <c:v>-1.932042645545632E-2</c:v>
                </c:pt>
                <c:pt idx="2277">
                  <c:v>-1.7662238017435099E-2</c:v>
                </c:pt>
                <c:pt idx="2278">
                  <c:v>-1.4769700237404815E-2</c:v>
                </c:pt>
                <c:pt idx="2279">
                  <c:v>-1.2118566981706822E-2</c:v>
                </c:pt>
                <c:pt idx="2280">
                  <c:v>-9.699414290849688E-3</c:v>
                </c:pt>
                <c:pt idx="2281">
                  <c:v>-7.4039330648500755E-3</c:v>
                </c:pt>
                <c:pt idx="2282">
                  <c:v>-5.2187915038063616E-3</c:v>
                </c:pt>
                <c:pt idx="2283">
                  <c:v>-3.1327062116853028E-3</c:v>
                </c:pt>
                <c:pt idx="2284">
                  <c:v>-1.0939335397108819E-3</c:v>
                </c:pt>
                <c:pt idx="2285">
                  <c:v>9.1826664937426979E-4</c:v>
                </c:pt>
                <c:pt idx="2286">
                  <c:v>2.5077862524366902E-3</c:v>
                </c:pt>
                <c:pt idx="2287">
                  <c:v>3.2606177603151133E-3</c:v>
                </c:pt>
                <c:pt idx="2288">
                  <c:v>3.6385301605661945E-3</c:v>
                </c:pt>
                <c:pt idx="2289">
                  <c:v>4.075730818830078E-3</c:v>
                </c:pt>
                <c:pt idx="2290">
                  <c:v>4.5775972138162001E-3</c:v>
                </c:pt>
                <c:pt idx="2291">
                  <c:v>5.1550049642125895E-3</c:v>
                </c:pt>
                <c:pt idx="2292">
                  <c:v>5.8223861915880203E-3</c:v>
                </c:pt>
                <c:pt idx="2293">
                  <c:v>6.5912003523743408E-3</c:v>
                </c:pt>
                <c:pt idx="2294">
                  <c:v>7.4529646470136105E-3</c:v>
                </c:pt>
                <c:pt idx="2295">
                  <c:v>8.4295329752380795E-3</c:v>
                </c:pt>
                <c:pt idx="2296">
                  <c:v>9.1897633717273764E-3</c:v>
                </c:pt>
                <c:pt idx="2297">
                  <c:v>9.406074886174523E-3</c:v>
                </c:pt>
                <c:pt idx="2298">
                  <c:v>9.3790488517392322E-3</c:v>
                </c:pt>
                <c:pt idx="2299">
                  <c:v>9.531892375594455E-3</c:v>
                </c:pt>
                <c:pt idx="2300">
                  <c:v>9.8565967022039378E-3</c:v>
                </c:pt>
                <c:pt idx="2301">
                  <c:v>1.0302352828580502E-2</c:v>
                </c:pt>
                <c:pt idx="2302">
                  <c:v>1.0943994693600009E-2</c:v>
                </c:pt>
                <c:pt idx="2303">
                  <c:v>1.1739436714093783E-2</c:v>
                </c:pt>
                <c:pt idx="2304">
                  <c:v>1.2720297140506652E-2</c:v>
                </c:pt>
                <c:pt idx="2305">
                  <c:v>1.3896740186991687E-2</c:v>
                </c:pt>
                <c:pt idx="2306">
                  <c:v>1.5309606599673561E-2</c:v>
                </c:pt>
                <c:pt idx="2307">
                  <c:v>1.5975244790469096E-2</c:v>
                </c:pt>
                <c:pt idx="2308">
                  <c:v>1.4878224160606152E-2</c:v>
                </c:pt>
                <c:pt idx="2309">
                  <c:v>1.3014787857215304E-2</c:v>
                </c:pt>
                <c:pt idx="2310">
                  <c:v>1.1339754860459317E-2</c:v>
                </c:pt>
                <c:pt idx="2311">
                  <c:v>9.8351149024383834E-3</c:v>
                </c:pt>
                <c:pt idx="2312">
                  <c:v>8.5074400628961482E-3</c:v>
                </c:pt>
                <c:pt idx="2313">
                  <c:v>7.3244698227411375E-3</c:v>
                </c:pt>
                <c:pt idx="2314">
                  <c:v>6.2516915522240974E-3</c:v>
                </c:pt>
                <c:pt idx="2315">
                  <c:v>5.2763742121228873E-3</c:v>
                </c:pt>
                <c:pt idx="2316">
                  <c:v>4.3923402223224597E-3</c:v>
                </c:pt>
                <c:pt idx="2317">
                  <c:v>3.5744193660483506E-3</c:v>
                </c:pt>
                <c:pt idx="2318">
                  <c:v>2.8187025769354527E-3</c:v>
                </c:pt>
                <c:pt idx="2319">
                  <c:v>2.1082940582653055E-3</c:v>
                </c:pt>
                <c:pt idx="2320">
                  <c:v>1.4303703281666636E-3</c:v>
                </c:pt>
                <c:pt idx="2321">
                  <c:v>7.7419458025308817E-4</c:v>
                </c:pt>
                <c:pt idx="2322">
                  <c:v>1.2947546495743704E-4</c:v>
                </c:pt>
                <c:pt idx="2323">
                  <c:v>-5.1567763115620367E-4</c:v>
                </c:pt>
                <c:pt idx="2324">
                  <c:v>-1.1695108094639062E-3</c:v>
                </c:pt>
                <c:pt idx="2325">
                  <c:v>-1.8421296810370263E-3</c:v>
                </c:pt>
                <c:pt idx="2326">
                  <c:v>-2.2257824064678155E-3</c:v>
                </c:pt>
                <c:pt idx="2327">
                  <c:v>-2.0092713044536155E-3</c:v>
                </c:pt>
                <c:pt idx="2328">
                  <c:v>-1.5054179263653731E-3</c:v>
                </c:pt>
                <c:pt idx="2329">
                  <c:v>-1.0260910456811674E-3</c:v>
                </c:pt>
                <c:pt idx="2330">
                  <c:v>-5.6341070910888346E-4</c:v>
                </c:pt>
                <c:pt idx="2331">
                  <c:v>-1.089280874805734E-4</c:v>
                </c:pt>
                <c:pt idx="2332">
                  <c:v>3.4286365495569065E-4</c:v>
                </c:pt>
                <c:pt idx="2333">
                  <c:v>8.0051725587929968E-4</c:v>
                </c:pt>
                <c:pt idx="2334">
                  <c:v>1.2699351256148404E-3</c:v>
                </c:pt>
                <c:pt idx="2335">
                  <c:v>1.7600163756129115E-3</c:v>
                </c:pt>
                <c:pt idx="2336">
                  <c:v>2.192000978710305E-3</c:v>
                </c:pt>
                <c:pt idx="2337">
                  <c:v>2.4806671347761423E-3</c:v>
                </c:pt>
                <c:pt idx="2338">
                  <c:v>2.7222118976586141E-3</c:v>
                </c:pt>
                <c:pt idx="2339">
                  <c:v>3.0027877658479721E-3</c:v>
                </c:pt>
                <c:pt idx="2340">
                  <c:v>3.3294718470773667E-3</c:v>
                </c:pt>
                <c:pt idx="2341">
                  <c:v>3.7169661666514092E-3</c:v>
                </c:pt>
                <c:pt idx="2342">
                  <c:v>4.1551304137545852E-3</c:v>
                </c:pt>
                <c:pt idx="2343">
                  <c:v>4.6623781069410177E-3</c:v>
                </c:pt>
                <c:pt idx="2344">
                  <c:v>5.2519969478269013E-3</c:v>
                </c:pt>
                <c:pt idx="2345">
                  <c:v>5.9153374628713581E-3</c:v>
                </c:pt>
                <c:pt idx="2346">
                  <c:v>6.3102698765213974E-3</c:v>
                </c:pt>
                <c:pt idx="2347">
                  <c:v>6.0725805469219064E-3</c:v>
                </c:pt>
                <c:pt idx="2348">
                  <c:v>5.5612300308961844E-3</c:v>
                </c:pt>
                <c:pt idx="2349">
                  <c:v>5.1500816480924789E-3</c:v>
                </c:pt>
                <c:pt idx="2350">
                  <c:v>4.8136938122065806E-3</c:v>
                </c:pt>
                <c:pt idx="2351">
                  <c:v>4.5500363800644178E-3</c:v>
                </c:pt>
                <c:pt idx="2352">
                  <c:v>4.3664283278719148E-3</c:v>
                </c:pt>
                <c:pt idx="2353">
                  <c:v>4.2515092773089671E-3</c:v>
                </c:pt>
                <c:pt idx="2354">
                  <c:v>4.2047720265716614E-3</c:v>
                </c:pt>
                <c:pt idx="2355">
                  <c:v>4.2248657570179982E-3</c:v>
                </c:pt>
                <c:pt idx="2356">
                  <c:v>4.3230662534079088E-3</c:v>
                </c:pt>
                <c:pt idx="2357">
                  <c:v>4.4807009201102361E-3</c:v>
                </c:pt>
                <c:pt idx="2358">
                  <c:v>4.5630708612033905E-3</c:v>
                </c:pt>
                <c:pt idx="2359">
                  <c:v>4.4588564804004466E-3</c:v>
                </c:pt>
                <c:pt idx="2360">
                  <c:v>4.2760025942550923E-3</c:v>
                </c:pt>
                <c:pt idx="2361">
                  <c:v>4.1677942830399134E-3</c:v>
                </c:pt>
                <c:pt idx="2362">
                  <c:v>4.1344650507803195E-3</c:v>
                </c:pt>
                <c:pt idx="2363">
                  <c:v>4.1525979946014481E-3</c:v>
                </c:pt>
                <c:pt idx="2364">
                  <c:v>4.2454172762063959E-3</c:v>
                </c:pt>
                <c:pt idx="2365">
                  <c:v>4.4012835139266753E-3</c:v>
                </c:pt>
                <c:pt idx="2366">
                  <c:v>4.6255661313965909E-3</c:v>
                </c:pt>
                <c:pt idx="2367">
                  <c:v>4.6543916452711654E-3</c:v>
                </c:pt>
                <c:pt idx="2368">
                  <c:v>4.202066891958945E-3</c:v>
                </c:pt>
                <c:pt idx="2369">
                  <c:v>3.5625094636032718E-3</c:v>
                </c:pt>
                <c:pt idx="2370">
                  <c:v>2.9744806021390446E-3</c:v>
                </c:pt>
                <c:pt idx="2371">
                  <c:v>2.4308933142406963E-3</c:v>
                </c:pt>
                <c:pt idx="2372">
                  <c:v>1.9302731163780358E-3</c:v>
                </c:pt>
                <c:pt idx="2373">
                  <c:v>1.4583821488187245E-3</c:v>
                </c:pt>
                <c:pt idx="2374">
                  <c:v>1.0060577687330912E-3</c:v>
                </c:pt>
                <c:pt idx="2375">
                  <c:v>5.7088812530435888E-4</c:v>
                </c:pt>
                <c:pt idx="2376">
                  <c:v>1.4365716902678467E-4</c:v>
                </c:pt>
                <c:pt idx="2377">
                  <c:v>-4.1670637651308582E-4</c:v>
                </c:pt>
                <c:pt idx="2378">
                  <c:v>-1.2558365248908604E-3</c:v>
                </c:pt>
                <c:pt idx="2379">
                  <c:v>-2.2514079932869323E-3</c:v>
                </c:pt>
                <c:pt idx="2380">
                  <c:v>-3.2827687515126444E-3</c:v>
                </c:pt>
                <c:pt idx="2381">
                  <c:v>-4.4043371513357299E-3</c:v>
                </c:pt>
                <c:pt idx="2382">
                  <c:v>-5.605200648974581E-3</c:v>
                </c:pt>
                <c:pt idx="2383">
                  <c:v>-6.8902016622030713E-3</c:v>
                </c:pt>
                <c:pt idx="2384">
                  <c:v>-8.2542994495525511E-3</c:v>
                </c:pt>
                <c:pt idx="2385">
                  <c:v>-9.7520486632677924E-3</c:v>
                </c:pt>
                <c:pt idx="2386">
                  <c:v>-1.1397733428470775E-2</c:v>
                </c:pt>
                <c:pt idx="2387">
                  <c:v>-1.2516879968705798E-2</c:v>
                </c:pt>
                <c:pt idx="2388">
                  <c:v>-1.2501785764730664E-2</c:v>
                </c:pt>
                <c:pt idx="2389">
                  <c:v>-1.2025785520703951E-2</c:v>
                </c:pt>
                <c:pt idx="2390">
                  <c:v>-1.1683516773764844E-2</c:v>
                </c:pt>
                <c:pt idx="2391">
                  <c:v>-1.1614056921350946E-2</c:v>
                </c:pt>
                <c:pt idx="2392">
                  <c:v>-1.1678060115425985E-2</c:v>
                </c:pt>
                <c:pt idx="2393">
                  <c:v>-1.1990796652691394E-2</c:v>
                </c:pt>
                <c:pt idx="2394">
                  <c:v>-1.2454359201993845E-2</c:v>
                </c:pt>
                <c:pt idx="2395">
                  <c:v>-1.3131232587415064E-2</c:v>
                </c:pt>
                <c:pt idx="2396">
                  <c:v>-1.4028970434091048E-2</c:v>
                </c:pt>
                <c:pt idx="2397">
                  <c:v>-1.4114599558634892E-2</c:v>
                </c:pt>
                <c:pt idx="2398">
                  <c:v>-1.2409668308474607E-2</c:v>
                </c:pt>
                <c:pt idx="2399">
                  <c:v>-9.9317736740477548E-3</c:v>
                </c:pt>
                <c:pt idx="2400">
                  <c:v>-7.6191414906883505E-3</c:v>
                </c:pt>
                <c:pt idx="2401">
                  <c:v>-5.4212921070584189E-3</c:v>
                </c:pt>
                <c:pt idx="2402">
                  <c:v>-3.2984534125523675E-3</c:v>
                </c:pt>
                <c:pt idx="2403">
                  <c:v>-1.2318814417649289E-3</c:v>
                </c:pt>
                <c:pt idx="2404">
                  <c:v>8.1172103699302686E-4</c:v>
                </c:pt>
                <c:pt idx="2405">
                  <c:v>2.8672267598497474E-3</c:v>
                </c:pt>
                <c:pt idx="2406">
                  <c:v>4.9661640127897063E-3</c:v>
                </c:pt>
                <c:pt idx="2407">
                  <c:v>7.1464408148317832E-3</c:v>
                </c:pt>
                <c:pt idx="2408">
                  <c:v>8.7682704198721942E-3</c:v>
                </c:pt>
                <c:pt idx="2409">
                  <c:v>9.1570845713212744E-3</c:v>
                </c:pt>
                <c:pt idx="2410">
                  <c:v>9.0123322416512212E-3</c:v>
                </c:pt>
                <c:pt idx="2411">
                  <c:v>8.9852268631499341E-3</c:v>
                </c:pt>
                <c:pt idx="2412">
                  <c:v>9.1252480253630319E-3</c:v>
                </c:pt>
                <c:pt idx="2413">
                  <c:v>9.4364854411393088E-3</c:v>
                </c:pt>
                <c:pt idx="2414">
                  <c:v>9.8849802723081238E-3</c:v>
                </c:pt>
                <c:pt idx="2415">
                  <c:v>1.047432841996449E-2</c:v>
                </c:pt>
                <c:pt idx="2416">
                  <c:v>1.1268201700294392E-2</c:v>
                </c:pt>
                <c:pt idx="2417">
                  <c:v>1.1439168840522873E-2</c:v>
                </c:pt>
                <c:pt idx="2418">
                  <c:v>1.0233491239587765E-2</c:v>
                </c:pt>
                <c:pt idx="2419">
                  <c:v>8.3967121753614326E-3</c:v>
                </c:pt>
                <c:pt idx="2420">
                  <c:v>6.7141250050697099E-3</c:v>
                </c:pt>
                <c:pt idx="2421">
                  <c:v>5.1258622590086523E-3</c:v>
                </c:pt>
                <c:pt idx="2422">
                  <c:v>3.5880610848466822E-3</c:v>
                </c:pt>
                <c:pt idx="2423">
                  <c:v>2.1157310624268723E-3</c:v>
                </c:pt>
                <c:pt idx="2424">
                  <c:v>6.851095407414934E-4</c:v>
                </c:pt>
                <c:pt idx="2425">
                  <c:v>-7.7563182913769691E-4</c:v>
                </c:pt>
                <c:pt idx="2426">
                  <c:v>-2.308565289070889E-3</c:v>
                </c:pt>
                <c:pt idx="2427">
                  <c:v>-2.9792369013314614E-3</c:v>
                </c:pt>
                <c:pt idx="2428">
                  <c:v>-1.9353336826189419E-3</c:v>
                </c:pt>
                <c:pt idx="2429">
                  <c:v>-3.5085456274693911E-5</c:v>
                </c:pt>
                <c:pt idx="2430">
                  <c:v>1.8341365355723672E-3</c:v>
                </c:pt>
                <c:pt idx="2431">
                  <c:v>3.7032999813742589E-3</c:v>
                </c:pt>
                <c:pt idx="2432">
                  <c:v>5.6146555345295869E-3</c:v>
                </c:pt>
                <c:pt idx="2433">
                  <c:v>7.6211957143739019E-3</c:v>
                </c:pt>
                <c:pt idx="2434">
                  <c:v>9.7156042431518468E-3</c:v>
                </c:pt>
                <c:pt idx="2435">
                  <c:v>1.1989342187632548E-2</c:v>
                </c:pt>
                <c:pt idx="2436">
                  <c:v>1.437238103463285E-2</c:v>
                </c:pt>
                <c:pt idx="2437">
                  <c:v>1.5882472945446171E-2</c:v>
                </c:pt>
                <c:pt idx="2438">
                  <c:v>1.4910605383259164E-2</c:v>
                </c:pt>
                <c:pt idx="2439">
                  <c:v>1.3337706286170054E-2</c:v>
                </c:pt>
                <c:pt idx="2440">
                  <c:v>1.2010920755057107E-2</c:v>
                </c:pt>
                <c:pt idx="2441">
                  <c:v>1.0845783090560661E-2</c:v>
                </c:pt>
                <c:pt idx="2442">
                  <c:v>9.900653602561333E-3</c:v>
                </c:pt>
                <c:pt idx="2443">
                  <c:v>9.1881017279542253E-3</c:v>
                </c:pt>
                <c:pt idx="2444">
                  <c:v>8.6312746583941651E-3</c:v>
                </c:pt>
                <c:pt idx="2445">
                  <c:v>8.1732753154085749E-3</c:v>
                </c:pt>
                <c:pt idx="2446">
                  <c:v>7.8057821078393666E-3</c:v>
                </c:pt>
                <c:pt idx="2447">
                  <c:v>7.317681676545759E-3</c:v>
                </c:pt>
                <c:pt idx="2448">
                  <c:v>6.3918134550178408E-3</c:v>
                </c:pt>
                <c:pt idx="2449">
                  <c:v>5.1679526829267498E-3</c:v>
                </c:pt>
                <c:pt idx="2450">
                  <c:v>4.0551707359745125E-3</c:v>
                </c:pt>
                <c:pt idx="2451">
                  <c:v>2.9623285194424033E-3</c:v>
                </c:pt>
                <c:pt idx="2452">
                  <c:v>1.9227220087928347E-3</c:v>
                </c:pt>
                <c:pt idx="2453">
                  <c:v>9.1906261195738603E-4</c:v>
                </c:pt>
                <c:pt idx="2454">
                  <c:v>-6.853501207550926E-5</c:v>
                </c:pt>
                <c:pt idx="2455">
                  <c:v>-1.0545537780903452E-3</c:v>
                </c:pt>
                <c:pt idx="2456">
                  <c:v>-2.0559696252566958E-3</c:v>
                </c:pt>
                <c:pt idx="2457">
                  <c:v>-3.0890371621795976E-3</c:v>
                </c:pt>
                <c:pt idx="2458">
                  <c:v>-3.7409190237955975E-3</c:v>
                </c:pt>
                <c:pt idx="2459">
                  <c:v>-3.6062323777586243E-3</c:v>
                </c:pt>
                <c:pt idx="2460">
                  <c:v>-3.1085839165710546E-3</c:v>
                </c:pt>
                <c:pt idx="2461">
                  <c:v>-2.6571088825516819E-3</c:v>
                </c:pt>
                <c:pt idx="2462">
                  <c:v>-2.2454308480591239E-3</c:v>
                </c:pt>
                <c:pt idx="2463">
                  <c:v>-1.868385815857536E-3</c:v>
                </c:pt>
                <c:pt idx="2464">
                  <c:v>-1.5323633962366857E-3</c:v>
                </c:pt>
                <c:pt idx="2465">
                  <c:v>-1.2226759054590733E-3</c:v>
                </c:pt>
                <c:pt idx="2466">
                  <c:v>-9.371401290469818E-4</c:v>
                </c:pt>
                <c:pt idx="2467">
                  <c:v>-6.7129857255059707E-4</c:v>
                </c:pt>
                <c:pt idx="2468">
                  <c:v>-4.2744911077384197E-4</c:v>
                </c:pt>
                <c:pt idx="2469">
                  <c:v>-1.7502839594936057E-4</c:v>
                </c:pt>
                <c:pt idx="2470">
                  <c:v>8.3156135851459017E-5</c:v>
                </c:pt>
                <c:pt idx="2471">
                  <c:v>3.4432366444175287E-4</c:v>
                </c:pt>
                <c:pt idx="2472">
                  <c:v>6.1126040849184709E-4</c:v>
                </c:pt>
                <c:pt idx="2473">
                  <c:v>8.8989272496586998E-4</c:v>
                </c:pt>
                <c:pt idx="2474">
                  <c:v>1.1809573846389746E-3</c:v>
                </c:pt>
                <c:pt idx="2475">
                  <c:v>1.4890681106935007E-3</c:v>
                </c:pt>
                <c:pt idx="2476">
                  <c:v>1.8262184606943515E-3</c:v>
                </c:pt>
                <c:pt idx="2477">
                  <c:v>2.1892992756218513E-3</c:v>
                </c:pt>
                <c:pt idx="2478">
                  <c:v>2.5808507718691467E-3</c:v>
                </c:pt>
                <c:pt idx="2479">
                  <c:v>3.0114157177277864E-3</c:v>
                </c:pt>
                <c:pt idx="2480">
                  <c:v>3.4822410307780139E-3</c:v>
                </c:pt>
                <c:pt idx="2481">
                  <c:v>4.0133040259901897E-3</c:v>
                </c:pt>
                <c:pt idx="2482">
                  <c:v>4.6055022621500769E-3</c:v>
                </c:pt>
                <c:pt idx="2483">
                  <c:v>5.2608057683042825E-3</c:v>
                </c:pt>
                <c:pt idx="2484">
                  <c:v>5.9767575923334029E-3</c:v>
                </c:pt>
                <c:pt idx="2485">
                  <c:v>6.7917451242971386E-3</c:v>
                </c:pt>
                <c:pt idx="2486">
                  <c:v>7.7171896791205421E-3</c:v>
                </c:pt>
                <c:pt idx="2487">
                  <c:v>8.2374583382229648E-3</c:v>
                </c:pt>
                <c:pt idx="2488">
                  <c:v>7.8777312432721843E-3</c:v>
                </c:pt>
                <c:pt idx="2489">
                  <c:v>7.0968390214754323E-3</c:v>
                </c:pt>
                <c:pt idx="2490">
                  <c:v>6.4438540461037403E-3</c:v>
                </c:pt>
                <c:pt idx="2491">
                  <c:v>5.908193605933189E-3</c:v>
                </c:pt>
                <c:pt idx="2492">
                  <c:v>5.4740073377926197E-3</c:v>
                </c:pt>
                <c:pt idx="2493">
                  <c:v>5.1306475180084325E-3</c:v>
                </c:pt>
                <c:pt idx="2494">
                  <c:v>4.901815750594095E-3</c:v>
                </c:pt>
                <c:pt idx="2495">
                  <c:v>4.7492051178009299E-3</c:v>
                </c:pt>
                <c:pt idx="2496">
                  <c:v>4.6620664745333001E-3</c:v>
                </c:pt>
                <c:pt idx="2497">
                  <c:v>4.5281171529001248E-3</c:v>
                </c:pt>
                <c:pt idx="2498">
                  <c:v>4.3317492340794453E-3</c:v>
                </c:pt>
                <c:pt idx="2499">
                  <c:v>4.0892579788738836E-3</c:v>
                </c:pt>
                <c:pt idx="2500">
                  <c:v>3.9263125353875663E-3</c:v>
                </c:pt>
                <c:pt idx="2501">
                  <c:v>3.8210815660301239E-3</c:v>
                </c:pt>
                <c:pt idx="2502">
                  <c:v>3.7772392744849889E-3</c:v>
                </c:pt>
                <c:pt idx="2503">
                  <c:v>3.7976748189489946E-3</c:v>
                </c:pt>
                <c:pt idx="2504">
                  <c:v>3.8785456435042063E-3</c:v>
                </c:pt>
                <c:pt idx="2505">
                  <c:v>4.0233118366464074E-3</c:v>
                </c:pt>
                <c:pt idx="2506">
                  <c:v>4.2356062030388976E-3</c:v>
                </c:pt>
                <c:pt idx="2507">
                  <c:v>4.5121429262054034E-3</c:v>
                </c:pt>
                <c:pt idx="2508">
                  <c:v>4.8617831722818396E-3</c:v>
                </c:pt>
                <c:pt idx="2509">
                  <c:v>5.2138210274406249E-3</c:v>
                </c:pt>
                <c:pt idx="2510">
                  <c:v>5.5181567393276423E-3</c:v>
                </c:pt>
                <c:pt idx="2511">
                  <c:v>5.8366326755123592E-3</c:v>
                </c:pt>
                <c:pt idx="2512">
                  <c:v>6.2422090755912488E-3</c:v>
                </c:pt>
                <c:pt idx="2513">
                  <c:v>6.718954874316764E-3</c:v>
                </c:pt>
                <c:pt idx="2514">
                  <c:v>7.328749868979593E-3</c:v>
                </c:pt>
                <c:pt idx="2515">
                  <c:v>8.0456335365532549E-3</c:v>
                </c:pt>
                <c:pt idx="2516">
                  <c:v>8.883489425056422E-3</c:v>
                </c:pt>
                <c:pt idx="2517">
                  <c:v>9.8801375299138322E-3</c:v>
                </c:pt>
                <c:pt idx="2518">
                  <c:v>1.035342676630599E-2</c:v>
                </c:pt>
                <c:pt idx="2519">
                  <c:v>9.5927019231557692E-3</c:v>
                </c:pt>
                <c:pt idx="2520">
                  <c:v>8.3739833079780768E-3</c:v>
                </c:pt>
                <c:pt idx="2521">
                  <c:v>7.2490318782489575E-3</c:v>
                </c:pt>
                <c:pt idx="2522">
                  <c:v>6.2573116212762854E-3</c:v>
                </c:pt>
                <c:pt idx="2523">
                  <c:v>5.3829262954695513E-3</c:v>
                </c:pt>
                <c:pt idx="2524">
                  <c:v>4.5796775730045838E-3</c:v>
                </c:pt>
                <c:pt idx="2525">
                  <c:v>3.8620916411366895E-3</c:v>
                </c:pt>
                <c:pt idx="2526">
                  <c:v>3.1995941501398442E-3</c:v>
                </c:pt>
                <c:pt idx="2527">
                  <c:v>2.5870027559227226E-3</c:v>
                </c:pt>
                <c:pt idx="2528">
                  <c:v>2.0157094067040728E-3</c:v>
                </c:pt>
                <c:pt idx="2529">
                  <c:v>1.4783714538992158E-3</c:v>
                </c:pt>
                <c:pt idx="2530">
                  <c:v>9.631571156064867E-4</c:v>
                </c:pt>
                <c:pt idx="2531">
                  <c:v>4.6140523577573364E-4</c:v>
                </c:pt>
                <c:pt idx="2532">
                  <c:v>-3.1481709317276606E-5</c:v>
                </c:pt>
                <c:pt idx="2533">
                  <c:v>-5.2619550253535309E-4</c:v>
                </c:pt>
                <c:pt idx="2534">
                  <c:v>-1.0335204830020529E-3</c:v>
                </c:pt>
                <c:pt idx="2535">
                  <c:v>-1.5604262986376122E-3</c:v>
                </c:pt>
                <c:pt idx="2536">
                  <c:v>-2.112372322166258E-3</c:v>
                </c:pt>
                <c:pt idx="2537">
                  <c:v>-2.6914642984546726E-3</c:v>
                </c:pt>
                <c:pt idx="2538">
                  <c:v>-2.9612247358676213E-3</c:v>
                </c:pt>
                <c:pt idx="2539">
                  <c:v>-2.5574298311723163E-3</c:v>
                </c:pt>
                <c:pt idx="2540">
                  <c:v>-1.8509536395065465E-3</c:v>
                </c:pt>
                <c:pt idx="2541">
                  <c:v>-1.1762438323950841E-3</c:v>
                </c:pt>
                <c:pt idx="2542">
                  <c:v>-5.2156492923410554E-4</c:v>
                </c:pt>
                <c:pt idx="2543">
                  <c:v>1.2536673092181363E-4</c:v>
                </c:pt>
                <c:pt idx="2544">
                  <c:v>7.7494522726781619E-4</c:v>
                </c:pt>
                <c:pt idx="2545">
                  <c:v>1.4333347140444311E-3</c:v>
                </c:pt>
                <c:pt idx="2546">
                  <c:v>2.1166642178398428E-3</c:v>
                </c:pt>
                <c:pt idx="2547">
                  <c:v>2.8355305502520871E-3</c:v>
                </c:pt>
                <c:pt idx="2548">
                  <c:v>3.2451021394998393E-3</c:v>
                </c:pt>
                <c:pt idx="2549">
                  <c:v>3.0082755456344906E-3</c:v>
                </c:pt>
                <c:pt idx="2550">
                  <c:v>2.4584571896847369E-3</c:v>
                </c:pt>
                <c:pt idx="2551">
                  <c:v>1.9466602780932945E-3</c:v>
                </c:pt>
                <c:pt idx="2552">
                  <c:v>1.4647854790454679E-3</c:v>
                </c:pt>
                <c:pt idx="2553">
                  <c:v>1.006765168058726E-3</c:v>
                </c:pt>
                <c:pt idx="2554">
                  <c:v>5.6526910003833035E-4</c:v>
                </c:pt>
                <c:pt idx="2555">
                  <c:v>1.3262824341263928E-4</c:v>
                </c:pt>
                <c:pt idx="2556">
                  <c:v>-2.9781105796465823E-4</c:v>
                </c:pt>
                <c:pt idx="2557">
                  <c:v>-7.3279615962234851E-4</c:v>
                </c:pt>
                <c:pt idx="2558">
                  <c:v>-1.1814096708368303E-3</c:v>
                </c:pt>
                <c:pt idx="2559">
                  <c:v>-1.4046680865691184E-3</c:v>
                </c:pt>
                <c:pt idx="2560">
                  <c:v>-1.1679049483326442E-3</c:v>
                </c:pt>
                <c:pt idx="2561">
                  <c:v>-7.0144693122500444E-4</c:v>
                </c:pt>
                <c:pt idx="2562">
                  <c:v>-2.4411607582404952E-4</c:v>
                </c:pt>
                <c:pt idx="2563">
                  <c:v>2.0730307457650002E-4</c:v>
                </c:pt>
                <c:pt idx="2564">
                  <c:v>6.6103465252226703E-4</c:v>
                </c:pt>
                <c:pt idx="2565">
                  <c:v>1.120974486833722E-3</c:v>
                </c:pt>
                <c:pt idx="2566">
                  <c:v>1.5978238941608211E-3</c:v>
                </c:pt>
                <c:pt idx="2567">
                  <c:v>2.1025654684013882E-3</c:v>
                </c:pt>
                <c:pt idx="2568">
                  <c:v>2.3958683993728302E-3</c:v>
                </c:pt>
                <c:pt idx="2569">
                  <c:v>2.2483739294940457E-3</c:v>
                </c:pt>
                <c:pt idx="2570">
                  <c:v>1.8941058730583603E-3</c:v>
                </c:pt>
                <c:pt idx="2571">
                  <c:v>1.5660024724673744E-3</c:v>
                </c:pt>
                <c:pt idx="2572">
                  <c:v>1.2701783118957354E-3</c:v>
                </c:pt>
                <c:pt idx="2573">
                  <c:v>9.9232686383515377E-4</c:v>
                </c:pt>
                <c:pt idx="2574">
                  <c:v>7.2882337070553796E-4</c:v>
                </c:pt>
                <c:pt idx="2575">
                  <c:v>4.7705228025992719E-4</c:v>
                </c:pt>
                <c:pt idx="2576">
                  <c:v>2.32933433003257E-4</c:v>
                </c:pt>
                <c:pt idx="2577">
                  <c:v>-7.6179598325920673E-6</c:v>
                </c:pt>
                <c:pt idx="2578">
                  <c:v>-2.4789868711361956E-4</c:v>
                </c:pt>
                <c:pt idx="2579">
                  <c:v>-4.9190776773367479E-4</c:v>
                </c:pt>
                <c:pt idx="2580">
                  <c:v>-7.4583245837245575E-4</c:v>
                </c:pt>
                <c:pt idx="2581">
                  <c:v>-1.0110492696741534E-3</c:v>
                </c:pt>
                <c:pt idx="2582">
                  <c:v>-1.2971761108377519E-3</c:v>
                </c:pt>
                <c:pt idx="2583">
                  <c:v>-1.6028087648094352E-3</c:v>
                </c:pt>
                <c:pt idx="2584">
                  <c:v>-1.9368975549128842E-3</c:v>
                </c:pt>
                <c:pt idx="2585">
                  <c:v>-2.2930917956439766E-3</c:v>
                </c:pt>
                <c:pt idx="2586">
                  <c:v>-2.6904189844663296E-3</c:v>
                </c:pt>
                <c:pt idx="2587">
                  <c:v>-3.1224754626941777E-3</c:v>
                </c:pt>
                <c:pt idx="2588">
                  <c:v>-3.3368725747085835E-3</c:v>
                </c:pt>
                <c:pt idx="2589">
                  <c:v>-3.0608818505091016E-3</c:v>
                </c:pt>
                <c:pt idx="2590">
                  <c:v>-2.5556940494227934E-3</c:v>
                </c:pt>
                <c:pt idx="2591">
                  <c:v>-2.0917333463051861E-3</c:v>
                </c:pt>
                <c:pt idx="2592">
                  <c:v>-1.6584323166570099E-3</c:v>
                </c:pt>
                <c:pt idx="2593">
                  <c:v>-1.2559844519480915E-3</c:v>
                </c:pt>
                <c:pt idx="2594">
                  <c:v>-8.7251214241868414E-4</c:v>
                </c:pt>
                <c:pt idx="2595">
                  <c:v>-5.0253444583447297E-4</c:v>
                </c:pt>
                <c:pt idx="2596">
                  <c:v>-1.4094315488764268E-4</c:v>
                </c:pt>
                <c:pt idx="2597">
                  <c:v>2.1751045965202626E-4</c:v>
                </c:pt>
                <c:pt idx="2598">
                  <c:v>5.1553741454827585E-4</c:v>
                </c:pt>
                <c:pt idx="2599">
                  <c:v>6.9459702112331125E-4</c:v>
                </c:pt>
                <c:pt idx="2600">
                  <c:v>8.2369366771352891E-4</c:v>
                </c:pt>
                <c:pt idx="2601">
                  <c:v>9.6626525065168561E-4</c:v>
                </c:pt>
                <c:pt idx="2602">
                  <c:v>1.1237283724542994E-3</c:v>
                </c:pt>
                <c:pt idx="2603">
                  <c:v>1.2993522793131377E-3</c:v>
                </c:pt>
                <c:pt idx="2604">
                  <c:v>1.4999980694722901E-3</c:v>
                </c:pt>
                <c:pt idx="2605">
                  <c:v>1.7216213447616637E-3</c:v>
                </c:pt>
                <c:pt idx="2606">
                  <c:v>1.9622682853566004E-3</c:v>
                </c:pt>
                <c:pt idx="2607">
                  <c:v>2.2363471284315472E-3</c:v>
                </c:pt>
                <c:pt idx="2608">
                  <c:v>2.3363496011071998E-3</c:v>
                </c:pt>
                <c:pt idx="2609">
                  <c:v>2.0573333261553108E-3</c:v>
                </c:pt>
                <c:pt idx="2610">
                  <c:v>1.5967420147146134E-3</c:v>
                </c:pt>
                <c:pt idx="2611">
                  <c:v>1.1736565375405712E-3</c:v>
                </c:pt>
                <c:pt idx="2612">
                  <c:v>7.6070800365271043E-4</c:v>
                </c:pt>
                <c:pt idx="2613">
                  <c:v>3.6138462198630932E-4</c:v>
                </c:pt>
                <c:pt idx="2614">
                  <c:v>-3.1741197201514605E-5</c:v>
                </c:pt>
                <c:pt idx="2615">
                  <c:v>-4.2480238741107111E-4</c:v>
                </c:pt>
                <c:pt idx="2616">
                  <c:v>-8.2527217788055615E-4</c:v>
                </c:pt>
                <c:pt idx="2617">
                  <c:v>-1.2379904970316255E-3</c:v>
                </c:pt>
                <c:pt idx="2618">
                  <c:v>-1.4963211065487491E-3</c:v>
                </c:pt>
                <c:pt idx="2619">
                  <c:v>-1.4282967545270447E-3</c:v>
                </c:pt>
                <c:pt idx="2620">
                  <c:v>-1.2085971160959222E-3</c:v>
                </c:pt>
                <c:pt idx="2621">
                  <c:v>-1.0105549480322698E-3</c:v>
                </c:pt>
                <c:pt idx="2622">
                  <c:v>-8.2878682662241448E-4</c:v>
                </c:pt>
                <c:pt idx="2623">
                  <c:v>-6.5756912621776941E-4</c:v>
                </c:pt>
                <c:pt idx="2624">
                  <c:v>-4.9892175976357805E-4</c:v>
                </c:pt>
                <c:pt idx="2625">
                  <c:v>-3.4762457733072591E-4</c:v>
                </c:pt>
                <c:pt idx="2626">
                  <c:v>-2.0170490552388635E-4</c:v>
                </c:pt>
                <c:pt idx="2627">
                  <c:v>-5.899152237476335E-5</c:v>
                </c:pt>
                <c:pt idx="2628">
                  <c:v>8.2895023146484659E-5</c:v>
                </c:pt>
                <c:pt idx="2629">
                  <c:v>1.9062339011444911E-4</c:v>
                </c:pt>
                <c:pt idx="2630">
                  <c:v>2.316944872498344E-4</c:v>
                </c:pt>
                <c:pt idx="2631">
                  <c:v>2.4063191497226361E-4</c:v>
                </c:pt>
                <c:pt idx="2632">
                  <c:v>2.5433550470950695E-4</c:v>
                </c:pt>
                <c:pt idx="2633">
                  <c:v>2.716616559088636E-4</c:v>
                </c:pt>
                <c:pt idx="2634">
                  <c:v>2.9305599363901392E-4</c:v>
                </c:pt>
                <c:pt idx="2635">
                  <c:v>3.1993646959476704E-4</c:v>
                </c:pt>
                <c:pt idx="2636">
                  <c:v>3.5061193259619522E-4</c:v>
                </c:pt>
                <c:pt idx="2637">
                  <c:v>3.8771001040406957E-4</c:v>
                </c:pt>
                <c:pt idx="2638">
                  <c:v>4.3050609229457388E-4</c:v>
                </c:pt>
                <c:pt idx="2639">
                  <c:v>4.7724377755631173E-4</c:v>
                </c:pt>
                <c:pt idx="2640">
                  <c:v>5.2553746306265112E-4</c:v>
                </c:pt>
                <c:pt idx="2641">
                  <c:v>5.7806404351889637E-4</c:v>
                </c:pt>
                <c:pt idx="2642">
                  <c:v>6.4076807210739655E-4</c:v>
                </c:pt>
                <c:pt idx="2643">
                  <c:v>7.1414311829179865E-4</c:v>
                </c:pt>
                <c:pt idx="2644">
                  <c:v>7.9820258173073642E-4</c:v>
                </c:pt>
                <c:pt idx="2645">
                  <c:v>8.9615059066062411E-4</c:v>
                </c:pt>
                <c:pt idx="2646">
                  <c:v>1.0047276490381487E-3</c:v>
                </c:pt>
                <c:pt idx="2647">
                  <c:v>1.1327191509409103E-3</c:v>
                </c:pt>
                <c:pt idx="2648">
                  <c:v>1.2772895794576104E-3</c:v>
                </c:pt>
                <c:pt idx="2649">
                  <c:v>1.4969844781395386E-3</c:v>
                </c:pt>
                <c:pt idx="2650">
                  <c:v>1.8455994250241587E-3</c:v>
                </c:pt>
                <c:pt idx="2651">
                  <c:v>2.2719278955839377E-3</c:v>
                </c:pt>
                <c:pt idx="2652">
                  <c:v>2.7364793228205077E-3</c:v>
                </c:pt>
                <c:pt idx="2653">
                  <c:v>3.2515276781882501E-3</c:v>
                </c:pt>
                <c:pt idx="2654">
                  <c:v>3.8191416400165591E-3</c:v>
                </c:pt>
                <c:pt idx="2655">
                  <c:v>4.4500833551271279E-3</c:v>
                </c:pt>
                <c:pt idx="2656">
                  <c:v>5.1365990189028883E-3</c:v>
                </c:pt>
                <c:pt idx="2657">
                  <c:v>5.9288524377615649E-3</c:v>
                </c:pt>
                <c:pt idx="2658">
                  <c:v>6.8004080778118923E-3</c:v>
                </c:pt>
                <c:pt idx="2659">
                  <c:v>7.2309956513379545E-3</c:v>
                </c:pt>
                <c:pt idx="2660">
                  <c:v>6.7576580661954915E-3</c:v>
                </c:pt>
                <c:pt idx="2661">
                  <c:v>5.8290816364048531E-3</c:v>
                </c:pt>
                <c:pt idx="2662">
                  <c:v>4.9940788394175588E-3</c:v>
                </c:pt>
                <c:pt idx="2663">
                  <c:v>4.2371988092224861E-3</c:v>
                </c:pt>
                <c:pt idx="2664">
                  <c:v>3.5399310026302411E-3</c:v>
                </c:pt>
                <c:pt idx="2665">
                  <c:v>2.9023532587562273E-3</c:v>
                </c:pt>
                <c:pt idx="2666">
                  <c:v>2.3093075007689936E-3</c:v>
                </c:pt>
                <c:pt idx="2667">
                  <c:v>1.754024692249629E-3</c:v>
                </c:pt>
                <c:pt idx="2668">
                  <c:v>1.2202509392878159E-3</c:v>
                </c:pt>
                <c:pt idx="2669">
                  <c:v>1.0540444680404389E-3</c:v>
                </c:pt>
                <c:pt idx="2670">
                  <c:v>1.592717933434366E-3</c:v>
                </c:pt>
                <c:pt idx="2671">
                  <c:v>2.496676037718532E-3</c:v>
                </c:pt>
                <c:pt idx="2672">
                  <c:v>3.4376158036201893E-3</c:v>
                </c:pt>
                <c:pt idx="2673">
                  <c:v>4.4497496355206815E-3</c:v>
                </c:pt>
                <c:pt idx="2674">
                  <c:v>5.5166274215657949E-3</c:v>
                </c:pt>
                <c:pt idx="2675">
                  <c:v>6.6867729468766046E-3</c:v>
                </c:pt>
                <c:pt idx="2676">
                  <c:v>7.9411523985587901E-3</c:v>
                </c:pt>
                <c:pt idx="2677">
                  <c:v>9.3146924022648458E-3</c:v>
                </c:pt>
                <c:pt idx="2678">
                  <c:v>1.085404360186782E-2</c:v>
                </c:pt>
                <c:pt idx="2679">
                  <c:v>1.256665447118047E-2</c:v>
                </c:pt>
                <c:pt idx="2680">
                  <c:v>1.3660443254123618E-2</c:v>
                </c:pt>
                <c:pt idx="2681">
                  <c:v>1.3379199485794142E-2</c:v>
                </c:pt>
                <c:pt idx="2682">
                  <c:v>1.2457494379778005E-2</c:v>
                </c:pt>
                <c:pt idx="2683">
                  <c:v>1.1745747854708081E-2</c:v>
                </c:pt>
                <c:pt idx="2684">
                  <c:v>1.1210710655327145E-2</c:v>
                </c:pt>
                <c:pt idx="2685">
                  <c:v>1.0854672209541573E-2</c:v>
                </c:pt>
                <c:pt idx="2686">
                  <c:v>1.0712960291867005E-2</c:v>
                </c:pt>
                <c:pt idx="2687">
                  <c:v>1.0710820600910812E-2</c:v>
                </c:pt>
                <c:pt idx="2688">
                  <c:v>1.0870870721121778E-2</c:v>
                </c:pt>
                <c:pt idx="2689">
                  <c:v>1.0732609647011818E-2</c:v>
                </c:pt>
                <c:pt idx="2690">
                  <c:v>9.8099766124974987E-3</c:v>
                </c:pt>
                <c:pt idx="2691">
                  <c:v>8.5952077973331167E-3</c:v>
                </c:pt>
                <c:pt idx="2692">
                  <c:v>7.4956916257765153E-3</c:v>
                </c:pt>
                <c:pt idx="2693">
                  <c:v>6.5080002913611556E-3</c:v>
                </c:pt>
                <c:pt idx="2694">
                  <c:v>5.6192697895088174E-3</c:v>
                </c:pt>
                <c:pt idx="2695">
                  <c:v>4.8202957840001743E-3</c:v>
                </c:pt>
                <c:pt idx="2696">
                  <c:v>4.0818746080754729E-3</c:v>
                </c:pt>
                <c:pt idx="2697">
                  <c:v>3.4243839025191914E-3</c:v>
                </c:pt>
                <c:pt idx="2698">
                  <c:v>2.8109319671708677E-3</c:v>
                </c:pt>
                <c:pt idx="2699">
                  <c:v>2.3670829960446326E-3</c:v>
                </c:pt>
                <c:pt idx="2700">
                  <c:v>2.1894370258997643E-3</c:v>
                </c:pt>
                <c:pt idx="2701">
                  <c:v>2.1683630214465737E-3</c:v>
                </c:pt>
                <c:pt idx="2702">
                  <c:v>2.1817580776015782E-3</c:v>
                </c:pt>
                <c:pt idx="2703">
                  <c:v>2.2314962910061562E-3</c:v>
                </c:pt>
                <c:pt idx="2704">
                  <c:v>2.3140450617675891E-3</c:v>
                </c:pt>
                <c:pt idx="2705">
                  <c:v>2.4300302528599189E-3</c:v>
                </c:pt>
                <c:pt idx="2706">
                  <c:v>2.5903145629503159E-3</c:v>
                </c:pt>
                <c:pt idx="2707">
                  <c:v>2.7928216264628742E-3</c:v>
                </c:pt>
                <c:pt idx="2708">
                  <c:v>3.0333412978402682E-3</c:v>
                </c:pt>
                <c:pt idx="2709">
                  <c:v>3.1407681572830069E-3</c:v>
                </c:pt>
                <c:pt idx="2710">
                  <c:v>2.919194621683894E-3</c:v>
                </c:pt>
                <c:pt idx="2711">
                  <c:v>2.5752773870352042E-3</c:v>
                </c:pt>
                <c:pt idx="2712">
                  <c:v>2.2634067624492053E-3</c:v>
                </c:pt>
                <c:pt idx="2713">
                  <c:v>1.9864521339942915E-3</c:v>
                </c:pt>
                <c:pt idx="2714">
                  <c:v>1.7434881901923988E-3</c:v>
                </c:pt>
                <c:pt idx="2715">
                  <c:v>1.5247325707938159E-3</c:v>
                </c:pt>
                <c:pt idx="2716">
                  <c:v>1.3307197625803107E-3</c:v>
                </c:pt>
                <c:pt idx="2717">
                  <c:v>1.1584231311202121E-3</c:v>
                </c:pt>
                <c:pt idx="2718">
                  <c:v>1.003294111809005E-3</c:v>
                </c:pt>
                <c:pt idx="2719">
                  <c:v>8.6600708931666649E-4</c:v>
                </c:pt>
                <c:pt idx="2720">
                  <c:v>7.4116429462526439E-4</c:v>
                </c:pt>
                <c:pt idx="2721">
                  <c:v>6.2602286228298368E-4</c:v>
                </c:pt>
                <c:pt idx="2722">
                  <c:v>5.271173115489042E-4</c:v>
                </c:pt>
                <c:pt idx="2723">
                  <c:v>4.3482468432227576E-4</c:v>
                </c:pt>
                <c:pt idx="2724">
                  <c:v>3.4881757227573675E-4</c:v>
                </c:pt>
                <c:pt idx="2725">
                  <c:v>2.6836077918076444E-4</c:v>
                </c:pt>
                <c:pt idx="2726">
                  <c:v>1.9192515803242476E-4</c:v>
                </c:pt>
                <c:pt idx="2727">
                  <c:v>1.1852924541414304E-4</c:v>
                </c:pt>
                <c:pt idx="2728">
                  <c:v>4.7059116624217537E-5</c:v>
                </c:pt>
                <c:pt idx="2729">
                  <c:v>-2.381454343082948E-5</c:v>
                </c:pt>
                <c:pt idx="2730">
                  <c:v>-2.6041881497125605E-5</c:v>
                </c:pt>
                <c:pt idx="2731">
                  <c:v>1.102133948141578E-4</c:v>
                </c:pt>
                <c:pt idx="2732">
                  <c:v>3.2421219980818502E-4</c:v>
                </c:pt>
                <c:pt idx="2733">
                  <c:v>5.4646935517873316E-4</c:v>
                </c:pt>
                <c:pt idx="2734">
                  <c:v>7.688060771842898E-4</c:v>
                </c:pt>
                <c:pt idx="2735">
                  <c:v>9.989511641865555E-4</c:v>
                </c:pt>
                <c:pt idx="2736">
                  <c:v>1.2386742066668663E-3</c:v>
                </c:pt>
                <c:pt idx="2737">
                  <c:v>1.5186597947670442E-3</c:v>
                </c:pt>
                <c:pt idx="2738">
                  <c:v>1.8241016980937749E-3</c:v>
                </c:pt>
                <c:pt idx="2739">
                  <c:v>2.0973721386805806E-3</c:v>
                </c:pt>
                <c:pt idx="2740">
                  <c:v>2.3046145976013985E-3</c:v>
                </c:pt>
                <c:pt idx="2741">
                  <c:v>2.4958367906938658E-3</c:v>
                </c:pt>
                <c:pt idx="2742">
                  <c:v>2.7185914487162883E-3</c:v>
                </c:pt>
                <c:pt idx="2743">
                  <c:v>2.9704969553400193E-3</c:v>
                </c:pt>
                <c:pt idx="2744">
                  <c:v>3.2582424665915468E-3</c:v>
                </c:pt>
                <c:pt idx="2745">
                  <c:v>3.6139003084311536E-3</c:v>
                </c:pt>
                <c:pt idx="2746">
                  <c:v>4.0229700942128327E-3</c:v>
                </c:pt>
                <c:pt idx="2747">
                  <c:v>4.5057558340842073E-3</c:v>
                </c:pt>
                <c:pt idx="2748">
                  <c:v>5.0322053122447558E-3</c:v>
                </c:pt>
                <c:pt idx="2749">
                  <c:v>5.2881072439960554E-3</c:v>
                </c:pt>
                <c:pt idx="2750">
                  <c:v>4.8793972901545468E-3</c:v>
                </c:pt>
                <c:pt idx="2751">
                  <c:v>4.1734018429914321E-3</c:v>
                </c:pt>
                <c:pt idx="2752">
                  <c:v>3.5703988554570518E-3</c:v>
                </c:pt>
                <c:pt idx="2753">
                  <c:v>3.0108793642803682E-3</c:v>
                </c:pt>
                <c:pt idx="2754">
                  <c:v>2.5019993570826625E-3</c:v>
                </c:pt>
                <c:pt idx="2755">
                  <c:v>2.014422494395506E-3</c:v>
                </c:pt>
                <c:pt idx="2756">
                  <c:v>1.5466607441808114E-3</c:v>
                </c:pt>
                <c:pt idx="2757">
                  <c:v>1.0877587102648498E-3</c:v>
                </c:pt>
                <c:pt idx="2758">
                  <c:v>6.1960392259760133E-4</c:v>
                </c:pt>
                <c:pt idx="2759">
                  <c:v>3.0895182585743324E-4</c:v>
                </c:pt>
                <c:pt idx="2760">
                  <c:v>3.3504084882110487E-4</c:v>
                </c:pt>
                <c:pt idx="2761">
                  <c:v>5.3225121396775353E-4</c:v>
                </c:pt>
                <c:pt idx="2762">
                  <c:v>7.3290328208177864E-4</c:v>
                </c:pt>
                <c:pt idx="2763">
                  <c:v>9.3998731772894709E-4</c:v>
                </c:pt>
                <c:pt idx="2764">
                  <c:v>1.1605821579758363E-3</c:v>
                </c:pt>
                <c:pt idx="2765">
                  <c:v>1.3993717811919579E-3</c:v>
                </c:pt>
                <c:pt idx="2766">
                  <c:v>1.673074667197435E-3</c:v>
                </c:pt>
                <c:pt idx="2767">
                  <c:v>1.9568213514055727E-3</c:v>
                </c:pt>
                <c:pt idx="2768">
                  <c:v>2.2656073889534417E-3</c:v>
                </c:pt>
                <c:pt idx="2769">
                  <c:v>2.7431529970350244E-3</c:v>
                </c:pt>
                <c:pt idx="2770">
                  <c:v>3.3948857994591415E-3</c:v>
                </c:pt>
                <c:pt idx="2771">
                  <c:v>4.2848687478147353E-3</c:v>
                </c:pt>
                <c:pt idx="2772">
                  <c:v>5.2287804840644341E-3</c:v>
                </c:pt>
                <c:pt idx="2773">
                  <c:v>6.2715426389111546E-3</c:v>
                </c:pt>
                <c:pt idx="2774">
                  <c:v>7.427168309342304E-3</c:v>
                </c:pt>
                <c:pt idx="2775">
                  <c:v>8.6135266916442278E-3</c:v>
                </c:pt>
                <c:pt idx="2776">
                  <c:v>9.8117348197873742E-3</c:v>
                </c:pt>
                <c:pt idx="2777">
                  <c:v>1.1263458640745566E-2</c:v>
                </c:pt>
                <c:pt idx="2778">
                  <c:v>1.2875507736064202E-2</c:v>
                </c:pt>
                <c:pt idx="2779">
                  <c:v>1.4640601732695126E-2</c:v>
                </c:pt>
                <c:pt idx="2780">
                  <c:v>1.6617992280067793E-2</c:v>
                </c:pt>
                <c:pt idx="2781">
                  <c:v>1.8077761561749322E-2</c:v>
                </c:pt>
                <c:pt idx="2782">
                  <c:v>1.8023837962879839E-2</c:v>
                </c:pt>
                <c:pt idx="2783">
                  <c:v>1.7381758844375993E-2</c:v>
                </c:pt>
                <c:pt idx="2784">
                  <c:v>1.7065685354941684E-2</c:v>
                </c:pt>
                <c:pt idx="2785">
                  <c:v>1.6995029014566104E-2</c:v>
                </c:pt>
                <c:pt idx="2786">
                  <c:v>1.7207329523627652E-2</c:v>
                </c:pt>
                <c:pt idx="2787">
                  <c:v>1.7698856549907736E-2</c:v>
                </c:pt>
                <c:pt idx="2788">
                  <c:v>1.8426049108122091E-2</c:v>
                </c:pt>
                <c:pt idx="2789">
                  <c:v>1.9437495738904371E-2</c:v>
                </c:pt>
                <c:pt idx="2790">
                  <c:v>1.9736297716224437E-2</c:v>
                </c:pt>
                <c:pt idx="2791">
                  <c:v>1.8209923677401499E-2</c:v>
                </c:pt>
                <c:pt idx="2792">
                  <c:v>1.58916023786165E-2</c:v>
                </c:pt>
                <c:pt idx="2793">
                  <c:v>1.3870831354645122E-2</c:v>
                </c:pt>
                <c:pt idx="2794">
                  <c:v>1.2092372453943821E-2</c:v>
                </c:pt>
                <c:pt idx="2795">
                  <c:v>1.0495315090871246E-2</c:v>
                </c:pt>
                <c:pt idx="2796">
                  <c:v>9.0691154791026872E-3</c:v>
                </c:pt>
                <c:pt idx="2797">
                  <c:v>7.7943944790133841E-3</c:v>
                </c:pt>
                <c:pt idx="2798">
                  <c:v>6.6290113945679276E-3</c:v>
                </c:pt>
                <c:pt idx="2799">
                  <c:v>5.575748196765336E-3</c:v>
                </c:pt>
                <c:pt idx="2800">
                  <c:v>5.0950598403744114E-3</c:v>
                </c:pt>
                <c:pt idx="2801">
                  <c:v>5.6825667079183715E-3</c:v>
                </c:pt>
                <c:pt idx="2802">
                  <c:v>6.8350722008245126E-3</c:v>
                </c:pt>
                <c:pt idx="2803">
                  <c:v>8.1012680086844074E-3</c:v>
                </c:pt>
                <c:pt idx="2804">
                  <c:v>9.4622327127732199E-3</c:v>
                </c:pt>
                <c:pt idx="2805">
                  <c:v>1.1036442934341441E-2</c:v>
                </c:pt>
                <c:pt idx="2806">
                  <c:v>1.2763673364357997E-2</c:v>
                </c:pt>
                <c:pt idx="2807">
                  <c:v>1.4716355842374844E-2</c:v>
                </c:pt>
                <c:pt idx="2808">
                  <c:v>1.6862847605408054E-2</c:v>
                </c:pt>
                <c:pt idx="2809">
                  <c:v>1.928110982592535E-2</c:v>
                </c:pt>
                <c:pt idx="2810">
                  <c:v>2.1043262429390083E-2</c:v>
                </c:pt>
                <c:pt idx="2811">
                  <c:v>2.1187170586848103E-2</c:v>
                </c:pt>
                <c:pt idx="2812">
                  <c:v>2.0899134972753444E-2</c:v>
                </c:pt>
                <c:pt idx="2813">
                  <c:v>2.0820730354923003E-2</c:v>
                </c:pt>
                <c:pt idx="2814">
                  <c:v>2.1091671191781857E-2</c:v>
                </c:pt>
                <c:pt idx="2815">
                  <c:v>2.173197491068652E-2</c:v>
                </c:pt>
                <c:pt idx="2816">
                  <c:v>2.2754987650355142E-2</c:v>
                </c:pt>
                <c:pt idx="2817">
                  <c:v>2.4150881533197943E-2</c:v>
                </c:pt>
                <c:pt idx="2818">
                  <c:v>2.5890353016243185E-2</c:v>
                </c:pt>
                <c:pt idx="2819">
                  <c:v>2.8130224656758924E-2</c:v>
                </c:pt>
                <c:pt idx="2820">
                  <c:v>2.9740638103860829E-2</c:v>
                </c:pt>
                <c:pt idx="2821">
                  <c:v>2.9761055597274284E-2</c:v>
                </c:pt>
                <c:pt idx="2822">
                  <c:v>2.9267262327825467E-2</c:v>
                </c:pt>
                <c:pt idx="2823">
                  <c:v>2.9309823921181959E-2</c:v>
                </c:pt>
                <c:pt idx="2824">
                  <c:v>2.9809245122677831E-2</c:v>
                </c:pt>
                <c:pt idx="2825">
                  <c:v>3.0845925716663638E-2</c:v>
                </c:pt>
                <c:pt idx="2826">
                  <c:v>3.2328460186310422E-2</c:v>
                </c:pt>
                <c:pt idx="2827">
                  <c:v>3.4283968211597231E-2</c:v>
                </c:pt>
                <c:pt idx="2828">
                  <c:v>3.6779146652122723E-2</c:v>
                </c:pt>
                <c:pt idx="2829">
                  <c:v>3.9935446538472252E-2</c:v>
                </c:pt>
                <c:pt idx="2830">
                  <c:v>4.3706706598420415E-2</c:v>
                </c:pt>
                <c:pt idx="2831">
                  <c:v>4.6053990980018153E-2</c:v>
                </c:pt>
                <c:pt idx="2832">
                  <c:v>4.5258297273069049E-2</c:v>
                </c:pt>
                <c:pt idx="2833">
                  <c:v>4.3112540906125901E-2</c:v>
                </c:pt>
                <c:pt idx="2834">
                  <c:v>4.1609841701401223E-2</c:v>
                </c:pt>
                <c:pt idx="2835">
                  <c:v>4.0899167741829723E-2</c:v>
                </c:pt>
                <c:pt idx="2836">
                  <c:v>4.0703691758615969E-2</c:v>
                </c:pt>
                <c:pt idx="2837">
                  <c:v>4.1203787073847926E-2</c:v>
                </c:pt>
                <c:pt idx="2838">
                  <c:v>4.2408767512639785E-2</c:v>
                </c:pt>
                <c:pt idx="2839">
                  <c:v>4.4218201854580592E-2</c:v>
                </c:pt>
                <c:pt idx="2840">
                  <c:v>4.479254893392063E-2</c:v>
                </c:pt>
                <c:pt idx="2841">
                  <c:v>4.2027533259696229E-2</c:v>
                </c:pt>
                <c:pt idx="2842">
                  <c:v>3.8052049809743145E-2</c:v>
                </c:pt>
                <c:pt idx="2843">
                  <c:v>3.4765125514000045E-2</c:v>
                </c:pt>
                <c:pt idx="2844">
                  <c:v>3.1946873168489459E-2</c:v>
                </c:pt>
                <c:pt idx="2845">
                  <c:v>2.9676895069874171E-2</c:v>
                </c:pt>
                <c:pt idx="2846">
                  <c:v>2.7915287529963348E-2</c:v>
                </c:pt>
                <c:pt idx="2847">
                  <c:v>2.6521897632687925E-2</c:v>
                </c:pt>
                <c:pt idx="2848">
                  <c:v>2.5549117674935774E-2</c:v>
                </c:pt>
                <c:pt idx="2849">
                  <c:v>2.505487654951806E-2</c:v>
                </c:pt>
                <c:pt idx="2850">
                  <c:v>2.4307145504115248E-2</c:v>
                </c:pt>
                <c:pt idx="2851">
                  <c:v>2.2724770372510625E-2</c:v>
                </c:pt>
                <c:pt idx="2852">
                  <c:v>2.0916465110313861E-2</c:v>
                </c:pt>
                <c:pt idx="2853">
                  <c:v>1.940207469139936E-2</c:v>
                </c:pt>
                <c:pt idx="2854">
                  <c:v>1.8196300970385382E-2</c:v>
                </c:pt>
                <c:pt idx="2855">
                  <c:v>1.7337857103228872E-2</c:v>
                </c:pt>
                <c:pt idx="2856">
                  <c:v>1.6673016481648383E-2</c:v>
                </c:pt>
                <c:pt idx="2857">
                  <c:v>1.6308558492201711E-2</c:v>
                </c:pt>
                <c:pt idx="2858">
                  <c:v>1.6176475792018783E-2</c:v>
                </c:pt>
                <c:pt idx="2859">
                  <c:v>1.6303962879242264E-2</c:v>
                </c:pt>
                <c:pt idx="2860">
                  <c:v>1.6404019160269932E-2</c:v>
                </c:pt>
                <c:pt idx="2861">
                  <c:v>1.6174801489581857E-2</c:v>
                </c:pt>
                <c:pt idx="2862">
                  <c:v>1.5880087750673191E-2</c:v>
                </c:pt>
                <c:pt idx="2863">
                  <c:v>1.5908983304312375E-2</c:v>
                </c:pt>
                <c:pt idx="2864">
                  <c:v>1.6088351119167583E-2</c:v>
                </c:pt>
                <c:pt idx="2865">
                  <c:v>1.6612725822494592E-2</c:v>
                </c:pt>
                <c:pt idx="2866">
                  <c:v>1.7334591415169121E-2</c:v>
                </c:pt>
                <c:pt idx="2867">
                  <c:v>1.8356724300974774E-2</c:v>
                </c:pt>
                <c:pt idx="2868">
                  <c:v>1.9650188703468081E-2</c:v>
                </c:pt>
                <c:pt idx="2869">
                  <c:v>2.1259302855058844E-2</c:v>
                </c:pt>
                <c:pt idx="2870">
                  <c:v>2.2143098117177639E-2</c:v>
                </c:pt>
                <c:pt idx="2871">
                  <c:v>2.1251614286091638E-2</c:v>
                </c:pt>
                <c:pt idx="2872">
                  <c:v>1.9559943354318144E-2</c:v>
                </c:pt>
                <c:pt idx="2873">
                  <c:v>1.8232414261209116E-2</c:v>
                </c:pt>
                <c:pt idx="2874">
                  <c:v>1.7148495835291488E-2</c:v>
                </c:pt>
                <c:pt idx="2875">
                  <c:v>1.6376121490267421E-2</c:v>
                </c:pt>
                <c:pt idx="2876">
                  <c:v>1.5841707866289439E-2</c:v>
                </c:pt>
                <c:pt idx="2877">
                  <c:v>1.5559477027897681E-2</c:v>
                </c:pt>
                <c:pt idx="2878">
                  <c:v>1.5497120396321406E-2</c:v>
                </c:pt>
                <c:pt idx="2879">
                  <c:v>1.5718010277760229E-2</c:v>
                </c:pt>
                <c:pt idx="2880">
                  <c:v>1.6169685511536278E-2</c:v>
                </c:pt>
                <c:pt idx="2881">
                  <c:v>1.6172191672808856E-2</c:v>
                </c:pt>
                <c:pt idx="2882">
                  <c:v>1.4864360036449177E-2</c:v>
                </c:pt>
                <c:pt idx="2883">
                  <c:v>1.2999085827634701E-2</c:v>
                </c:pt>
                <c:pt idx="2884">
                  <c:v>1.1382897821390608E-2</c:v>
                </c:pt>
                <c:pt idx="2885">
                  <c:v>9.9152453226285155E-3</c:v>
                </c:pt>
                <c:pt idx="2886">
                  <c:v>8.6017813143112205E-3</c:v>
                </c:pt>
                <c:pt idx="2887">
                  <c:v>7.4331540075732623E-3</c:v>
                </c:pt>
                <c:pt idx="2888">
                  <c:v>6.3725479556937491E-3</c:v>
                </c:pt>
                <c:pt idx="2889">
                  <c:v>5.4357906617768801E-3</c:v>
                </c:pt>
                <c:pt idx="2890">
                  <c:v>4.7567168962726345E-3</c:v>
                </c:pt>
                <c:pt idx="2891">
                  <c:v>4.5193104791552367E-3</c:v>
                </c:pt>
                <c:pt idx="2892">
                  <c:v>4.5601293614925056E-3</c:v>
                </c:pt>
                <c:pt idx="2893">
                  <c:v>4.6557166042266928E-3</c:v>
                </c:pt>
                <c:pt idx="2894">
                  <c:v>4.8421248250030031E-3</c:v>
                </c:pt>
                <c:pt idx="2895">
                  <c:v>5.1018078813208851E-3</c:v>
                </c:pt>
                <c:pt idx="2896">
                  <c:v>5.4286319342637971E-3</c:v>
                </c:pt>
                <c:pt idx="2897">
                  <c:v>5.8588237558133026E-3</c:v>
                </c:pt>
                <c:pt idx="2898">
                  <c:v>6.3740545211083913E-3</c:v>
                </c:pt>
                <c:pt idx="2899">
                  <c:v>6.9979093474695957E-3</c:v>
                </c:pt>
                <c:pt idx="2900">
                  <c:v>7.7344236012651295E-3</c:v>
                </c:pt>
                <c:pt idx="2901">
                  <c:v>8.1310305667483262E-3</c:v>
                </c:pt>
                <c:pt idx="2902">
                  <c:v>7.8103940697961645E-3</c:v>
                </c:pt>
                <c:pt idx="2903">
                  <c:v>7.1262090352306757E-3</c:v>
                </c:pt>
                <c:pt idx="2904">
                  <c:v>6.6066850812420619E-3</c:v>
                </c:pt>
                <c:pt idx="2905">
                  <c:v>6.1601829205401937E-3</c:v>
                </c:pt>
                <c:pt idx="2906">
                  <c:v>5.8384065950678552E-3</c:v>
                </c:pt>
                <c:pt idx="2907">
                  <c:v>5.5848205889762054E-3</c:v>
                </c:pt>
                <c:pt idx="2908">
                  <c:v>5.4224304657656645E-3</c:v>
                </c:pt>
                <c:pt idx="2909">
                  <c:v>5.3458313150352996E-3</c:v>
                </c:pt>
                <c:pt idx="2910">
                  <c:v>5.0589246994005195E-3</c:v>
                </c:pt>
                <c:pt idx="2911">
                  <c:v>4.2806268604348181E-3</c:v>
                </c:pt>
                <c:pt idx="2912">
                  <c:v>3.2766834351141208E-3</c:v>
                </c:pt>
                <c:pt idx="2913">
                  <c:v>2.3256938313461219E-3</c:v>
                </c:pt>
                <c:pt idx="2914">
                  <c:v>1.4148013176433121E-3</c:v>
                </c:pt>
                <c:pt idx="2915">
                  <c:v>5.2426432399279861E-4</c:v>
                </c:pt>
                <c:pt idx="2916">
                  <c:v>-3.5929742928982207E-4</c:v>
                </c:pt>
                <c:pt idx="2917">
                  <c:v>-1.2501415708942594E-3</c:v>
                </c:pt>
                <c:pt idx="2918">
                  <c:v>-2.1628386302665189E-3</c:v>
                </c:pt>
                <c:pt idx="2919">
                  <c:v>-3.1098138673650178E-3</c:v>
                </c:pt>
                <c:pt idx="2920">
                  <c:v>-3.779779425846458E-3</c:v>
                </c:pt>
                <c:pt idx="2921">
                  <c:v>-3.8617474728012825E-3</c:v>
                </c:pt>
                <c:pt idx="2922">
                  <c:v>-3.6716606366779636E-3</c:v>
                </c:pt>
                <c:pt idx="2923">
                  <c:v>-3.55037339371728E-3</c:v>
                </c:pt>
                <c:pt idx="2924">
                  <c:v>-3.4800613363667882E-3</c:v>
                </c:pt>
                <c:pt idx="2925">
                  <c:v>-3.4604356867765258E-3</c:v>
                </c:pt>
                <c:pt idx="2926">
                  <c:v>-3.5043735539265664E-3</c:v>
                </c:pt>
                <c:pt idx="2927">
                  <c:v>-3.6041770560902788E-3</c:v>
                </c:pt>
                <c:pt idx="2928">
                  <c:v>-3.756241087122645E-3</c:v>
                </c:pt>
                <c:pt idx="2929">
                  <c:v>-3.9732263012080271E-3</c:v>
                </c:pt>
                <c:pt idx="2930">
                  <c:v>-4.2634265564640925E-3</c:v>
                </c:pt>
                <c:pt idx="2931">
                  <c:v>-4.3817101971384284E-3</c:v>
                </c:pt>
                <c:pt idx="2932">
                  <c:v>-4.1322019266698288E-3</c:v>
                </c:pt>
                <c:pt idx="2933">
                  <c:v>-3.7345478753940181E-3</c:v>
                </c:pt>
                <c:pt idx="2934">
                  <c:v>-3.3909778519545146E-3</c:v>
                </c:pt>
                <c:pt idx="2935">
                  <c:v>-3.1117871822434213E-3</c:v>
                </c:pt>
                <c:pt idx="2936">
                  <c:v>-2.8703409124127824E-3</c:v>
                </c:pt>
                <c:pt idx="2937">
                  <c:v>-2.6776911548166975E-3</c:v>
                </c:pt>
                <c:pt idx="2938">
                  <c:v>-2.545324796286396E-3</c:v>
                </c:pt>
                <c:pt idx="2939">
                  <c:v>-2.4572495168691286E-3</c:v>
                </c:pt>
                <c:pt idx="2940">
                  <c:v>-2.3954406319424901E-3</c:v>
                </c:pt>
                <c:pt idx="2941">
                  <c:v>-2.2248360474094913E-3</c:v>
                </c:pt>
                <c:pt idx="2942">
                  <c:v>-1.8122260016818555E-3</c:v>
                </c:pt>
                <c:pt idx="2943">
                  <c:v>-1.294835065050889E-3</c:v>
                </c:pt>
                <c:pt idx="2944">
                  <c:v>-7.9363635786430992E-4</c:v>
                </c:pt>
                <c:pt idx="2945">
                  <c:v>-3.0055444802337228E-4</c:v>
                </c:pt>
                <c:pt idx="2946">
                  <c:v>1.8807192975213132E-4</c:v>
                </c:pt>
                <c:pt idx="2947">
                  <c:v>6.7824765491913887E-4</c:v>
                </c:pt>
                <c:pt idx="2948">
                  <c:v>1.1827561083270562E-3</c:v>
                </c:pt>
                <c:pt idx="2949">
                  <c:v>1.7056069553535839E-3</c:v>
                </c:pt>
                <c:pt idx="2950">
                  <c:v>2.2584643559057389E-3</c:v>
                </c:pt>
                <c:pt idx="2951">
                  <c:v>2.7314579598963101E-3</c:v>
                </c:pt>
                <c:pt idx="2952">
                  <c:v>3.0491765566309542E-3</c:v>
                </c:pt>
                <c:pt idx="2953">
                  <c:v>3.2764736248291101E-3</c:v>
                </c:pt>
                <c:pt idx="2954">
                  <c:v>3.5557750510588904E-3</c:v>
                </c:pt>
                <c:pt idx="2955">
                  <c:v>3.8921050453425794E-3</c:v>
                </c:pt>
                <c:pt idx="2956">
                  <c:v>4.3036009698448931E-3</c:v>
                </c:pt>
                <c:pt idx="2957">
                  <c:v>4.7967166663454835E-3</c:v>
                </c:pt>
                <c:pt idx="2958">
                  <c:v>5.3658558570772574E-3</c:v>
                </c:pt>
                <c:pt idx="2959">
                  <c:v>6.009430390785951E-3</c:v>
                </c:pt>
                <c:pt idx="2960">
                  <c:v>6.7401226502750893E-3</c:v>
                </c:pt>
                <c:pt idx="2961">
                  <c:v>7.5732089654194914E-3</c:v>
                </c:pt>
                <c:pt idx="2962">
                  <c:v>8.064714760760032E-3</c:v>
                </c:pt>
                <c:pt idx="2963">
                  <c:v>7.784085652256704E-3</c:v>
                </c:pt>
                <c:pt idx="2964">
                  <c:v>7.1669840705558532E-3</c:v>
                </c:pt>
                <c:pt idx="2965">
                  <c:v>6.662251354446389E-3</c:v>
                </c:pt>
                <c:pt idx="2966">
                  <c:v>6.289654432978963E-3</c:v>
                </c:pt>
                <c:pt idx="2967">
                  <c:v>5.9791765255889345E-3</c:v>
                </c:pt>
                <c:pt idx="2968">
                  <c:v>5.786790109806682E-3</c:v>
                </c:pt>
                <c:pt idx="2969">
                  <c:v>5.8117181592413757E-3</c:v>
                </c:pt>
                <c:pt idx="2970">
                  <c:v>5.8641528902317174E-3</c:v>
                </c:pt>
                <c:pt idx="2971">
                  <c:v>5.6559790131896171E-3</c:v>
                </c:pt>
                <c:pt idx="2972">
                  <c:v>5.0405123520755489E-3</c:v>
                </c:pt>
                <c:pt idx="2973">
                  <c:v>4.1299841902259259E-3</c:v>
                </c:pt>
                <c:pt idx="2974">
                  <c:v>3.2801673724685079E-3</c:v>
                </c:pt>
                <c:pt idx="2975">
                  <c:v>2.5004761819204403E-3</c:v>
                </c:pt>
                <c:pt idx="2976">
                  <c:v>1.7584624788965838E-3</c:v>
                </c:pt>
                <c:pt idx="2977">
                  <c:v>1.0427631599738243E-3</c:v>
                </c:pt>
                <c:pt idx="2978">
                  <c:v>3.4341457648988079E-4</c:v>
                </c:pt>
                <c:pt idx="2979">
                  <c:v>-3.4982107926586031E-4</c:v>
                </c:pt>
                <c:pt idx="2980">
                  <c:v>-1.0487314018093104E-3</c:v>
                </c:pt>
                <c:pt idx="2981">
                  <c:v>-1.7637062533470971E-3</c:v>
                </c:pt>
                <c:pt idx="2982">
                  <c:v>-2.26325796859743E-3</c:v>
                </c:pt>
                <c:pt idx="2983">
                  <c:v>-2.3642015848213314E-3</c:v>
                </c:pt>
                <c:pt idx="2984">
                  <c:v>-2.2910711631843605E-3</c:v>
                </c:pt>
                <c:pt idx="2985">
                  <c:v>-2.2481217792578645E-3</c:v>
                </c:pt>
                <c:pt idx="2986">
                  <c:v>-2.2444899903941566E-3</c:v>
                </c:pt>
                <c:pt idx="2987">
                  <c:v>-2.3004818217477654E-3</c:v>
                </c:pt>
                <c:pt idx="2988">
                  <c:v>-2.4062459967756373E-3</c:v>
                </c:pt>
                <c:pt idx="2989">
                  <c:v>-2.5061402937610745E-3</c:v>
                </c:pt>
                <c:pt idx="2990">
                  <c:v>-2.6478827225384998E-3</c:v>
                </c:pt>
                <c:pt idx="2991">
                  <c:v>-2.6442571398519188E-3</c:v>
                </c:pt>
                <c:pt idx="2992">
                  <c:v>-2.2632766102058614E-3</c:v>
                </c:pt>
                <c:pt idx="2993">
                  <c:v>-1.7189916172772901E-3</c:v>
                </c:pt>
                <c:pt idx="2994">
                  <c:v>-1.2050046578162882E-3</c:v>
                </c:pt>
                <c:pt idx="2995">
                  <c:v>-7.1153403918780003E-4</c:v>
                </c:pt>
                <c:pt idx="2996">
                  <c:v>-2.2850324128049362E-4</c:v>
                </c:pt>
                <c:pt idx="2997">
                  <c:v>2.5115716655822062E-4</c:v>
                </c:pt>
                <c:pt idx="2998">
                  <c:v>7.3484570242013793E-4</c:v>
                </c:pt>
                <c:pt idx="2999">
                  <c:v>1.2294459372069915E-3</c:v>
                </c:pt>
                <c:pt idx="3000">
                  <c:v>1.743503631773083E-3</c:v>
                </c:pt>
                <c:pt idx="3001">
                  <c:v>2.2697752705315663E-3</c:v>
                </c:pt>
                <c:pt idx="3002">
                  <c:v>2.7999197231167168E-3</c:v>
                </c:pt>
                <c:pt idx="3003">
                  <c:v>3.352756316181892E-3</c:v>
                </c:pt>
                <c:pt idx="3004">
                  <c:v>3.9551832959143296E-3</c:v>
                </c:pt>
                <c:pt idx="3005">
                  <c:v>4.6176272988151402E-3</c:v>
                </c:pt>
                <c:pt idx="3006">
                  <c:v>5.3515751445784481E-3</c:v>
                </c:pt>
                <c:pt idx="3007">
                  <c:v>6.1751092336496732E-3</c:v>
                </c:pt>
                <c:pt idx="3008">
                  <c:v>7.1064478754776436E-3</c:v>
                </c:pt>
                <c:pt idx="3009">
                  <c:v>8.156076963053727E-3</c:v>
                </c:pt>
                <c:pt idx="3010">
                  <c:v>9.3120849534480531E-3</c:v>
                </c:pt>
                <c:pt idx="3011">
                  <c:v>1.0113328263974628E-2</c:v>
                </c:pt>
                <c:pt idx="3012">
                  <c:v>1.0091996770192018E-2</c:v>
                </c:pt>
                <c:pt idx="3013">
                  <c:v>9.750317592363611E-3</c:v>
                </c:pt>
                <c:pt idx="3014">
                  <c:v>9.5824082356598464E-3</c:v>
                </c:pt>
                <c:pt idx="3015">
                  <c:v>9.5624680379191376E-3</c:v>
                </c:pt>
                <c:pt idx="3016">
                  <c:v>9.7004018442883241E-3</c:v>
                </c:pt>
                <c:pt idx="3017">
                  <c:v>9.9771455168768692E-3</c:v>
                </c:pt>
                <c:pt idx="3018">
                  <c:v>1.0427247221470507E-2</c:v>
                </c:pt>
                <c:pt idx="3019">
                  <c:v>1.1022661986210144E-2</c:v>
                </c:pt>
                <c:pt idx="3020">
                  <c:v>1.1843022822905898E-2</c:v>
                </c:pt>
                <c:pt idx="3021">
                  <c:v>1.2047308546254526E-2</c:v>
                </c:pt>
                <c:pt idx="3022">
                  <c:v>1.0881856848676973E-2</c:v>
                </c:pt>
                <c:pt idx="3023">
                  <c:v>9.0962603147977331E-3</c:v>
                </c:pt>
                <c:pt idx="3024">
                  <c:v>7.4698355342359187E-3</c:v>
                </c:pt>
                <c:pt idx="3025">
                  <c:v>5.960615534254185E-3</c:v>
                </c:pt>
                <c:pt idx="3026">
                  <c:v>4.5275462319413146E-3</c:v>
                </c:pt>
                <c:pt idx="3027">
                  <c:v>3.2213352593085613E-3</c:v>
                </c:pt>
                <c:pt idx="3028">
                  <c:v>1.9649648742380787E-3</c:v>
                </c:pt>
                <c:pt idx="3029">
                  <c:v>7.3849302885885444E-4</c:v>
                </c:pt>
                <c:pt idx="3030">
                  <c:v>-4.7304630869510092E-4</c:v>
                </c:pt>
                <c:pt idx="3031">
                  <c:v>-1.6939373483933165E-3</c:v>
                </c:pt>
                <c:pt idx="3032">
                  <c:v>-2.8233187155491807E-3</c:v>
                </c:pt>
                <c:pt idx="3033">
                  <c:v>-3.7613626967349847E-3</c:v>
                </c:pt>
                <c:pt idx="3034">
                  <c:v>-4.6282753559738201E-3</c:v>
                </c:pt>
                <c:pt idx="3035">
                  <c:v>-5.5732855203004753E-3</c:v>
                </c:pt>
                <c:pt idx="3036">
                  <c:v>-6.5835934403486234E-3</c:v>
                </c:pt>
                <c:pt idx="3037">
                  <c:v>-7.6903775031776081E-3</c:v>
                </c:pt>
                <c:pt idx="3038">
                  <c:v>-8.9528975805694654E-3</c:v>
                </c:pt>
                <c:pt idx="3039">
                  <c:v>-1.0274345274944597E-2</c:v>
                </c:pt>
                <c:pt idx="3040">
                  <c:v>-1.1821489135912395E-2</c:v>
                </c:pt>
                <c:pt idx="3041">
                  <c:v>-1.2733337462877645E-2</c:v>
                </c:pt>
                <c:pt idx="3042">
                  <c:v>-1.2232793836150863E-2</c:v>
                </c:pt>
                <c:pt idx="3043">
                  <c:v>-1.1053482892604386E-2</c:v>
                </c:pt>
                <c:pt idx="3044">
                  <c:v>-1.0066872432820588E-2</c:v>
                </c:pt>
                <c:pt idx="3045">
                  <c:v>-9.2309074750678861E-3</c:v>
                </c:pt>
                <c:pt idx="3046">
                  <c:v>-8.5395788156902991E-3</c:v>
                </c:pt>
                <c:pt idx="3047">
                  <c:v>-7.9895139870678599E-3</c:v>
                </c:pt>
                <c:pt idx="3048">
                  <c:v>-7.5585413472670738E-3</c:v>
                </c:pt>
                <c:pt idx="3049">
                  <c:v>-7.2430912563172974E-3</c:v>
                </c:pt>
                <c:pt idx="3050">
                  <c:v>-7.0562964466375422E-3</c:v>
                </c:pt>
                <c:pt idx="3051">
                  <c:v>-6.6944478566009873E-3</c:v>
                </c:pt>
                <c:pt idx="3052">
                  <c:v>-5.8774373299048206E-3</c:v>
                </c:pt>
                <c:pt idx="3053">
                  <c:v>-4.7983316267282859E-3</c:v>
                </c:pt>
                <c:pt idx="3054">
                  <c:v>-3.8184877593161561E-3</c:v>
                </c:pt>
                <c:pt idx="3055">
                  <c:v>-2.8912943085601852E-3</c:v>
                </c:pt>
                <c:pt idx="3056">
                  <c:v>-2.0200019731467828E-3</c:v>
                </c:pt>
                <c:pt idx="3057">
                  <c:v>-1.1661426004234696E-3</c:v>
                </c:pt>
                <c:pt idx="3058">
                  <c:v>-2.5844537103245058E-4</c:v>
                </c:pt>
                <c:pt idx="3059">
                  <c:v>6.4449010303810979E-4</c:v>
                </c:pt>
                <c:pt idx="3060">
                  <c:v>1.5515229679037921E-3</c:v>
                </c:pt>
                <c:pt idx="3061">
                  <c:v>2.4761633040823526E-3</c:v>
                </c:pt>
                <c:pt idx="3062">
                  <c:v>2.9921286934042998E-3</c:v>
                </c:pt>
                <c:pt idx="3063">
                  <c:v>2.6859536695673487E-3</c:v>
                </c:pt>
                <c:pt idx="3064">
                  <c:v>2.0076959042776036E-3</c:v>
                </c:pt>
                <c:pt idx="3065">
                  <c:v>1.3553975954167209E-3</c:v>
                </c:pt>
                <c:pt idx="3066">
                  <c:v>7.2037938384598846E-4</c:v>
                </c:pt>
                <c:pt idx="3067">
                  <c:v>1.052590086786971E-4</c:v>
                </c:pt>
                <c:pt idx="3068">
                  <c:v>-5.0038553792239066E-4</c:v>
                </c:pt>
                <c:pt idx="3069">
                  <c:v>-1.1053031813670442E-3</c:v>
                </c:pt>
                <c:pt idx="3070">
                  <c:v>-1.7194945192791019E-3</c:v>
                </c:pt>
                <c:pt idx="3071">
                  <c:v>-2.2159563749331425E-3</c:v>
                </c:pt>
                <c:pt idx="3072">
                  <c:v>-2.4393156708004079E-3</c:v>
                </c:pt>
                <c:pt idx="3073">
                  <c:v>-2.5404180135138589E-3</c:v>
                </c:pt>
                <c:pt idx="3074">
                  <c:v>-2.6747609537765386E-3</c:v>
                </c:pt>
                <c:pt idx="3075">
                  <c:v>-2.8555675305257937E-3</c:v>
                </c:pt>
                <c:pt idx="3076">
                  <c:v>-3.0767122731694238E-3</c:v>
                </c:pt>
                <c:pt idx="3077">
                  <c:v>-3.3525391884286588E-3</c:v>
                </c:pt>
                <c:pt idx="3078">
                  <c:v>-3.681501211961433E-3</c:v>
                </c:pt>
                <c:pt idx="3079">
                  <c:v>-4.0774626738384456E-3</c:v>
                </c:pt>
                <c:pt idx="3080">
                  <c:v>-4.5341921190391642E-3</c:v>
                </c:pt>
                <c:pt idx="3081">
                  <c:v>-5.0606156735996301E-3</c:v>
                </c:pt>
                <c:pt idx="3082">
                  <c:v>-5.4620786799991199E-3</c:v>
                </c:pt>
                <c:pt idx="3083">
                  <c:v>-5.5524062986605253E-3</c:v>
                </c:pt>
                <c:pt idx="3084">
                  <c:v>-5.5209998863358411E-3</c:v>
                </c:pt>
                <c:pt idx="3085">
                  <c:v>-5.5864903389307823E-3</c:v>
                </c:pt>
                <c:pt idx="3086">
                  <c:v>-5.7130997033590473E-3</c:v>
                </c:pt>
                <c:pt idx="3087">
                  <c:v>-5.9497494639942777E-3</c:v>
                </c:pt>
                <c:pt idx="3088">
                  <c:v>-6.2765687270206543E-3</c:v>
                </c:pt>
                <c:pt idx="3089">
                  <c:v>-6.7039309378810743E-3</c:v>
                </c:pt>
                <c:pt idx="3090">
                  <c:v>-7.2387871814119939E-3</c:v>
                </c:pt>
                <c:pt idx="3091">
                  <c:v>-7.5625405413904789E-3</c:v>
                </c:pt>
                <c:pt idx="3092">
                  <c:v>-7.217114723555202E-3</c:v>
                </c:pt>
                <c:pt idx="3093">
                  <c:v>-6.6999588719712884E-3</c:v>
                </c:pt>
                <c:pt idx="3094">
                  <c:v>-6.3215429431905234E-3</c:v>
                </c:pt>
                <c:pt idx="3095">
                  <c:v>-6.0467965573470749E-3</c:v>
                </c:pt>
                <c:pt idx="3096">
                  <c:v>-5.882268141896802E-3</c:v>
                </c:pt>
                <c:pt idx="3097">
                  <c:v>-5.8732489123150856E-3</c:v>
                </c:pt>
                <c:pt idx="3098">
                  <c:v>-5.9395033433050073E-3</c:v>
                </c:pt>
                <c:pt idx="3099">
                  <c:v>-6.10411523810085E-3</c:v>
                </c:pt>
                <c:pt idx="3100">
                  <c:v>-6.3477306815331626E-3</c:v>
                </c:pt>
                <c:pt idx="3101">
                  <c:v>-6.6885219859045657E-3</c:v>
                </c:pt>
                <c:pt idx="3102">
                  <c:v>-7.175852790312986E-3</c:v>
                </c:pt>
                <c:pt idx="3103">
                  <c:v>-7.4594067818479024E-3</c:v>
                </c:pt>
                <c:pt idx="3104">
                  <c:v>-7.2900152348232038E-3</c:v>
                </c:pt>
                <c:pt idx="3105">
                  <c:v>-7.0399828319189939E-3</c:v>
                </c:pt>
                <c:pt idx="3106">
                  <c:v>-6.8771937880889476E-3</c:v>
                </c:pt>
                <c:pt idx="3107">
                  <c:v>-6.7588903617412967E-3</c:v>
                </c:pt>
                <c:pt idx="3108">
                  <c:v>-6.7514308693569832E-3</c:v>
                </c:pt>
                <c:pt idx="3109">
                  <c:v>-6.8249866922912503E-3</c:v>
                </c:pt>
                <c:pt idx="3110">
                  <c:v>-6.9913552740877407E-3</c:v>
                </c:pt>
                <c:pt idx="3111">
                  <c:v>-7.2645685125873527E-3</c:v>
                </c:pt>
                <c:pt idx="3112">
                  <c:v>-7.6542312130591277E-3</c:v>
                </c:pt>
                <c:pt idx="3113">
                  <c:v>-7.861017448151434E-3</c:v>
                </c:pt>
                <c:pt idx="3114">
                  <c:v>-7.5560946928300982E-3</c:v>
                </c:pt>
                <c:pt idx="3115">
                  <c:v>-7.0341971776193132E-3</c:v>
                </c:pt>
                <c:pt idx="3116">
                  <c:v>-6.6311976281827802E-3</c:v>
                </c:pt>
                <c:pt idx="3117">
                  <c:v>-6.3213457027979361E-3</c:v>
                </c:pt>
                <c:pt idx="3118">
                  <c:v>-6.2069581978067426E-3</c:v>
                </c:pt>
                <c:pt idx="3119">
                  <c:v>-6.0590922818013386E-3</c:v>
                </c:pt>
                <c:pt idx="3120">
                  <c:v>-6.0702087562752938E-3</c:v>
                </c:pt>
                <c:pt idx="3121">
                  <c:v>-6.1723705878340626E-3</c:v>
                </c:pt>
                <c:pt idx="3122">
                  <c:v>-6.1343857423789751E-3</c:v>
                </c:pt>
                <c:pt idx="3123">
                  <c:v>-5.8226487317689802E-3</c:v>
                </c:pt>
                <c:pt idx="3124">
                  <c:v>-5.3940050596827547E-3</c:v>
                </c:pt>
                <c:pt idx="3125">
                  <c:v>-5.0594418687328604E-3</c:v>
                </c:pt>
                <c:pt idx="3126">
                  <c:v>-4.7810134389995483E-3</c:v>
                </c:pt>
                <c:pt idx="3127">
                  <c:v>-4.5586962572315972E-3</c:v>
                </c:pt>
                <c:pt idx="3128">
                  <c:v>-4.3819773996894348E-3</c:v>
                </c:pt>
                <c:pt idx="3129">
                  <c:v>-4.2681336039094723E-3</c:v>
                </c:pt>
                <c:pt idx="3130">
                  <c:v>-4.2284252046392197E-3</c:v>
                </c:pt>
                <c:pt idx="3131">
                  <c:v>-4.2438839853285214E-3</c:v>
                </c:pt>
                <c:pt idx="3132">
                  <c:v>-4.3318201708971273E-3</c:v>
                </c:pt>
                <c:pt idx="3133">
                  <c:v>-4.4340251682359532E-3</c:v>
                </c:pt>
                <c:pt idx="3134">
                  <c:v>-4.4829907911248792E-3</c:v>
                </c:pt>
                <c:pt idx="3135">
                  <c:v>-4.5546849932724936E-3</c:v>
                </c:pt>
                <c:pt idx="3136">
                  <c:v>-4.702339013187274E-3</c:v>
                </c:pt>
                <c:pt idx="3137">
                  <c:v>-4.9141497805678417E-3</c:v>
                </c:pt>
                <c:pt idx="3138">
                  <c:v>-5.2213025337521498E-3</c:v>
                </c:pt>
                <c:pt idx="3139">
                  <c:v>-5.6071557556730683E-3</c:v>
                </c:pt>
                <c:pt idx="3140">
                  <c:v>-6.0722906492746923E-3</c:v>
                </c:pt>
                <c:pt idx="3141">
                  <c:v>-6.6343235846168186E-3</c:v>
                </c:pt>
                <c:pt idx="3142">
                  <c:v>-6.9008623663700114E-3</c:v>
                </c:pt>
                <c:pt idx="3143">
                  <c:v>-6.4601516993676618E-3</c:v>
                </c:pt>
                <c:pt idx="3144">
                  <c:v>-5.7335980037728253E-3</c:v>
                </c:pt>
                <c:pt idx="3145">
                  <c:v>-5.0941361058335797E-3</c:v>
                </c:pt>
                <c:pt idx="3146">
                  <c:v>-4.5314242241373832E-3</c:v>
                </c:pt>
                <c:pt idx="3147">
                  <c:v>-4.0529720579009446E-3</c:v>
                </c:pt>
                <c:pt idx="3148">
                  <c:v>-3.6294897955786855E-3</c:v>
                </c:pt>
                <c:pt idx="3149">
                  <c:v>-3.265648668570785E-3</c:v>
                </c:pt>
                <c:pt idx="3150">
                  <c:v>-2.9489140557016152E-3</c:v>
                </c:pt>
                <c:pt idx="3151">
                  <c:v>-2.6827743781774375E-3</c:v>
                </c:pt>
                <c:pt idx="3152">
                  <c:v>-2.4585373079062441E-3</c:v>
                </c:pt>
                <c:pt idx="3153">
                  <c:v>-2.2722991730484334E-3</c:v>
                </c:pt>
                <c:pt idx="3154">
                  <c:v>-2.1237827072305916E-3</c:v>
                </c:pt>
                <c:pt idx="3155">
                  <c:v>-2.0093250868864834E-3</c:v>
                </c:pt>
                <c:pt idx="3156">
                  <c:v>-1.9241977405961047E-3</c:v>
                </c:pt>
                <c:pt idx="3157">
                  <c:v>-1.8720493477716034E-3</c:v>
                </c:pt>
                <c:pt idx="3158">
                  <c:v>-1.8496589595429192E-3</c:v>
                </c:pt>
                <c:pt idx="3159">
                  <c:v>-1.8528106493661363E-3</c:v>
                </c:pt>
                <c:pt idx="3160">
                  <c:v>-1.8895404917865771E-3</c:v>
                </c:pt>
                <c:pt idx="3161">
                  <c:v>-1.9566124061553658E-3</c:v>
                </c:pt>
                <c:pt idx="3162">
                  <c:v>-2.0557521506995883E-3</c:v>
                </c:pt>
                <c:pt idx="3163">
                  <c:v>-2.1578596700418074E-3</c:v>
                </c:pt>
                <c:pt idx="3164">
                  <c:v>-2.2479666384824012E-3</c:v>
                </c:pt>
                <c:pt idx="3165">
                  <c:v>-2.3484968018578269E-3</c:v>
                </c:pt>
                <c:pt idx="3166">
                  <c:v>-2.4863937765990636E-3</c:v>
                </c:pt>
                <c:pt idx="3167">
                  <c:v>-2.6670309669008792E-3</c:v>
                </c:pt>
                <c:pt idx="3168">
                  <c:v>-2.8850181390238489E-3</c:v>
                </c:pt>
                <c:pt idx="3169">
                  <c:v>-3.1443747194945374E-3</c:v>
                </c:pt>
                <c:pt idx="3170">
                  <c:v>-3.4644187198963339E-3</c:v>
                </c:pt>
                <c:pt idx="3171">
                  <c:v>-3.8342899956937833E-3</c:v>
                </c:pt>
                <c:pt idx="3172">
                  <c:v>-4.1222506952585305E-3</c:v>
                </c:pt>
                <c:pt idx="3173">
                  <c:v>-4.195224658513152E-3</c:v>
                </c:pt>
                <c:pt idx="3174">
                  <c:v>-4.1851662633900248E-3</c:v>
                </c:pt>
                <c:pt idx="3175">
                  <c:v>-4.2378517935849486E-3</c:v>
                </c:pt>
                <c:pt idx="3176">
                  <c:v>-4.3622833094803058E-3</c:v>
                </c:pt>
                <c:pt idx="3177">
                  <c:v>-4.5500155029436712E-3</c:v>
                </c:pt>
                <c:pt idx="3178">
                  <c:v>-4.8209841771158389E-3</c:v>
                </c:pt>
                <c:pt idx="3179">
                  <c:v>-5.1585733869863115E-3</c:v>
                </c:pt>
                <c:pt idx="3180">
                  <c:v>-5.5824597227463546E-3</c:v>
                </c:pt>
                <c:pt idx="3181">
                  <c:v>-6.0968958164215369E-3</c:v>
                </c:pt>
                <c:pt idx="3182">
                  <c:v>-6.7075855297113749E-3</c:v>
                </c:pt>
                <c:pt idx="3183">
                  <c:v>-7.0356240130735803E-3</c:v>
                </c:pt>
                <c:pt idx="3184">
                  <c:v>-6.7441387187401405E-3</c:v>
                </c:pt>
                <c:pt idx="3185">
                  <c:v>-6.1632730804225171E-3</c:v>
                </c:pt>
                <c:pt idx="3186">
                  <c:v>-5.7131442318995654E-3</c:v>
                </c:pt>
                <c:pt idx="3187">
                  <c:v>-5.3377674751124505E-3</c:v>
                </c:pt>
                <c:pt idx="3188">
                  <c:v>-5.0415915345605414E-3</c:v>
                </c:pt>
                <c:pt idx="3189">
                  <c:v>-4.8286546814863716E-3</c:v>
                </c:pt>
                <c:pt idx="3190">
                  <c:v>-4.6847591306676028E-3</c:v>
                </c:pt>
                <c:pt idx="3191">
                  <c:v>-4.6279971013787379E-3</c:v>
                </c:pt>
                <c:pt idx="3192">
                  <c:v>-4.5031420891280911E-3</c:v>
                </c:pt>
                <c:pt idx="3193">
                  <c:v>-4.1807978642607116E-3</c:v>
                </c:pt>
                <c:pt idx="3194">
                  <c:v>-3.7938368524945572E-3</c:v>
                </c:pt>
                <c:pt idx="3195">
                  <c:v>-3.4604129784794983E-3</c:v>
                </c:pt>
                <c:pt idx="3196">
                  <c:v>-3.1872489061446408E-3</c:v>
                </c:pt>
                <c:pt idx="3197">
                  <c:v>-2.9524181536967212E-3</c:v>
                </c:pt>
                <c:pt idx="3198">
                  <c:v>-2.7654360363053528E-3</c:v>
                </c:pt>
                <c:pt idx="3199">
                  <c:v>-2.6294212079207798E-3</c:v>
                </c:pt>
                <c:pt idx="3200">
                  <c:v>-2.5242797201310832E-3</c:v>
                </c:pt>
                <c:pt idx="3201">
                  <c:v>-2.4688944865976338E-3</c:v>
                </c:pt>
                <c:pt idx="3202">
                  <c:v>-2.4457463808339451E-3</c:v>
                </c:pt>
                <c:pt idx="3203">
                  <c:v>-2.4465264990289779E-3</c:v>
                </c:pt>
                <c:pt idx="3204">
                  <c:v>-2.4810082313458663E-3</c:v>
                </c:pt>
                <c:pt idx="3205">
                  <c:v>-2.5576512094111397E-3</c:v>
                </c:pt>
                <c:pt idx="3206">
                  <c:v>-2.6825714772888655E-3</c:v>
                </c:pt>
                <c:pt idx="3207">
                  <c:v>-2.8467184835157134E-3</c:v>
                </c:pt>
                <c:pt idx="3208">
                  <c:v>-3.0543041344123401E-3</c:v>
                </c:pt>
                <c:pt idx="3209">
                  <c:v>-3.3145866696194805E-3</c:v>
                </c:pt>
                <c:pt idx="3210">
                  <c:v>-3.6285221262113265E-3</c:v>
                </c:pt>
                <c:pt idx="3211">
                  <c:v>-3.9900714037486877E-3</c:v>
                </c:pt>
                <c:pt idx="3212">
                  <c:v>-4.4399331057594759E-3</c:v>
                </c:pt>
                <c:pt idx="3213">
                  <c:v>-5.0194165376435378E-3</c:v>
                </c:pt>
                <c:pt idx="3214">
                  <c:v>-5.8469957340069652E-3</c:v>
                </c:pt>
                <c:pt idx="3215">
                  <c:v>-6.8562483037553808E-3</c:v>
                </c:pt>
                <c:pt idx="3216">
                  <c:v>-7.97511979406605E-3</c:v>
                </c:pt>
                <c:pt idx="3217">
                  <c:v>-9.225581324577431E-3</c:v>
                </c:pt>
                <c:pt idx="3218">
                  <c:v>-1.062466263951993E-2</c:v>
                </c:pt>
                <c:pt idx="3219">
                  <c:v>-1.2182139988457415E-2</c:v>
                </c:pt>
                <c:pt idx="3220">
                  <c:v>-1.3948880168537795E-2</c:v>
                </c:pt>
                <c:pt idx="3221">
                  <c:v>-1.5950221345718447E-2</c:v>
                </c:pt>
                <c:pt idx="3222">
                  <c:v>-1.8138000656321453E-2</c:v>
                </c:pt>
                <c:pt idx="3223">
                  <c:v>-2.0616834354152236E-2</c:v>
                </c:pt>
                <c:pt idx="3224">
                  <c:v>-2.3264726944358723E-2</c:v>
                </c:pt>
                <c:pt idx="3225">
                  <c:v>-2.6291379625287031E-2</c:v>
                </c:pt>
                <c:pt idx="3226">
                  <c:v>-2.9740981459816577E-2</c:v>
                </c:pt>
                <c:pt idx="3227">
                  <c:v>-3.3646049627115107E-2</c:v>
                </c:pt>
                <c:pt idx="3228">
                  <c:v>-3.814237298045195E-2</c:v>
                </c:pt>
                <c:pt idx="3229">
                  <c:v>-4.3111642632640591E-2</c:v>
                </c:pt>
                <c:pt idx="3230">
                  <c:v>-4.8857271521162857E-2</c:v>
                </c:pt>
                <c:pt idx="3231">
                  <c:v>-5.5346499919456706E-2</c:v>
                </c:pt>
                <c:pt idx="3232">
                  <c:v>-6.2744655471890273E-2</c:v>
                </c:pt>
                <c:pt idx="3233">
                  <c:v>-6.5759496837831499E-2</c:v>
                </c:pt>
                <c:pt idx="3234">
                  <c:v>-5.9396000240990406E-2</c:v>
                </c:pt>
                <c:pt idx="3235">
                  <c:v>-4.8705740521596784E-2</c:v>
                </c:pt>
                <c:pt idx="3236">
                  <c:v>-3.8941090978354798E-2</c:v>
                </c:pt>
                <c:pt idx="3237">
                  <c:v>-3.0095876968758029E-2</c:v>
                </c:pt>
                <c:pt idx="3238">
                  <c:v>-2.164535040444272E-2</c:v>
                </c:pt>
                <c:pt idx="3239">
                  <c:v>-1.3430785859216941E-2</c:v>
                </c:pt>
                <c:pt idx="3240">
                  <c:v>-5.4224989576029444E-3</c:v>
                </c:pt>
                <c:pt idx="3241">
                  <c:v>2.5135618309521297E-3</c:v>
                </c:pt>
                <c:pt idx="3242">
                  <c:v>9.0929044065490953E-3</c:v>
                </c:pt>
                <c:pt idx="3243">
                  <c:v>1.3036999999262619E-2</c:v>
                </c:pt>
                <c:pt idx="3244">
                  <c:v>1.578308317693838E-2</c:v>
                </c:pt>
                <c:pt idx="3245">
                  <c:v>1.8783702929790265E-2</c:v>
                </c:pt>
                <c:pt idx="3246">
                  <c:v>2.2124301657004589E-2</c:v>
                </c:pt>
                <c:pt idx="3247">
                  <c:v>2.5815870053724124E-2</c:v>
                </c:pt>
                <c:pt idx="3248">
                  <c:v>2.9960828779057723E-2</c:v>
                </c:pt>
                <c:pt idx="3249">
                  <c:v>3.4562909623048997E-2</c:v>
                </c:pt>
                <c:pt idx="3250">
                  <c:v>3.9679921940972723E-2</c:v>
                </c:pt>
                <c:pt idx="3251">
                  <c:v>4.5279919607367138E-2</c:v>
                </c:pt>
                <c:pt idx="3252">
                  <c:v>5.1701026698178831E-2</c:v>
                </c:pt>
                <c:pt idx="3253">
                  <c:v>5.5167337206096907E-2</c:v>
                </c:pt>
                <c:pt idx="3254">
                  <c:v>5.181616964128246E-2</c:v>
                </c:pt>
                <c:pt idx="3255">
                  <c:v>4.5551761516430957E-2</c:v>
                </c:pt>
                <c:pt idx="3256">
                  <c:v>3.9989797505910342E-2</c:v>
                </c:pt>
                <c:pt idx="3257">
                  <c:v>3.5158294920644602E-2</c:v>
                </c:pt>
                <c:pt idx="3258">
                  <c:v>3.0931641035020156E-2</c:v>
                </c:pt>
                <c:pt idx="3259">
                  <c:v>2.7071805106059235E-2</c:v>
                </c:pt>
                <c:pt idx="3260">
                  <c:v>2.3749636830387402E-2</c:v>
                </c:pt>
                <c:pt idx="3261">
                  <c:v>2.0783006675821461E-2</c:v>
                </c:pt>
                <c:pt idx="3262">
                  <c:v>1.8112755596637942E-2</c:v>
                </c:pt>
                <c:pt idx="3263">
                  <c:v>1.5768294405387472E-2</c:v>
                </c:pt>
                <c:pt idx="3264">
                  <c:v>1.3660330239114778E-2</c:v>
                </c:pt>
                <c:pt idx="3265">
                  <c:v>1.1780028626222275E-2</c:v>
                </c:pt>
                <c:pt idx="3266">
                  <c:v>1.0070962655501897E-2</c:v>
                </c:pt>
                <c:pt idx="3267">
                  <c:v>8.5486378008495251E-3</c:v>
                </c:pt>
                <c:pt idx="3268">
                  <c:v>7.1536189520272873E-3</c:v>
                </c:pt>
                <c:pt idx="3269">
                  <c:v>5.8620746557665618E-3</c:v>
                </c:pt>
                <c:pt idx="3270">
                  <c:v>4.6759343643492587E-3</c:v>
                </c:pt>
                <c:pt idx="3271">
                  <c:v>3.5543647691492855E-3</c:v>
                </c:pt>
                <c:pt idx="3272">
                  <c:v>2.4894304186183274E-3</c:v>
                </c:pt>
                <c:pt idx="3273">
                  <c:v>1.754625252751454E-3</c:v>
                </c:pt>
                <c:pt idx="3274">
                  <c:v>1.6354283450673614E-3</c:v>
                </c:pt>
                <c:pt idx="3275">
                  <c:v>1.8384879447513945E-3</c:v>
                </c:pt>
                <c:pt idx="3276">
                  <c:v>2.0661704148542842E-3</c:v>
                </c:pt>
                <c:pt idx="3277">
                  <c:v>2.3286162210488463E-3</c:v>
                </c:pt>
                <c:pt idx="3278">
                  <c:v>2.6249452246079005E-3</c:v>
                </c:pt>
                <c:pt idx="3279">
                  <c:v>2.9631268470246453E-3</c:v>
                </c:pt>
                <c:pt idx="3280">
                  <c:v>3.3522515345548623E-3</c:v>
                </c:pt>
                <c:pt idx="3281">
                  <c:v>3.7910813540971166E-3</c:v>
                </c:pt>
                <c:pt idx="3282">
                  <c:v>4.287065246223686E-3</c:v>
                </c:pt>
                <c:pt idx="3283">
                  <c:v>4.8557045728605851E-3</c:v>
                </c:pt>
                <c:pt idx="3284">
                  <c:v>4.5845722388884831E-3</c:v>
                </c:pt>
                <c:pt idx="3285">
                  <c:v>2.5250318630856312E-3</c:v>
                </c:pt>
                <c:pt idx="3286">
                  <c:v>-4.1169567135120071E-4</c:v>
                </c:pt>
                <c:pt idx="3287">
                  <c:v>-3.3467646212503137E-3</c:v>
                </c:pt>
                <c:pt idx="3288">
                  <c:v>-6.325057846713153E-3</c:v>
                </c:pt>
                <c:pt idx="3289">
                  <c:v>-9.4084471632992668E-3</c:v>
                </c:pt>
                <c:pt idx="3290">
                  <c:v>-1.2642328958764781E-2</c:v>
                </c:pt>
                <c:pt idx="3291">
                  <c:v>-1.6077172477263715E-2</c:v>
                </c:pt>
                <c:pt idx="3292">
                  <c:v>-1.9788080183701522E-2</c:v>
                </c:pt>
                <c:pt idx="3293">
                  <c:v>-2.3357384826563111E-2</c:v>
                </c:pt>
                <c:pt idx="3294">
                  <c:v>-2.6330758484781419E-2</c:v>
                </c:pt>
                <c:pt idx="3295">
                  <c:v>-2.9228603763363611E-2</c:v>
                </c:pt>
                <c:pt idx="3296">
                  <c:v>-3.2502392631526489E-2</c:v>
                </c:pt>
                <c:pt idx="3297">
                  <c:v>-3.6590542652139832E-2</c:v>
                </c:pt>
                <c:pt idx="3298">
                  <c:v>-4.1163561259137858E-2</c:v>
                </c:pt>
                <c:pt idx="3299">
                  <c:v>-4.643372061266586E-2</c:v>
                </c:pt>
                <c:pt idx="3300">
                  <c:v>-5.2299857673583965E-2</c:v>
                </c:pt>
                <c:pt idx="3301">
                  <c:v>-5.8954607415450826E-2</c:v>
                </c:pt>
                <c:pt idx="3302">
                  <c:v>-6.648983325296097E-2</c:v>
                </c:pt>
                <c:pt idx="3303">
                  <c:v>-6.900227164194736E-2</c:v>
                </c:pt>
                <c:pt idx="3304">
                  <c:v>-6.0133704521086656E-2</c:v>
                </c:pt>
                <c:pt idx="3305">
                  <c:v>-4.6176978617211532E-2</c:v>
                </c:pt>
                <c:pt idx="3306">
                  <c:v>-3.2945331620879668E-2</c:v>
                </c:pt>
                <c:pt idx="3307">
                  <c:v>-2.0204309323020215E-2</c:v>
                </c:pt>
                <c:pt idx="3308">
                  <c:v>-7.8464534941397011E-3</c:v>
                </c:pt>
                <c:pt idx="3309">
                  <c:v>4.4208584324576024E-3</c:v>
                </c:pt>
                <c:pt idx="3310">
                  <c:v>1.6822000209130994E-2</c:v>
                </c:pt>
                <c:pt idx="3311">
                  <c:v>2.9471154743705409E-2</c:v>
                </c:pt>
                <c:pt idx="3312">
                  <c:v>4.2568356977564545E-2</c:v>
                </c:pt>
                <c:pt idx="3313">
                  <c:v>5.6242208884482246E-2</c:v>
                </c:pt>
                <c:pt idx="3314">
                  <c:v>6.4822566132988285E-2</c:v>
                </c:pt>
                <c:pt idx="3315">
                  <c:v>6.2333635260340289E-2</c:v>
                </c:pt>
                <c:pt idx="3316">
                  <c:v>5.4818157955619271E-2</c:v>
                </c:pt>
                <c:pt idx="3317">
                  <c:v>4.8217433563452337E-2</c:v>
                </c:pt>
                <c:pt idx="3318">
                  <c:v>4.2407610009874287E-2</c:v>
                </c:pt>
                <c:pt idx="3319">
                  <c:v>3.7282976542544859E-2</c:v>
                </c:pt>
                <c:pt idx="3320">
                  <c:v>3.2709209164947906E-2</c:v>
                </c:pt>
                <c:pt idx="3321">
                  <c:v>2.8680090214358696E-2</c:v>
                </c:pt>
                <c:pt idx="3322">
                  <c:v>2.5135241200225818E-2</c:v>
                </c:pt>
                <c:pt idx="3323">
                  <c:v>2.2108899295302038E-2</c:v>
                </c:pt>
                <c:pt idx="3324">
                  <c:v>1.9737993493514776E-2</c:v>
                </c:pt>
                <c:pt idx="3325">
                  <c:v>1.7792315811441309E-2</c:v>
                </c:pt>
                <c:pt idx="3326">
                  <c:v>1.6122806787219359E-2</c:v>
                </c:pt>
                <c:pt idx="3327">
                  <c:v>1.4713602884766164E-2</c:v>
                </c:pt>
                <c:pt idx="3328">
                  <c:v>1.3551513334893524E-2</c:v>
                </c:pt>
                <c:pt idx="3329">
                  <c:v>1.2598276055112309E-2</c:v>
                </c:pt>
                <c:pt idx="3330">
                  <c:v>1.1838261099759379E-2</c:v>
                </c:pt>
                <c:pt idx="3331">
                  <c:v>1.1273913113413494E-2</c:v>
                </c:pt>
                <c:pt idx="3332">
                  <c:v>1.0888774591705211E-2</c:v>
                </c:pt>
                <c:pt idx="3333">
                  <c:v>1.0409427858734957E-2</c:v>
                </c:pt>
                <c:pt idx="3334">
                  <c:v>9.5524426819257151E-3</c:v>
                </c:pt>
                <c:pt idx="3335">
                  <c:v>8.5882409865227684E-3</c:v>
                </c:pt>
                <c:pt idx="3336">
                  <c:v>7.765432545127674E-3</c:v>
                </c:pt>
                <c:pt idx="3337">
                  <c:v>7.0538588623558947E-3</c:v>
                </c:pt>
                <c:pt idx="3338">
                  <c:v>6.4655435732598457E-3</c:v>
                </c:pt>
                <c:pt idx="3339">
                  <c:v>5.9850141308811951E-3</c:v>
                </c:pt>
                <c:pt idx="3340">
                  <c:v>5.5927706694846053E-3</c:v>
                </c:pt>
                <c:pt idx="3341">
                  <c:v>5.2924712716659788E-3</c:v>
                </c:pt>
                <c:pt idx="3342">
                  <c:v>5.0736522105010408E-3</c:v>
                </c:pt>
                <c:pt idx="3343">
                  <c:v>4.9322757698450253E-3</c:v>
                </c:pt>
                <c:pt idx="3344">
                  <c:v>4.8609752750502777E-3</c:v>
                </c:pt>
                <c:pt idx="3345">
                  <c:v>4.8726124401791814E-3</c:v>
                </c:pt>
                <c:pt idx="3346">
                  <c:v>4.9580635683979472E-3</c:v>
                </c:pt>
                <c:pt idx="3347">
                  <c:v>5.1237755979759644E-3</c:v>
                </c:pt>
                <c:pt idx="3348">
                  <c:v>5.3773259333737824E-3</c:v>
                </c:pt>
                <c:pt idx="3349">
                  <c:v>5.7102570282900654E-3</c:v>
                </c:pt>
                <c:pt idx="3350">
                  <c:v>6.1348704804330889E-3</c:v>
                </c:pt>
                <c:pt idx="3351">
                  <c:v>6.6561540309178413E-3</c:v>
                </c:pt>
                <c:pt idx="3352">
                  <c:v>7.2875799108782042E-3</c:v>
                </c:pt>
                <c:pt idx="3353">
                  <c:v>7.5864390374584924E-3</c:v>
                </c:pt>
                <c:pt idx="3354">
                  <c:v>7.1095906792045579E-3</c:v>
                </c:pt>
                <c:pt idx="3355">
                  <c:v>6.3096685791564416E-3</c:v>
                </c:pt>
                <c:pt idx="3356">
                  <c:v>5.6100446589319791E-3</c:v>
                </c:pt>
                <c:pt idx="3357">
                  <c:v>5.0025731892939535E-3</c:v>
                </c:pt>
                <c:pt idx="3358">
                  <c:v>4.4766120073923225E-3</c:v>
                </c:pt>
                <c:pt idx="3359">
                  <c:v>4.014055321138005E-3</c:v>
                </c:pt>
                <c:pt idx="3360">
                  <c:v>3.6173054588911034E-3</c:v>
                </c:pt>
                <c:pt idx="3361">
                  <c:v>3.2795210193817337E-3</c:v>
                </c:pt>
                <c:pt idx="3362">
                  <c:v>2.9931428631381767E-3</c:v>
                </c:pt>
                <c:pt idx="3363">
                  <c:v>2.7533661767411384E-3</c:v>
                </c:pt>
                <c:pt idx="3364">
                  <c:v>2.4506895624974842E-3</c:v>
                </c:pt>
                <c:pt idx="3365">
                  <c:v>1.9917562903854226E-3</c:v>
                </c:pt>
                <c:pt idx="3366">
                  <c:v>1.4646574886009213E-3</c:v>
                </c:pt>
                <c:pt idx="3367">
                  <c:v>9.6055530629640153E-4</c:v>
                </c:pt>
                <c:pt idx="3368">
                  <c:v>4.7194690305688675E-4</c:v>
                </c:pt>
                <c:pt idx="3369">
                  <c:v>-8.7289394819507868E-6</c:v>
                </c:pt>
                <c:pt idx="3370">
                  <c:v>-4.8976695428924841E-4</c:v>
                </c:pt>
                <c:pt idx="3371">
                  <c:v>-9.7960253583299016E-4</c:v>
                </c:pt>
                <c:pt idx="3372">
                  <c:v>-1.4822954826847303E-3</c:v>
                </c:pt>
                <c:pt idx="3373">
                  <c:v>-1.8740379681095431E-3</c:v>
                </c:pt>
                <c:pt idx="3374">
                  <c:v>-2.0257404405916151E-3</c:v>
                </c:pt>
                <c:pt idx="3375">
                  <c:v>-2.0691240929902161E-3</c:v>
                </c:pt>
                <c:pt idx="3376">
                  <c:v>-2.15099836699354E-3</c:v>
                </c:pt>
                <c:pt idx="3377">
                  <c:v>-2.2616339710378806E-3</c:v>
                </c:pt>
                <c:pt idx="3378">
                  <c:v>-2.4090255685989014E-3</c:v>
                </c:pt>
                <c:pt idx="3379">
                  <c:v>-2.6003001911883775E-3</c:v>
                </c:pt>
                <c:pt idx="3380">
                  <c:v>-2.8256074090421027E-3</c:v>
                </c:pt>
                <c:pt idx="3381">
                  <c:v>-3.1007620272462417E-3</c:v>
                </c:pt>
                <c:pt idx="3382">
                  <c:v>-3.4250534933347489E-3</c:v>
                </c:pt>
                <c:pt idx="3383">
                  <c:v>-3.7978891231648269E-3</c:v>
                </c:pt>
                <c:pt idx="3384">
                  <c:v>-4.0427719702353848E-3</c:v>
                </c:pt>
                <c:pt idx="3385">
                  <c:v>-3.9706692841698287E-3</c:v>
                </c:pt>
                <c:pt idx="3386">
                  <c:v>-3.7683120907315176E-3</c:v>
                </c:pt>
                <c:pt idx="3387">
                  <c:v>-3.6175203805323534E-3</c:v>
                </c:pt>
                <c:pt idx="3388">
                  <c:v>-3.5324525293940071E-3</c:v>
                </c:pt>
                <c:pt idx="3389">
                  <c:v>-3.4940966596869343E-3</c:v>
                </c:pt>
                <c:pt idx="3390">
                  <c:v>-3.5238452490760968E-3</c:v>
                </c:pt>
                <c:pt idx="3391">
                  <c:v>-3.6001531133173282E-3</c:v>
                </c:pt>
                <c:pt idx="3392">
                  <c:v>-3.7423495813098204E-3</c:v>
                </c:pt>
                <c:pt idx="3393">
                  <c:v>-3.9421480060745171E-3</c:v>
                </c:pt>
                <c:pt idx="3394">
                  <c:v>-3.9812285443005515E-3</c:v>
                </c:pt>
                <c:pt idx="3395">
                  <c:v>-3.6554410405089635E-3</c:v>
                </c:pt>
                <c:pt idx="3396">
                  <c:v>-3.1782727632456978E-3</c:v>
                </c:pt>
                <c:pt idx="3397">
                  <c:v>-2.7426558954671458E-3</c:v>
                </c:pt>
                <c:pt idx="3398">
                  <c:v>-2.3588574888075459E-3</c:v>
                </c:pt>
                <c:pt idx="3399">
                  <c:v>-2.0117676968557526E-3</c:v>
                </c:pt>
                <c:pt idx="3400">
                  <c:v>-1.6927921950207565E-3</c:v>
                </c:pt>
                <c:pt idx="3401">
                  <c:v>-1.4032332068324934E-3</c:v>
                </c:pt>
                <c:pt idx="3402">
                  <c:v>-1.1310925065144064E-3</c:v>
                </c:pt>
                <c:pt idx="3403">
                  <c:v>-8.8027998606690779E-4</c:v>
                </c:pt>
                <c:pt idx="3404">
                  <c:v>-6.4211079381029711E-4</c:v>
                </c:pt>
                <c:pt idx="3405">
                  <c:v>-4.1390163602777021E-4</c:v>
                </c:pt>
                <c:pt idx="3406">
                  <c:v>-1.92568561560017E-4</c:v>
                </c:pt>
                <c:pt idx="3407">
                  <c:v>2.5518457836319809E-5</c:v>
                </c:pt>
                <c:pt idx="3408">
                  <c:v>2.4379318458148824E-4</c:v>
                </c:pt>
                <c:pt idx="3409">
                  <c:v>4.6548099798441299E-4</c:v>
                </c:pt>
                <c:pt idx="3410">
                  <c:v>6.942024824674875E-4</c:v>
                </c:pt>
                <c:pt idx="3411">
                  <c:v>9.3437389163596044E-4</c:v>
                </c:pt>
                <c:pt idx="3412">
                  <c:v>1.1920545412231012E-3</c:v>
                </c:pt>
                <c:pt idx="3413">
                  <c:v>1.4622426506361028E-3</c:v>
                </c:pt>
                <c:pt idx="3414">
                  <c:v>1.7626154936711447E-3</c:v>
                </c:pt>
                <c:pt idx="3415">
                  <c:v>1.9537348721768081E-3</c:v>
                </c:pt>
                <c:pt idx="3416">
                  <c:v>1.899452559658503E-3</c:v>
                </c:pt>
                <c:pt idx="3417">
                  <c:v>1.743091389873152E-3</c:v>
                </c:pt>
                <c:pt idx="3418">
                  <c:v>1.6117805186440101E-3</c:v>
                </c:pt>
                <c:pt idx="3419">
                  <c:v>1.5069033621010937E-3</c:v>
                </c:pt>
                <c:pt idx="3420">
                  <c:v>1.4247363607231072E-3</c:v>
                </c:pt>
                <c:pt idx="3421">
                  <c:v>1.369428811899488E-3</c:v>
                </c:pt>
                <c:pt idx="3422">
                  <c:v>1.3315470314069309E-3</c:v>
                </c:pt>
                <c:pt idx="3423">
                  <c:v>1.3166559988505759E-3</c:v>
                </c:pt>
                <c:pt idx="3424">
                  <c:v>1.3224964536052198E-3</c:v>
                </c:pt>
                <c:pt idx="3425">
                  <c:v>1.3491586454781237E-3</c:v>
                </c:pt>
                <c:pt idx="3426">
                  <c:v>1.4014223705770515E-3</c:v>
                </c:pt>
                <c:pt idx="3427">
                  <c:v>1.4690745696102812E-3</c:v>
                </c:pt>
                <c:pt idx="3428">
                  <c:v>1.5636962572762839E-3</c:v>
                </c:pt>
                <c:pt idx="3429">
                  <c:v>1.6840223870251538E-3</c:v>
                </c:pt>
                <c:pt idx="3430">
                  <c:v>1.8264543984082295E-3</c:v>
                </c:pt>
                <c:pt idx="3431">
                  <c:v>2.0000326756236973E-3</c:v>
                </c:pt>
                <c:pt idx="3432">
                  <c:v>2.2058899801042321E-3</c:v>
                </c:pt>
                <c:pt idx="3433">
                  <c:v>2.4481998463561565E-3</c:v>
                </c:pt>
                <c:pt idx="3434">
                  <c:v>2.5922914566513249E-3</c:v>
                </c:pt>
                <c:pt idx="3435">
                  <c:v>2.5041746627270322E-3</c:v>
                </c:pt>
                <c:pt idx="3436">
                  <c:v>2.3209321006913367E-3</c:v>
                </c:pt>
                <c:pt idx="3437">
                  <c:v>2.175876564350135E-3</c:v>
                </c:pt>
                <c:pt idx="3438">
                  <c:v>2.0649492535078024E-3</c:v>
                </c:pt>
                <c:pt idx="3439">
                  <c:v>1.98513661545077E-3</c:v>
                </c:pt>
                <c:pt idx="3440">
                  <c:v>1.9369272012500595E-3</c:v>
                </c:pt>
                <c:pt idx="3441">
                  <c:v>1.9202449252716249E-3</c:v>
                </c:pt>
                <c:pt idx="3442">
                  <c:v>1.9346620291040883E-3</c:v>
                </c:pt>
                <c:pt idx="3443">
                  <c:v>1.9816188948985044E-3</c:v>
                </c:pt>
                <c:pt idx="3444">
                  <c:v>2.0544060844275413E-3</c:v>
                </c:pt>
                <c:pt idx="3445">
                  <c:v>2.0606692550798941E-3</c:v>
                </c:pt>
                <c:pt idx="3446">
                  <c:v>1.9019433192712857E-3</c:v>
                </c:pt>
                <c:pt idx="3447">
                  <c:v>1.6755816062154561E-3</c:v>
                </c:pt>
                <c:pt idx="3448">
                  <c:v>1.4668825293753514E-3</c:v>
                </c:pt>
                <c:pt idx="3449">
                  <c:v>1.2875705263810388E-3</c:v>
                </c:pt>
                <c:pt idx="3450">
                  <c:v>1.1258586804932184E-3</c:v>
                </c:pt>
                <c:pt idx="3451">
                  <c:v>9.835737148958636E-4</c:v>
                </c:pt>
                <c:pt idx="3452">
                  <c:v>8.5883747577175879E-4</c:v>
                </c:pt>
                <c:pt idx="3453">
                  <c:v>7.4444814146235831E-4</c:v>
                </c:pt>
                <c:pt idx="3454">
                  <c:v>6.5229011233117217E-4</c:v>
                </c:pt>
                <c:pt idx="3455">
                  <c:v>5.893554775856408E-4</c:v>
                </c:pt>
                <c:pt idx="3456">
                  <c:v>5.4383504168228024E-4</c:v>
                </c:pt>
                <c:pt idx="3457">
                  <c:v>5.0800202474037567E-4</c:v>
                </c:pt>
                <c:pt idx="3458">
                  <c:v>4.7895453586674206E-4</c:v>
                </c:pt>
                <c:pt idx="3459">
                  <c:v>4.5820032457895006E-4</c:v>
                </c:pt>
                <c:pt idx="3460">
                  <c:v>4.4479578435331185E-4</c:v>
                </c:pt>
                <c:pt idx="3461">
                  <c:v>4.3904650229674322E-4</c:v>
                </c:pt>
                <c:pt idx="3462">
                  <c:v>4.3895999183864333E-4</c:v>
                </c:pt>
                <c:pt idx="3463">
                  <c:v>4.467698903314543E-4</c:v>
                </c:pt>
                <c:pt idx="3464">
                  <c:v>4.6025599509479272E-4</c:v>
                </c:pt>
                <c:pt idx="3465">
                  <c:v>4.7039174002134289E-4</c:v>
                </c:pt>
                <c:pt idx="3466">
                  <c:v>4.6129995379905848E-4</c:v>
                </c:pt>
                <c:pt idx="3467">
                  <c:v>4.4637757287966279E-4</c:v>
                </c:pt>
                <c:pt idx="3468">
                  <c:v>4.3776499190863167E-4</c:v>
                </c:pt>
                <c:pt idx="3469">
                  <c:v>4.3658142290438687E-4</c:v>
                </c:pt>
                <c:pt idx="3470">
                  <c:v>4.4358639029553715E-4</c:v>
                </c:pt>
                <c:pt idx="3471">
                  <c:v>4.5666749606151962E-4</c:v>
                </c:pt>
                <c:pt idx="3472">
                  <c:v>4.762277540725052E-4</c:v>
                </c:pt>
                <c:pt idx="3473">
                  <c:v>5.0358083810130786E-4</c:v>
                </c:pt>
                <c:pt idx="3474">
                  <c:v>4.941566096803863E-4</c:v>
                </c:pt>
                <c:pt idx="3475">
                  <c:v>4.0287056915150245E-4</c:v>
                </c:pt>
                <c:pt idx="3476">
                  <c:v>2.7162791744938305E-4</c:v>
                </c:pt>
                <c:pt idx="3477">
                  <c:v>1.4483708619820768E-4</c:v>
                </c:pt>
                <c:pt idx="3478">
                  <c:v>1.9951543500178788E-5</c:v>
                </c:pt>
                <c:pt idx="3479">
                  <c:v>-1.0433323279356774E-4</c:v>
                </c:pt>
                <c:pt idx="3480">
                  <c:v>-2.3064489865738739E-4</c:v>
                </c:pt>
                <c:pt idx="3481">
                  <c:v>-3.6050562917348269E-4</c:v>
                </c:pt>
                <c:pt idx="3482">
                  <c:v>-4.960625701641053E-4</c:v>
                </c:pt>
                <c:pt idx="3483">
                  <c:v>-6.3921918914489854E-4</c:v>
                </c:pt>
                <c:pt idx="3484">
                  <c:v>-7.9311263567370129E-4</c:v>
                </c:pt>
                <c:pt idx="3485">
                  <c:v>-9.4441987171186778E-4</c:v>
                </c:pt>
                <c:pt idx="3486">
                  <c:v>-1.0840716798204936E-3</c:v>
                </c:pt>
                <c:pt idx="3487">
                  <c:v>-1.2263013036107264E-3</c:v>
                </c:pt>
                <c:pt idx="3488">
                  <c:v>-1.3893123799273922E-3</c:v>
                </c:pt>
                <c:pt idx="3489">
                  <c:v>-1.5746417962952818E-3</c:v>
                </c:pt>
                <c:pt idx="3490">
                  <c:v>-1.7834704307768663E-3</c:v>
                </c:pt>
                <c:pt idx="3491">
                  <c:v>-2.0248237618807397E-3</c:v>
                </c:pt>
                <c:pt idx="3492">
                  <c:v>-2.2912834016124879E-3</c:v>
                </c:pt>
                <c:pt idx="3493">
                  <c:v>-2.5984567541173492E-3</c:v>
                </c:pt>
                <c:pt idx="3494">
                  <c:v>-2.952289022871939E-3</c:v>
                </c:pt>
                <c:pt idx="3495">
                  <c:v>-3.0898201498850753E-3</c:v>
                </c:pt>
                <c:pt idx="3496">
                  <c:v>-2.7682593652512645E-3</c:v>
                </c:pt>
                <c:pt idx="3497">
                  <c:v>-2.2305038102642168E-3</c:v>
                </c:pt>
                <c:pt idx="3498">
                  <c:v>-1.728665963375898E-3</c:v>
                </c:pt>
                <c:pt idx="3499">
                  <c:v>-1.255674552346544E-3</c:v>
                </c:pt>
                <c:pt idx="3500">
                  <c:v>-8.0452118133487289E-4</c:v>
                </c:pt>
                <c:pt idx="3501">
                  <c:v>-3.6252019251560038E-4</c:v>
                </c:pt>
                <c:pt idx="3502">
                  <c:v>7.4002320243315767E-5</c:v>
                </c:pt>
                <c:pt idx="3503">
                  <c:v>5.1184118508227087E-4</c:v>
                </c:pt>
                <c:pt idx="3504">
                  <c:v>8.3569181066486993E-4</c:v>
                </c:pt>
                <c:pt idx="3505">
                  <c:v>9.2841706034203504E-4</c:v>
                </c:pt>
                <c:pt idx="3506">
                  <c:v>9.1254638834325792E-4</c:v>
                </c:pt>
                <c:pt idx="3507">
                  <c:v>9.1202107621108427E-4</c:v>
                </c:pt>
                <c:pt idx="3508">
                  <c:v>9.2612299673159367E-4</c:v>
                </c:pt>
                <c:pt idx="3509">
                  <c:v>9.553536548199058E-4</c:v>
                </c:pt>
                <c:pt idx="3510">
                  <c:v>9.9858179751233364E-4</c:v>
                </c:pt>
                <c:pt idx="3511">
                  <c:v>1.0588192846809885E-3</c:v>
                </c:pt>
                <c:pt idx="3512">
                  <c:v>1.1353814502559853E-3</c:v>
                </c:pt>
                <c:pt idx="3513">
                  <c:v>1.230463480035597E-3</c:v>
                </c:pt>
                <c:pt idx="3514">
                  <c:v>1.3443039640381495E-3</c:v>
                </c:pt>
                <c:pt idx="3515">
                  <c:v>1.2112813896723825E-3</c:v>
                </c:pt>
                <c:pt idx="3516">
                  <c:v>5.5373362891825628E-4</c:v>
                </c:pt>
                <c:pt idx="3517">
                  <c:v>-3.6369694395626607E-4</c:v>
                </c:pt>
                <c:pt idx="3518">
                  <c:v>-1.2896981547265958E-3</c:v>
                </c:pt>
                <c:pt idx="3519">
                  <c:v>-2.2333952712532581E-3</c:v>
                </c:pt>
                <c:pt idx="3520">
                  <c:v>-3.2190073191369168E-3</c:v>
                </c:pt>
                <c:pt idx="3521">
                  <c:v>-4.248968251852973E-3</c:v>
                </c:pt>
                <c:pt idx="3522">
                  <c:v>-5.3552381708597439E-3</c:v>
                </c:pt>
                <c:pt idx="3523">
                  <c:v>-6.5231122551051169E-3</c:v>
                </c:pt>
                <c:pt idx="3524">
                  <c:v>-7.2712374759170834E-3</c:v>
                </c:pt>
                <c:pt idx="3525">
                  <c:v>-7.0288504886871815E-3</c:v>
                </c:pt>
                <c:pt idx="3526">
                  <c:v>-6.3724800265753364E-3</c:v>
                </c:pt>
                <c:pt idx="3527">
                  <c:v>-5.8286312356964111E-3</c:v>
                </c:pt>
                <c:pt idx="3528">
                  <c:v>-5.353825664719058E-3</c:v>
                </c:pt>
                <c:pt idx="3529">
                  <c:v>-4.9672376102478334E-3</c:v>
                </c:pt>
                <c:pt idx="3530">
                  <c:v>-4.6690385271545704E-3</c:v>
                </c:pt>
                <c:pt idx="3531">
                  <c:v>-4.4384037277417302E-3</c:v>
                </c:pt>
                <c:pt idx="3532">
                  <c:v>-4.2815081049426074E-3</c:v>
                </c:pt>
                <c:pt idx="3533">
                  <c:v>-4.1825117941375915E-3</c:v>
                </c:pt>
                <c:pt idx="3534">
                  <c:v>-4.0208347995529343E-3</c:v>
                </c:pt>
                <c:pt idx="3535">
                  <c:v>-3.6545375271068085E-3</c:v>
                </c:pt>
                <c:pt idx="3536">
                  <c:v>-3.2043994322059751E-3</c:v>
                </c:pt>
                <c:pt idx="3537">
                  <c:v>-2.8076653591932225E-3</c:v>
                </c:pt>
                <c:pt idx="3538">
                  <c:v>-2.454607796617745E-3</c:v>
                </c:pt>
                <c:pt idx="3539">
                  <c:v>-2.1367518012156525E-3</c:v>
                </c:pt>
                <c:pt idx="3540">
                  <c:v>-1.8561349437774784E-3</c:v>
                </c:pt>
                <c:pt idx="3541">
                  <c:v>-1.6074859194270253E-3</c:v>
                </c:pt>
                <c:pt idx="3542">
                  <c:v>-1.3828046940664173E-3</c:v>
                </c:pt>
                <c:pt idx="3543">
                  <c:v>-1.180694176882071E-3</c:v>
                </c:pt>
                <c:pt idx="3544">
                  <c:v>-9.9723728567759724E-4</c:v>
                </c:pt>
                <c:pt idx="3545">
                  <c:v>-8.2866533136143658E-4</c:v>
                </c:pt>
                <c:pt idx="3546">
                  <c:v>-6.7460792688477046E-4</c:v>
                </c:pt>
                <c:pt idx="3547">
                  <c:v>-5.3219655352894097E-4</c:v>
                </c:pt>
                <c:pt idx="3548">
                  <c:v>-3.9625001916837789E-4</c:v>
                </c:pt>
                <c:pt idx="3549">
                  <c:v>-2.6541377336475878E-4</c:v>
                </c:pt>
                <c:pt idx="3550">
                  <c:v>-1.4059946772264296E-4</c:v>
                </c:pt>
                <c:pt idx="3551">
                  <c:v>-1.7462096907049642E-5</c:v>
                </c:pt>
                <c:pt idx="3552">
                  <c:v>1.049646914537598E-4</c:v>
                </c:pt>
                <c:pt idx="3553">
                  <c:v>2.2918310686248581E-4</c:v>
                </c:pt>
                <c:pt idx="3554">
                  <c:v>3.5698224519879512E-4</c:v>
                </c:pt>
                <c:pt idx="3555">
                  <c:v>4.9118547198294697E-4</c:v>
                </c:pt>
                <c:pt idx="3556">
                  <c:v>6.3181976464768972E-4</c:v>
                </c:pt>
                <c:pt idx="3557">
                  <c:v>7.8199249751149513E-4</c:v>
                </c:pt>
                <c:pt idx="3558">
                  <c:v>9.4919332792558879E-4</c:v>
                </c:pt>
                <c:pt idx="3559">
                  <c:v>1.1272801854022372E-3</c:v>
                </c:pt>
                <c:pt idx="3560">
                  <c:v>1.32427452473657E-3</c:v>
                </c:pt>
                <c:pt idx="3561">
                  <c:v>1.5420900617642121E-3</c:v>
                </c:pt>
                <c:pt idx="3562">
                  <c:v>1.7819653983603898E-3</c:v>
                </c:pt>
                <c:pt idx="3563">
                  <c:v>2.0558148671870982E-3</c:v>
                </c:pt>
                <c:pt idx="3564">
                  <c:v>2.3594279519019152E-3</c:v>
                </c:pt>
                <c:pt idx="3565">
                  <c:v>2.7013499178844976E-3</c:v>
                </c:pt>
                <c:pt idx="3566">
                  <c:v>2.9470871809025119E-3</c:v>
                </c:pt>
                <c:pt idx="3567">
                  <c:v>2.9711875279064609E-3</c:v>
                </c:pt>
                <c:pt idx="3568">
                  <c:v>2.900239100694332E-3</c:v>
                </c:pt>
                <c:pt idx="3569">
                  <c:v>2.884519391790687E-3</c:v>
                </c:pt>
                <c:pt idx="3570">
                  <c:v>2.9099052347309269E-3</c:v>
                </c:pt>
                <c:pt idx="3571">
                  <c:v>2.9802165032910728E-3</c:v>
                </c:pt>
                <c:pt idx="3572">
                  <c:v>3.1038153333101648E-3</c:v>
                </c:pt>
                <c:pt idx="3573">
                  <c:v>3.270852019679906E-3</c:v>
                </c:pt>
                <c:pt idx="3574">
                  <c:v>3.4902289083014524E-3</c:v>
                </c:pt>
                <c:pt idx="3575">
                  <c:v>3.7615812729858288E-3</c:v>
                </c:pt>
                <c:pt idx="3576">
                  <c:v>3.9453922364606894E-3</c:v>
                </c:pt>
                <c:pt idx="3577">
                  <c:v>3.8525997736407855E-3</c:v>
                </c:pt>
                <c:pt idx="3578">
                  <c:v>3.6838429379909433E-3</c:v>
                </c:pt>
                <c:pt idx="3579">
                  <c:v>3.5655764751283707E-3</c:v>
                </c:pt>
                <c:pt idx="3580">
                  <c:v>3.5029189164944843E-3</c:v>
                </c:pt>
                <c:pt idx="3581">
                  <c:v>3.5011616428632401E-3</c:v>
                </c:pt>
                <c:pt idx="3582">
                  <c:v>3.5450814093543072E-3</c:v>
                </c:pt>
                <c:pt idx="3583">
                  <c:v>3.6532783699366831E-3</c:v>
                </c:pt>
                <c:pt idx="3584">
                  <c:v>3.8237391214191382E-3</c:v>
                </c:pt>
                <c:pt idx="3585">
                  <c:v>3.8253458252470664E-3</c:v>
                </c:pt>
                <c:pt idx="3586">
                  <c:v>3.4354149093625973E-3</c:v>
                </c:pt>
                <c:pt idx="3587">
                  <c:v>2.888094839186776E-3</c:v>
                </c:pt>
                <c:pt idx="3588">
                  <c:v>2.3753483565777615E-3</c:v>
                </c:pt>
                <c:pt idx="3589">
                  <c:v>1.9093676280192604E-3</c:v>
                </c:pt>
                <c:pt idx="3590">
                  <c:v>1.4742129575822463E-3</c:v>
                </c:pt>
                <c:pt idx="3591">
                  <c:v>1.0612926548837999E-3</c:v>
                </c:pt>
                <c:pt idx="3592">
                  <c:v>6.6404566264367381E-4</c:v>
                </c:pt>
                <c:pt idx="3593">
                  <c:v>2.7660601621391101E-4</c:v>
                </c:pt>
                <c:pt idx="3594">
                  <c:v>-1.0451620720662061E-4</c:v>
                </c:pt>
                <c:pt idx="3595">
                  <c:v>-4.8824900953054108E-4</c:v>
                </c:pt>
                <c:pt idx="3596">
                  <c:v>-9.1076733685700306E-4</c:v>
                </c:pt>
                <c:pt idx="3597">
                  <c:v>-1.4127458339468289E-3</c:v>
                </c:pt>
                <c:pt idx="3598">
                  <c:v>-1.9669956892696258E-3</c:v>
                </c:pt>
                <c:pt idx="3599">
                  <c:v>-2.55314385899041E-3</c:v>
                </c:pt>
                <c:pt idx="3600">
                  <c:v>-3.1746769155880927E-3</c:v>
                </c:pt>
                <c:pt idx="3601">
                  <c:v>-3.8577309487250852E-3</c:v>
                </c:pt>
                <c:pt idx="3602">
                  <c:v>-4.5895992549423552E-3</c:v>
                </c:pt>
                <c:pt idx="3603">
                  <c:v>-5.4025698854728403E-3</c:v>
                </c:pt>
                <c:pt idx="3604">
                  <c:v>-6.3003084519505379E-3</c:v>
                </c:pt>
                <c:pt idx="3605">
                  <c:v>-6.7477018235906645E-3</c:v>
                </c:pt>
                <c:pt idx="3606">
                  <c:v>-6.209442034708695E-3</c:v>
                </c:pt>
                <c:pt idx="3607">
                  <c:v>-5.2079342372228707E-3</c:v>
                </c:pt>
                <c:pt idx="3608">
                  <c:v>-4.296673711553233E-3</c:v>
                </c:pt>
                <c:pt idx="3609">
                  <c:v>-3.4513868513128621E-3</c:v>
                </c:pt>
                <c:pt idx="3610">
                  <c:v>-2.6617555779400192E-3</c:v>
                </c:pt>
                <c:pt idx="3611">
                  <c:v>-1.9125529984649306E-3</c:v>
                </c:pt>
                <c:pt idx="3612">
                  <c:v>-1.1949408873169105E-3</c:v>
                </c:pt>
                <c:pt idx="3613">
                  <c:v>-4.9588060323138908E-4</c:v>
                </c:pt>
                <c:pt idx="3614">
                  <c:v>1.9417315736037816E-4</c:v>
                </c:pt>
                <c:pt idx="3615">
                  <c:v>8.0717747977859572E-4</c:v>
                </c:pt>
                <c:pt idx="3616">
                  <c:v>1.2693048380503439E-3</c:v>
                </c:pt>
                <c:pt idx="3617">
                  <c:v>1.6745323934172494E-3</c:v>
                </c:pt>
                <c:pt idx="3618">
                  <c:v>2.1054944508563534E-3</c:v>
                </c:pt>
                <c:pt idx="3619">
                  <c:v>2.56637333178719E-3</c:v>
                </c:pt>
                <c:pt idx="3620">
                  <c:v>3.0737461541189286E-3</c:v>
                </c:pt>
                <c:pt idx="3621">
                  <c:v>3.6256897354312524E-3</c:v>
                </c:pt>
                <c:pt idx="3622">
                  <c:v>4.2341201269213997E-3</c:v>
                </c:pt>
                <c:pt idx="3623">
                  <c:v>4.9171240736180354E-3</c:v>
                </c:pt>
                <c:pt idx="3624">
                  <c:v>5.6755660575646873E-3</c:v>
                </c:pt>
                <c:pt idx="3625">
                  <c:v>5.9205819700317063E-3</c:v>
                </c:pt>
                <c:pt idx="3626">
                  <c:v>5.0616829896482796E-3</c:v>
                </c:pt>
                <c:pt idx="3627">
                  <c:v>3.6814944752002567E-3</c:v>
                </c:pt>
                <c:pt idx="3628">
                  <c:v>2.3595268349898861E-3</c:v>
                </c:pt>
                <c:pt idx="3629">
                  <c:v>1.0760680433694319E-3</c:v>
                </c:pt>
                <c:pt idx="3630">
                  <c:v>-1.8882733410602179E-4</c:v>
                </c:pt>
                <c:pt idx="3631">
                  <c:v>-1.4546762616552999E-3</c:v>
                </c:pt>
                <c:pt idx="3632">
                  <c:v>-2.747949170676325E-3</c:v>
                </c:pt>
                <c:pt idx="3633">
                  <c:v>-4.0809233130601908E-3</c:v>
                </c:pt>
                <c:pt idx="3634">
                  <c:v>-5.4881416853285259E-3</c:v>
                </c:pt>
                <c:pt idx="3635">
                  <c:v>-6.4393398042662548E-3</c:v>
                </c:pt>
                <c:pt idx="3636">
                  <c:v>-6.4070827454819719E-3</c:v>
                </c:pt>
                <c:pt idx="3637">
                  <c:v>-5.9607596632037336E-3</c:v>
                </c:pt>
                <c:pt idx="3638">
                  <c:v>-5.603828420126849E-3</c:v>
                </c:pt>
                <c:pt idx="3639">
                  <c:v>-5.3315408773582824E-3</c:v>
                </c:pt>
                <c:pt idx="3640">
                  <c:v>-5.134072689002565E-3</c:v>
                </c:pt>
                <c:pt idx="3641">
                  <c:v>-5.0359864176422768E-3</c:v>
                </c:pt>
                <c:pt idx="3642">
                  <c:v>-5.008082095371731E-3</c:v>
                </c:pt>
                <c:pt idx="3643">
                  <c:v>-5.0710776890052498E-3</c:v>
                </c:pt>
                <c:pt idx="3644">
                  <c:v>-5.2096124684323196E-3</c:v>
                </c:pt>
                <c:pt idx="3645">
                  <c:v>-5.4223304568630434E-3</c:v>
                </c:pt>
                <c:pt idx="3646">
                  <c:v>-5.5833724055821023E-3</c:v>
                </c:pt>
                <c:pt idx="3647">
                  <c:v>-5.5313859790000249E-3</c:v>
                </c:pt>
                <c:pt idx="3648">
                  <c:v>-5.4262411240289157E-3</c:v>
                </c:pt>
                <c:pt idx="3649">
                  <c:v>-5.3903443551490222E-3</c:v>
                </c:pt>
                <c:pt idx="3650">
                  <c:v>-5.4579268688201739E-3</c:v>
                </c:pt>
                <c:pt idx="3651">
                  <c:v>-5.5983101709965125E-3</c:v>
                </c:pt>
                <c:pt idx="3652">
                  <c:v>-5.8384057868957479E-3</c:v>
                </c:pt>
                <c:pt idx="3653">
                  <c:v>-6.174321411234366E-3</c:v>
                </c:pt>
                <c:pt idx="3654">
                  <c:v>-6.6021838299444814E-3</c:v>
                </c:pt>
                <c:pt idx="3655">
                  <c:v>-6.6151249416043717E-3</c:v>
                </c:pt>
                <c:pt idx="3656">
                  <c:v>-5.6831804648132707E-3</c:v>
                </c:pt>
                <c:pt idx="3657">
                  <c:v>-4.3436665858033229E-3</c:v>
                </c:pt>
                <c:pt idx="3658">
                  <c:v>-3.0516399576577431E-3</c:v>
                </c:pt>
                <c:pt idx="3659">
                  <c:v>-1.8166907223590969E-3</c:v>
                </c:pt>
                <c:pt idx="3660">
                  <c:v>-6.0916568468659654E-4</c:v>
                </c:pt>
                <c:pt idx="3661">
                  <c:v>5.8849324311683378E-4</c:v>
                </c:pt>
                <c:pt idx="3662">
                  <c:v>1.7955975281215238E-3</c:v>
                </c:pt>
                <c:pt idx="3663">
                  <c:v>3.0280883479217122E-3</c:v>
                </c:pt>
                <c:pt idx="3664">
                  <c:v>4.3029028196460853E-3</c:v>
                </c:pt>
                <c:pt idx="3665">
                  <c:v>5.1273017395536717E-3</c:v>
                </c:pt>
                <c:pt idx="3666">
                  <c:v>4.9973950920255642E-3</c:v>
                </c:pt>
                <c:pt idx="3667">
                  <c:v>4.4077519310626876E-3</c:v>
                </c:pt>
                <c:pt idx="3668">
                  <c:v>3.8883351847977332E-3</c:v>
                </c:pt>
                <c:pt idx="3669">
                  <c:v>3.4329156381044021E-3</c:v>
                </c:pt>
                <c:pt idx="3670">
                  <c:v>3.0285253931149557E-3</c:v>
                </c:pt>
                <c:pt idx="3671">
                  <c:v>2.6755137572166735E-3</c:v>
                </c:pt>
                <c:pt idx="3672">
                  <c:v>2.3598155817495903E-3</c:v>
                </c:pt>
                <c:pt idx="3673">
                  <c:v>2.0878642251792776E-3</c:v>
                </c:pt>
                <c:pt idx="3674">
                  <c:v>1.8475450624198416E-3</c:v>
                </c:pt>
                <c:pt idx="3675">
                  <c:v>1.6354957498774833E-3</c:v>
                </c:pt>
                <c:pt idx="3676">
                  <c:v>1.4542483070752957E-3</c:v>
                </c:pt>
                <c:pt idx="3677">
                  <c:v>1.2964708546245147E-3</c:v>
                </c:pt>
                <c:pt idx="3678">
                  <c:v>1.1605968337389252E-3</c:v>
                </c:pt>
                <c:pt idx="3679">
                  <c:v>1.041278089051379E-3</c:v>
                </c:pt>
                <c:pt idx="3680">
                  <c:v>9.3996536423694114E-4</c:v>
                </c:pt>
                <c:pt idx="3681">
                  <c:v>8.5274948664633334E-4</c:v>
                </c:pt>
                <c:pt idx="3682">
                  <c:v>7.7962378839658208E-4</c:v>
                </c:pt>
                <c:pt idx="3683">
                  <c:v>7.1919177597981436E-4</c:v>
                </c:pt>
                <c:pt idx="3684">
                  <c:v>6.696286271577241E-4</c:v>
                </c:pt>
                <c:pt idx="3685">
                  <c:v>6.307230078052183E-4</c:v>
                </c:pt>
                <c:pt idx="3686">
                  <c:v>6.0194288280359136E-4</c:v>
                </c:pt>
                <c:pt idx="3687">
                  <c:v>5.8221183842537363E-4</c:v>
                </c:pt>
                <c:pt idx="3688">
                  <c:v>5.7227209042192795E-4</c:v>
                </c:pt>
                <c:pt idx="3689">
                  <c:v>5.7193889560811309E-4</c:v>
                </c:pt>
                <c:pt idx="3690">
                  <c:v>5.8018670674921796E-4</c:v>
                </c:pt>
                <c:pt idx="3691">
                  <c:v>5.9730191210923304E-4</c:v>
                </c:pt>
                <c:pt idx="3692">
                  <c:v>6.2472076127299044E-4</c:v>
                </c:pt>
                <c:pt idx="3693">
                  <c:v>6.6231544347465307E-4</c:v>
                </c:pt>
                <c:pt idx="3694">
                  <c:v>7.0957606097141722E-4</c:v>
                </c:pt>
                <c:pt idx="3695">
                  <c:v>7.6808458415870864E-4</c:v>
                </c:pt>
                <c:pt idx="3696">
                  <c:v>8.3888885297440366E-4</c:v>
                </c:pt>
                <c:pt idx="3697">
                  <c:v>9.2286776067239808E-4</c:v>
                </c:pt>
                <c:pt idx="3698">
                  <c:v>1.0216140951111255E-3</c:v>
                </c:pt>
                <c:pt idx="3699">
                  <c:v>1.137921419692546E-3</c:v>
                </c:pt>
                <c:pt idx="3700">
                  <c:v>1.2720099980199713E-3</c:v>
                </c:pt>
                <c:pt idx="3701">
                  <c:v>1.4243678479506782E-3</c:v>
                </c:pt>
                <c:pt idx="3702">
                  <c:v>1.6002648160229711E-3</c:v>
                </c:pt>
                <c:pt idx="3703">
                  <c:v>1.8023476427317402E-3</c:v>
                </c:pt>
                <c:pt idx="3704">
                  <c:v>2.033814811492402E-3</c:v>
                </c:pt>
                <c:pt idx="3705">
                  <c:v>2.2924418510951259E-3</c:v>
                </c:pt>
                <c:pt idx="3706">
                  <c:v>2.5911368970809052E-3</c:v>
                </c:pt>
                <c:pt idx="3707">
                  <c:v>2.9353834400234267E-3</c:v>
                </c:pt>
                <c:pt idx="3708">
                  <c:v>3.3189753651051762E-3</c:v>
                </c:pt>
                <c:pt idx="3709">
                  <c:v>3.7606177793297019E-3</c:v>
                </c:pt>
                <c:pt idx="3710">
                  <c:v>4.2651401911653645E-3</c:v>
                </c:pt>
                <c:pt idx="3711">
                  <c:v>4.8329794623268108E-3</c:v>
                </c:pt>
                <c:pt idx="3712">
                  <c:v>5.4833611900625212E-3</c:v>
                </c:pt>
                <c:pt idx="3713">
                  <c:v>6.2019888057188027E-3</c:v>
                </c:pt>
                <c:pt idx="3714">
                  <c:v>7.0220374891650323E-3</c:v>
                </c:pt>
                <c:pt idx="3715">
                  <c:v>7.9620019634442547E-3</c:v>
                </c:pt>
                <c:pt idx="3716">
                  <c:v>8.4331746990129446E-3</c:v>
                </c:pt>
                <c:pt idx="3717">
                  <c:v>7.8693433096195722E-3</c:v>
                </c:pt>
                <c:pt idx="3718">
                  <c:v>6.8372391687296788E-3</c:v>
                </c:pt>
                <c:pt idx="3719">
                  <c:v>5.9170347448599669E-3</c:v>
                </c:pt>
                <c:pt idx="3720">
                  <c:v>5.0876053562196521E-3</c:v>
                </c:pt>
                <c:pt idx="3721">
                  <c:v>4.3461989246025056E-3</c:v>
                </c:pt>
                <c:pt idx="3722">
                  <c:v>3.6767826254353259E-3</c:v>
                </c:pt>
                <c:pt idx="3723">
                  <c:v>3.055648647931597E-3</c:v>
                </c:pt>
                <c:pt idx="3724">
                  <c:v>2.4825256144720997E-3</c:v>
                </c:pt>
                <c:pt idx="3725">
                  <c:v>1.9502289951281546E-3</c:v>
                </c:pt>
                <c:pt idx="3726">
                  <c:v>1.4478556681327068E-3</c:v>
                </c:pt>
                <c:pt idx="3727">
                  <c:v>1.0150342418984441E-3</c:v>
                </c:pt>
                <c:pt idx="3728">
                  <c:v>6.8750622388214844E-4</c:v>
                </c:pt>
                <c:pt idx="3729">
                  <c:v>4.1681858339225861E-4</c:v>
                </c:pt>
                <c:pt idx="3730">
                  <c:v>1.5252950273917965E-4</c:v>
                </c:pt>
                <c:pt idx="3731">
                  <c:v>-1.0978244394210005E-4</c:v>
                </c:pt>
                <c:pt idx="3732">
                  <c:v>-3.7421694298950503E-4</c:v>
                </c:pt>
                <c:pt idx="3733">
                  <c:v>-6.4379758901987464E-4</c:v>
                </c:pt>
                <c:pt idx="3734">
                  <c:v>-9.223543867543485E-4</c:v>
                </c:pt>
                <c:pt idx="3735">
                  <c:v>-1.2165390770151033E-3</c:v>
                </c:pt>
                <c:pt idx="3736">
                  <c:v>-1.4069562983408885E-3</c:v>
                </c:pt>
                <c:pt idx="3737">
                  <c:v>-1.3724405505634912E-3</c:v>
                </c:pt>
                <c:pt idx="3738">
                  <c:v>-1.2375929270021396E-3</c:v>
                </c:pt>
                <c:pt idx="3739">
                  <c:v>-1.1207163671803917E-3</c:v>
                </c:pt>
                <c:pt idx="3740">
                  <c:v>-1.0237619562046007E-3</c:v>
                </c:pt>
                <c:pt idx="3741">
                  <c:v>-9.430021016067346E-4</c:v>
                </c:pt>
                <c:pt idx="3742">
                  <c:v>-8.7677628597932422E-4</c:v>
                </c:pt>
                <c:pt idx="3743">
                  <c:v>-8.248549521712948E-4</c:v>
                </c:pt>
                <c:pt idx="3744">
                  <c:v>-7.8647240215418124E-4</c:v>
                </c:pt>
                <c:pt idx="3745">
                  <c:v>-7.5950743481612742E-4</c:v>
                </c:pt>
                <c:pt idx="3746">
                  <c:v>-7.4462798686795236E-4</c:v>
                </c:pt>
                <c:pt idx="3747">
                  <c:v>-6.7565933516351674E-4</c:v>
                </c:pt>
                <c:pt idx="3748">
                  <c:v>-4.833273815066245E-4</c:v>
                </c:pt>
                <c:pt idx="3749">
                  <c:v>-2.3264466251983427E-4</c:v>
                </c:pt>
                <c:pt idx="3750">
                  <c:v>1.5289829593457863E-5</c:v>
                </c:pt>
                <c:pt idx="3751">
                  <c:v>2.6340060013950011E-4</c:v>
                </c:pt>
                <c:pt idx="3752">
                  <c:v>5.1502413807213781E-4</c:v>
                </c:pt>
                <c:pt idx="3753">
                  <c:v>7.7634137523778653E-4</c:v>
                </c:pt>
                <c:pt idx="3754">
                  <c:v>1.0484516445310493E-3</c:v>
                </c:pt>
                <c:pt idx="3755">
                  <c:v>1.3384031691290185E-3</c:v>
                </c:pt>
                <c:pt idx="3756">
                  <c:v>1.5818235880215577E-3</c:v>
                </c:pt>
                <c:pt idx="3757">
                  <c:v>1.7139264182505927E-3</c:v>
                </c:pt>
                <c:pt idx="3758">
                  <c:v>1.8111541664781563E-3</c:v>
                </c:pt>
                <c:pt idx="3759">
                  <c:v>1.9318368225558539E-3</c:v>
                </c:pt>
                <c:pt idx="3760">
                  <c:v>2.0835643037976203E-3</c:v>
                </c:pt>
                <c:pt idx="3761">
                  <c:v>2.2718762706945292E-3</c:v>
                </c:pt>
                <c:pt idx="3762">
                  <c:v>2.4970429540269487E-3</c:v>
                </c:pt>
                <c:pt idx="3763">
                  <c:v>2.7595324216614322E-3</c:v>
                </c:pt>
                <c:pt idx="3764">
                  <c:v>3.0700049655543178E-3</c:v>
                </c:pt>
                <c:pt idx="3765">
                  <c:v>3.4255708509962133E-3</c:v>
                </c:pt>
                <c:pt idx="3766">
                  <c:v>3.6964713187133129E-3</c:v>
                </c:pt>
                <c:pt idx="3767">
                  <c:v>3.7561982085567731E-3</c:v>
                </c:pt>
                <c:pt idx="3768">
                  <c:v>3.7298548614463811E-3</c:v>
                </c:pt>
                <c:pt idx="3769">
                  <c:v>3.7745697692177426E-3</c:v>
                </c:pt>
                <c:pt idx="3770">
                  <c:v>3.8667648026965993E-3</c:v>
                </c:pt>
                <c:pt idx="3771">
                  <c:v>4.0342906561324282E-3</c:v>
                </c:pt>
                <c:pt idx="3772">
                  <c:v>4.2563781758725282E-3</c:v>
                </c:pt>
                <c:pt idx="3773">
                  <c:v>4.5483741748925874E-3</c:v>
                </c:pt>
                <c:pt idx="3774">
                  <c:v>4.9175973995714229E-3</c:v>
                </c:pt>
                <c:pt idx="3775">
                  <c:v>5.3768188047954892E-3</c:v>
                </c:pt>
                <c:pt idx="3776">
                  <c:v>5.7725190287542336E-3</c:v>
                </c:pt>
                <c:pt idx="3777">
                  <c:v>5.9901408314576654E-3</c:v>
                </c:pt>
                <c:pt idx="3778">
                  <c:v>6.1654888299082144E-3</c:v>
                </c:pt>
                <c:pt idx="3779">
                  <c:v>6.4276272829771955E-3</c:v>
                </c:pt>
                <c:pt idx="3780">
                  <c:v>6.8014414580021398E-3</c:v>
                </c:pt>
                <c:pt idx="3781">
                  <c:v>7.2663584762954203E-3</c:v>
                </c:pt>
                <c:pt idx="3782">
                  <c:v>7.8611533740762518E-3</c:v>
                </c:pt>
                <c:pt idx="3783">
                  <c:v>8.5644799227384584E-3</c:v>
                </c:pt>
                <c:pt idx="3784">
                  <c:v>9.4264346325311933E-3</c:v>
                </c:pt>
                <c:pt idx="3785">
                  <c:v>1.0411929184780599E-2</c:v>
                </c:pt>
                <c:pt idx="3786">
                  <c:v>1.0898113758595366E-2</c:v>
                </c:pt>
                <c:pt idx="3787">
                  <c:v>1.0200288446989241E-2</c:v>
                </c:pt>
                <c:pt idx="3788">
                  <c:v>8.9653592775776458E-3</c:v>
                </c:pt>
                <c:pt idx="3789">
                  <c:v>7.8628548502850809E-3</c:v>
                </c:pt>
                <c:pt idx="3790">
                  <c:v>6.9106149229976911E-3</c:v>
                </c:pt>
                <c:pt idx="3791">
                  <c:v>6.0484799843689646E-3</c:v>
                </c:pt>
                <c:pt idx="3792">
                  <c:v>5.288551668223093E-3</c:v>
                </c:pt>
                <c:pt idx="3793">
                  <c:v>4.6286886439810748E-3</c:v>
                </c:pt>
                <c:pt idx="3794">
                  <c:v>4.0526866891154676E-3</c:v>
                </c:pt>
                <c:pt idx="3795">
                  <c:v>3.5370837995716857E-3</c:v>
                </c:pt>
                <c:pt idx="3796">
                  <c:v>3.0833959685126551E-3</c:v>
                </c:pt>
                <c:pt idx="3797">
                  <c:v>2.6819042912970795E-3</c:v>
                </c:pt>
                <c:pt idx="3798">
                  <c:v>2.3420819421581442E-3</c:v>
                </c:pt>
                <c:pt idx="3799">
                  <c:v>2.0501949546234484E-3</c:v>
                </c:pt>
                <c:pt idx="3800">
                  <c:v>1.7880754829645317E-3</c:v>
                </c:pt>
                <c:pt idx="3801">
                  <c:v>1.5637785846751512E-3</c:v>
                </c:pt>
                <c:pt idx="3802">
                  <c:v>1.3581632255649546E-3</c:v>
                </c:pt>
                <c:pt idx="3803">
                  <c:v>1.1764270208462779E-3</c:v>
                </c:pt>
                <c:pt idx="3804">
                  <c:v>1.0078491042872662E-3</c:v>
                </c:pt>
                <c:pt idx="3805">
                  <c:v>8.5646216264913873E-4</c:v>
                </c:pt>
                <c:pt idx="3806">
                  <c:v>7.9123683882660048E-4</c:v>
                </c:pt>
                <c:pt idx="3807">
                  <c:v>8.8202153548166886E-4</c:v>
                </c:pt>
                <c:pt idx="3808">
                  <c:v>1.0603287869777112E-3</c:v>
                </c:pt>
                <c:pt idx="3809">
                  <c:v>1.2570887645178728E-3</c:v>
                </c:pt>
                <c:pt idx="3810">
                  <c:v>1.4745868148307961E-3</c:v>
                </c:pt>
                <c:pt idx="3811">
                  <c:v>1.7092902528818817E-3</c:v>
                </c:pt>
                <c:pt idx="3812">
                  <c:v>1.9803206492702832E-3</c:v>
                </c:pt>
                <c:pt idx="3813">
                  <c:v>2.2762187015609807E-3</c:v>
                </c:pt>
                <c:pt idx="3814">
                  <c:v>2.6179538967890039E-3</c:v>
                </c:pt>
                <c:pt idx="3815">
                  <c:v>2.9951969233751575E-3</c:v>
                </c:pt>
                <c:pt idx="3816">
                  <c:v>3.1569900022939876E-3</c:v>
                </c:pt>
                <c:pt idx="3817">
                  <c:v>2.8337735752509575E-3</c:v>
                </c:pt>
                <c:pt idx="3818">
                  <c:v>2.3001594812316062E-3</c:v>
                </c:pt>
                <c:pt idx="3819">
                  <c:v>1.8043719735352842E-3</c:v>
                </c:pt>
                <c:pt idx="3820">
                  <c:v>1.3400547040209841E-3</c:v>
                </c:pt>
                <c:pt idx="3821">
                  <c:v>8.9208132626826878E-4</c:v>
                </c:pt>
                <c:pt idx="3822">
                  <c:v>4.5919425755206486E-4</c:v>
                </c:pt>
                <c:pt idx="3823">
                  <c:v>3.5380437371888317E-5</c:v>
                </c:pt>
                <c:pt idx="3824">
                  <c:v>-3.8849583973629074E-4</c:v>
                </c:pt>
                <c:pt idx="3825">
                  <c:v>-8.1805600540760411E-4</c:v>
                </c:pt>
                <c:pt idx="3826">
                  <c:v>-1.2599136591665975E-3</c:v>
                </c:pt>
                <c:pt idx="3827">
                  <c:v>-1.5454297418784181E-3</c:v>
                </c:pt>
                <c:pt idx="3828">
                  <c:v>-1.4968912161896432E-3</c:v>
                </c:pt>
                <c:pt idx="3829">
                  <c:v>-1.2896733816201841E-3</c:v>
                </c:pt>
                <c:pt idx="3830">
                  <c:v>-1.1089205351200685E-3</c:v>
                </c:pt>
                <c:pt idx="3831">
                  <c:v>-9.4377742402779728E-4</c:v>
                </c:pt>
                <c:pt idx="3832">
                  <c:v>-7.9236567826094996E-4</c:v>
                </c:pt>
                <c:pt idx="3833">
                  <c:v>-6.536996364965113E-4</c:v>
                </c:pt>
                <c:pt idx="3834">
                  <c:v>-5.2691066187519463E-4</c:v>
                </c:pt>
                <c:pt idx="3835">
                  <c:v>-4.0829142689293449E-4</c:v>
                </c:pt>
                <c:pt idx="3836">
                  <c:v>-2.9627943378215667E-4</c:v>
                </c:pt>
                <c:pt idx="3837">
                  <c:v>-1.884921745593628E-4</c:v>
                </c:pt>
                <c:pt idx="3838">
                  <c:v>-8.3738470108379E-5</c:v>
                </c:pt>
                <c:pt idx="3839">
                  <c:v>1.9768117863526286E-5</c:v>
                </c:pt>
                <c:pt idx="3840">
                  <c:v>1.2369917121049702E-4</c:v>
                </c:pt>
                <c:pt idx="3841">
                  <c:v>2.2957891264068005E-4</c:v>
                </c:pt>
                <c:pt idx="3842">
                  <c:v>3.4006851984260159E-4</c:v>
                </c:pt>
                <c:pt idx="3843">
                  <c:v>4.5572119492633502E-4</c:v>
                </c:pt>
                <c:pt idx="3844">
                  <c:v>5.783135394255227E-4</c:v>
                </c:pt>
                <c:pt idx="3845">
                  <c:v>7.0999278555421565E-4</c:v>
                </c:pt>
                <c:pt idx="3846">
                  <c:v>8.5088632817056562E-4</c:v>
                </c:pt>
                <c:pt idx="3847">
                  <c:v>1.0096557792763626E-3</c:v>
                </c:pt>
                <c:pt idx="3848">
                  <c:v>1.1809072643176191E-3</c:v>
                </c:pt>
                <c:pt idx="3849">
                  <c:v>1.371316627887399E-3</c:v>
                </c:pt>
                <c:pt idx="3850">
                  <c:v>1.5868272060944918E-3</c:v>
                </c:pt>
                <c:pt idx="3851">
                  <c:v>1.8258565377603649E-3</c:v>
                </c:pt>
                <c:pt idx="3852">
                  <c:v>2.0956248452800577E-3</c:v>
                </c:pt>
                <c:pt idx="3853">
                  <c:v>2.3932214126813987E-3</c:v>
                </c:pt>
                <c:pt idx="3854">
                  <c:v>2.7328010959462145E-3</c:v>
                </c:pt>
                <c:pt idx="3855">
                  <c:v>3.1151071566250929E-3</c:v>
                </c:pt>
                <c:pt idx="3856">
                  <c:v>3.5358532981984723E-3</c:v>
                </c:pt>
                <c:pt idx="3857">
                  <c:v>3.8817342558953838E-3</c:v>
                </c:pt>
                <c:pt idx="3858">
                  <c:v>3.9946498751258696E-3</c:v>
                </c:pt>
                <c:pt idx="3859">
                  <c:v>4.0451817444025259E-3</c:v>
                </c:pt>
                <c:pt idx="3860">
                  <c:v>4.1551572728115559E-3</c:v>
                </c:pt>
                <c:pt idx="3861">
                  <c:v>4.3367509079230721E-3</c:v>
                </c:pt>
                <c:pt idx="3862">
                  <c:v>4.587537754545643E-3</c:v>
                </c:pt>
                <c:pt idx="3863">
                  <c:v>4.8992245511735996E-3</c:v>
                </c:pt>
                <c:pt idx="3864">
                  <c:v>5.2976204680818184E-3</c:v>
                </c:pt>
                <c:pt idx="3865">
                  <c:v>5.8025677528424488E-3</c:v>
                </c:pt>
                <c:pt idx="3866">
                  <c:v>6.3716994352117128E-3</c:v>
                </c:pt>
                <c:pt idx="3867">
                  <c:v>6.6372229202986861E-3</c:v>
                </c:pt>
                <c:pt idx="3868">
                  <c:v>6.1975640410089653E-3</c:v>
                </c:pt>
                <c:pt idx="3869">
                  <c:v>5.4299534352944857E-3</c:v>
                </c:pt>
                <c:pt idx="3870">
                  <c:v>4.7472443369237565E-3</c:v>
                </c:pt>
                <c:pt idx="3871">
                  <c:v>4.146546531372931E-3</c:v>
                </c:pt>
                <c:pt idx="3872">
                  <c:v>3.6055694745689448E-3</c:v>
                </c:pt>
                <c:pt idx="3873">
                  <c:v>3.1220588462361055E-3</c:v>
                </c:pt>
                <c:pt idx="3874">
                  <c:v>2.6895138738689322E-3</c:v>
                </c:pt>
                <c:pt idx="3875">
                  <c:v>2.3018765232098899E-3</c:v>
                </c:pt>
                <c:pt idx="3876">
                  <c:v>1.9478010317344906E-3</c:v>
                </c:pt>
                <c:pt idx="3877">
                  <c:v>1.6213407146521469E-3</c:v>
                </c:pt>
                <c:pt idx="3878">
                  <c:v>1.1943030896711384E-3</c:v>
                </c:pt>
                <c:pt idx="3879">
                  <c:v>5.3383406378970666E-4</c:v>
                </c:pt>
                <c:pt idx="3880">
                  <c:v>-2.4654475765698507E-4</c:v>
                </c:pt>
                <c:pt idx="3881">
                  <c:v>-1.0281680581529287E-3</c:v>
                </c:pt>
                <c:pt idx="3882">
                  <c:v>-1.825439106756642E-3</c:v>
                </c:pt>
                <c:pt idx="3883">
                  <c:v>-2.6556403065156834E-3</c:v>
                </c:pt>
                <c:pt idx="3884">
                  <c:v>-3.5274583508183429E-3</c:v>
                </c:pt>
                <c:pt idx="3885">
                  <c:v>-4.4495385717385812E-3</c:v>
                </c:pt>
                <c:pt idx="3886">
                  <c:v>-5.4476291884725863E-3</c:v>
                </c:pt>
                <c:pt idx="3887">
                  <c:v>-6.0005486379967506E-3</c:v>
                </c:pt>
                <c:pt idx="3888">
                  <c:v>-5.6062690456041651E-3</c:v>
                </c:pt>
                <c:pt idx="3889">
                  <c:v>-4.7570564019432963E-3</c:v>
                </c:pt>
                <c:pt idx="3890">
                  <c:v>-3.9772291291657949E-3</c:v>
                </c:pt>
                <c:pt idx="3891">
                  <c:v>-3.2570730864233937E-3</c:v>
                </c:pt>
                <c:pt idx="3892">
                  <c:v>-2.5902379287791846E-3</c:v>
                </c:pt>
                <c:pt idx="3893">
                  <c:v>-1.9591195772620694E-3</c:v>
                </c:pt>
                <c:pt idx="3894">
                  <c:v>-1.3637776663085086E-3</c:v>
                </c:pt>
                <c:pt idx="3895">
                  <c:v>-7.9082173418595545E-4</c:v>
                </c:pt>
                <c:pt idx="3896">
                  <c:v>-2.2887401671824978E-4</c:v>
                </c:pt>
                <c:pt idx="3897">
                  <c:v>3.2855098657819917E-4</c:v>
                </c:pt>
                <c:pt idx="3898">
                  <c:v>9.0316764571982816E-4</c:v>
                </c:pt>
                <c:pt idx="3899">
                  <c:v>1.5193535555095997E-3</c:v>
                </c:pt>
                <c:pt idx="3900">
                  <c:v>2.1708429997772836E-3</c:v>
                </c:pt>
                <c:pt idx="3901">
                  <c:v>2.8552228117663747E-3</c:v>
                </c:pt>
                <c:pt idx="3902">
                  <c:v>3.5952632207464255E-3</c:v>
                </c:pt>
                <c:pt idx="3903">
                  <c:v>4.3808530961368004E-3</c:v>
                </c:pt>
                <c:pt idx="3904">
                  <c:v>5.2450425719865416E-3</c:v>
                </c:pt>
                <c:pt idx="3905">
                  <c:v>6.1840879030240822E-3</c:v>
                </c:pt>
                <c:pt idx="3906">
                  <c:v>7.2264053967003011E-3</c:v>
                </c:pt>
                <c:pt idx="3907">
                  <c:v>7.8854118353057084E-3</c:v>
                </c:pt>
                <c:pt idx="3908">
                  <c:v>7.6581681027475309E-3</c:v>
                </c:pt>
                <c:pt idx="3909">
                  <c:v>7.0824982607017584E-3</c:v>
                </c:pt>
                <c:pt idx="3910">
                  <c:v>6.6004894737288931E-3</c:v>
                </c:pt>
                <c:pt idx="3911">
                  <c:v>6.2515494563154424E-3</c:v>
                </c:pt>
                <c:pt idx="3912">
                  <c:v>5.9895552048073739E-3</c:v>
                </c:pt>
                <c:pt idx="3913">
                  <c:v>5.8145159297904566E-3</c:v>
                </c:pt>
                <c:pt idx="3914">
                  <c:v>5.7448150977744E-3</c:v>
                </c:pt>
                <c:pt idx="3915">
                  <c:v>5.7457154097844453E-3</c:v>
                </c:pt>
                <c:pt idx="3916">
                  <c:v>5.8560942896293657E-3</c:v>
                </c:pt>
                <c:pt idx="3917">
                  <c:v>6.0509856733041338E-3</c:v>
                </c:pt>
                <c:pt idx="3918">
                  <c:v>6.1957891860536579E-3</c:v>
                </c:pt>
                <c:pt idx="3919">
                  <c:v>6.1697657687731144E-3</c:v>
                </c:pt>
                <c:pt idx="3920">
                  <c:v>6.0983810897812423E-3</c:v>
                </c:pt>
                <c:pt idx="3921">
                  <c:v>6.1202836831004848E-3</c:v>
                </c:pt>
                <c:pt idx="3922">
                  <c:v>6.2431108176265338E-3</c:v>
                </c:pt>
                <c:pt idx="3923">
                  <c:v>6.4478739000059359E-3</c:v>
                </c:pt>
                <c:pt idx="3924">
                  <c:v>6.7648003737318541E-3</c:v>
                </c:pt>
                <c:pt idx="3925">
                  <c:v>7.1884898081291653E-3</c:v>
                </c:pt>
                <c:pt idx="3926">
                  <c:v>7.7140141421578609E-3</c:v>
                </c:pt>
                <c:pt idx="3927">
                  <c:v>8.3827254453067469E-3</c:v>
                </c:pt>
                <c:pt idx="3928">
                  <c:v>8.6007674968064142E-3</c:v>
                </c:pt>
                <c:pt idx="3929">
                  <c:v>7.7775697452420901E-3</c:v>
                </c:pt>
                <c:pt idx="3930">
                  <c:v>6.4943851550263989E-3</c:v>
                </c:pt>
                <c:pt idx="3931">
                  <c:v>5.3126073354972563E-3</c:v>
                </c:pt>
                <c:pt idx="3932">
                  <c:v>4.2185979096496162E-3</c:v>
                </c:pt>
                <c:pt idx="3933">
                  <c:v>3.1794880084975827E-3</c:v>
                </c:pt>
                <c:pt idx="3934">
                  <c:v>2.1931005650383337E-3</c:v>
                </c:pt>
                <c:pt idx="3935">
                  <c:v>1.2444503044116279E-3</c:v>
                </c:pt>
                <c:pt idx="3936">
                  <c:v>3.1069045267201697E-4</c:v>
                </c:pt>
                <c:pt idx="3937">
                  <c:v>-3.4352658852239697E-4</c:v>
                </c:pt>
                <c:pt idx="3938">
                  <c:v>-4.5978676300031295E-4</c:v>
                </c:pt>
                <c:pt idx="3939">
                  <c:v>-3.10746658650346E-4</c:v>
                </c:pt>
                <c:pt idx="3940">
                  <c:v>-1.6630396000333336E-4</c:v>
                </c:pt>
                <c:pt idx="3941">
                  <c:v>-2.4545009213799482E-5</c:v>
                </c:pt>
                <c:pt idx="3942">
                  <c:v>1.1718388572592394E-4</c:v>
                </c:pt>
                <c:pt idx="3943">
                  <c:v>2.6040529321652117E-4</c:v>
                </c:pt>
                <c:pt idx="3944">
                  <c:v>4.0794067746410427E-4</c:v>
                </c:pt>
                <c:pt idx="3945">
                  <c:v>5.6221194474067703E-4</c:v>
                </c:pt>
                <c:pt idx="3946">
                  <c:v>7.2534580592181503E-4</c:v>
                </c:pt>
                <c:pt idx="3947">
                  <c:v>8.9898779396866031E-4</c:v>
                </c:pt>
                <c:pt idx="3948">
                  <c:v>1.0881623046637664E-3</c:v>
                </c:pt>
                <c:pt idx="3949">
                  <c:v>1.2932689815079667E-3</c:v>
                </c:pt>
                <c:pt idx="3950">
                  <c:v>1.520648920076174E-3</c:v>
                </c:pt>
                <c:pt idx="3951">
                  <c:v>1.770639139469428E-3</c:v>
                </c:pt>
                <c:pt idx="3952">
                  <c:v>2.0518987795594152E-3</c:v>
                </c:pt>
                <c:pt idx="3953">
                  <c:v>2.3633113006189268E-3</c:v>
                </c:pt>
                <c:pt idx="3954">
                  <c:v>2.709769415962474E-3</c:v>
                </c:pt>
                <c:pt idx="3955">
                  <c:v>3.1013033418044364E-3</c:v>
                </c:pt>
                <c:pt idx="3956">
                  <c:v>3.5425388170124451E-3</c:v>
                </c:pt>
                <c:pt idx="3957">
                  <c:v>3.7674627483100468E-3</c:v>
                </c:pt>
                <c:pt idx="3958">
                  <c:v>3.5101623425314032E-3</c:v>
                </c:pt>
                <c:pt idx="3959">
                  <c:v>3.0261107564087185E-3</c:v>
                </c:pt>
                <c:pt idx="3960">
                  <c:v>2.5897677371018815E-3</c:v>
                </c:pt>
                <c:pt idx="3961">
                  <c:v>2.2016057949967821E-3</c:v>
                </c:pt>
                <c:pt idx="3962">
                  <c:v>1.853487663346184E-3</c:v>
                </c:pt>
                <c:pt idx="3963">
                  <c:v>1.5342977951100319E-3</c:v>
                </c:pt>
                <c:pt idx="3964">
                  <c:v>1.2352737723930224E-3</c:v>
                </c:pt>
                <c:pt idx="3965">
                  <c:v>9.5745134322242726E-4</c:v>
                </c:pt>
                <c:pt idx="3966">
                  <c:v>6.955379509683043E-4</c:v>
                </c:pt>
                <c:pt idx="3967">
                  <c:v>4.4204972633601864E-4</c:v>
                </c:pt>
                <c:pt idx="3968">
                  <c:v>1.9703453793844236E-4</c:v>
                </c:pt>
                <c:pt idx="3969">
                  <c:v>3.9883937052749343E-5</c:v>
                </c:pt>
                <c:pt idx="3970">
                  <c:v>5.2487141470486802E-5</c:v>
                </c:pt>
                <c:pt idx="3971">
                  <c:v>1.5091643046178575E-4</c:v>
                </c:pt>
                <c:pt idx="3972">
                  <c:v>2.517290076746887E-4</c:v>
                </c:pt>
                <c:pt idx="3973">
                  <c:v>3.5675607499266346E-4</c:v>
                </c:pt>
                <c:pt idx="3974">
                  <c:v>4.6793274989046256E-4</c:v>
                </c:pt>
                <c:pt idx="3975">
                  <c:v>5.854544910125298E-4</c:v>
                </c:pt>
                <c:pt idx="3976">
                  <c:v>7.1309159434402669E-4</c:v>
                </c:pt>
                <c:pt idx="3977">
                  <c:v>8.5078405674288724E-4</c:v>
                </c:pt>
                <c:pt idx="3978">
                  <c:v>1.0021041619278934E-3</c:v>
                </c:pt>
                <c:pt idx="3979">
                  <c:v>1.0842171790711528E-3</c:v>
                </c:pt>
                <c:pt idx="3980">
                  <c:v>1.0139084625826944E-3</c:v>
                </c:pt>
                <c:pt idx="3981">
                  <c:v>8.7525239012602976E-4</c:v>
                </c:pt>
                <c:pt idx="3982">
                  <c:v>7.4680633399233632E-4</c:v>
                </c:pt>
                <c:pt idx="3983">
                  <c:v>6.3518177836629889E-4</c:v>
                </c:pt>
                <c:pt idx="3984">
                  <c:v>5.3269036364366016E-4</c:v>
                </c:pt>
                <c:pt idx="3985">
                  <c:v>4.3948386499323834E-4</c:v>
                </c:pt>
                <c:pt idx="3986">
                  <c:v>3.5313222710266841E-4</c:v>
                </c:pt>
                <c:pt idx="3987">
                  <c:v>2.7306538052452423E-4</c:v>
                </c:pt>
                <c:pt idx="3988">
                  <c:v>1.9655326312398451E-4</c:v>
                </c:pt>
                <c:pt idx="3989">
                  <c:v>1.2334855411862478E-4</c:v>
                </c:pt>
                <c:pt idx="3990">
                  <c:v>5.1781755536771592E-5</c:v>
                </c:pt>
                <c:pt idx="3991">
                  <c:v>-1.8908309889561016E-5</c:v>
                </c:pt>
                <c:pt idx="3992">
                  <c:v>-8.9952823896113126E-5</c:v>
                </c:pt>
                <c:pt idx="3993">
                  <c:v>-1.622583795037447E-4</c:v>
                </c:pt>
                <c:pt idx="3994">
                  <c:v>-2.3744825745783198E-4</c:v>
                </c:pt>
                <c:pt idx="3995">
                  <c:v>-3.1626789784276505E-4</c:v>
                </c:pt>
                <c:pt idx="3996">
                  <c:v>-3.9987717959977844E-4</c:v>
                </c:pt>
                <c:pt idx="3997">
                  <c:v>-4.9075978566471331E-4</c:v>
                </c:pt>
                <c:pt idx="3998">
                  <c:v>-5.9612054382670568E-4</c:v>
                </c:pt>
                <c:pt idx="3999">
                  <c:v>-7.1963602659859004E-4</c:v>
                </c:pt>
                <c:pt idx="4000">
                  <c:v>-8.5862782041049783E-4</c:v>
                </c:pt>
                <c:pt idx="4001">
                  <c:v>-1.0170973716668514E-3</c:v>
                </c:pt>
                <c:pt idx="4002">
                  <c:v>-1.1957967056948314E-3</c:v>
                </c:pt>
                <c:pt idx="4003">
                  <c:v>-1.4242791166449212E-3</c:v>
                </c:pt>
                <c:pt idx="4004">
                  <c:v>-1.674732033866036E-3</c:v>
                </c:pt>
                <c:pt idx="4005">
                  <c:v>-1.9556912556451807E-3</c:v>
                </c:pt>
                <c:pt idx="4006">
                  <c:v>-2.2859407529877856E-3</c:v>
                </c:pt>
                <c:pt idx="4007">
                  <c:v>-2.6632861510342684E-3</c:v>
                </c:pt>
                <c:pt idx="4008">
                  <c:v>-3.0322537392338824E-3</c:v>
                </c:pt>
                <c:pt idx="4009">
                  <c:v>-3.4297647756994501E-3</c:v>
                </c:pt>
                <c:pt idx="4010">
                  <c:v>-3.8969255001410873E-3</c:v>
                </c:pt>
                <c:pt idx="4011">
                  <c:v>-4.4254826748647688E-3</c:v>
                </c:pt>
                <c:pt idx="4012">
                  <c:v>-5.0200812769248303E-3</c:v>
                </c:pt>
                <c:pt idx="4013">
                  <c:v>-5.6959814965766974E-3</c:v>
                </c:pt>
                <c:pt idx="4014">
                  <c:v>-6.464919749491177E-3</c:v>
                </c:pt>
                <c:pt idx="4015">
                  <c:v>-7.3255880036252642E-3</c:v>
                </c:pt>
                <c:pt idx="4016">
                  <c:v>-8.3209563111571148E-3</c:v>
                </c:pt>
                <c:pt idx="4017">
                  <c:v>-9.438424497888705E-3</c:v>
                </c:pt>
                <c:pt idx="4018">
                  <c:v>-1.0205581011269631E-2</c:v>
                </c:pt>
                <c:pt idx="4019">
                  <c:v>-1.0131916384518875E-2</c:v>
                </c:pt>
                <c:pt idx="4020">
                  <c:v>-9.7120122149021767E-3</c:v>
                </c:pt>
                <c:pt idx="4021">
                  <c:v>-9.4413039283487953E-3</c:v>
                </c:pt>
                <c:pt idx="4022">
                  <c:v>-9.3174809587258725E-3</c:v>
                </c:pt>
                <c:pt idx="4023">
                  <c:v>-9.3503980023295873E-3</c:v>
                </c:pt>
                <c:pt idx="4024">
                  <c:v>-9.5284644064324107E-3</c:v>
                </c:pt>
                <c:pt idx="4025">
                  <c:v>-9.8488136484157687E-3</c:v>
                </c:pt>
                <c:pt idx="4026">
                  <c:v>-1.0332234994121539E-2</c:v>
                </c:pt>
                <c:pt idx="4027">
                  <c:v>-1.0967281536824988E-2</c:v>
                </c:pt>
                <c:pt idx="4028">
                  <c:v>-1.179359822284505E-2</c:v>
                </c:pt>
                <c:pt idx="4029">
                  <c:v>-1.2626324421240096E-2</c:v>
                </c:pt>
                <c:pt idx="4030">
                  <c:v>-1.3061630292100558E-2</c:v>
                </c:pt>
                <c:pt idx="4031">
                  <c:v>-1.3351784762467005E-2</c:v>
                </c:pt>
                <c:pt idx="4032">
                  <c:v>-1.4051563593739257E-2</c:v>
                </c:pt>
                <c:pt idx="4033">
                  <c:v>-1.4787952048467791E-2</c:v>
                </c:pt>
                <c:pt idx="4034">
                  <c:v>-1.5790217808116527E-2</c:v>
                </c:pt>
                <c:pt idx="4035">
                  <c:v>-1.7045790535281644E-2</c:v>
                </c:pt>
                <c:pt idx="4036">
                  <c:v>-1.854774145556588E-2</c:v>
                </c:pt>
                <c:pt idx="4037">
                  <c:v>-2.0449985260018486E-2</c:v>
                </c:pt>
                <c:pt idx="4038">
                  <c:v>-2.149919046184371E-2</c:v>
                </c:pt>
                <c:pt idx="4039">
                  <c:v>-2.1446452744537881E-2</c:v>
                </c:pt>
                <c:pt idx="4040">
                  <c:v>-2.0588669728201701E-2</c:v>
                </c:pt>
                <c:pt idx="4041">
                  <c:v>-2.0184008001583677E-2</c:v>
                </c:pt>
                <c:pt idx="4042">
                  <c:v>-2.0258700567761301E-2</c:v>
                </c:pt>
                <c:pt idx="4043">
                  <c:v>-2.0692220367959129E-2</c:v>
                </c:pt>
                <c:pt idx="4044">
                  <c:v>-2.1738389292682889E-2</c:v>
                </c:pt>
                <c:pt idx="4045">
                  <c:v>-2.2277093867701311E-2</c:v>
                </c:pt>
                <c:pt idx="4046">
                  <c:v>-2.4075337058473957E-2</c:v>
                </c:pt>
                <c:pt idx="4047">
                  <c:v>-2.5944675494871002E-2</c:v>
                </c:pt>
                <c:pt idx="4048">
                  <c:v>-2.8062750905074832E-2</c:v>
                </c:pt>
                <c:pt idx="4049">
                  <c:v>-2.9675718007742175E-2</c:v>
                </c:pt>
                <c:pt idx="4050">
                  <c:v>-2.9279308592048432E-2</c:v>
                </c:pt>
                <c:pt idx="4051">
                  <c:v>-2.7814499883993458E-2</c:v>
                </c:pt>
                <c:pt idx="4052">
                  <c:v>-2.6720840380736372E-2</c:v>
                </c:pt>
                <c:pt idx="4053">
                  <c:v>-2.5276877957348624E-2</c:v>
                </c:pt>
                <c:pt idx="4054">
                  <c:v>-2.3543962425676853E-2</c:v>
                </c:pt>
                <c:pt idx="4055">
                  <c:v>-2.2105264662739991E-2</c:v>
                </c:pt>
                <c:pt idx="4056">
                  <c:v>-2.0699963860338459E-2</c:v>
                </c:pt>
                <c:pt idx="4057">
                  <c:v>-1.9787867856130528E-2</c:v>
                </c:pt>
                <c:pt idx="4058">
                  <c:v>-1.8806011267880045E-2</c:v>
                </c:pt>
                <c:pt idx="4059">
                  <c:v>-1.6998384613345671E-2</c:v>
                </c:pt>
                <c:pt idx="4060">
                  <c:v>-1.5268492589323652E-2</c:v>
                </c:pt>
                <c:pt idx="4061">
                  <c:v>-1.3831231685617239E-2</c:v>
                </c:pt>
                <c:pt idx="4062">
                  <c:v>-1.2619467379118798E-2</c:v>
                </c:pt>
                <c:pt idx="4063">
                  <c:v>-1.1838101222188721E-2</c:v>
                </c:pt>
                <c:pt idx="4064">
                  <c:v>-1.1213393107050025E-2</c:v>
                </c:pt>
                <c:pt idx="4065">
                  <c:v>-1.1108679539344E-2</c:v>
                </c:pt>
                <c:pt idx="4066">
                  <c:v>-1.1478509203023944E-2</c:v>
                </c:pt>
                <c:pt idx="4067">
                  <c:v>-1.2036743519907155E-2</c:v>
                </c:pt>
                <c:pt idx="4068">
                  <c:v>-1.1869918418068785E-2</c:v>
                </c:pt>
                <c:pt idx="4069">
                  <c:v>-1.3321505991932665E-2</c:v>
                </c:pt>
                <c:pt idx="4070">
                  <c:v>-1.2993416486802582E-2</c:v>
                </c:pt>
                <c:pt idx="4071">
                  <c:v>-1.2490762595422651E-2</c:v>
                </c:pt>
                <c:pt idx="4072">
                  <c:v>-1.0808862586344052E-2</c:v>
                </c:pt>
                <c:pt idx="4073">
                  <c:v>-1.012536633606255E-2</c:v>
                </c:pt>
                <c:pt idx="4074">
                  <c:v>-9.9980463418001212E-3</c:v>
                </c:pt>
                <c:pt idx="4075">
                  <c:v>-1.0031460445745068E-2</c:v>
                </c:pt>
                <c:pt idx="4076">
                  <c:v>-1.0094038113699952E-2</c:v>
                </c:pt>
                <c:pt idx="4077">
                  <c:v>-1.0361521700493349E-2</c:v>
                </c:pt>
                <c:pt idx="4078">
                  <c:v>-1.1028984601711707E-2</c:v>
                </c:pt>
                <c:pt idx="4079">
                  <c:v>-1.1305045618330893E-2</c:v>
                </c:pt>
                <c:pt idx="4080">
                  <c:v>-1.0382814900622412E-2</c:v>
                </c:pt>
                <c:pt idx="4081">
                  <c:v>-9.0759268963798885E-3</c:v>
                </c:pt>
                <c:pt idx="4082">
                  <c:v>-8.164661903827173E-3</c:v>
                </c:pt>
                <c:pt idx="4083">
                  <c:v>-7.5504727700153344E-3</c:v>
                </c:pt>
                <c:pt idx="4084">
                  <c:v>-6.9993827790152214E-3</c:v>
                </c:pt>
                <c:pt idx="4085">
                  <c:v>-6.4670091160488339E-3</c:v>
                </c:pt>
                <c:pt idx="4086">
                  <c:v>-6.0473617779420938E-3</c:v>
                </c:pt>
                <c:pt idx="4087">
                  <c:v>-5.681652806493017E-3</c:v>
                </c:pt>
                <c:pt idx="4088">
                  <c:v>-5.4172989553325388E-3</c:v>
                </c:pt>
                <c:pt idx="4089">
                  <c:v>-5.0240557648189446E-3</c:v>
                </c:pt>
                <c:pt idx="4090">
                  <c:v>-4.7576814866175324E-3</c:v>
                </c:pt>
                <c:pt idx="4091">
                  <c:v>-4.5507828246980683E-3</c:v>
                </c:pt>
                <c:pt idx="4092">
                  <c:v>-4.4422138991599041E-3</c:v>
                </c:pt>
                <c:pt idx="4093">
                  <c:v>-4.374180885647205E-3</c:v>
                </c:pt>
                <c:pt idx="4094">
                  <c:v>-4.3747113219602058E-3</c:v>
                </c:pt>
                <c:pt idx="4095">
                  <c:v>-4.4509091601887965E-3</c:v>
                </c:pt>
                <c:pt idx="4096">
                  <c:v>-4.5917465418696497E-3</c:v>
                </c:pt>
                <c:pt idx="4097">
                  <c:v>-4.7790941260115773E-3</c:v>
                </c:pt>
                <c:pt idx="4098">
                  <c:v>-4.8363284757660064E-3</c:v>
                </c:pt>
                <c:pt idx="4099">
                  <c:v>-4.4316609553714395E-3</c:v>
                </c:pt>
                <c:pt idx="4100">
                  <c:v>-3.9198088740622448E-3</c:v>
                </c:pt>
                <c:pt idx="4101">
                  <c:v>-3.462472254851108E-3</c:v>
                </c:pt>
                <c:pt idx="4102">
                  <c:v>-3.060295327771041E-3</c:v>
                </c:pt>
                <c:pt idx="4103">
                  <c:v>-2.6781315899615525E-3</c:v>
                </c:pt>
                <c:pt idx="4104">
                  <c:v>-2.328876300977176E-3</c:v>
                </c:pt>
                <c:pt idx="4105">
                  <c:v>-2.0162433456285644E-3</c:v>
                </c:pt>
                <c:pt idx="4106">
                  <c:v>-1.7178879788770029E-3</c:v>
                </c:pt>
                <c:pt idx="4107">
                  <c:v>-1.4455829174366633E-3</c:v>
                </c:pt>
                <c:pt idx="4108">
                  <c:v>-1.2085323391247511E-3</c:v>
                </c:pt>
                <c:pt idx="4109">
                  <c:v>-9.5804810540913007E-4</c:v>
                </c:pt>
                <c:pt idx="4110">
                  <c:v>-6.1456147800920558E-4</c:v>
                </c:pt>
                <c:pt idx="4111">
                  <c:v>-2.3906706825984394E-4</c:v>
                </c:pt>
                <c:pt idx="4112">
                  <c:v>1.265592034170076E-4</c:v>
                </c:pt>
                <c:pt idx="4113">
                  <c:v>4.9737187619303277E-4</c:v>
                </c:pt>
                <c:pt idx="4114">
                  <c:v>8.7643487510420301E-4</c:v>
                </c:pt>
                <c:pt idx="4115">
                  <c:v>1.2789841447019533E-3</c:v>
                </c:pt>
                <c:pt idx="4116">
                  <c:v>1.7132452147764353E-3</c:v>
                </c:pt>
                <c:pt idx="4117">
                  <c:v>2.1658703720787479E-3</c:v>
                </c:pt>
                <c:pt idx="4118">
                  <c:v>2.6550657504267158E-3</c:v>
                </c:pt>
                <c:pt idx="4119">
                  <c:v>3.3023060845619348E-3</c:v>
                </c:pt>
                <c:pt idx="4120">
                  <c:v>4.2411761480586401E-3</c:v>
                </c:pt>
                <c:pt idx="4121">
                  <c:v>5.3792420288692891E-3</c:v>
                </c:pt>
                <c:pt idx="4122">
                  <c:v>6.5955581197743758E-3</c:v>
                </c:pt>
                <c:pt idx="4123">
                  <c:v>7.9484555820363446E-3</c:v>
                </c:pt>
                <c:pt idx="4124">
                  <c:v>9.560045806137096E-3</c:v>
                </c:pt>
                <c:pt idx="4125">
                  <c:v>1.1334582316741051E-2</c:v>
                </c:pt>
                <c:pt idx="4126">
                  <c:v>1.3266963113413991E-2</c:v>
                </c:pt>
                <c:pt idx="4127">
                  <c:v>1.5441979835224055E-2</c:v>
                </c:pt>
                <c:pt idx="4128">
                  <c:v>1.7898539881420331E-2</c:v>
                </c:pt>
                <c:pt idx="4129">
                  <c:v>2.0549411197552148E-2</c:v>
                </c:pt>
                <c:pt idx="4130">
                  <c:v>2.3009169219176673E-2</c:v>
                </c:pt>
                <c:pt idx="4131">
                  <c:v>2.5510491429376541E-2</c:v>
                </c:pt>
                <c:pt idx="4132">
                  <c:v>2.8160595621321807E-2</c:v>
                </c:pt>
                <c:pt idx="4133">
                  <c:v>3.1724149258346823E-2</c:v>
                </c:pt>
                <c:pt idx="4134">
                  <c:v>3.6150585352203682E-2</c:v>
                </c:pt>
                <c:pt idx="4135">
                  <c:v>4.1667177623407395E-2</c:v>
                </c:pt>
                <c:pt idx="4136">
                  <c:v>4.628349449064556E-2</c:v>
                </c:pt>
                <c:pt idx="4137">
                  <c:v>5.2562472823290955E-2</c:v>
                </c:pt>
                <c:pt idx="4138">
                  <c:v>5.9623898368115012E-2</c:v>
                </c:pt>
                <c:pt idx="4139">
                  <c:v>6.3811472358222987E-2</c:v>
                </c:pt>
                <c:pt idx="4140">
                  <c:v>6.3985433190578325E-2</c:v>
                </c:pt>
                <c:pt idx="4141">
                  <c:v>6.1302759356364402E-2</c:v>
                </c:pt>
                <c:pt idx="4142">
                  <c:v>5.9451951887282577E-2</c:v>
                </c:pt>
                <c:pt idx="4143">
                  <c:v>5.8500024061581092E-2</c:v>
                </c:pt>
                <c:pt idx="4144">
                  <c:v>5.8527875019889895E-2</c:v>
                </c:pt>
                <c:pt idx="4145">
                  <c:v>5.789553504791832E-2</c:v>
                </c:pt>
                <c:pt idx="4146">
                  <c:v>5.9720120845581814E-2</c:v>
                </c:pt>
                <c:pt idx="4147">
                  <c:v>6.3213211798905503E-2</c:v>
                </c:pt>
                <c:pt idx="4148">
                  <c:v>6.6072322874782013E-2</c:v>
                </c:pt>
                <c:pt idx="4149">
                  <c:v>6.6696524119699882E-2</c:v>
                </c:pt>
                <c:pt idx="4150">
                  <c:v>6.1378052558882547E-2</c:v>
                </c:pt>
                <c:pt idx="4151">
                  <c:v>5.5311690014080213E-2</c:v>
                </c:pt>
                <c:pt idx="4152">
                  <c:v>4.9834748703270697E-2</c:v>
                </c:pt>
                <c:pt idx="4153">
                  <c:v>4.4974775710864508E-2</c:v>
                </c:pt>
                <c:pt idx="4154">
                  <c:v>4.0401716327558561E-2</c:v>
                </c:pt>
                <c:pt idx="4155">
                  <c:v>3.6920161811741341E-2</c:v>
                </c:pt>
                <c:pt idx="4156">
                  <c:v>3.3576680247162261E-2</c:v>
                </c:pt>
                <c:pt idx="4157">
                  <c:v>2.9939047018765742E-2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3.1687104938128647E-3</c:v>
                </c:pt>
                <c:pt idx="15">
                  <c:v>2.3677983959358383E-3</c:v>
                </c:pt>
                <c:pt idx="16">
                  <c:v>6.6247514217073183E-3</c:v>
                </c:pt>
                <c:pt idx="17">
                  <c:v>0</c:v>
                </c:pt>
                <c:pt idx="18">
                  <c:v>1.0958631687006759E-2</c:v>
                </c:pt>
                <c:pt idx="19">
                  <c:v>6.2150638505485975E-3</c:v>
                </c:pt>
                <c:pt idx="20">
                  <c:v>4.69973593927063E-3</c:v>
                </c:pt>
                <c:pt idx="21">
                  <c:v>3.8769608556459664E-3</c:v>
                </c:pt>
                <c:pt idx="22">
                  <c:v>4.6132308333567172E-3</c:v>
                </c:pt>
                <c:pt idx="23">
                  <c:v>5.71545654095323E-3</c:v>
                </c:pt>
                <c:pt idx="24">
                  <c:v>6.7023375492512895E-3</c:v>
                </c:pt>
                <c:pt idx="25">
                  <c:v>6.5363790489625121E-3</c:v>
                </c:pt>
                <c:pt idx="26">
                  <c:v>8.1468523636896283E-3</c:v>
                </c:pt>
                <c:pt idx="27">
                  <c:v>8.1300045927203361E-3</c:v>
                </c:pt>
                <c:pt idx="28">
                  <c:v>9.2690528469510786E-3</c:v>
                </c:pt>
                <c:pt idx="29">
                  <c:v>6.7489069963875773E-3</c:v>
                </c:pt>
                <c:pt idx="30">
                  <c:v>5.0369274668528854E-3</c:v>
                </c:pt>
                <c:pt idx="31">
                  <c:v>4.1270081063050556E-3</c:v>
                </c:pt>
                <c:pt idx="32">
                  <c:v>3.9736893618942956E-3</c:v>
                </c:pt>
                <c:pt idx="33">
                  <c:v>4.5072658361111819E-3</c:v>
                </c:pt>
                <c:pt idx="34">
                  <c:v>4.0330604579632305E-3</c:v>
                </c:pt>
                <c:pt idx="35">
                  <c:v>4.1437004027559832E-3</c:v>
                </c:pt>
                <c:pt idx="36">
                  <c:v>4.0144797453213841E-3</c:v>
                </c:pt>
                <c:pt idx="37">
                  <c:v>4.3284070320492004E-3</c:v>
                </c:pt>
                <c:pt idx="38">
                  <c:v>4.8626594167232081E-3</c:v>
                </c:pt>
                <c:pt idx="39">
                  <c:v>5.5389123847370842E-3</c:v>
                </c:pt>
                <c:pt idx="40">
                  <c:v>6.2658130602138793E-3</c:v>
                </c:pt>
                <c:pt idx="41">
                  <c:v>6.9867082443457089E-3</c:v>
                </c:pt>
                <c:pt idx="42">
                  <c:v>7.8086904302777571E-3</c:v>
                </c:pt>
                <c:pt idx="43">
                  <c:v>8.7292504173795086E-3</c:v>
                </c:pt>
                <c:pt idx="44">
                  <c:v>9.2539336423309217E-3</c:v>
                </c:pt>
                <c:pt idx="45">
                  <c:v>9.2676304222252086E-3</c:v>
                </c:pt>
                <c:pt idx="46">
                  <c:v>9.0839587224354843E-3</c:v>
                </c:pt>
                <c:pt idx="47">
                  <c:v>9.0652951667150577E-3</c:v>
                </c:pt>
                <c:pt idx="48">
                  <c:v>9.2773513981230186E-3</c:v>
                </c:pt>
                <c:pt idx="49">
                  <c:v>9.6720402987956148E-3</c:v>
                </c:pt>
                <c:pt idx="50">
                  <c:v>1.0211497439341258E-2</c:v>
                </c:pt>
                <c:pt idx="51">
                  <c:v>1.0887888366065289E-2</c:v>
                </c:pt>
                <c:pt idx="52">
                  <c:v>1.1776097792893996E-2</c:v>
                </c:pt>
                <c:pt idx="53">
                  <c:v>1.2333547122085647E-2</c:v>
                </c:pt>
                <c:pt idx="54">
                  <c:v>1.198562315088781E-2</c:v>
                </c:pt>
                <c:pt idx="55">
                  <c:v>1.1546262443460187E-2</c:v>
                </c:pt>
                <c:pt idx="56">
                  <c:v>1.1446970181426689E-2</c:v>
                </c:pt>
                <c:pt idx="57">
                  <c:v>1.1045412602982436E-2</c:v>
                </c:pt>
                <c:pt idx="58">
                  <c:v>1.0546509179709555E-2</c:v>
                </c:pt>
                <c:pt idx="59">
                  <c:v>1.011676578636341E-2</c:v>
                </c:pt>
                <c:pt idx="60">
                  <c:v>9.9486231176018972E-3</c:v>
                </c:pt>
                <c:pt idx="61">
                  <c:v>9.7889279607727628E-3</c:v>
                </c:pt>
                <c:pt idx="62">
                  <c:v>9.7809913776594551E-3</c:v>
                </c:pt>
                <c:pt idx="63">
                  <c:v>1.014071568927123E-2</c:v>
                </c:pt>
                <c:pt idx="64">
                  <c:v>9.4445715300713433E-3</c:v>
                </c:pt>
                <c:pt idx="65">
                  <c:v>9.7149425200600843E-3</c:v>
                </c:pt>
                <c:pt idx="66">
                  <c:v>1.0266953522270092E-2</c:v>
                </c:pt>
                <c:pt idx="67">
                  <c:v>1.0934415470984435E-2</c:v>
                </c:pt>
                <c:pt idx="68">
                  <c:v>1.184848954369727E-2</c:v>
                </c:pt>
                <c:pt idx="69">
                  <c:v>1.2963450348734583E-2</c:v>
                </c:pt>
                <c:pt idx="70">
                  <c:v>1.4289785764069489E-2</c:v>
                </c:pt>
                <c:pt idx="71">
                  <c:v>1.585937633055709E-2</c:v>
                </c:pt>
                <c:pt idx="72">
                  <c:v>1.7780110088734404E-2</c:v>
                </c:pt>
                <c:pt idx="73">
                  <c:v>1.9963180515597315E-2</c:v>
                </c:pt>
                <c:pt idx="74">
                  <c:v>2.1376560355766815E-2</c:v>
                </c:pt>
                <c:pt idx="75">
                  <c:v>2.1070011493156536E-2</c:v>
                </c:pt>
                <c:pt idx="76">
                  <c:v>2.005519135155141E-2</c:v>
                </c:pt>
                <c:pt idx="77">
                  <c:v>1.926074140008276E-2</c:v>
                </c:pt>
                <c:pt idx="78">
                  <c:v>1.8751168098400512E-2</c:v>
                </c:pt>
                <c:pt idx="79">
                  <c:v>1.9490080098319956E-2</c:v>
                </c:pt>
                <c:pt idx="80">
                  <c:v>2.2891472540843415E-2</c:v>
                </c:pt>
                <c:pt idx="81">
                  <c:v>2.8228313830097579E-2</c:v>
                </c:pt>
                <c:pt idx="82">
                  <c:v>3.7382742036618663E-2</c:v>
                </c:pt>
                <c:pt idx="83">
                  <c:v>5.4773521111931539E-2</c:v>
                </c:pt>
                <c:pt idx="84">
                  <c:v>5.5356694222305471E-2</c:v>
                </c:pt>
                <c:pt idx="85">
                  <c:v>0.10250265089180706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-7.3371780161843574E-3</c:v>
                </c:pt>
                <c:pt idx="119">
                  <c:v>-3.1577739582857368E-3</c:v>
                </c:pt>
                <c:pt idx="120">
                  <c:v>-2.3756309449732157E-3</c:v>
                </c:pt>
                <c:pt idx="121">
                  <c:v>-2.2026548772801154E-3</c:v>
                </c:pt>
                <c:pt idx="122">
                  <c:v>-2.2401219307212326E-3</c:v>
                </c:pt>
                <c:pt idx="123">
                  <c:v>-2.2993470749080678E-3</c:v>
                </c:pt>
                <c:pt idx="124">
                  <c:v>-2.4576562321986894E-3</c:v>
                </c:pt>
                <c:pt idx="125">
                  <c:v>-2.6529343483273861E-3</c:v>
                </c:pt>
                <c:pt idx="126">
                  <c:v>-2.9739427168372049E-3</c:v>
                </c:pt>
                <c:pt idx="127">
                  <c:v>-3.5609619176744825E-3</c:v>
                </c:pt>
                <c:pt idx="128">
                  <c:v>-4.2553475795929436E-3</c:v>
                </c:pt>
                <c:pt idx="129">
                  <c:v>-5.5340710462598213E-3</c:v>
                </c:pt>
                <c:pt idx="130">
                  <c:v>-6.4975329427159872E-3</c:v>
                </c:pt>
                <c:pt idx="131">
                  <c:v>-7.4155244680594156E-3</c:v>
                </c:pt>
                <c:pt idx="132">
                  <c:v>-8.3532179374427515E-3</c:v>
                </c:pt>
                <c:pt idx="133">
                  <c:v>-9.4348061348995659E-3</c:v>
                </c:pt>
                <c:pt idx="134">
                  <c:v>-1.0370734210335306E-2</c:v>
                </c:pt>
                <c:pt idx="135">
                  <c:v>-1.223999660438335E-2</c:v>
                </c:pt>
                <c:pt idx="136">
                  <c:v>-1.4255172249482627E-2</c:v>
                </c:pt>
                <c:pt idx="137">
                  <c:v>-1.6538515520797773E-2</c:v>
                </c:pt>
                <c:pt idx="138">
                  <c:v>-1.9206214348155663E-2</c:v>
                </c:pt>
                <c:pt idx="139">
                  <c:v>-2.0840160758934412E-2</c:v>
                </c:pt>
                <c:pt idx="140">
                  <c:v>-2.0988153570450283E-2</c:v>
                </c:pt>
                <c:pt idx="141">
                  <c:v>-2.0438029883140269E-2</c:v>
                </c:pt>
                <c:pt idx="142">
                  <c:v>-2.0499362661211114E-2</c:v>
                </c:pt>
                <c:pt idx="143">
                  <c:v>-2.1395318812148737E-2</c:v>
                </c:pt>
                <c:pt idx="144">
                  <c:v>-2.2178187989591296E-2</c:v>
                </c:pt>
                <c:pt idx="145">
                  <c:v>-2.3090730589941669E-2</c:v>
                </c:pt>
                <c:pt idx="146">
                  <c:v>-2.5442685504650078E-2</c:v>
                </c:pt>
                <c:pt idx="147">
                  <c:v>-2.7429820057522696E-2</c:v>
                </c:pt>
                <c:pt idx="148">
                  <c:v>-2.8401836815895903E-2</c:v>
                </c:pt>
                <c:pt idx="149">
                  <c:v>-2.9448361319050764E-2</c:v>
                </c:pt>
                <c:pt idx="150">
                  <c:v>-2.7709126946543337E-2</c:v>
                </c:pt>
                <c:pt idx="151">
                  <c:v>-2.7050804537104026E-2</c:v>
                </c:pt>
                <c:pt idx="152">
                  <c:v>-2.6454302781234743E-2</c:v>
                </c:pt>
                <c:pt idx="153">
                  <c:v>-2.5866712981338979E-2</c:v>
                </c:pt>
                <c:pt idx="154">
                  <c:v>-2.6187740601789095E-2</c:v>
                </c:pt>
                <c:pt idx="155">
                  <c:v>-2.6888440065579347E-2</c:v>
                </c:pt>
                <c:pt idx="156">
                  <c:v>-2.6976724521994625E-2</c:v>
                </c:pt>
                <c:pt idx="157">
                  <c:v>-2.5104020707801492E-2</c:v>
                </c:pt>
                <c:pt idx="158">
                  <c:v>-2.4335593009616008E-2</c:v>
                </c:pt>
                <c:pt idx="159">
                  <c:v>-1.6878074620158359E-2</c:v>
                </c:pt>
                <c:pt idx="160">
                  <c:v>-1.4658825179232145E-2</c:v>
                </c:pt>
                <c:pt idx="161">
                  <c:v>-1.3760762152485104E-2</c:v>
                </c:pt>
                <c:pt idx="162">
                  <c:v>-1.4626686768579974E-2</c:v>
                </c:pt>
                <c:pt idx="163">
                  <c:v>-1.4788203961307275E-2</c:v>
                </c:pt>
                <c:pt idx="164">
                  <c:v>-1.5214909873032647E-2</c:v>
                </c:pt>
                <c:pt idx="165">
                  <c:v>-1.5850584411302712E-2</c:v>
                </c:pt>
                <c:pt idx="166">
                  <c:v>-1.665173818761093E-2</c:v>
                </c:pt>
                <c:pt idx="167">
                  <c:v>-1.7200449188694414E-2</c:v>
                </c:pt>
                <c:pt idx="168">
                  <c:v>-1.6553892805593533E-2</c:v>
                </c:pt>
                <c:pt idx="169">
                  <c:v>-1.5277030318427311E-2</c:v>
                </c:pt>
                <c:pt idx="170">
                  <c:v>-1.464507321778939E-2</c:v>
                </c:pt>
                <c:pt idx="171">
                  <c:v>-1.3379277911260926E-2</c:v>
                </c:pt>
                <c:pt idx="172">
                  <c:v>-1.1858490708541445E-2</c:v>
                </c:pt>
                <c:pt idx="173">
                  <c:v>-1.0725711152401278E-2</c:v>
                </c:pt>
                <c:pt idx="174">
                  <c:v>-1.0365932107271729E-2</c:v>
                </c:pt>
                <c:pt idx="175">
                  <c:v>-1.0334259023983073E-2</c:v>
                </c:pt>
                <c:pt idx="176">
                  <c:v>-1.0543872031891012E-2</c:v>
                </c:pt>
                <c:pt idx="177">
                  <c:v>-1.1031372967268178E-2</c:v>
                </c:pt>
                <c:pt idx="178">
                  <c:v>-1.1208548571986249E-2</c:v>
                </c:pt>
                <c:pt idx="179">
                  <c:v>-1.0911028582370778E-2</c:v>
                </c:pt>
                <c:pt idx="180">
                  <c:v>-9.563170094951938E-3</c:v>
                </c:pt>
                <c:pt idx="181">
                  <c:v>-8.3698047658425177E-3</c:v>
                </c:pt>
                <c:pt idx="182">
                  <c:v>-7.4440798411338259E-3</c:v>
                </c:pt>
                <c:pt idx="183">
                  <c:v>-6.8610328586269443E-3</c:v>
                </c:pt>
                <c:pt idx="184">
                  <c:v>-6.5070340391347493E-3</c:v>
                </c:pt>
                <c:pt idx="185">
                  <c:v>-6.2698189659173452E-3</c:v>
                </c:pt>
                <c:pt idx="186">
                  <c:v>-6.2949802615229027E-3</c:v>
                </c:pt>
                <c:pt idx="187">
                  <c:v>-6.3868655259793376E-3</c:v>
                </c:pt>
                <c:pt idx="188">
                  <c:v>-6.3156576567472891E-3</c:v>
                </c:pt>
                <c:pt idx="189">
                  <c:v>-6.180644012910754E-3</c:v>
                </c:pt>
                <c:pt idx="190">
                  <c:v>-5.9541653710639703E-3</c:v>
                </c:pt>
                <c:pt idx="191">
                  <c:v>-5.7081530932089238E-3</c:v>
                </c:pt>
                <c:pt idx="192">
                  <c:v>-5.5868460434283776E-3</c:v>
                </c:pt>
                <c:pt idx="193">
                  <c:v>-5.5215947925399619E-3</c:v>
                </c:pt>
                <c:pt idx="194">
                  <c:v>-5.6071007502848727E-3</c:v>
                </c:pt>
                <c:pt idx="195">
                  <c:v>-5.7648040434298735E-3</c:v>
                </c:pt>
                <c:pt idx="196">
                  <c:v>-5.9987607673208576E-3</c:v>
                </c:pt>
                <c:pt idx="197">
                  <c:v>-6.3606933917757695E-3</c:v>
                </c:pt>
                <c:pt idx="198">
                  <c:v>-6.6736027622047748E-3</c:v>
                </c:pt>
                <c:pt idx="199">
                  <c:v>-6.9829957163915837E-3</c:v>
                </c:pt>
                <c:pt idx="200">
                  <c:v>-7.1777218919746597E-3</c:v>
                </c:pt>
                <c:pt idx="201">
                  <c:v>-7.4211137647955524E-3</c:v>
                </c:pt>
                <c:pt idx="202">
                  <c:v>-7.5619835281386643E-3</c:v>
                </c:pt>
                <c:pt idx="203">
                  <c:v>-7.8511480677541101E-3</c:v>
                </c:pt>
                <c:pt idx="204">
                  <c:v>-8.3351351011163102E-3</c:v>
                </c:pt>
                <c:pt idx="205">
                  <c:v>-9.0384264945064813E-3</c:v>
                </c:pt>
                <c:pt idx="206">
                  <c:v>-9.9560093247333913E-3</c:v>
                </c:pt>
                <c:pt idx="207">
                  <c:v>-1.1034091978503111E-2</c:v>
                </c:pt>
                <c:pt idx="208">
                  <c:v>-1.1664676042026211E-2</c:v>
                </c:pt>
                <c:pt idx="209">
                  <c:v>-1.1337078049744471E-2</c:v>
                </c:pt>
                <c:pt idx="210">
                  <c:v>-1.0788600844323393E-2</c:v>
                </c:pt>
                <c:pt idx="211">
                  <c:v>-1.0375490313425157E-2</c:v>
                </c:pt>
                <c:pt idx="212">
                  <c:v>-1.0126623617096901E-2</c:v>
                </c:pt>
                <c:pt idx="213">
                  <c:v>-1.0066694511655812E-2</c:v>
                </c:pt>
                <c:pt idx="214">
                  <c:v>-1.0103698684452156E-2</c:v>
                </c:pt>
                <c:pt idx="215">
                  <c:v>-1.0285558675081236E-2</c:v>
                </c:pt>
                <c:pt idx="216">
                  <c:v>-1.0450731934595295E-2</c:v>
                </c:pt>
                <c:pt idx="217">
                  <c:v>-1.0864348769793234E-2</c:v>
                </c:pt>
                <c:pt idx="218">
                  <c:v>-1.1072492788330397E-2</c:v>
                </c:pt>
                <c:pt idx="219">
                  <c:v>-1.05620372946661E-2</c:v>
                </c:pt>
                <c:pt idx="220">
                  <c:v>-9.7523711319424059E-3</c:v>
                </c:pt>
                <c:pt idx="221">
                  <c:v>-9.1136989337676656E-3</c:v>
                </c:pt>
                <c:pt idx="222">
                  <c:v>-8.5451001389901353E-3</c:v>
                </c:pt>
                <c:pt idx="223">
                  <c:v>-8.2210354162547544E-3</c:v>
                </c:pt>
                <c:pt idx="224">
                  <c:v>-8.0110851351336224E-3</c:v>
                </c:pt>
                <c:pt idx="225">
                  <c:v>-7.855321738620958E-3</c:v>
                </c:pt>
                <c:pt idx="226">
                  <c:v>-7.805577229209759E-3</c:v>
                </c:pt>
                <c:pt idx="227">
                  <c:v>-7.8819226738921812E-3</c:v>
                </c:pt>
                <c:pt idx="228">
                  <c:v>-7.8897243930368382E-3</c:v>
                </c:pt>
                <c:pt idx="229">
                  <c:v>-7.3367753075230888E-3</c:v>
                </c:pt>
                <c:pt idx="230">
                  <c:v>-6.7840176023342491E-3</c:v>
                </c:pt>
                <c:pt idx="231">
                  <c:v>-6.4182703158014286E-3</c:v>
                </c:pt>
                <c:pt idx="232">
                  <c:v>-6.0884302312712796E-3</c:v>
                </c:pt>
                <c:pt idx="233">
                  <c:v>-5.9844896624806293E-3</c:v>
                </c:pt>
                <c:pt idx="234">
                  <c:v>-5.9593665428124129E-3</c:v>
                </c:pt>
                <c:pt idx="235">
                  <c:v>-5.9894167394577286E-3</c:v>
                </c:pt>
                <c:pt idx="236">
                  <c:v>-6.1110761758539677E-3</c:v>
                </c:pt>
                <c:pt idx="237">
                  <c:v>-6.3310626989925073E-3</c:v>
                </c:pt>
                <c:pt idx="238">
                  <c:v>-6.6731653915119756E-3</c:v>
                </c:pt>
                <c:pt idx="239">
                  <c:v>-6.7153059270232693E-3</c:v>
                </c:pt>
                <c:pt idx="240">
                  <c:v>-6.2285910267576581E-3</c:v>
                </c:pt>
                <c:pt idx="241">
                  <c:v>-5.5285019123066971E-3</c:v>
                </c:pt>
                <c:pt idx="242">
                  <c:v>-4.9232284525740572E-3</c:v>
                </c:pt>
                <c:pt idx="243">
                  <c:v>-4.3612165341915471E-3</c:v>
                </c:pt>
                <c:pt idx="244">
                  <c:v>-3.9290125353872258E-3</c:v>
                </c:pt>
                <c:pt idx="245">
                  <c:v>-3.5181951991638061E-3</c:v>
                </c:pt>
                <c:pt idx="246">
                  <c:v>-3.1714149972652014E-3</c:v>
                </c:pt>
                <c:pt idx="247">
                  <c:v>-2.8267174499500354E-3</c:v>
                </c:pt>
                <c:pt idx="248">
                  <c:v>-2.5270775058653587E-3</c:v>
                </c:pt>
                <c:pt idx="249">
                  <c:v>-2.2773559065161534E-3</c:v>
                </c:pt>
                <c:pt idx="250">
                  <c:v>-2.0497516047102995E-3</c:v>
                </c:pt>
                <c:pt idx="251">
                  <c:v>-1.8429052987937531E-3</c:v>
                </c:pt>
                <c:pt idx="252">
                  <c:v>-1.6708412585962013E-3</c:v>
                </c:pt>
                <c:pt idx="253">
                  <c:v>-1.5098296958130481E-3</c:v>
                </c:pt>
                <c:pt idx="254">
                  <c:v>-1.3861317525975805E-3</c:v>
                </c:pt>
                <c:pt idx="255">
                  <c:v>-1.3440742683242636E-3</c:v>
                </c:pt>
                <c:pt idx="256">
                  <c:v>-1.2947303767909504E-3</c:v>
                </c:pt>
                <c:pt idx="257">
                  <c:v>-1.2218376639746001E-3</c:v>
                </c:pt>
                <c:pt idx="258">
                  <c:v>-1.2366529483535079E-3</c:v>
                </c:pt>
                <c:pt idx="259">
                  <c:v>-1.3729143367677923E-3</c:v>
                </c:pt>
                <c:pt idx="260">
                  <c:v>-1.5638141316824342E-3</c:v>
                </c:pt>
                <c:pt idx="261">
                  <c:v>-1.7581686861207165E-3</c:v>
                </c:pt>
                <c:pt idx="262">
                  <c:v>-1.9758868239731688E-3</c:v>
                </c:pt>
                <c:pt idx="263">
                  <c:v>-2.2199334276330799E-3</c:v>
                </c:pt>
                <c:pt idx="264">
                  <c:v>-2.5107038275294976E-3</c:v>
                </c:pt>
                <c:pt idx="265">
                  <c:v>-2.865779161841598E-3</c:v>
                </c:pt>
                <c:pt idx="266">
                  <c:v>-3.2564639546076683E-3</c:v>
                </c:pt>
                <c:pt idx="267">
                  <c:v>-3.7450843656432697E-3</c:v>
                </c:pt>
                <c:pt idx="268">
                  <c:v>-4.3848833920917141E-3</c:v>
                </c:pt>
                <c:pt idx="269">
                  <c:v>-4.9037505991539184E-3</c:v>
                </c:pt>
                <c:pt idx="270">
                  <c:v>-5.2119254245486827E-3</c:v>
                </c:pt>
                <c:pt idx="271">
                  <c:v>-5.33095972810295E-3</c:v>
                </c:pt>
                <c:pt idx="272">
                  <c:v>-5.545887483630091E-3</c:v>
                </c:pt>
                <c:pt idx="273">
                  <c:v>-5.8671983339733547E-3</c:v>
                </c:pt>
                <c:pt idx="274">
                  <c:v>-6.3443471015641167E-3</c:v>
                </c:pt>
                <c:pt idx="275">
                  <c:v>-6.9243311802212829E-3</c:v>
                </c:pt>
                <c:pt idx="276">
                  <c:v>-7.7498527973374901E-3</c:v>
                </c:pt>
                <c:pt idx="277">
                  <c:v>-8.9660530787957528E-3</c:v>
                </c:pt>
                <c:pt idx="278">
                  <c:v>-9.3870234463765585E-3</c:v>
                </c:pt>
                <c:pt idx="279">
                  <c:v>-9.076179208610393E-3</c:v>
                </c:pt>
                <c:pt idx="280">
                  <c:v>-8.0678496988579509E-3</c:v>
                </c:pt>
                <c:pt idx="281">
                  <c:v>-7.1033537298680876E-3</c:v>
                </c:pt>
                <c:pt idx="282">
                  <c:v>-6.1997401548967443E-3</c:v>
                </c:pt>
                <c:pt idx="283">
                  <c:v>-5.6681908741336943E-3</c:v>
                </c:pt>
                <c:pt idx="284">
                  <c:v>-4.8750123086893473E-3</c:v>
                </c:pt>
                <c:pt idx="285">
                  <c:v>-3.9534467252523098E-3</c:v>
                </c:pt>
                <c:pt idx="286">
                  <c:v>-3.1234005750911346E-3</c:v>
                </c:pt>
                <c:pt idx="287">
                  <c:v>-2.4172506322892432E-3</c:v>
                </c:pt>
                <c:pt idx="288">
                  <c:v>-1.7713219658839095E-3</c:v>
                </c:pt>
                <c:pt idx="289">
                  <c:v>-1.151666884034151E-3</c:v>
                </c:pt>
                <c:pt idx="290">
                  <c:v>-5.7894618645477154E-4</c:v>
                </c:pt>
                <c:pt idx="291">
                  <c:v>3.0645150065111584E-5</c:v>
                </c:pt>
                <c:pt idx="292">
                  <c:v>6.5448955228011852E-4</c:v>
                </c:pt>
                <c:pt idx="293">
                  <c:v>1.2760902552990123E-3</c:v>
                </c:pt>
                <c:pt idx="294">
                  <c:v>1.9752750694043385E-3</c:v>
                </c:pt>
                <c:pt idx="295">
                  <c:v>2.790123867422026E-3</c:v>
                </c:pt>
                <c:pt idx="296">
                  <c:v>3.6761701224516806E-3</c:v>
                </c:pt>
                <c:pt idx="297">
                  <c:v>4.5209532302274138E-3</c:v>
                </c:pt>
                <c:pt idx="298">
                  <c:v>5.462244909102981E-3</c:v>
                </c:pt>
                <c:pt idx="299">
                  <c:v>6.0572074883924769E-3</c:v>
                </c:pt>
                <c:pt idx="300">
                  <c:v>5.6055932871764457E-3</c:v>
                </c:pt>
                <c:pt idx="301">
                  <c:v>5.1769939268943369E-3</c:v>
                </c:pt>
                <c:pt idx="302">
                  <c:v>4.8138327486152667E-3</c:v>
                </c:pt>
                <c:pt idx="303">
                  <c:v>4.7321846505248436E-3</c:v>
                </c:pt>
                <c:pt idx="304">
                  <c:v>4.4666823308508741E-3</c:v>
                </c:pt>
                <c:pt idx="305">
                  <c:v>4.2343860241155747E-3</c:v>
                </c:pt>
                <c:pt idx="306">
                  <c:v>4.0529955506689013E-3</c:v>
                </c:pt>
                <c:pt idx="307">
                  <c:v>4.0381280171441101E-3</c:v>
                </c:pt>
                <c:pt idx="308">
                  <c:v>4.3745500118615851E-3</c:v>
                </c:pt>
                <c:pt idx="309">
                  <c:v>4.3116414781402155E-3</c:v>
                </c:pt>
                <c:pt idx="310">
                  <c:v>3.8000852916920476E-3</c:v>
                </c:pt>
                <c:pt idx="311">
                  <c:v>3.2633920144321473E-3</c:v>
                </c:pt>
                <c:pt idx="312">
                  <c:v>2.8338803836710641E-3</c:v>
                </c:pt>
                <c:pt idx="313">
                  <c:v>2.4632750742822566E-3</c:v>
                </c:pt>
                <c:pt idx="314">
                  <c:v>2.1201278813453447E-3</c:v>
                </c:pt>
                <c:pt idx="315">
                  <c:v>1.861902675629575E-3</c:v>
                </c:pt>
                <c:pt idx="316">
                  <c:v>1.7110912058968574E-3</c:v>
                </c:pt>
                <c:pt idx="317">
                  <c:v>1.5423190284555824E-3</c:v>
                </c:pt>
                <c:pt idx="318">
                  <c:v>1.3717183942301347E-3</c:v>
                </c:pt>
                <c:pt idx="319">
                  <c:v>1.2002313711576703E-3</c:v>
                </c:pt>
                <c:pt idx="320">
                  <c:v>1.0396521845509148E-3</c:v>
                </c:pt>
                <c:pt idx="321">
                  <c:v>8.7112202480706374E-4</c:v>
                </c:pt>
                <c:pt idx="322">
                  <c:v>7.0442217555782545E-4</c:v>
                </c:pt>
                <c:pt idx="323">
                  <c:v>5.3061213525796072E-4</c:v>
                </c:pt>
                <c:pt idx="324">
                  <c:v>3.5114360050535583E-4</c:v>
                </c:pt>
                <c:pt idx="325">
                  <c:v>1.7358083841291811E-4</c:v>
                </c:pt>
                <c:pt idx="326">
                  <c:v>6.2357536569298178E-6</c:v>
                </c:pt>
                <c:pt idx="327">
                  <c:v>-1.5317750047445577E-4</c:v>
                </c:pt>
                <c:pt idx="328">
                  <c:v>-3.0996043811467379E-4</c:v>
                </c:pt>
                <c:pt idx="329">
                  <c:v>-4.3182922280448623E-4</c:v>
                </c:pt>
                <c:pt idx="330">
                  <c:v>-4.6569371567643705E-4</c:v>
                </c:pt>
                <c:pt idx="331">
                  <c:v>-4.7607266617302995E-4</c:v>
                </c:pt>
                <c:pt idx="332">
                  <c:v>-5.0466194390981739E-4</c:v>
                </c:pt>
                <c:pt idx="333">
                  <c:v>-5.3119863402922754E-4</c:v>
                </c:pt>
                <c:pt idx="334">
                  <c:v>-5.616953435541958E-4</c:v>
                </c:pt>
                <c:pt idx="335">
                  <c:v>-6.0005131071495473E-4</c:v>
                </c:pt>
                <c:pt idx="336">
                  <c:v>-6.47345217671589E-4</c:v>
                </c:pt>
                <c:pt idx="337">
                  <c:v>-6.9597096953731509E-4</c:v>
                </c:pt>
                <c:pt idx="338">
                  <c:v>-7.6095009223209169E-4</c:v>
                </c:pt>
                <c:pt idx="339">
                  <c:v>-8.4921345507316722E-4</c:v>
                </c:pt>
                <c:pt idx="340">
                  <c:v>-8.5707558588588289E-4</c:v>
                </c:pt>
                <c:pt idx="341">
                  <c:v>-7.1539298230158255E-4</c:v>
                </c:pt>
                <c:pt idx="342">
                  <c:v>-5.1232390460291793E-4</c:v>
                </c:pt>
                <c:pt idx="343">
                  <c:v>-3.303404780441128E-4</c:v>
                </c:pt>
                <c:pt idx="344">
                  <c:v>-1.4681203245861754E-4</c:v>
                </c:pt>
                <c:pt idx="345">
                  <c:v>3.9108780617659562E-5</c:v>
                </c:pt>
                <c:pt idx="346">
                  <c:v>2.2503591516550038E-4</c:v>
                </c:pt>
                <c:pt idx="347">
                  <c:v>4.1144574356481186E-4</c:v>
                </c:pt>
                <c:pt idx="348">
                  <c:v>6.0397820743348827E-4</c:v>
                </c:pt>
                <c:pt idx="349">
                  <c:v>7.0172576320385715E-4</c:v>
                </c:pt>
                <c:pt idx="350">
                  <c:v>5.8158504271356535E-4</c:v>
                </c:pt>
                <c:pt idx="351">
                  <c:v>3.8452810893264451E-4</c:v>
                </c:pt>
                <c:pt idx="352">
                  <c:v>2.0262702237707693E-4</c:v>
                </c:pt>
                <c:pt idx="353">
                  <c:v>1.7486995099746004E-5</c:v>
                </c:pt>
                <c:pt idx="354">
                  <c:v>-1.7262824331416504E-4</c:v>
                </c:pt>
                <c:pt idx="355">
                  <c:v>-3.6425181868873037E-4</c:v>
                </c:pt>
                <c:pt idx="356">
                  <c:v>-5.5614304258359989E-4</c:v>
                </c:pt>
                <c:pt idx="357">
                  <c:v>-7.4848115539058501E-4</c:v>
                </c:pt>
                <c:pt idx="358">
                  <c:v>-9.6008724421224991E-4</c:v>
                </c:pt>
                <c:pt idx="359">
                  <c:v>-1.1163356381578588E-3</c:v>
                </c:pt>
                <c:pt idx="360">
                  <c:v>-1.1892301801254093E-3</c:v>
                </c:pt>
                <c:pt idx="361">
                  <c:v>-1.1802419199026179E-3</c:v>
                </c:pt>
                <c:pt idx="362">
                  <c:v>-1.1900249920181504E-3</c:v>
                </c:pt>
                <c:pt idx="363">
                  <c:v>-1.2649694937927128E-3</c:v>
                </c:pt>
                <c:pt idx="364">
                  <c:v>-1.3070768006325612E-3</c:v>
                </c:pt>
                <c:pt idx="365">
                  <c:v>-1.3688508343809806E-3</c:v>
                </c:pt>
                <c:pt idx="366">
                  <c:v>-1.423534446039801E-3</c:v>
                </c:pt>
                <c:pt idx="367">
                  <c:v>-1.4907923992965168E-3</c:v>
                </c:pt>
                <c:pt idx="368">
                  <c:v>-1.5939531403080214E-3</c:v>
                </c:pt>
                <c:pt idx="369">
                  <c:v>-1.6296069205903626E-3</c:v>
                </c:pt>
                <c:pt idx="370">
                  <c:v>-1.5968286093629967E-3</c:v>
                </c:pt>
                <c:pt idx="371">
                  <c:v>-1.3393978427550983E-3</c:v>
                </c:pt>
                <c:pt idx="372">
                  <c:v>-1.0919947778960152E-3</c:v>
                </c:pt>
                <c:pt idx="373">
                  <c:v>-9.0472747163770353E-4</c:v>
                </c:pt>
                <c:pt idx="374">
                  <c:v>-6.9741721993244984E-4</c:v>
                </c:pt>
                <c:pt idx="375">
                  <c:v>-4.8113729192454712E-4</c:v>
                </c:pt>
                <c:pt idx="376">
                  <c:v>-2.8265276277015801E-4</c:v>
                </c:pt>
                <c:pt idx="377">
                  <c:v>-9.7527320280751806E-5</c:v>
                </c:pt>
                <c:pt idx="378">
                  <c:v>7.7224744636003538E-5</c:v>
                </c:pt>
                <c:pt idx="379">
                  <c:v>2.2494244035383562E-4</c:v>
                </c:pt>
                <c:pt idx="380">
                  <c:v>3.0665504592282584E-4</c:v>
                </c:pt>
                <c:pt idx="381">
                  <c:v>3.8924913720365641E-4</c:v>
                </c:pt>
                <c:pt idx="382">
                  <c:v>4.935784965310314E-4</c:v>
                </c:pt>
                <c:pt idx="383">
                  <c:v>5.8760931155414826E-4</c:v>
                </c:pt>
                <c:pt idx="384">
                  <c:v>7.0794341611084342E-4</c:v>
                </c:pt>
                <c:pt idx="385">
                  <c:v>8.6117951190499637E-4</c:v>
                </c:pt>
                <c:pt idx="386">
                  <c:v>1.0192206094557065E-3</c:v>
                </c:pt>
                <c:pt idx="387">
                  <c:v>1.2012547869301288E-3</c:v>
                </c:pt>
                <c:pt idx="388">
                  <c:v>1.4204471939418199E-3</c:v>
                </c:pt>
                <c:pt idx="389">
                  <c:v>1.5958952579050558E-3</c:v>
                </c:pt>
                <c:pt idx="390">
                  <c:v>1.6053439238053369E-3</c:v>
                </c:pt>
                <c:pt idx="391">
                  <c:v>1.311864342998169E-3</c:v>
                </c:pt>
                <c:pt idx="392">
                  <c:v>9.0994426861554624E-4</c:v>
                </c:pt>
                <c:pt idx="393">
                  <c:v>5.4710544793282775E-4</c:v>
                </c:pt>
                <c:pt idx="394">
                  <c:v>2.3406179615636624E-4</c:v>
                </c:pt>
                <c:pt idx="395">
                  <c:v>-9.4471565825264041E-5</c:v>
                </c:pt>
                <c:pt idx="396">
                  <c:v>-4.5685103196683194E-4</c:v>
                </c:pt>
                <c:pt idx="397">
                  <c:v>-8.4382675858882402E-4</c:v>
                </c:pt>
                <c:pt idx="398">
                  <c:v>-1.2204686573017915E-3</c:v>
                </c:pt>
                <c:pt idx="399">
                  <c:v>-1.5122230311065017E-3</c:v>
                </c:pt>
                <c:pt idx="400">
                  <c:v>-1.5219038799107801E-3</c:v>
                </c:pt>
                <c:pt idx="401">
                  <c:v>-1.5379650210587549E-3</c:v>
                </c:pt>
                <c:pt idx="402">
                  <c:v>-1.5862688259033525E-3</c:v>
                </c:pt>
                <c:pt idx="403">
                  <c:v>-1.6546771904325491E-3</c:v>
                </c:pt>
                <c:pt idx="404">
                  <c:v>-1.7349219600152292E-3</c:v>
                </c:pt>
                <c:pt idx="405">
                  <c:v>-1.759896378536644E-3</c:v>
                </c:pt>
                <c:pt idx="406">
                  <c:v>-1.7975754554464449E-3</c:v>
                </c:pt>
                <c:pt idx="407">
                  <c:v>-1.8157683899850949E-3</c:v>
                </c:pt>
                <c:pt idx="408">
                  <c:v>-2.01001681013319E-3</c:v>
                </c:pt>
                <c:pt idx="409">
                  <c:v>-2.0702233395483442E-3</c:v>
                </c:pt>
                <c:pt idx="410">
                  <c:v>-2.0439196301069006E-3</c:v>
                </c:pt>
                <c:pt idx="411">
                  <c:v>-1.736674890507442E-3</c:v>
                </c:pt>
                <c:pt idx="412">
                  <c:v>-1.4442375101876355E-3</c:v>
                </c:pt>
                <c:pt idx="413">
                  <c:v>-1.1791908579204002E-3</c:v>
                </c:pt>
                <c:pt idx="414">
                  <c:v>-8.7594871008418935E-4</c:v>
                </c:pt>
                <c:pt idx="415">
                  <c:v>-5.7830433115775635E-4</c:v>
                </c:pt>
                <c:pt idx="416">
                  <c:v>-3.0305111960167653E-4</c:v>
                </c:pt>
                <c:pt idx="417">
                  <c:v>-4.2578231316348107E-5</c:v>
                </c:pt>
                <c:pt idx="418">
                  <c:v>2.1354348421110845E-4</c:v>
                </c:pt>
                <c:pt idx="419">
                  <c:v>4.6401613823265523E-4</c:v>
                </c:pt>
                <c:pt idx="420">
                  <c:v>5.728742105344986E-4</c:v>
                </c:pt>
                <c:pt idx="421">
                  <c:v>3.9506807651959144E-4</c:v>
                </c:pt>
                <c:pt idx="422">
                  <c:v>5.1343169527639322E-5</c:v>
                </c:pt>
                <c:pt idx="423">
                  <c:v>-2.9067969868023402E-4</c:v>
                </c:pt>
                <c:pt idx="424">
                  <c:v>-6.4510574732534005E-4</c:v>
                </c:pt>
                <c:pt idx="425">
                  <c:v>-1.0212546046038855E-3</c:v>
                </c:pt>
                <c:pt idx="426">
                  <c:v>-1.4110260139841731E-3</c:v>
                </c:pt>
                <c:pt idx="427">
                  <c:v>-1.8026467129562116E-3</c:v>
                </c:pt>
                <c:pt idx="428">
                  <c:v>-2.1703038202435113E-3</c:v>
                </c:pt>
                <c:pt idx="429">
                  <c:v>-2.5688718801901438E-3</c:v>
                </c:pt>
                <c:pt idx="430">
                  <c:v>-2.8587565039436577E-3</c:v>
                </c:pt>
                <c:pt idx="431">
                  <c:v>-2.7027480736185202E-3</c:v>
                </c:pt>
                <c:pt idx="432">
                  <c:v>-2.6136609934688565E-3</c:v>
                </c:pt>
                <c:pt idx="433">
                  <c:v>-2.6174036521917176E-3</c:v>
                </c:pt>
                <c:pt idx="434">
                  <c:v>-2.6821227784836078E-3</c:v>
                </c:pt>
                <c:pt idx="435">
                  <c:v>-2.6024440848631471E-3</c:v>
                </c:pt>
                <c:pt idx="436">
                  <c:v>-2.4441220288358824E-3</c:v>
                </c:pt>
                <c:pt idx="437">
                  <c:v>-2.3345179466350715E-3</c:v>
                </c:pt>
                <c:pt idx="438">
                  <c:v>-2.2510660720073492E-3</c:v>
                </c:pt>
                <c:pt idx="439">
                  <c:v>-2.2034139750486603E-3</c:v>
                </c:pt>
                <c:pt idx="440">
                  <c:v>-2.1197097193987394E-3</c:v>
                </c:pt>
                <c:pt idx="441">
                  <c:v>-2.0468302556285547E-3</c:v>
                </c:pt>
                <c:pt idx="442">
                  <c:v>-1.9166507403815284E-3</c:v>
                </c:pt>
                <c:pt idx="443">
                  <c:v>-1.8107707680097504E-3</c:v>
                </c:pt>
                <c:pt idx="444">
                  <c:v>-1.7541034454428923E-3</c:v>
                </c:pt>
                <c:pt idx="445">
                  <c:v>-1.7183556411154589E-3</c:v>
                </c:pt>
                <c:pt idx="446">
                  <c:v>-1.7142438314896825E-3</c:v>
                </c:pt>
                <c:pt idx="447">
                  <c:v>-1.7330365843773714E-3</c:v>
                </c:pt>
                <c:pt idx="448">
                  <c:v>-1.8216133154964232E-3</c:v>
                </c:pt>
                <c:pt idx="449">
                  <c:v>-1.9897467649103245E-3</c:v>
                </c:pt>
                <c:pt idx="450">
                  <c:v>-1.9654398948379601E-3</c:v>
                </c:pt>
                <c:pt idx="451">
                  <c:v>-1.6997464709313584E-3</c:v>
                </c:pt>
                <c:pt idx="452">
                  <c:v>-1.2850617122358685E-3</c:v>
                </c:pt>
                <c:pt idx="453">
                  <c:v>-8.3043156191912187E-4</c:v>
                </c:pt>
                <c:pt idx="454">
                  <c:v>-3.742500657374429E-4</c:v>
                </c:pt>
                <c:pt idx="455">
                  <c:v>8.2942262489024663E-5</c:v>
                </c:pt>
                <c:pt idx="456">
                  <c:v>5.6130481799279101E-4</c:v>
                </c:pt>
                <c:pt idx="457">
                  <c:v>1.0710248796751735E-3</c:v>
                </c:pt>
                <c:pt idx="458">
                  <c:v>1.6230428359121831E-3</c:v>
                </c:pt>
                <c:pt idx="459">
                  <c:v>2.2118343681673293E-3</c:v>
                </c:pt>
                <c:pt idx="460">
                  <c:v>2.5603103975005656E-3</c:v>
                </c:pt>
                <c:pt idx="461">
                  <c:v>2.3200830479164457E-3</c:v>
                </c:pt>
                <c:pt idx="462">
                  <c:v>1.9890848338660018E-3</c:v>
                </c:pt>
                <c:pt idx="463">
                  <c:v>1.6996896253838971E-3</c:v>
                </c:pt>
                <c:pt idx="464">
                  <c:v>1.4511370663604782E-3</c:v>
                </c:pt>
                <c:pt idx="465">
                  <c:v>1.2397692303229995E-3</c:v>
                </c:pt>
                <c:pt idx="466">
                  <c:v>1.0708848884283296E-3</c:v>
                </c:pt>
                <c:pt idx="467">
                  <c:v>9.3121316174059614E-4</c:v>
                </c:pt>
                <c:pt idx="468">
                  <c:v>7.6940158555065957E-4</c:v>
                </c:pt>
                <c:pt idx="469">
                  <c:v>6.2867683145824622E-4</c:v>
                </c:pt>
                <c:pt idx="470">
                  <c:v>4.683635795684365E-4</c:v>
                </c:pt>
                <c:pt idx="471">
                  <c:v>2.7847752750568313E-4</c:v>
                </c:pt>
                <c:pt idx="472">
                  <c:v>6.8957078460734177E-5</c:v>
                </c:pt>
                <c:pt idx="473">
                  <c:v>-1.4757382113230949E-4</c:v>
                </c:pt>
                <c:pt idx="474">
                  <c:v>-3.6960319140032189E-4</c:v>
                </c:pt>
                <c:pt idx="475">
                  <c:v>-6.1050820466051928E-4</c:v>
                </c:pt>
                <c:pt idx="476">
                  <c:v>-8.4042932382494967E-4</c:v>
                </c:pt>
                <c:pt idx="477">
                  <c:v>-1.0518926406170555E-3</c:v>
                </c:pt>
                <c:pt idx="478">
                  <c:v>-1.2600265121000308E-3</c:v>
                </c:pt>
                <c:pt idx="479">
                  <c:v>-1.5141220136726061E-3</c:v>
                </c:pt>
                <c:pt idx="480">
                  <c:v>-1.6051548477640537E-3</c:v>
                </c:pt>
                <c:pt idx="481">
                  <c:v>-1.3196492431865484E-3</c:v>
                </c:pt>
                <c:pt idx="482">
                  <c:v>-8.6128007190286069E-4</c:v>
                </c:pt>
                <c:pt idx="483">
                  <c:v>-4.1348968241254369E-4</c:v>
                </c:pt>
                <c:pt idx="484">
                  <c:v>2.7111805830321421E-5</c:v>
                </c:pt>
                <c:pt idx="485">
                  <c:v>4.7005632617996281E-4</c:v>
                </c:pt>
                <c:pt idx="486">
                  <c:v>9.3803588920149752E-4</c:v>
                </c:pt>
                <c:pt idx="487">
                  <c:v>1.4226559945077716E-3</c:v>
                </c:pt>
                <c:pt idx="488">
                  <c:v>1.93753299647518E-3</c:v>
                </c:pt>
                <c:pt idx="489">
                  <c:v>2.5816453929141565E-3</c:v>
                </c:pt>
                <c:pt idx="490">
                  <c:v>3.3132327143810393E-3</c:v>
                </c:pt>
                <c:pt idx="491">
                  <c:v>3.8324492558497732E-3</c:v>
                </c:pt>
                <c:pt idx="492">
                  <c:v>3.9089626963933703E-3</c:v>
                </c:pt>
                <c:pt idx="493">
                  <c:v>3.9815956971482793E-3</c:v>
                </c:pt>
                <c:pt idx="494">
                  <c:v>4.2678420545383912E-3</c:v>
                </c:pt>
                <c:pt idx="495">
                  <c:v>4.8124064890279076E-3</c:v>
                </c:pt>
                <c:pt idx="496">
                  <c:v>6.1102243732027691E-3</c:v>
                </c:pt>
                <c:pt idx="497">
                  <c:v>7.7645542551505317E-3</c:v>
                </c:pt>
                <c:pt idx="498">
                  <c:v>1.0763544070918609E-2</c:v>
                </c:pt>
                <c:pt idx="499">
                  <c:v>1.5722354198532081E-2</c:v>
                </c:pt>
                <c:pt idx="500">
                  <c:v>1.6216349596873448E-2</c:v>
                </c:pt>
                <c:pt idx="501">
                  <c:v>2.8318795833324049E-2</c:v>
                </c:pt>
                <c:pt idx="502">
                  <c:v>3.0532679380907913E-2</c:v>
                </c:pt>
                <c:pt idx="503">
                  <c:v>3.0504571266449627E-2</c:v>
                </c:pt>
                <c:pt idx="504">
                  <c:v>2.8472095116021143E-2</c:v>
                </c:pt>
                <c:pt idx="505">
                  <c:v>3.0695196174646541E-2</c:v>
                </c:pt>
                <c:pt idx="506">
                  <c:v>0.11226359714258513</c:v>
                </c:pt>
                <c:pt idx="507">
                  <c:v>0.11226359714258513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-4.9704779679074723E-4</c:v>
                </c:pt>
                <c:pt idx="540">
                  <c:v>-3.9536466644933972E-4</c:v>
                </c:pt>
                <c:pt idx="541">
                  <c:v>-3.6310999088886914E-4</c:v>
                </c:pt>
                <c:pt idx="542">
                  <c:v>-3.4385913603271587E-4</c:v>
                </c:pt>
                <c:pt idx="543">
                  <c:v>-3.5431132972910622E-4</c:v>
                </c:pt>
                <c:pt idx="544">
                  <c:v>-3.8520077588053396E-4</c:v>
                </c:pt>
                <c:pt idx="545">
                  <c:v>-4.1116800269096703E-4</c:v>
                </c:pt>
                <c:pt idx="546">
                  <c:v>-4.527466637638171E-4</c:v>
                </c:pt>
                <c:pt idx="547">
                  <c:v>-5.0822187864767361E-4</c:v>
                </c:pt>
                <c:pt idx="548">
                  <c:v>-6.5373001550944555E-4</c:v>
                </c:pt>
                <c:pt idx="549">
                  <c:v>-9.1946313729496557E-4</c:v>
                </c:pt>
                <c:pt idx="550">
                  <c:v>-1.2486454235622294E-3</c:v>
                </c:pt>
                <c:pt idx="551">
                  <c:v>-1.5553419716466707E-3</c:v>
                </c:pt>
                <c:pt idx="552">
                  <c:v>-1.8800457347499708E-3</c:v>
                </c:pt>
                <c:pt idx="553">
                  <c:v>-2.1809614232536352E-3</c:v>
                </c:pt>
                <c:pt idx="554">
                  <c:v>-2.5481264764717448E-3</c:v>
                </c:pt>
                <c:pt idx="555">
                  <c:v>-2.9775659703175136E-3</c:v>
                </c:pt>
                <c:pt idx="556">
                  <c:v>-3.5648587597437672E-3</c:v>
                </c:pt>
                <c:pt idx="557">
                  <c:v>-4.3300967909822548E-3</c:v>
                </c:pt>
                <c:pt idx="558">
                  <c:v>-4.6374479532403359E-3</c:v>
                </c:pt>
                <c:pt idx="559">
                  <c:v>-4.2219290304014558E-3</c:v>
                </c:pt>
                <c:pt idx="560">
                  <c:v>-3.5439718207376939E-3</c:v>
                </c:pt>
                <c:pt idx="561">
                  <c:v>-2.998564888727209E-3</c:v>
                </c:pt>
                <c:pt idx="562">
                  <c:v>-2.5605778662283808E-3</c:v>
                </c:pt>
                <c:pt idx="563">
                  <c:v>-2.1224251174669713E-3</c:v>
                </c:pt>
                <c:pt idx="564">
                  <c:v>-1.6566873659454298E-3</c:v>
                </c:pt>
                <c:pt idx="565">
                  <c:v>-1.2504482627441413E-3</c:v>
                </c:pt>
                <c:pt idx="566">
                  <c:v>-8.9123387113087681E-4</c:v>
                </c:pt>
                <c:pt idx="567">
                  <c:v>-5.5754776825179555E-4</c:v>
                </c:pt>
                <c:pt idx="568">
                  <c:v>-2.1379018730083239E-4</c:v>
                </c:pt>
                <c:pt idx="569">
                  <c:v>1.6079332805853661E-4</c:v>
                </c:pt>
                <c:pt idx="570">
                  <c:v>5.6479185302096206E-4</c:v>
                </c:pt>
                <c:pt idx="571">
                  <c:v>9.746485910018675E-4</c:v>
                </c:pt>
                <c:pt idx="572">
                  <c:v>1.4450186758836181E-3</c:v>
                </c:pt>
                <c:pt idx="573">
                  <c:v>1.9949180834467595E-3</c:v>
                </c:pt>
                <c:pt idx="574">
                  <c:v>2.5615656611699665E-3</c:v>
                </c:pt>
                <c:pt idx="575">
                  <c:v>3.19313551909252E-3</c:v>
                </c:pt>
                <c:pt idx="576">
                  <c:v>3.8460954171769825E-3</c:v>
                </c:pt>
                <c:pt idx="577">
                  <c:v>4.3962863853895268E-3</c:v>
                </c:pt>
                <c:pt idx="578">
                  <c:v>4.9551505093782039E-3</c:v>
                </c:pt>
                <c:pt idx="579">
                  <c:v>5.3886634294589902E-3</c:v>
                </c:pt>
                <c:pt idx="580">
                  <c:v>5.3392425815319061E-3</c:v>
                </c:pt>
                <c:pt idx="581">
                  <c:v>5.0827947825811915E-3</c:v>
                </c:pt>
                <c:pt idx="582">
                  <c:v>5.1160409996474409E-3</c:v>
                </c:pt>
                <c:pt idx="583">
                  <c:v>5.2247498211779589E-3</c:v>
                </c:pt>
                <c:pt idx="584">
                  <c:v>5.2866231412022234E-3</c:v>
                </c:pt>
                <c:pt idx="585">
                  <c:v>5.491669558796544E-3</c:v>
                </c:pt>
                <c:pt idx="586">
                  <c:v>6.0388508476704496E-3</c:v>
                </c:pt>
                <c:pt idx="587">
                  <c:v>6.7630155676455953E-3</c:v>
                </c:pt>
                <c:pt idx="588">
                  <c:v>6.9232884034413026E-3</c:v>
                </c:pt>
                <c:pt idx="589">
                  <c:v>6.6672253938377824E-3</c:v>
                </c:pt>
                <c:pt idx="590">
                  <c:v>5.8585406475164586E-3</c:v>
                </c:pt>
                <c:pt idx="591">
                  <c:v>5.1316444544539106E-3</c:v>
                </c:pt>
                <c:pt idx="592">
                  <c:v>4.7360046664986178E-3</c:v>
                </c:pt>
                <c:pt idx="593">
                  <c:v>4.1978829838237239E-3</c:v>
                </c:pt>
                <c:pt idx="594">
                  <c:v>3.9551408334656526E-3</c:v>
                </c:pt>
                <c:pt idx="595">
                  <c:v>3.7441780337666556E-3</c:v>
                </c:pt>
                <c:pt idx="596">
                  <c:v>3.5157546946164584E-3</c:v>
                </c:pt>
                <c:pt idx="597">
                  <c:v>3.3649175365219799E-3</c:v>
                </c:pt>
                <c:pt idx="598">
                  <c:v>3.2180809185201535E-3</c:v>
                </c:pt>
                <c:pt idx="599">
                  <c:v>3.1651136898882826E-3</c:v>
                </c:pt>
                <c:pt idx="600">
                  <c:v>3.1605665155947618E-3</c:v>
                </c:pt>
                <c:pt idx="601">
                  <c:v>3.3348233881673318E-3</c:v>
                </c:pt>
                <c:pt idx="602">
                  <c:v>3.5950725610719696E-3</c:v>
                </c:pt>
                <c:pt idx="603">
                  <c:v>3.9188969690689317E-3</c:v>
                </c:pt>
                <c:pt idx="604">
                  <c:v>4.7492688434350111E-3</c:v>
                </c:pt>
                <c:pt idx="605">
                  <c:v>5.828192480033822E-3</c:v>
                </c:pt>
                <c:pt idx="606">
                  <c:v>6.9175402388236915E-3</c:v>
                </c:pt>
                <c:pt idx="607">
                  <c:v>8.5823045588940272E-3</c:v>
                </c:pt>
                <c:pt idx="608">
                  <c:v>1.1717937531561626E-2</c:v>
                </c:pt>
                <c:pt idx="609">
                  <c:v>1.4852583377463075E-2</c:v>
                </c:pt>
                <c:pt idx="610">
                  <c:v>1.7721162365981074E-2</c:v>
                </c:pt>
                <c:pt idx="611">
                  <c:v>2.138101112694055E-2</c:v>
                </c:pt>
                <c:pt idx="612">
                  <c:v>3.6405228208538448E-2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1.2880509702852578E-2</c:v>
                </c:pt>
                <c:pt idx="628">
                  <c:v>1.0139419748620692E-2</c:v>
                </c:pt>
                <c:pt idx="629">
                  <c:v>6.1910240794803718E-3</c:v>
                </c:pt>
                <c:pt idx="630">
                  <c:v>3.0366283444575107E-3</c:v>
                </c:pt>
                <c:pt idx="631">
                  <c:v>2.1007444844280856E-3</c:v>
                </c:pt>
                <c:pt idx="632">
                  <c:v>1.9459750280131029E-3</c:v>
                </c:pt>
                <c:pt idx="633">
                  <c:v>1.8406438598134039E-3</c:v>
                </c:pt>
                <c:pt idx="634">
                  <c:v>2.0694613543424407E-3</c:v>
                </c:pt>
                <c:pt idx="635">
                  <c:v>1.9231750283027742E-3</c:v>
                </c:pt>
                <c:pt idx="636">
                  <c:v>1.5565147351051642E-3</c:v>
                </c:pt>
                <c:pt idx="637">
                  <c:v>1.3345029778111198E-3</c:v>
                </c:pt>
                <c:pt idx="638">
                  <c:v>1.0556877869429058E-3</c:v>
                </c:pt>
                <c:pt idx="639">
                  <c:v>8.2703734356596016E-4</c:v>
                </c:pt>
                <c:pt idx="640">
                  <c:v>6.666883706403805E-4</c:v>
                </c:pt>
                <c:pt idx="641">
                  <c:v>5.4369828252463434E-4</c:v>
                </c:pt>
                <c:pt idx="642">
                  <c:v>4.2428432791483898E-4</c:v>
                </c:pt>
                <c:pt idx="643">
                  <c:v>3.2487912506060941E-4</c:v>
                </c:pt>
                <c:pt idx="644">
                  <c:v>2.481017574490994E-4</c:v>
                </c:pt>
                <c:pt idx="645">
                  <c:v>1.7512821408583219E-4</c:v>
                </c:pt>
                <c:pt idx="646">
                  <c:v>1.1758491692344687E-4</c:v>
                </c:pt>
                <c:pt idx="647">
                  <c:v>8.5538559676202972E-5</c:v>
                </c:pt>
                <c:pt idx="648">
                  <c:v>6.8285031630368031E-5</c:v>
                </c:pt>
                <c:pt idx="649">
                  <c:v>5.1723703663142117E-5</c:v>
                </c:pt>
                <c:pt idx="650">
                  <c:v>3.3833148845541049E-5</c:v>
                </c:pt>
                <c:pt idx="651">
                  <c:v>1.6472466290422419E-5</c:v>
                </c:pt>
                <c:pt idx="652">
                  <c:v>2.157955325349903E-7</c:v>
                </c:pt>
                <c:pt idx="653">
                  <c:v>-1.5751916145739108E-5</c:v>
                </c:pt>
                <c:pt idx="654">
                  <c:v>-3.3355627144185658E-5</c:v>
                </c:pt>
                <c:pt idx="655">
                  <c:v>-5.2335264528186322E-5</c:v>
                </c:pt>
                <c:pt idx="656">
                  <c:v>-5.6014728939682733E-5</c:v>
                </c:pt>
                <c:pt idx="657">
                  <c:v>-3.4383055993629959E-5</c:v>
                </c:pt>
                <c:pt idx="658">
                  <c:v>1.183253722151782E-5</c:v>
                </c:pt>
                <c:pt idx="659">
                  <c:v>6.2375717115726486E-5</c:v>
                </c:pt>
                <c:pt idx="660">
                  <c:v>1.2248014145948145E-4</c:v>
                </c:pt>
                <c:pt idx="661">
                  <c:v>1.9035288863473854E-4</c:v>
                </c:pt>
                <c:pt idx="662">
                  <c:v>2.8385617005529252E-4</c:v>
                </c:pt>
                <c:pt idx="663">
                  <c:v>4.1241838115042178E-4</c:v>
                </c:pt>
                <c:pt idx="664">
                  <c:v>6.7379218444788057E-4</c:v>
                </c:pt>
                <c:pt idx="665">
                  <c:v>1.0973161780986273E-3</c:v>
                </c:pt>
                <c:pt idx="666">
                  <c:v>1.20649498882937E-3</c:v>
                </c:pt>
                <c:pt idx="667">
                  <c:v>2.66228684602101E-3</c:v>
                </c:pt>
                <c:pt idx="668">
                  <c:v>3.3384136630960314E-3</c:v>
                </c:pt>
                <c:pt idx="669">
                  <c:v>5.1048673438476482E-3</c:v>
                </c:pt>
                <c:pt idx="670">
                  <c:v>0</c:v>
                </c:pt>
                <c:pt idx="671">
                  <c:v>2.6724620357573554E-3</c:v>
                </c:pt>
                <c:pt idx="672">
                  <c:v>1.2050986890891578E-3</c:v>
                </c:pt>
                <c:pt idx="673">
                  <c:v>5.8039671054855625E-4</c:v>
                </c:pt>
                <c:pt idx="674">
                  <c:v>3.6323051736487217E-4</c:v>
                </c:pt>
                <c:pt idx="675">
                  <c:v>2.5727823677105572E-4</c:v>
                </c:pt>
                <c:pt idx="676">
                  <c:v>2.3934685217211687E-4</c:v>
                </c:pt>
                <c:pt idx="677">
                  <c:v>1.781477178758308E-4</c:v>
                </c:pt>
                <c:pt idx="678">
                  <c:v>1.6053924903921003E-4</c:v>
                </c:pt>
                <c:pt idx="679">
                  <c:v>1.5280371016998106E-4</c:v>
                </c:pt>
                <c:pt idx="680">
                  <c:v>1.564094343008408E-4</c:v>
                </c:pt>
                <c:pt idx="681">
                  <c:v>1.6572871442446804E-4</c:v>
                </c:pt>
                <c:pt idx="682">
                  <c:v>1.7547418370164031E-4</c:v>
                </c:pt>
                <c:pt idx="683">
                  <c:v>1.7323855750709302E-4</c:v>
                </c:pt>
                <c:pt idx="684">
                  <c:v>1.8638967473651931E-4</c:v>
                </c:pt>
                <c:pt idx="685">
                  <c:v>2.0937782599147841E-4</c:v>
                </c:pt>
                <c:pt idx="686">
                  <c:v>2.2415485991195147E-4</c:v>
                </c:pt>
                <c:pt idx="687">
                  <c:v>2.5243473880448987E-4</c:v>
                </c:pt>
                <c:pt idx="688">
                  <c:v>2.8731635702122961E-4</c:v>
                </c:pt>
                <c:pt idx="689">
                  <c:v>3.3932685232002249E-4</c:v>
                </c:pt>
                <c:pt idx="690">
                  <c:v>4.3070353784361177E-4</c:v>
                </c:pt>
                <c:pt idx="691">
                  <c:v>5.6379401515730819E-4</c:v>
                </c:pt>
                <c:pt idx="692">
                  <c:v>6.4575008972294181E-4</c:v>
                </c:pt>
                <c:pt idx="693">
                  <c:v>7.1048610565929509E-4</c:v>
                </c:pt>
                <c:pt idx="694">
                  <c:v>8.5379814807388986E-4</c:v>
                </c:pt>
                <c:pt idx="695">
                  <c:v>1.1289467912885169E-3</c:v>
                </c:pt>
                <c:pt idx="696">
                  <c:v>1.2721062018897092E-3</c:v>
                </c:pt>
                <c:pt idx="697">
                  <c:v>2.3715248034276498E-3</c:v>
                </c:pt>
                <c:pt idx="698">
                  <c:v>2.0269143198768883E-3</c:v>
                </c:pt>
                <c:pt idx="699">
                  <c:v>1.62587040843482E-3</c:v>
                </c:pt>
                <c:pt idx="700">
                  <c:v>1.6329103312768408E-3</c:v>
                </c:pt>
                <c:pt idx="701">
                  <c:v>1.7037382801980971E-3</c:v>
                </c:pt>
                <c:pt idx="702">
                  <c:v>1.8124719965839863E-3</c:v>
                </c:pt>
                <c:pt idx="703">
                  <c:v>1.9249865821130054E-3</c:v>
                </c:pt>
                <c:pt idx="704">
                  <c:v>1.8937357070219945E-3</c:v>
                </c:pt>
                <c:pt idx="705">
                  <c:v>1.8469228735974656E-3</c:v>
                </c:pt>
                <c:pt idx="706">
                  <c:v>1.8676282097246806E-3</c:v>
                </c:pt>
                <c:pt idx="707">
                  <c:v>2.1175449818581589E-3</c:v>
                </c:pt>
                <c:pt idx="708">
                  <c:v>2.0107924504208455E-3</c:v>
                </c:pt>
                <c:pt idx="709">
                  <c:v>2.1246920070925792E-3</c:v>
                </c:pt>
                <c:pt idx="710">
                  <c:v>2.2952392540688156E-3</c:v>
                </c:pt>
                <c:pt idx="711">
                  <c:v>2.4947917750810984E-3</c:v>
                </c:pt>
                <c:pt idx="712">
                  <c:v>2.8627072214241394E-3</c:v>
                </c:pt>
                <c:pt idx="713">
                  <c:v>3.2852693089978485E-3</c:v>
                </c:pt>
                <c:pt idx="714">
                  <c:v>3.9196481611002932E-3</c:v>
                </c:pt>
                <c:pt idx="715">
                  <c:v>4.6731052233002128E-3</c:v>
                </c:pt>
                <c:pt idx="716">
                  <c:v>5.3315814829832334E-3</c:v>
                </c:pt>
                <c:pt idx="717">
                  <c:v>5.6132984262995825E-3</c:v>
                </c:pt>
                <c:pt idx="718">
                  <c:v>5.4917573799621927E-3</c:v>
                </c:pt>
                <c:pt idx="719">
                  <c:v>5.1771408808490172E-3</c:v>
                </c:pt>
                <c:pt idx="720">
                  <c:v>5.0349440186326245E-3</c:v>
                </c:pt>
                <c:pt idx="721">
                  <c:v>5.0472965645567266E-3</c:v>
                </c:pt>
                <c:pt idx="722">
                  <c:v>5.0630964714247131E-3</c:v>
                </c:pt>
                <c:pt idx="723">
                  <c:v>5.1988100186939196E-3</c:v>
                </c:pt>
                <c:pt idx="724">
                  <c:v>5.4139729451633672E-3</c:v>
                </c:pt>
                <c:pt idx="725">
                  <c:v>6.0194938224881478E-3</c:v>
                </c:pt>
                <c:pt idx="726">
                  <c:v>6.7936273079128775E-3</c:v>
                </c:pt>
                <c:pt idx="727">
                  <c:v>7.09103099141291E-3</c:v>
                </c:pt>
                <c:pt idx="728">
                  <c:v>6.9430178419893161E-3</c:v>
                </c:pt>
                <c:pt idx="729">
                  <c:v>6.4529026745711419E-3</c:v>
                </c:pt>
                <c:pt idx="730">
                  <c:v>6.1583466191486502E-3</c:v>
                </c:pt>
                <c:pt idx="731">
                  <c:v>6.0942564550117654E-3</c:v>
                </c:pt>
                <c:pt idx="732">
                  <c:v>6.2065493347391908E-3</c:v>
                </c:pt>
                <c:pt idx="733">
                  <c:v>6.4150057027868032E-3</c:v>
                </c:pt>
                <c:pt idx="734">
                  <c:v>6.7669749238580936E-3</c:v>
                </c:pt>
                <c:pt idx="735">
                  <c:v>7.2241682889571494E-3</c:v>
                </c:pt>
                <c:pt idx="736">
                  <c:v>7.2868185460793411E-3</c:v>
                </c:pt>
                <c:pt idx="737">
                  <c:v>7.2527191555124956E-3</c:v>
                </c:pt>
                <c:pt idx="738">
                  <c:v>6.2167290327048846E-3</c:v>
                </c:pt>
                <c:pt idx="739">
                  <c:v>5.0407241475302327E-3</c:v>
                </c:pt>
                <c:pt idx="740">
                  <c:v>4.13475996062883E-3</c:v>
                </c:pt>
                <c:pt idx="741">
                  <c:v>3.4366275269539647E-3</c:v>
                </c:pt>
                <c:pt idx="742">
                  <c:v>2.8534867240177075E-3</c:v>
                </c:pt>
                <c:pt idx="743">
                  <c:v>2.3180588234201281E-3</c:v>
                </c:pt>
                <c:pt idx="744">
                  <c:v>1.9090670690147511E-3</c:v>
                </c:pt>
                <c:pt idx="745">
                  <c:v>1.4945995381570516E-3</c:v>
                </c:pt>
                <c:pt idx="746">
                  <c:v>1.2318110281314145E-3</c:v>
                </c:pt>
                <c:pt idx="747">
                  <c:v>1.1503411040314636E-3</c:v>
                </c:pt>
                <c:pt idx="748">
                  <c:v>1.2972340769939535E-3</c:v>
                </c:pt>
                <c:pt idx="749">
                  <c:v>2.0025956656154142E-3</c:v>
                </c:pt>
                <c:pt idx="750">
                  <c:v>4.3867431239399853E-3</c:v>
                </c:pt>
                <c:pt idx="751">
                  <c:v>3.6649630522038332E-2</c:v>
                </c:pt>
                <c:pt idx="752">
                  <c:v>3.6649630522038332E-2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-1.1601811142079915E-3</c:v>
                </c:pt>
                <c:pt idx="782">
                  <c:v>-8.824594108958803E-4</c:v>
                </c:pt>
                <c:pt idx="783">
                  <c:v>-7.8612121233640137E-4</c:v>
                </c:pt>
                <c:pt idx="784">
                  <c:v>-7.4420842760238146E-4</c:v>
                </c:pt>
                <c:pt idx="785">
                  <c:v>-7.2930955818894378E-4</c:v>
                </c:pt>
                <c:pt idx="786">
                  <c:v>-7.4652762884194973E-4</c:v>
                </c:pt>
                <c:pt idx="787">
                  <c:v>-7.9113529128328449E-4</c:v>
                </c:pt>
                <c:pt idx="788">
                  <c:v>-8.5219756736841143E-4</c:v>
                </c:pt>
                <c:pt idx="789">
                  <c:v>-9.3999587575345836E-4</c:v>
                </c:pt>
                <c:pt idx="790">
                  <c:v>-8.9999674847963365E-4</c:v>
                </c:pt>
                <c:pt idx="791">
                  <c:v>-5.0920502603052831E-4</c:v>
                </c:pt>
                <c:pt idx="792">
                  <c:v>1.3979197337385837E-5</c:v>
                </c:pt>
                <c:pt idx="793">
                  <c:v>5.2181277801202511E-4</c:v>
                </c:pt>
                <c:pt idx="794">
                  <c:v>1.0324108599344608E-3</c:v>
                </c:pt>
                <c:pt idx="795">
                  <c:v>1.5504947627505835E-3</c:v>
                </c:pt>
                <c:pt idx="796">
                  <c:v>2.1237047631894232E-3</c:v>
                </c:pt>
                <c:pt idx="797">
                  <c:v>2.7428229893369498E-3</c:v>
                </c:pt>
                <c:pt idx="798">
                  <c:v>3.4935613501732507E-3</c:v>
                </c:pt>
                <c:pt idx="799">
                  <c:v>4.2783284964241965E-3</c:v>
                </c:pt>
                <c:pt idx="800">
                  <c:v>4.8973504952091514E-3</c:v>
                </c:pt>
                <c:pt idx="801">
                  <c:v>5.1297835842115972E-3</c:v>
                </c:pt>
                <c:pt idx="802">
                  <c:v>5.2093556961621832E-3</c:v>
                </c:pt>
                <c:pt idx="803">
                  <c:v>5.3671526357117324E-3</c:v>
                </c:pt>
                <c:pt idx="804">
                  <c:v>5.6336022766778366E-3</c:v>
                </c:pt>
                <c:pt idx="805">
                  <c:v>6.1662157563393176E-3</c:v>
                </c:pt>
                <c:pt idx="806">
                  <c:v>7.1295545446873419E-3</c:v>
                </c:pt>
                <c:pt idx="807">
                  <c:v>8.5939450099619188E-3</c:v>
                </c:pt>
                <c:pt idx="808">
                  <c:v>1.107721152858793E-2</c:v>
                </c:pt>
                <c:pt idx="809">
                  <c:v>1.5326526451268615E-2</c:v>
                </c:pt>
                <c:pt idx="810">
                  <c:v>1.5993477959338153E-2</c:v>
                </c:pt>
                <c:pt idx="811">
                  <c:v>3.0515819358376377E-2</c:v>
                </c:pt>
                <c:pt idx="812">
                  <c:v>4.7245970153219949E-2</c:v>
                </c:pt>
                <c:pt idx="813">
                  <c:v>9.1678020860155168E-2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2.476179545454572E-2</c:v>
                </c:pt>
                <c:pt idx="822">
                  <c:v>1.3751665166191996E-2</c:v>
                </c:pt>
                <c:pt idx="823">
                  <c:v>1.1339494654613716E-2</c:v>
                </c:pt>
                <c:pt idx="824">
                  <c:v>9.7018089503959366E-3</c:v>
                </c:pt>
                <c:pt idx="825">
                  <c:v>7.6380233893733008E-3</c:v>
                </c:pt>
                <c:pt idx="826">
                  <c:v>6.6139712492262149E-3</c:v>
                </c:pt>
                <c:pt idx="827">
                  <c:v>5.983811985586905E-3</c:v>
                </c:pt>
                <c:pt idx="828">
                  <c:v>5.6906627961041548E-3</c:v>
                </c:pt>
                <c:pt idx="829">
                  <c:v>5.7159035396606795E-3</c:v>
                </c:pt>
                <c:pt idx="830">
                  <c:v>5.532572844283757E-3</c:v>
                </c:pt>
                <c:pt idx="831">
                  <c:v>4.7932412263797033E-3</c:v>
                </c:pt>
                <c:pt idx="832">
                  <c:v>3.8868087411317313E-3</c:v>
                </c:pt>
                <c:pt idx="833">
                  <c:v>3.138326213541725E-3</c:v>
                </c:pt>
                <c:pt idx="834">
                  <c:v>2.4563112117172996E-3</c:v>
                </c:pt>
                <c:pt idx="835">
                  <c:v>1.8139430473992182E-3</c:v>
                </c:pt>
                <c:pt idx="836">
                  <c:v>1.2925491107474026E-3</c:v>
                </c:pt>
                <c:pt idx="837">
                  <c:v>7.9590840453687547E-4</c:v>
                </c:pt>
                <c:pt idx="838">
                  <c:v>3.3194792926685793E-4</c:v>
                </c:pt>
                <c:pt idx="839">
                  <c:v>-1.090519568959885E-4</c:v>
                </c:pt>
                <c:pt idx="840">
                  <c:v>-5.3977633681730566E-4</c:v>
                </c:pt>
                <c:pt idx="841">
                  <c:v>-9.6702056658677313E-4</c:v>
                </c:pt>
                <c:pt idx="842">
                  <c:v>-1.4063851974470255E-3</c:v>
                </c:pt>
                <c:pt idx="843">
                  <c:v>-1.84049525222813E-3</c:v>
                </c:pt>
                <c:pt idx="844">
                  <c:v>-2.2854910710226515E-3</c:v>
                </c:pt>
                <c:pt idx="845">
                  <c:v>-2.7545386816862204E-3</c:v>
                </c:pt>
                <c:pt idx="846">
                  <c:v>-3.4192949423881829E-3</c:v>
                </c:pt>
                <c:pt idx="847">
                  <c:v>-4.7069238758680951E-3</c:v>
                </c:pt>
                <c:pt idx="848">
                  <c:v>-5.8735588409902211E-3</c:v>
                </c:pt>
                <c:pt idx="849">
                  <c:v>-7.3072027973742739E-3</c:v>
                </c:pt>
                <c:pt idx="850">
                  <c:v>-8.8300041513766775E-3</c:v>
                </c:pt>
                <c:pt idx="851">
                  <c:v>-1.0061698328471626E-2</c:v>
                </c:pt>
                <c:pt idx="852">
                  <c:v>-1.0203546436049385E-2</c:v>
                </c:pt>
                <c:pt idx="853">
                  <c:v>-1.0084809029060482E-2</c:v>
                </c:pt>
                <c:pt idx="854">
                  <c:v>-1.0120426090985396E-2</c:v>
                </c:pt>
                <c:pt idx="855">
                  <c:v>-1.014217112279198E-2</c:v>
                </c:pt>
                <c:pt idx="856">
                  <c:v>-1.0381696011873814E-2</c:v>
                </c:pt>
                <c:pt idx="857">
                  <c:v>-1.1102319318280816E-2</c:v>
                </c:pt>
                <c:pt idx="858">
                  <c:v>-1.2051755141216269E-2</c:v>
                </c:pt>
                <c:pt idx="859">
                  <c:v>-1.3302891175438132E-2</c:v>
                </c:pt>
                <c:pt idx="860">
                  <c:v>-1.4168163912876546E-2</c:v>
                </c:pt>
                <c:pt idx="861">
                  <c:v>-1.4355954917680042E-2</c:v>
                </c:pt>
                <c:pt idx="862">
                  <c:v>-1.5135342150067314E-2</c:v>
                </c:pt>
                <c:pt idx="863">
                  <c:v>-1.6610220738444651E-2</c:v>
                </c:pt>
                <c:pt idx="864">
                  <c:v>-1.9262242808631237E-2</c:v>
                </c:pt>
                <c:pt idx="865">
                  <c:v>-2.199473988711002E-2</c:v>
                </c:pt>
                <c:pt idx="866">
                  <c:v>-2.4270975447163144E-2</c:v>
                </c:pt>
                <c:pt idx="867">
                  <c:v>-2.9181351281489677E-2</c:v>
                </c:pt>
                <c:pt idx="868">
                  <c:v>-3.6678358894898268E-2</c:v>
                </c:pt>
                <c:pt idx="869">
                  <c:v>-4.9456768244927535E-2</c:v>
                </c:pt>
                <c:pt idx="870">
                  <c:v>-5.0674120344817171E-2</c:v>
                </c:pt>
                <c:pt idx="871">
                  <c:v>-0.10768762733385506</c:v>
                </c:pt>
                <c:pt idx="872">
                  <c:v>-0.17353875142646105</c:v>
                </c:pt>
                <c:pt idx="873">
                  <c:v>-0.25512133655339819</c:v>
                </c:pt>
                <c:pt idx="874">
                  <c:v>-0.59665181413098889</c:v>
                </c:pt>
                <c:pt idx="875">
                  <c:v>-0.66870423280626845</c:v>
                </c:pt>
                <c:pt idx="876">
                  <c:v>-0.79006996512635719</c:v>
                </c:pt>
                <c:pt idx="877">
                  <c:v>-0.79006996512635719</c:v>
                </c:pt>
                <c:pt idx="878">
                  <c:v>-0.79006996512635719</c:v>
                </c:pt>
                <c:pt idx="879">
                  <c:v>-0.79006996512635719</c:v>
                </c:pt>
                <c:pt idx="880">
                  <c:v>0</c:v>
                </c:pt>
                <c:pt idx="881">
                  <c:v>0</c:v>
                </c:pt>
                <c:pt idx="882">
                  <c:v>-0.16928227007197511</c:v>
                </c:pt>
                <c:pt idx="883">
                  <c:v>-6.3869880653591615E-2</c:v>
                </c:pt>
                <c:pt idx="884">
                  <c:v>-3.9049632146498536E-2</c:v>
                </c:pt>
                <c:pt idx="885">
                  <c:v>-2.881496407297509E-2</c:v>
                </c:pt>
                <c:pt idx="886">
                  <c:v>-2.3909994904600874E-2</c:v>
                </c:pt>
                <c:pt idx="887">
                  <c:v>-2.1582377010026254E-2</c:v>
                </c:pt>
                <c:pt idx="888">
                  <c:v>-2.0341583979900445E-2</c:v>
                </c:pt>
                <c:pt idx="889">
                  <c:v>-2.0302420383161098E-2</c:v>
                </c:pt>
                <c:pt idx="890">
                  <c:v>-2.1352220129117479E-2</c:v>
                </c:pt>
                <c:pt idx="891">
                  <c:v>-2.243223978522663E-2</c:v>
                </c:pt>
                <c:pt idx="892">
                  <c:v>-1.9360814252590518E-2</c:v>
                </c:pt>
                <c:pt idx="893">
                  <c:v>-1.6517503027187963E-2</c:v>
                </c:pt>
                <c:pt idx="894">
                  <c:v>-1.4810478734026503E-2</c:v>
                </c:pt>
                <c:pt idx="895">
                  <c:v>-1.3591943960089939E-2</c:v>
                </c:pt>
                <c:pt idx="896">
                  <c:v>-1.5816599548148239E-2</c:v>
                </c:pt>
                <c:pt idx="897">
                  <c:v>-1.7608388928884899E-2</c:v>
                </c:pt>
                <c:pt idx="898">
                  <c:v>-2.113576436941372E-2</c:v>
                </c:pt>
                <c:pt idx="899">
                  <c:v>-2.3238732483115983E-2</c:v>
                </c:pt>
                <c:pt idx="900">
                  <c:v>-2.1847801455262227E-2</c:v>
                </c:pt>
                <c:pt idx="901">
                  <c:v>-1.7791571419853852E-2</c:v>
                </c:pt>
                <c:pt idx="902">
                  <c:v>-3.633071813697504E-2</c:v>
                </c:pt>
                <c:pt idx="903">
                  <c:v>-5.9159449524334398E-2</c:v>
                </c:pt>
                <c:pt idx="904">
                  <c:v>-0.11329982147267183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-0.11637992535693714</c:v>
                </c:pt>
                <c:pt idx="918">
                  <c:v>-9.7087300561418746E-2</c:v>
                </c:pt>
                <c:pt idx="919">
                  <c:v>-5.2305319153916327E-2</c:v>
                </c:pt>
                <c:pt idx="920">
                  <c:v>-3.1813155001589578E-2</c:v>
                </c:pt>
                <c:pt idx="921">
                  <c:v>-2.3835360539065386E-2</c:v>
                </c:pt>
                <c:pt idx="922">
                  <c:v>-2.0669994344142607E-2</c:v>
                </c:pt>
                <c:pt idx="923">
                  <c:v>-1.8843423777999843E-2</c:v>
                </c:pt>
                <c:pt idx="924">
                  <c:v>-1.8206928345383684E-2</c:v>
                </c:pt>
                <c:pt idx="925">
                  <c:v>-1.828704906175584E-2</c:v>
                </c:pt>
                <c:pt idx="926">
                  <c:v>-1.9580377915925463E-2</c:v>
                </c:pt>
                <c:pt idx="927">
                  <c:v>-1.5456357980569256E-2</c:v>
                </c:pt>
                <c:pt idx="928">
                  <c:v>-1.3064997553792044E-2</c:v>
                </c:pt>
                <c:pt idx="929">
                  <c:v>-1.1181933042975786E-2</c:v>
                </c:pt>
                <c:pt idx="930">
                  <c:v>-9.2660648552386447E-3</c:v>
                </c:pt>
                <c:pt idx="931">
                  <c:v>-8.4854857850385212E-3</c:v>
                </c:pt>
                <c:pt idx="932">
                  <c:v>-7.9358580738365277E-3</c:v>
                </c:pt>
                <c:pt idx="933">
                  <c:v>-7.6707682052992998E-3</c:v>
                </c:pt>
                <c:pt idx="934">
                  <c:v>-7.5369551207620181E-3</c:v>
                </c:pt>
                <c:pt idx="935">
                  <c:v>-7.4522199941408464E-3</c:v>
                </c:pt>
                <c:pt idx="936">
                  <c:v>-7.5248501446195694E-3</c:v>
                </c:pt>
                <c:pt idx="937">
                  <c:v>-7.722060276128301E-3</c:v>
                </c:pt>
                <c:pt idx="938">
                  <c:v>-7.7800507754972248E-3</c:v>
                </c:pt>
                <c:pt idx="939">
                  <c:v>-7.5090768261616599E-3</c:v>
                </c:pt>
                <c:pt idx="940">
                  <c:v>-7.1399055373217515E-3</c:v>
                </c:pt>
                <c:pt idx="941">
                  <c:v>-6.9081209487142524E-3</c:v>
                </c:pt>
                <c:pt idx="942">
                  <c:v>-6.9324761904888581E-3</c:v>
                </c:pt>
                <c:pt idx="943">
                  <c:v>-7.0100673383853666E-3</c:v>
                </c:pt>
                <c:pt idx="944">
                  <c:v>-7.1352349182592254E-3</c:v>
                </c:pt>
                <c:pt idx="945">
                  <c:v>-7.3920269636275782E-3</c:v>
                </c:pt>
                <c:pt idx="946">
                  <c:v>-7.8496714816446E-3</c:v>
                </c:pt>
                <c:pt idx="947">
                  <c:v>-8.0107071390303503E-3</c:v>
                </c:pt>
                <c:pt idx="948">
                  <c:v>-7.7294891098511403E-3</c:v>
                </c:pt>
                <c:pt idx="949">
                  <c:v>-7.1267968323096989E-3</c:v>
                </c:pt>
                <c:pt idx="950">
                  <c:v>-6.621191181998342E-3</c:v>
                </c:pt>
                <c:pt idx="951">
                  <c:v>-6.2237456861123502E-3</c:v>
                </c:pt>
                <c:pt idx="952">
                  <c:v>-5.9279666425916637E-3</c:v>
                </c:pt>
                <c:pt idx="953">
                  <c:v>-5.6924988060648076E-3</c:v>
                </c:pt>
                <c:pt idx="954">
                  <c:v>-5.5437582667241508E-3</c:v>
                </c:pt>
                <c:pt idx="955">
                  <c:v>-5.4805494351086136E-3</c:v>
                </c:pt>
                <c:pt idx="956">
                  <c:v>-5.5061567337011362E-3</c:v>
                </c:pt>
                <c:pt idx="957">
                  <c:v>-5.4636893533080771E-3</c:v>
                </c:pt>
                <c:pt idx="958">
                  <c:v>-5.2206157061812581E-3</c:v>
                </c:pt>
                <c:pt idx="959">
                  <c:v>-4.902733258203824E-3</c:v>
                </c:pt>
                <c:pt idx="960">
                  <c:v>-4.682623783478483E-3</c:v>
                </c:pt>
                <c:pt idx="961">
                  <c:v>-4.4938893073501272E-3</c:v>
                </c:pt>
                <c:pt idx="962">
                  <c:v>-4.3689736878150193E-3</c:v>
                </c:pt>
                <c:pt idx="963">
                  <c:v>-4.3469847785596819E-3</c:v>
                </c:pt>
                <c:pt idx="964">
                  <c:v>-4.3776353907249944E-3</c:v>
                </c:pt>
                <c:pt idx="965">
                  <c:v>-4.5016717264513379E-3</c:v>
                </c:pt>
                <c:pt idx="966">
                  <c:v>-4.6706196293893427E-3</c:v>
                </c:pt>
                <c:pt idx="967">
                  <c:v>-4.645677225124701E-3</c:v>
                </c:pt>
                <c:pt idx="968">
                  <c:v>-4.1732946324193913E-3</c:v>
                </c:pt>
                <c:pt idx="969">
                  <c:v>-3.4927089793828094E-3</c:v>
                </c:pt>
                <c:pt idx="970">
                  <c:v>-2.8924810927290845E-3</c:v>
                </c:pt>
                <c:pt idx="971">
                  <c:v>-2.3280482818916794E-3</c:v>
                </c:pt>
                <c:pt idx="972">
                  <c:v>-1.7990671185558707E-3</c:v>
                </c:pt>
                <c:pt idx="973">
                  <c:v>-1.2989334851870146E-3</c:v>
                </c:pt>
                <c:pt idx="974">
                  <c:v>-8.2264905906917301E-4</c:v>
                </c:pt>
                <c:pt idx="975">
                  <c:v>-3.5578751857287088E-4</c:v>
                </c:pt>
                <c:pt idx="976">
                  <c:v>1.1316119894033575E-4</c:v>
                </c:pt>
                <c:pt idx="977">
                  <c:v>4.0643512385723905E-4</c:v>
                </c:pt>
                <c:pt idx="978">
                  <c:v>3.4638195034501366E-4</c:v>
                </c:pt>
                <c:pt idx="979">
                  <c:v>1.0538373289478691E-4</c:v>
                </c:pt>
                <c:pt idx="980">
                  <c:v>-1.3427960755066462E-4</c:v>
                </c:pt>
                <c:pt idx="981">
                  <c:v>-3.7871741354822088E-4</c:v>
                </c:pt>
                <c:pt idx="982">
                  <c:v>-6.3150064109594457E-4</c:v>
                </c:pt>
                <c:pt idx="983">
                  <c:v>-8.9979878018050141E-4</c:v>
                </c:pt>
                <c:pt idx="984">
                  <c:v>-1.1773919601324363E-3</c:v>
                </c:pt>
                <c:pt idx="985">
                  <c:v>-1.4738455440540591E-3</c:v>
                </c:pt>
                <c:pt idx="986">
                  <c:v>-1.7913226255337599E-3</c:v>
                </c:pt>
                <c:pt idx="987">
                  <c:v>-2.137928069808644E-3</c:v>
                </c:pt>
                <c:pt idx="988">
                  <c:v>-2.2933973899667993E-3</c:v>
                </c:pt>
                <c:pt idx="989">
                  <c:v>-2.0305569018481363E-3</c:v>
                </c:pt>
                <c:pt idx="990">
                  <c:v>-1.5800008263262989E-3</c:v>
                </c:pt>
                <c:pt idx="991">
                  <c:v>-1.1544462439522965E-3</c:v>
                </c:pt>
                <c:pt idx="992">
                  <c:v>-7.5699405202006196E-4</c:v>
                </c:pt>
                <c:pt idx="993">
                  <c:v>-3.5573743568460511E-4</c:v>
                </c:pt>
                <c:pt idx="994">
                  <c:v>5.3834626083541964E-5</c:v>
                </c:pt>
                <c:pt idx="995">
                  <c:v>4.6594280763831935E-4</c:v>
                </c:pt>
                <c:pt idx="996">
                  <c:v>8.8745397715962043E-4</c:v>
                </c:pt>
                <c:pt idx="997">
                  <c:v>1.1698093438418649E-3</c:v>
                </c:pt>
                <c:pt idx="998">
                  <c:v>1.1604446301266193E-3</c:v>
                </c:pt>
                <c:pt idx="999">
                  <c:v>1.0158583229957685E-3</c:v>
                </c:pt>
                <c:pt idx="1000">
                  <c:v>8.9311992682583336E-4</c:v>
                </c:pt>
                <c:pt idx="1001">
                  <c:v>7.818589007598895E-4</c:v>
                </c:pt>
                <c:pt idx="1002">
                  <c:v>6.848117573712006E-4</c:v>
                </c:pt>
                <c:pt idx="1003">
                  <c:v>6.0039679830247231E-4</c:v>
                </c:pt>
                <c:pt idx="1004">
                  <c:v>5.2610054023890477E-4</c:v>
                </c:pt>
                <c:pt idx="1005">
                  <c:v>4.606279955695224E-4</c:v>
                </c:pt>
                <c:pt idx="1006">
                  <c:v>3.9740342851540773E-4</c:v>
                </c:pt>
                <c:pt idx="1007">
                  <c:v>4.1564508328461355E-4</c:v>
                </c:pt>
                <c:pt idx="1008">
                  <c:v>5.5235244864251071E-4</c:v>
                </c:pt>
                <c:pt idx="1009">
                  <c:v>7.6506779771822841E-4</c:v>
                </c:pt>
                <c:pt idx="1010">
                  <c:v>9.8753504606564359E-4</c:v>
                </c:pt>
                <c:pt idx="1011">
                  <c:v>1.2606118301926263E-3</c:v>
                </c:pt>
                <c:pt idx="1012">
                  <c:v>1.5692450682938482E-3</c:v>
                </c:pt>
                <c:pt idx="1013">
                  <c:v>1.9159738652783404E-3</c:v>
                </c:pt>
                <c:pt idx="1014">
                  <c:v>2.3040219940222849E-3</c:v>
                </c:pt>
                <c:pt idx="1015">
                  <c:v>2.7203944226844687E-3</c:v>
                </c:pt>
                <c:pt idx="1016">
                  <c:v>3.1739738041078147E-3</c:v>
                </c:pt>
                <c:pt idx="1017">
                  <c:v>3.7349104426662037E-3</c:v>
                </c:pt>
                <c:pt idx="1018">
                  <c:v>4.0793546779762085E-3</c:v>
                </c:pt>
                <c:pt idx="1019">
                  <c:v>3.8970785181882792E-3</c:v>
                </c:pt>
                <c:pt idx="1020">
                  <c:v>3.4352983583453922E-3</c:v>
                </c:pt>
                <c:pt idx="1021">
                  <c:v>3.0224448203666114E-3</c:v>
                </c:pt>
                <c:pt idx="1022">
                  <c:v>2.6371279229500787E-3</c:v>
                </c:pt>
                <c:pt idx="1023">
                  <c:v>2.2527456984402176E-3</c:v>
                </c:pt>
                <c:pt idx="1024">
                  <c:v>1.8493687092125358E-3</c:v>
                </c:pt>
                <c:pt idx="1025">
                  <c:v>1.4574753646210575E-3</c:v>
                </c:pt>
                <c:pt idx="1026">
                  <c:v>1.087319866798609E-3</c:v>
                </c:pt>
                <c:pt idx="1027">
                  <c:v>8.0232423142241518E-4</c:v>
                </c:pt>
                <c:pt idx="1028">
                  <c:v>5.7674631894647486E-4</c:v>
                </c:pt>
                <c:pt idx="1029">
                  <c:v>4.3063173545257368E-4</c:v>
                </c:pt>
                <c:pt idx="1030">
                  <c:v>2.9678239854693308E-4</c:v>
                </c:pt>
                <c:pt idx="1031">
                  <c:v>1.6758061422394665E-4</c:v>
                </c:pt>
                <c:pt idx="1032">
                  <c:v>5.1497541434739638E-5</c:v>
                </c:pt>
                <c:pt idx="1033">
                  <c:v>-6.4455786362243867E-5</c:v>
                </c:pt>
                <c:pt idx="1034">
                  <c:v>-1.8105503528818717E-4</c:v>
                </c:pt>
                <c:pt idx="1035">
                  <c:v>-2.9994566985374282E-4</c:v>
                </c:pt>
                <c:pt idx="1036">
                  <c:v>-4.1885015386551317E-4</c:v>
                </c:pt>
                <c:pt idx="1037">
                  <c:v>-5.3930065299979458E-4</c:v>
                </c:pt>
                <c:pt idx="1038">
                  <c:v>-6.7418691283747955E-4</c:v>
                </c:pt>
                <c:pt idx="1039">
                  <c:v>-8.3570098775688809E-4</c:v>
                </c:pt>
                <c:pt idx="1040">
                  <c:v>-1.0200427025442666E-3</c:v>
                </c:pt>
                <c:pt idx="1041">
                  <c:v>-1.2120924880335662E-3</c:v>
                </c:pt>
                <c:pt idx="1042">
                  <c:v>-1.4181674690292752E-3</c:v>
                </c:pt>
                <c:pt idx="1043">
                  <c:v>-1.6479119123576165E-3</c:v>
                </c:pt>
                <c:pt idx="1044">
                  <c:v>-1.9083566991163379E-3</c:v>
                </c:pt>
                <c:pt idx="1045">
                  <c:v>-2.1966176982239011E-3</c:v>
                </c:pt>
                <c:pt idx="1046">
                  <c:v>-2.5193855873892712E-3</c:v>
                </c:pt>
                <c:pt idx="1047">
                  <c:v>-2.6739209706597086E-3</c:v>
                </c:pt>
                <c:pt idx="1048">
                  <c:v>-2.4206696649016223E-3</c:v>
                </c:pt>
                <c:pt idx="1049">
                  <c:v>-2.0253733559263058E-3</c:v>
                </c:pt>
                <c:pt idx="1050">
                  <c:v>-1.6440158699700929E-3</c:v>
                </c:pt>
                <c:pt idx="1051">
                  <c:v>-1.2871194232977712E-3</c:v>
                </c:pt>
                <c:pt idx="1052">
                  <c:v>-9.444168175195449E-4</c:v>
                </c:pt>
                <c:pt idx="1053">
                  <c:v>-6.2055720743866085E-4</c:v>
                </c:pt>
                <c:pt idx="1054">
                  <c:v>-3.1687927600200332E-4</c:v>
                </c:pt>
                <c:pt idx="1055">
                  <c:v>-2.4692245474933166E-5</c:v>
                </c:pt>
                <c:pt idx="1056">
                  <c:v>2.6360935168615767E-4</c:v>
                </c:pt>
                <c:pt idx="1057">
                  <c:v>4.4532136453334919E-4</c:v>
                </c:pt>
                <c:pt idx="1058">
                  <c:v>4.1164431309825752E-4</c:v>
                </c:pt>
                <c:pt idx="1059">
                  <c:v>2.7539191003910619E-4</c:v>
                </c:pt>
                <c:pt idx="1060">
                  <c:v>1.4377516719065437E-4</c:v>
                </c:pt>
                <c:pt idx="1061">
                  <c:v>1.472507743440786E-5</c:v>
                </c:pt>
                <c:pt idx="1062">
                  <c:v>-1.1412180822937084E-4</c:v>
                </c:pt>
                <c:pt idx="1063">
                  <c:v>-2.4422328668874789E-4</c:v>
                </c:pt>
                <c:pt idx="1064">
                  <c:v>-3.7902240108395822E-4</c:v>
                </c:pt>
                <c:pt idx="1065">
                  <c:v>-5.1917567420863822E-4</c:v>
                </c:pt>
                <c:pt idx="1066">
                  <c:v>-6.6711389779490515E-4</c:v>
                </c:pt>
                <c:pt idx="1067">
                  <c:v>-8.2742124803680947E-4</c:v>
                </c:pt>
                <c:pt idx="1068">
                  <c:v>-1.0022012580653632E-3</c:v>
                </c:pt>
                <c:pt idx="1069">
                  <c:v>-1.1971769994192681E-3</c:v>
                </c:pt>
                <c:pt idx="1070">
                  <c:v>-1.4163113953435875E-3</c:v>
                </c:pt>
                <c:pt idx="1071">
                  <c:v>-1.6523857723393773E-3</c:v>
                </c:pt>
                <c:pt idx="1072">
                  <c:v>-1.9179518294143486E-3</c:v>
                </c:pt>
                <c:pt idx="1073">
                  <c:v>-2.2147460709053203E-3</c:v>
                </c:pt>
                <c:pt idx="1074">
                  <c:v>-2.541365856513155E-3</c:v>
                </c:pt>
                <c:pt idx="1075">
                  <c:v>-2.917506941707994E-3</c:v>
                </c:pt>
                <c:pt idx="1076">
                  <c:v>-3.338471446520142E-3</c:v>
                </c:pt>
                <c:pt idx="1077">
                  <c:v>-3.8008702256419236E-3</c:v>
                </c:pt>
                <c:pt idx="1078">
                  <c:v>-4.0546689235196809E-3</c:v>
                </c:pt>
                <c:pt idx="1079">
                  <c:v>-3.8389635657095564E-3</c:v>
                </c:pt>
                <c:pt idx="1080">
                  <c:v>-3.3882970336758557E-3</c:v>
                </c:pt>
                <c:pt idx="1081">
                  <c:v>-2.9928389477767137E-3</c:v>
                </c:pt>
                <c:pt idx="1082">
                  <c:v>-2.6392750956570122E-3</c:v>
                </c:pt>
                <c:pt idx="1083">
                  <c:v>-2.3223600848845446E-3</c:v>
                </c:pt>
                <c:pt idx="1084">
                  <c:v>-2.0484811675108988E-3</c:v>
                </c:pt>
                <c:pt idx="1085">
                  <c:v>-1.8070110663701475E-3</c:v>
                </c:pt>
                <c:pt idx="1086">
                  <c:v>-1.5912799091212851E-3</c:v>
                </c:pt>
                <c:pt idx="1087">
                  <c:v>-1.4031174303091197E-3</c:v>
                </c:pt>
                <c:pt idx="1088">
                  <c:v>-1.1567180947164558E-3</c:v>
                </c:pt>
                <c:pt idx="1089">
                  <c:v>-7.6217463412124478E-4</c:v>
                </c:pt>
                <c:pt idx="1090">
                  <c:v>-2.9840104586996723E-4</c:v>
                </c:pt>
                <c:pt idx="1091">
                  <c:v>1.6107728437954232E-4</c:v>
                </c:pt>
                <c:pt idx="1092">
                  <c:v>6.2298661735992421E-4</c:v>
                </c:pt>
                <c:pt idx="1093">
                  <c:v>1.0942857242388798E-3</c:v>
                </c:pt>
                <c:pt idx="1094">
                  <c:v>1.5818443033429855E-3</c:v>
                </c:pt>
                <c:pt idx="1095">
                  <c:v>2.096460718762769E-3</c:v>
                </c:pt>
                <c:pt idx="1096">
                  <c:v>2.6354563986422685E-3</c:v>
                </c:pt>
                <c:pt idx="1097">
                  <c:v>3.2247934310992701E-3</c:v>
                </c:pt>
                <c:pt idx="1098">
                  <c:v>3.5888995574487222E-3</c:v>
                </c:pt>
                <c:pt idx="1099">
                  <c:v>3.4550705961293197E-3</c:v>
                </c:pt>
                <c:pt idx="1100">
                  <c:v>3.1074266710250631E-3</c:v>
                </c:pt>
                <c:pt idx="1101">
                  <c:v>2.812002002616778E-3</c:v>
                </c:pt>
                <c:pt idx="1102">
                  <c:v>2.5541726305909175E-3</c:v>
                </c:pt>
                <c:pt idx="1103">
                  <c:v>2.3438246588802906E-3</c:v>
                </c:pt>
                <c:pt idx="1104">
                  <c:v>2.1660344905269054E-3</c:v>
                </c:pt>
                <c:pt idx="1105">
                  <c:v>2.02828028130657E-3</c:v>
                </c:pt>
                <c:pt idx="1106">
                  <c:v>1.9168331707482898E-3</c:v>
                </c:pt>
                <c:pt idx="1107">
                  <c:v>1.8409188107624905E-3</c:v>
                </c:pt>
                <c:pt idx="1108">
                  <c:v>1.6873705525830215E-3</c:v>
                </c:pt>
                <c:pt idx="1109">
                  <c:v>1.3564908445845862E-3</c:v>
                </c:pt>
                <c:pt idx="1110">
                  <c:v>9.4273486813240524E-4</c:v>
                </c:pt>
                <c:pt idx="1111">
                  <c:v>5.4161296553293086E-4</c:v>
                </c:pt>
                <c:pt idx="1112">
                  <c:v>1.486044323758232E-4</c:v>
                </c:pt>
                <c:pt idx="1113">
                  <c:v>-2.4060678654210497E-4</c:v>
                </c:pt>
                <c:pt idx="1114">
                  <c:v>-6.3261175876236071E-4</c:v>
                </c:pt>
                <c:pt idx="1115">
                  <c:v>-1.0336468458812559E-3</c:v>
                </c:pt>
                <c:pt idx="1116">
                  <c:v>-1.4526057728878208E-3</c:v>
                </c:pt>
                <c:pt idx="1117">
                  <c:v>-1.8913836428094725E-3</c:v>
                </c:pt>
                <c:pt idx="1118">
                  <c:v>-2.1610277720570436E-3</c:v>
                </c:pt>
                <c:pt idx="1119">
                  <c:v>-2.0638455919151557E-3</c:v>
                </c:pt>
                <c:pt idx="1120">
                  <c:v>-1.7942300168928094E-3</c:v>
                </c:pt>
                <c:pt idx="1121">
                  <c:v>-1.5560459416633784E-3</c:v>
                </c:pt>
                <c:pt idx="1122">
                  <c:v>-1.342661900507305E-3</c:v>
                </c:pt>
                <c:pt idx="1123">
                  <c:v>-1.1504401269328329E-3</c:v>
                </c:pt>
                <c:pt idx="1124">
                  <c:v>-9.7735886799631176E-4</c:v>
                </c:pt>
                <c:pt idx="1125">
                  <c:v>-8.1871153591496005E-4</c:v>
                </c:pt>
                <c:pt idx="1126">
                  <c:v>-6.734536172376222E-4</c:v>
                </c:pt>
                <c:pt idx="1127">
                  <c:v>-5.3755832772569092E-4</c:v>
                </c:pt>
                <c:pt idx="1128">
                  <c:v>-4.1033037460767971E-4</c:v>
                </c:pt>
                <c:pt idx="1129">
                  <c:v>-3.8839491826729062E-4</c:v>
                </c:pt>
                <c:pt idx="1130">
                  <c:v>-5.7038619263191225E-4</c:v>
                </c:pt>
                <c:pt idx="1131">
                  <c:v>-8.5990632062226844E-4</c:v>
                </c:pt>
                <c:pt idx="1132">
                  <c:v>-1.163693467545738E-3</c:v>
                </c:pt>
                <c:pt idx="1133">
                  <c:v>-1.4856292736645299E-3</c:v>
                </c:pt>
                <c:pt idx="1134">
                  <c:v>-1.8310811687672357E-3</c:v>
                </c:pt>
                <c:pt idx="1135">
                  <c:v>-2.2042200058865783E-3</c:v>
                </c:pt>
                <c:pt idx="1136">
                  <c:v>-2.6196056705691836E-3</c:v>
                </c:pt>
                <c:pt idx="1137">
                  <c:v>-3.0680419723908246E-3</c:v>
                </c:pt>
                <c:pt idx="1138">
                  <c:v>-3.5635921586662021E-3</c:v>
                </c:pt>
                <c:pt idx="1139">
                  <c:v>-3.820409156115668E-3</c:v>
                </c:pt>
                <c:pt idx="1140">
                  <c:v>-3.5468705682202475E-3</c:v>
                </c:pt>
                <c:pt idx="1141">
                  <c:v>-3.039212358509858E-3</c:v>
                </c:pt>
                <c:pt idx="1142">
                  <c:v>-2.5745515910969605E-3</c:v>
                </c:pt>
                <c:pt idx="1143">
                  <c:v>-2.1536543247286767E-3</c:v>
                </c:pt>
                <c:pt idx="1144">
                  <c:v>-1.7684235496887302E-3</c:v>
                </c:pt>
                <c:pt idx="1145">
                  <c:v>-1.409814683020321E-3</c:v>
                </c:pt>
                <c:pt idx="1146">
                  <c:v>-1.0741977774200906E-3</c:v>
                </c:pt>
                <c:pt idx="1147">
                  <c:v>-7.5378184108938621E-4</c:v>
                </c:pt>
                <c:pt idx="1148">
                  <c:v>-4.8135480520274609E-4</c:v>
                </c:pt>
                <c:pt idx="1149">
                  <c:v>-2.8483236293174282E-4</c:v>
                </c:pt>
                <c:pt idx="1150">
                  <c:v>-1.2615756379536137E-4</c:v>
                </c:pt>
                <c:pt idx="1151">
                  <c:v>3.0483140374077667E-5</c:v>
                </c:pt>
                <c:pt idx="1152">
                  <c:v>1.8794370268796653E-4</c:v>
                </c:pt>
                <c:pt idx="1153">
                  <c:v>3.4860569842584102E-4</c:v>
                </c:pt>
                <c:pt idx="1154">
                  <c:v>5.1489914762135511E-4</c:v>
                </c:pt>
                <c:pt idx="1155">
                  <c:v>6.902494532528236E-4</c:v>
                </c:pt>
                <c:pt idx="1156">
                  <c:v>8.7593472386248892E-4</c:v>
                </c:pt>
                <c:pt idx="1157">
                  <c:v>1.0754408582320536E-3</c:v>
                </c:pt>
                <c:pt idx="1158">
                  <c:v>1.2367370619635674E-3</c:v>
                </c:pt>
                <c:pt idx="1159">
                  <c:v>1.3057190495826885E-3</c:v>
                </c:pt>
                <c:pt idx="1160">
                  <c:v>1.3412992187492897E-3</c:v>
                </c:pt>
                <c:pt idx="1161">
                  <c:v>1.3952774479235055E-3</c:v>
                </c:pt>
                <c:pt idx="1162">
                  <c:v>1.4753024266230372E-3</c:v>
                </c:pt>
                <c:pt idx="1163">
                  <c:v>1.5774794861070404E-3</c:v>
                </c:pt>
                <c:pt idx="1164">
                  <c:v>1.7046638731808964E-3</c:v>
                </c:pt>
                <c:pt idx="1165">
                  <c:v>1.8641246078362937E-3</c:v>
                </c:pt>
                <c:pt idx="1166">
                  <c:v>2.0627306340396051E-3</c:v>
                </c:pt>
                <c:pt idx="1167">
                  <c:v>2.3008698611892073E-3</c:v>
                </c:pt>
                <c:pt idx="1168">
                  <c:v>2.4279008614286803E-3</c:v>
                </c:pt>
                <c:pt idx="1169">
                  <c:v>2.3334661573851281E-3</c:v>
                </c:pt>
                <c:pt idx="1170">
                  <c:v>2.1481300429954772E-3</c:v>
                </c:pt>
                <c:pt idx="1171">
                  <c:v>1.9947158214199739E-3</c:v>
                </c:pt>
                <c:pt idx="1172">
                  <c:v>1.8737781972657801E-3</c:v>
                </c:pt>
                <c:pt idx="1173">
                  <c:v>1.7827356574045671E-3</c:v>
                </c:pt>
                <c:pt idx="1174">
                  <c:v>1.7175427186817045E-3</c:v>
                </c:pt>
                <c:pt idx="1175">
                  <c:v>1.6809732571454303E-3</c:v>
                </c:pt>
                <c:pt idx="1176">
                  <c:v>1.672888108269694E-3</c:v>
                </c:pt>
                <c:pt idx="1177">
                  <c:v>1.6870448278769388E-3</c:v>
                </c:pt>
                <c:pt idx="1178">
                  <c:v>1.6587529641378888E-3</c:v>
                </c:pt>
                <c:pt idx="1179">
                  <c:v>1.5204654378494986E-3</c:v>
                </c:pt>
                <c:pt idx="1180">
                  <c:v>1.3348478024630629E-3</c:v>
                </c:pt>
                <c:pt idx="1181">
                  <c:v>1.1630631035071462E-3</c:v>
                </c:pt>
                <c:pt idx="1182">
                  <c:v>1.008997912329061E-3</c:v>
                </c:pt>
                <c:pt idx="1183">
                  <c:v>8.7128346742468678E-4</c:v>
                </c:pt>
                <c:pt idx="1184">
                  <c:v>7.4737879482236432E-4</c:v>
                </c:pt>
                <c:pt idx="1185">
                  <c:v>6.3600084248268437E-4</c:v>
                </c:pt>
                <c:pt idx="1186">
                  <c:v>5.3291523266802885E-4</c:v>
                </c:pt>
                <c:pt idx="1187">
                  <c:v>4.3890203071966175E-4</c:v>
                </c:pt>
                <c:pt idx="1188">
                  <c:v>3.524366064083907E-4</c:v>
                </c:pt>
                <c:pt idx="1189">
                  <c:v>3.0077093271608791E-4</c:v>
                </c:pt>
                <c:pt idx="1190">
                  <c:v>3.1257474279876177E-4</c:v>
                </c:pt>
                <c:pt idx="1191">
                  <c:v>3.5818323951285381E-4</c:v>
                </c:pt>
                <c:pt idx="1192">
                  <c:v>4.0843548194587011E-4</c:v>
                </c:pt>
                <c:pt idx="1193">
                  <c:v>4.6619935887715969E-4</c:v>
                </c:pt>
                <c:pt idx="1194">
                  <c:v>5.310052071949452E-4</c:v>
                </c:pt>
                <c:pt idx="1195">
                  <c:v>6.0483574832026314E-4</c:v>
                </c:pt>
                <c:pt idx="1196">
                  <c:v>6.884824777377153E-4</c:v>
                </c:pt>
                <c:pt idx="1197">
                  <c:v>7.8033943115156997E-4</c:v>
                </c:pt>
                <c:pt idx="1198">
                  <c:v>8.5863633297192474E-4</c:v>
                </c:pt>
                <c:pt idx="1199">
                  <c:v>8.9411296526652315E-4</c:v>
                </c:pt>
                <c:pt idx="1200">
                  <c:v>9.1792268039117108E-4</c:v>
                </c:pt>
                <c:pt idx="1201">
                  <c:v>9.5438238089446043E-4</c:v>
                </c:pt>
                <c:pt idx="1202">
                  <c:v>1.0061261730551602E-3</c:v>
                </c:pt>
                <c:pt idx="1203">
                  <c:v>1.075633486377314E-3</c:v>
                </c:pt>
                <c:pt idx="1204">
                  <c:v>1.1601442205643653E-3</c:v>
                </c:pt>
                <c:pt idx="1205">
                  <c:v>1.2680183869395976E-3</c:v>
                </c:pt>
                <c:pt idx="1206">
                  <c:v>1.3910676312087254E-3</c:v>
                </c:pt>
                <c:pt idx="1207">
                  <c:v>1.5395602480379543E-3</c:v>
                </c:pt>
                <c:pt idx="1208">
                  <c:v>1.7117041344849465E-3</c:v>
                </c:pt>
                <c:pt idx="1209">
                  <c:v>1.9176102687649946E-3</c:v>
                </c:pt>
                <c:pt idx="1210">
                  <c:v>2.1691364888761977E-3</c:v>
                </c:pt>
                <c:pt idx="1211">
                  <c:v>2.4643074890525552E-3</c:v>
                </c:pt>
                <c:pt idx="1212">
                  <c:v>2.7907899306237999E-3</c:v>
                </c:pt>
                <c:pt idx="1213">
                  <c:v>3.1647675776307204E-3</c:v>
                </c:pt>
                <c:pt idx="1214">
                  <c:v>3.5888685682497336E-3</c:v>
                </c:pt>
                <c:pt idx="1215">
                  <c:v>4.0718163294604266E-3</c:v>
                </c:pt>
                <c:pt idx="1216">
                  <c:v>4.6235754968771076E-3</c:v>
                </c:pt>
                <c:pt idx="1217">
                  <c:v>5.245713474954148E-3</c:v>
                </c:pt>
                <c:pt idx="1218">
                  <c:v>5.624284873330462E-3</c:v>
                </c:pt>
                <c:pt idx="1219">
                  <c:v>5.4318333336726482E-3</c:v>
                </c:pt>
                <c:pt idx="1220">
                  <c:v>5.0142864603377685E-3</c:v>
                </c:pt>
                <c:pt idx="1221">
                  <c:v>4.6700320650695229E-3</c:v>
                </c:pt>
                <c:pt idx="1222">
                  <c:v>4.396167447716909E-3</c:v>
                </c:pt>
                <c:pt idx="1223">
                  <c:v>4.1946870786776676E-3</c:v>
                </c:pt>
                <c:pt idx="1224">
                  <c:v>4.0682072503767513E-3</c:v>
                </c:pt>
                <c:pt idx="1225">
                  <c:v>4.0055520870439024E-3</c:v>
                </c:pt>
                <c:pt idx="1226">
                  <c:v>4.0065029371295878E-3</c:v>
                </c:pt>
                <c:pt idx="1227">
                  <c:v>4.063113711313549E-3</c:v>
                </c:pt>
                <c:pt idx="1228">
                  <c:v>4.1892713317697883E-3</c:v>
                </c:pt>
                <c:pt idx="1229">
                  <c:v>4.0677283590131504E-3</c:v>
                </c:pt>
                <c:pt idx="1230">
                  <c:v>3.3951392905389984E-3</c:v>
                </c:pt>
                <c:pt idx="1231">
                  <c:v>2.4473895506244916E-3</c:v>
                </c:pt>
                <c:pt idx="1232">
                  <c:v>1.5425426985799964E-3</c:v>
                </c:pt>
                <c:pt idx="1233">
                  <c:v>6.6180518976330751E-4</c:v>
                </c:pt>
                <c:pt idx="1234">
                  <c:v>-2.0873526631588318E-4</c:v>
                </c:pt>
                <c:pt idx="1235">
                  <c:v>-1.0824922465580366E-3</c:v>
                </c:pt>
                <c:pt idx="1236">
                  <c:v>-1.9755778048347692E-3</c:v>
                </c:pt>
                <c:pt idx="1237">
                  <c:v>-2.8984583283300069E-3</c:v>
                </c:pt>
                <c:pt idx="1238">
                  <c:v>-3.8683098344540483E-3</c:v>
                </c:pt>
                <c:pt idx="1239">
                  <c:v>-4.8946968205267295E-3</c:v>
                </c:pt>
                <c:pt idx="1240">
                  <c:v>-5.5179499318210746E-3</c:v>
                </c:pt>
                <c:pt idx="1241">
                  <c:v>-5.2676858434708646E-3</c:v>
                </c:pt>
                <c:pt idx="1242">
                  <c:v>-4.6194100949005163E-3</c:v>
                </c:pt>
                <c:pt idx="1243">
                  <c:v>-4.0427007004935614E-3</c:v>
                </c:pt>
                <c:pt idx="1244">
                  <c:v>-3.5329194740802115E-3</c:v>
                </c:pt>
                <c:pt idx="1245">
                  <c:v>-3.0711446833972004E-3</c:v>
                </c:pt>
                <c:pt idx="1246">
                  <c:v>-2.6688737330283208E-3</c:v>
                </c:pt>
                <c:pt idx="1247">
                  <c:v>-2.3056183888383137E-3</c:v>
                </c:pt>
                <c:pt idx="1248">
                  <c:v>-1.9802378195288234E-3</c:v>
                </c:pt>
                <c:pt idx="1249">
                  <c:v>-1.6927991269452725E-3</c:v>
                </c:pt>
                <c:pt idx="1250">
                  <c:v>-1.4446902731862074E-3</c:v>
                </c:pt>
                <c:pt idx="1251">
                  <c:v>-1.2268768285470851E-3</c:v>
                </c:pt>
                <c:pt idx="1252">
                  <c:v>-1.0317167609063672E-3</c:v>
                </c:pt>
                <c:pt idx="1253">
                  <c:v>-8.50516564174103E-4</c:v>
                </c:pt>
                <c:pt idx="1254">
                  <c:v>-6.8314969228779803E-4</c:v>
                </c:pt>
                <c:pt idx="1255">
                  <c:v>-5.2609050968473842E-4</c:v>
                </c:pt>
                <c:pt idx="1256">
                  <c:v>-3.7818180481955443E-4</c:v>
                </c:pt>
                <c:pt idx="1257">
                  <c:v>-2.3547838810040488E-4</c:v>
                </c:pt>
                <c:pt idx="1258">
                  <c:v>-9.6518122089789897E-5</c:v>
                </c:pt>
                <c:pt idx="1259">
                  <c:v>4.0914189223562791E-5</c:v>
                </c:pt>
                <c:pt idx="1260">
                  <c:v>1.8179068589063019E-4</c:v>
                </c:pt>
                <c:pt idx="1261">
                  <c:v>3.3112530838344382E-4</c:v>
                </c:pt>
                <c:pt idx="1262">
                  <c:v>4.8945736857815205E-4</c:v>
                </c:pt>
                <c:pt idx="1263">
                  <c:v>6.5546297405733619E-4</c:v>
                </c:pt>
                <c:pt idx="1264">
                  <c:v>8.2972714155246424E-4</c:v>
                </c:pt>
                <c:pt idx="1265">
                  <c:v>1.0164059561410372E-3</c:v>
                </c:pt>
                <c:pt idx="1266">
                  <c:v>1.2200852613758518E-3</c:v>
                </c:pt>
                <c:pt idx="1267">
                  <c:v>1.44283307089109E-3</c:v>
                </c:pt>
                <c:pt idx="1268">
                  <c:v>1.6917734691447098E-3</c:v>
                </c:pt>
                <c:pt idx="1269">
                  <c:v>1.8292174151056625E-3</c:v>
                </c:pt>
                <c:pt idx="1270">
                  <c:v>1.7200393144037171E-3</c:v>
                </c:pt>
                <c:pt idx="1271">
                  <c:v>1.5060215651599047E-3</c:v>
                </c:pt>
                <c:pt idx="1272">
                  <c:v>1.3158975223529525E-3</c:v>
                </c:pt>
                <c:pt idx="1273">
                  <c:v>1.146065250577022E-3</c:v>
                </c:pt>
                <c:pt idx="1274">
                  <c:v>9.9354287788554424E-4</c:v>
                </c:pt>
                <c:pt idx="1275">
                  <c:v>8.566403312209904E-4</c:v>
                </c:pt>
                <c:pt idx="1276">
                  <c:v>7.3396226943118169E-4</c:v>
                </c:pt>
                <c:pt idx="1277">
                  <c:v>6.2295123301777506E-4</c:v>
                </c:pt>
                <c:pt idx="1278">
                  <c:v>5.2272138491172215E-4</c:v>
                </c:pt>
                <c:pt idx="1279">
                  <c:v>3.9176518927821206E-4</c:v>
                </c:pt>
                <c:pt idx="1280">
                  <c:v>1.9147369332646097E-4</c:v>
                </c:pt>
                <c:pt idx="1281">
                  <c:v>-4.4677371784740797E-5</c:v>
                </c:pt>
                <c:pt idx="1282">
                  <c:v>-2.8153113811633761E-4</c:v>
                </c:pt>
                <c:pt idx="1283">
                  <c:v>-5.2289678868061573E-4</c:v>
                </c:pt>
                <c:pt idx="1284">
                  <c:v>-7.7290851880941556E-4</c:v>
                </c:pt>
                <c:pt idx="1285">
                  <c:v>-1.0340133127650195E-3</c:v>
                </c:pt>
                <c:pt idx="1286">
                  <c:v>-1.3114614130301375E-3</c:v>
                </c:pt>
                <c:pt idx="1287">
                  <c:v>-1.6108840577009785E-3</c:v>
                </c:pt>
                <c:pt idx="1288">
                  <c:v>-1.9355111236798173E-3</c:v>
                </c:pt>
                <c:pt idx="1289">
                  <c:v>-2.1547173377284923E-3</c:v>
                </c:pt>
                <c:pt idx="1290">
                  <c:v>-2.1281880921305571E-3</c:v>
                </c:pt>
                <c:pt idx="1291">
                  <c:v>-2.0000474309760734E-3</c:v>
                </c:pt>
                <c:pt idx="1292">
                  <c:v>-1.9025680174853715E-3</c:v>
                </c:pt>
                <c:pt idx="1293">
                  <c:v>-1.8351769421189087E-3</c:v>
                </c:pt>
                <c:pt idx="1294">
                  <c:v>-1.7981536818753373E-3</c:v>
                </c:pt>
                <c:pt idx="1295">
                  <c:v>-1.7891807005598875E-3</c:v>
                </c:pt>
                <c:pt idx="1296">
                  <c:v>-1.8083658390443858E-3</c:v>
                </c:pt>
                <c:pt idx="1297">
                  <c:v>-1.8573790444583549E-3</c:v>
                </c:pt>
                <c:pt idx="1298">
                  <c:v>-1.9382645464103749E-3</c:v>
                </c:pt>
                <c:pt idx="1299">
                  <c:v>-2.0188668571921018E-3</c:v>
                </c:pt>
                <c:pt idx="1300">
                  <c:v>-2.0720807495916683E-3</c:v>
                </c:pt>
                <c:pt idx="1301">
                  <c:v>-2.1326566921277888E-3</c:v>
                </c:pt>
                <c:pt idx="1302">
                  <c:v>-2.2245750359146548E-3</c:v>
                </c:pt>
                <c:pt idx="1303">
                  <c:v>-2.3539805432181878E-3</c:v>
                </c:pt>
                <c:pt idx="1304">
                  <c:v>-2.5198740856389968E-3</c:v>
                </c:pt>
                <c:pt idx="1305">
                  <c:v>-2.7263546186579424E-3</c:v>
                </c:pt>
                <c:pt idx="1306">
                  <c:v>-2.9772949920590678E-3</c:v>
                </c:pt>
                <c:pt idx="1307">
                  <c:v>-3.2734734323431477E-3</c:v>
                </c:pt>
                <c:pt idx="1308">
                  <c:v>-3.6244637564789087E-3</c:v>
                </c:pt>
                <c:pt idx="1309">
                  <c:v>-4.0348896699096215E-3</c:v>
                </c:pt>
                <c:pt idx="1310">
                  <c:v>-4.1071967274876027E-3</c:v>
                </c:pt>
                <c:pt idx="1311">
                  <c:v>-3.4314975656635363E-3</c:v>
                </c:pt>
                <c:pt idx="1312">
                  <c:v>-2.404180278182076E-3</c:v>
                </c:pt>
                <c:pt idx="1313">
                  <c:v>-1.4177700117831659E-3</c:v>
                </c:pt>
                <c:pt idx="1314">
                  <c:v>-4.6164400748846247E-4</c:v>
                </c:pt>
                <c:pt idx="1315">
                  <c:v>5.1468463303378572E-4</c:v>
                </c:pt>
                <c:pt idx="1316">
                  <c:v>1.5422711967539933E-3</c:v>
                </c:pt>
                <c:pt idx="1317">
                  <c:v>2.6176368211458939E-3</c:v>
                </c:pt>
                <c:pt idx="1318">
                  <c:v>3.7423613723734993E-3</c:v>
                </c:pt>
                <c:pt idx="1319">
                  <c:v>4.4845188332237077E-3</c:v>
                </c:pt>
                <c:pt idx="1320">
                  <c:v>4.4178886825076433E-3</c:v>
                </c:pt>
                <c:pt idx="1321">
                  <c:v>3.9916466035218338E-3</c:v>
                </c:pt>
                <c:pt idx="1322">
                  <c:v>3.6520140519284861E-3</c:v>
                </c:pt>
                <c:pt idx="1323">
                  <c:v>3.4568968382537807E-3</c:v>
                </c:pt>
                <c:pt idx="1324">
                  <c:v>3.2666164252529665E-3</c:v>
                </c:pt>
                <c:pt idx="1325">
                  <c:v>3.1149883165526157E-3</c:v>
                </c:pt>
                <c:pt idx="1326">
                  <c:v>2.9983980035490662E-3</c:v>
                </c:pt>
                <c:pt idx="1327">
                  <c:v>2.9253401640501444E-3</c:v>
                </c:pt>
                <c:pt idx="1328">
                  <c:v>2.9448987481930254E-3</c:v>
                </c:pt>
                <c:pt idx="1329">
                  <c:v>2.8545079607494219E-3</c:v>
                </c:pt>
                <c:pt idx="1330">
                  <c:v>2.503923420336434E-3</c:v>
                </c:pt>
                <c:pt idx="1331">
                  <c:v>2.006129718909734E-3</c:v>
                </c:pt>
                <c:pt idx="1332">
                  <c:v>1.6221926475317176E-3</c:v>
                </c:pt>
                <c:pt idx="1333">
                  <c:v>1.3017194998792036E-3</c:v>
                </c:pt>
                <c:pt idx="1334">
                  <c:v>1.0046975370387031E-3</c:v>
                </c:pt>
                <c:pt idx="1335">
                  <c:v>7.2642072645315704E-4</c:v>
                </c:pt>
                <c:pt idx="1336">
                  <c:v>4.608509031463928E-4</c:v>
                </c:pt>
                <c:pt idx="1337">
                  <c:v>2.054274250684783E-4</c:v>
                </c:pt>
                <c:pt idx="1338">
                  <c:v>-4.2348559325550368E-5</c:v>
                </c:pt>
                <c:pt idx="1339">
                  <c:v>-1.7107773342696009E-4</c:v>
                </c:pt>
                <c:pt idx="1340">
                  <c:v>-6.6364683105231509E-5</c:v>
                </c:pt>
                <c:pt idx="1341">
                  <c:v>1.5715650816261584E-4</c:v>
                </c:pt>
                <c:pt idx="1342">
                  <c:v>3.8176430056062005E-4</c:v>
                </c:pt>
                <c:pt idx="1343">
                  <c:v>6.1016283273843412E-4</c:v>
                </c:pt>
                <c:pt idx="1344">
                  <c:v>8.5930286492615722E-4</c:v>
                </c:pt>
                <c:pt idx="1345">
                  <c:v>1.1196007139400487E-3</c:v>
                </c:pt>
                <c:pt idx="1346">
                  <c:v>1.39475663458945E-3</c:v>
                </c:pt>
                <c:pt idx="1347">
                  <c:v>1.6931584759704633E-3</c:v>
                </c:pt>
                <c:pt idx="1348">
                  <c:v>2.0171577093933499E-3</c:v>
                </c:pt>
                <c:pt idx="1349">
                  <c:v>2.324672879980345E-3</c:v>
                </c:pt>
                <c:pt idx="1350">
                  <c:v>2.5644146873659546E-3</c:v>
                </c:pt>
                <c:pt idx="1351">
                  <c:v>2.8010721149540991E-3</c:v>
                </c:pt>
                <c:pt idx="1352">
                  <c:v>3.0828519362053239E-3</c:v>
                </c:pt>
                <c:pt idx="1353">
                  <c:v>3.4124626149843558E-3</c:v>
                </c:pt>
                <c:pt idx="1354">
                  <c:v>3.7959016927864475E-3</c:v>
                </c:pt>
                <c:pt idx="1355">
                  <c:v>4.2379641699577374E-3</c:v>
                </c:pt>
                <c:pt idx="1356">
                  <c:v>4.7486347297529766E-3</c:v>
                </c:pt>
                <c:pt idx="1357">
                  <c:v>5.3312089754289291E-3</c:v>
                </c:pt>
                <c:pt idx="1358">
                  <c:v>6.0020511609977329E-3</c:v>
                </c:pt>
                <c:pt idx="1359">
                  <c:v>6.7679883740459652E-3</c:v>
                </c:pt>
                <c:pt idx="1360">
                  <c:v>7.628407590480956E-3</c:v>
                </c:pt>
                <c:pt idx="1361">
                  <c:v>8.1341547688606672E-3</c:v>
                </c:pt>
                <c:pt idx="1362">
                  <c:v>7.7938610613484871E-3</c:v>
                </c:pt>
                <c:pt idx="1363">
                  <c:v>7.0771458642261038E-3</c:v>
                </c:pt>
                <c:pt idx="1364">
                  <c:v>6.4718180450849816E-3</c:v>
                </c:pt>
                <c:pt idx="1365">
                  <c:v>5.9677356214302953E-3</c:v>
                </c:pt>
                <c:pt idx="1366">
                  <c:v>5.5580972948166135E-3</c:v>
                </c:pt>
                <c:pt idx="1367">
                  <c:v>5.2584577193852912E-3</c:v>
                </c:pt>
                <c:pt idx="1368">
                  <c:v>5.0295236080681663E-3</c:v>
                </c:pt>
                <c:pt idx="1369">
                  <c:v>4.8805385103984512E-3</c:v>
                </c:pt>
                <c:pt idx="1370">
                  <c:v>4.5290004030466109E-3</c:v>
                </c:pt>
                <c:pt idx="1371">
                  <c:v>3.6432721181333329E-3</c:v>
                </c:pt>
                <c:pt idx="1372">
                  <c:v>2.5789461287115951E-3</c:v>
                </c:pt>
                <c:pt idx="1373">
                  <c:v>1.5761638546760695E-3</c:v>
                </c:pt>
                <c:pt idx="1374">
                  <c:v>6.0338222605443414E-4</c:v>
                </c:pt>
                <c:pt idx="1375">
                  <c:v>-3.6291344185583656E-4</c:v>
                </c:pt>
                <c:pt idx="1376">
                  <c:v>-1.3379729380183542E-3</c:v>
                </c:pt>
                <c:pt idx="1377">
                  <c:v>-2.3363667457763485E-3</c:v>
                </c:pt>
                <c:pt idx="1378">
                  <c:v>-3.3721057631223047E-3</c:v>
                </c:pt>
                <c:pt idx="1379">
                  <c:v>-4.4601130820313053E-3</c:v>
                </c:pt>
                <c:pt idx="1380">
                  <c:v>-5.0897629148439448E-3</c:v>
                </c:pt>
                <c:pt idx="1381">
                  <c:v>-4.7455359934279852E-3</c:v>
                </c:pt>
                <c:pt idx="1382">
                  <c:v>-3.9461738046128233E-3</c:v>
                </c:pt>
                <c:pt idx="1383">
                  <c:v>-3.2210089931568801E-3</c:v>
                </c:pt>
                <c:pt idx="1384">
                  <c:v>-2.533064012549388E-3</c:v>
                </c:pt>
                <c:pt idx="1385">
                  <c:v>-1.8734226025132249E-3</c:v>
                </c:pt>
                <c:pt idx="1386">
                  <c:v>-1.246193274020656E-3</c:v>
                </c:pt>
                <c:pt idx="1387">
                  <c:v>-6.4523709621661942E-4</c:v>
                </c:pt>
                <c:pt idx="1388">
                  <c:v>-5.7467455373819413E-5</c:v>
                </c:pt>
                <c:pt idx="1389">
                  <c:v>5.2650507880378677E-4</c:v>
                </c:pt>
                <c:pt idx="1390">
                  <c:v>9.7200120509158912E-4</c:v>
                </c:pt>
                <c:pt idx="1391">
                  <c:v>1.146248044235478E-3</c:v>
                </c:pt>
                <c:pt idx="1392">
                  <c:v>1.1912468998286955E-3</c:v>
                </c:pt>
                <c:pt idx="1393">
                  <c:v>1.2583573967471136E-3</c:v>
                </c:pt>
                <c:pt idx="1394">
                  <c:v>1.3410590690896174E-3</c:v>
                </c:pt>
                <c:pt idx="1395">
                  <c:v>1.4496070196578364E-3</c:v>
                </c:pt>
                <c:pt idx="1396">
                  <c:v>1.5745707645553352E-3</c:v>
                </c:pt>
                <c:pt idx="1397">
                  <c:v>1.7260180464949721E-3</c:v>
                </c:pt>
                <c:pt idx="1398">
                  <c:v>1.9029778839433113E-3</c:v>
                </c:pt>
                <c:pt idx="1399">
                  <c:v>2.1075555187697807E-3</c:v>
                </c:pt>
                <c:pt idx="1400">
                  <c:v>2.129412414489963E-3</c:v>
                </c:pt>
                <c:pt idx="1401">
                  <c:v>1.7234538840542244E-3</c:v>
                </c:pt>
                <c:pt idx="1402">
                  <c:v>1.1376112515782556E-3</c:v>
                </c:pt>
                <c:pt idx="1403">
                  <c:v>5.6984823020352537E-4</c:v>
                </c:pt>
                <c:pt idx="1404">
                  <c:v>1.0224581502856905E-5</c:v>
                </c:pt>
                <c:pt idx="1405">
                  <c:v>-5.5136258663229147E-4</c:v>
                </c:pt>
                <c:pt idx="1406">
                  <c:v>-1.1218956057621572E-3</c:v>
                </c:pt>
                <c:pt idx="1407">
                  <c:v>-1.7097190089776838E-3</c:v>
                </c:pt>
                <c:pt idx="1408">
                  <c:v>-2.3243911088965895E-3</c:v>
                </c:pt>
                <c:pt idx="1409">
                  <c:v>-2.9781078087284772E-3</c:v>
                </c:pt>
                <c:pt idx="1410">
                  <c:v>-3.687474897416249E-3</c:v>
                </c:pt>
                <c:pt idx="1411">
                  <c:v>-4.1920397788811391E-3</c:v>
                </c:pt>
                <c:pt idx="1412">
                  <c:v>-4.1930311354887295E-3</c:v>
                </c:pt>
                <c:pt idx="1413">
                  <c:v>-3.9989089681596581E-3</c:v>
                </c:pt>
                <c:pt idx="1414">
                  <c:v>-3.8667579228224215E-3</c:v>
                </c:pt>
                <c:pt idx="1415">
                  <c:v>-3.8024181576643231E-3</c:v>
                </c:pt>
                <c:pt idx="1416">
                  <c:v>-3.8353860218362144E-3</c:v>
                </c:pt>
                <c:pt idx="1417">
                  <c:v>-3.9285219594542044E-3</c:v>
                </c:pt>
                <c:pt idx="1418">
                  <c:v>-4.0700013497192286E-3</c:v>
                </c:pt>
                <c:pt idx="1419">
                  <c:v>-4.2729816523717689E-3</c:v>
                </c:pt>
                <c:pt idx="1420">
                  <c:v>-4.2819467469882534E-3</c:v>
                </c:pt>
                <c:pt idx="1421">
                  <c:v>-3.865807053149469E-3</c:v>
                </c:pt>
                <c:pt idx="1422">
                  <c:v>-3.2968030410288991E-3</c:v>
                </c:pt>
                <c:pt idx="1423">
                  <c:v>-2.7655187931817523E-3</c:v>
                </c:pt>
                <c:pt idx="1424">
                  <c:v>-2.2770453206189469E-3</c:v>
                </c:pt>
                <c:pt idx="1425">
                  <c:v>-1.8303716933431129E-3</c:v>
                </c:pt>
                <c:pt idx="1426">
                  <c:v>-1.4090585562975303E-3</c:v>
                </c:pt>
                <c:pt idx="1427">
                  <c:v>-1.0091010665262416E-3</c:v>
                </c:pt>
                <c:pt idx="1428">
                  <c:v>-6.2500616244540272E-4</c:v>
                </c:pt>
                <c:pt idx="1429">
                  <c:v>-2.5081229050284872E-4</c:v>
                </c:pt>
                <c:pt idx="1430">
                  <c:v>5.7667293484134424E-5</c:v>
                </c:pt>
                <c:pt idx="1431">
                  <c:v>2.4479070882291881E-4</c:v>
                </c:pt>
                <c:pt idx="1432">
                  <c:v>3.7505310388770142E-4</c:v>
                </c:pt>
                <c:pt idx="1433">
                  <c:v>5.1125841077744537E-4</c:v>
                </c:pt>
                <c:pt idx="1434">
                  <c:v>6.5487372468079437E-4</c:v>
                </c:pt>
                <c:pt idx="1435">
                  <c:v>8.0982310593810463E-4</c:v>
                </c:pt>
                <c:pt idx="1436">
                  <c:v>9.7708960863132784E-4</c:v>
                </c:pt>
                <c:pt idx="1437">
                  <c:v>1.1596242565193617E-3</c:v>
                </c:pt>
                <c:pt idx="1438">
                  <c:v>1.3600439158423874E-3</c:v>
                </c:pt>
                <c:pt idx="1439">
                  <c:v>1.5846993339010845E-3</c:v>
                </c:pt>
                <c:pt idx="1440">
                  <c:v>1.7075641066332354E-3</c:v>
                </c:pt>
                <c:pt idx="1441">
                  <c:v>1.6049777430115714E-3</c:v>
                </c:pt>
                <c:pt idx="1442">
                  <c:v>1.4045940062346104E-3</c:v>
                </c:pt>
                <c:pt idx="1443">
                  <c:v>1.2253674146147746E-3</c:v>
                </c:pt>
                <c:pt idx="1444">
                  <c:v>1.0638212510946997E-3</c:v>
                </c:pt>
                <c:pt idx="1445">
                  <c:v>9.1957788926749437E-4</c:v>
                </c:pt>
                <c:pt idx="1446">
                  <c:v>7.8961033044070783E-4</c:v>
                </c:pt>
                <c:pt idx="1447">
                  <c:v>6.7091778326734577E-4</c:v>
                </c:pt>
                <c:pt idx="1448">
                  <c:v>5.6423622392347196E-4</c:v>
                </c:pt>
                <c:pt idx="1449">
                  <c:v>4.6659001705717654E-4</c:v>
                </c:pt>
                <c:pt idx="1450">
                  <c:v>4.3326155549822847E-4</c:v>
                </c:pt>
                <c:pt idx="1451">
                  <c:v>5.1938054865792416E-4</c:v>
                </c:pt>
                <c:pt idx="1452">
                  <c:v>6.727038011070201E-4</c:v>
                </c:pt>
                <c:pt idx="1453">
                  <c:v>8.351541506414396E-4</c:v>
                </c:pt>
                <c:pt idx="1454">
                  <c:v>1.010974333610942E-3</c:v>
                </c:pt>
                <c:pt idx="1455">
                  <c:v>1.2033382148041157E-3</c:v>
                </c:pt>
                <c:pt idx="1456">
                  <c:v>1.4164357711839693E-3</c:v>
                </c:pt>
                <c:pt idx="1457">
                  <c:v>1.6512689763267675E-3</c:v>
                </c:pt>
                <c:pt idx="1458">
                  <c:v>1.9125266292162497E-3</c:v>
                </c:pt>
                <c:pt idx="1459">
                  <c:v>2.2029743339581566E-3</c:v>
                </c:pt>
                <c:pt idx="1460">
                  <c:v>2.5293405210104537E-3</c:v>
                </c:pt>
                <c:pt idx="1461">
                  <c:v>2.689071997724387E-3</c:v>
                </c:pt>
                <c:pt idx="1462">
                  <c:v>2.4736423522986762E-3</c:v>
                </c:pt>
                <c:pt idx="1463">
                  <c:v>2.0906876840316425E-3</c:v>
                </c:pt>
                <c:pt idx="1464">
                  <c:v>1.7379413298904745E-3</c:v>
                </c:pt>
                <c:pt idx="1465">
                  <c:v>1.4120250938863743E-3</c:v>
                </c:pt>
                <c:pt idx="1466">
                  <c:v>1.1076982217002951E-3</c:v>
                </c:pt>
                <c:pt idx="1467">
                  <c:v>8.2203385560254358E-4</c:v>
                </c:pt>
                <c:pt idx="1468">
                  <c:v>5.5061291588492521E-4</c:v>
                </c:pt>
                <c:pt idx="1469">
                  <c:v>2.8672921289321228E-4</c:v>
                </c:pt>
                <c:pt idx="1470">
                  <c:v>1.0636076663911248E-4</c:v>
                </c:pt>
                <c:pt idx="1471">
                  <c:v>8.4909894472758472E-5</c:v>
                </c:pt>
                <c:pt idx="1472">
                  <c:v>1.4337078894628518E-4</c:v>
                </c:pt>
                <c:pt idx="1473">
                  <c:v>2.0379536871867739E-4</c:v>
                </c:pt>
                <c:pt idx="1474">
                  <c:v>2.6768570679075308E-4</c:v>
                </c:pt>
                <c:pt idx="1475">
                  <c:v>3.3576487351698206E-4</c:v>
                </c:pt>
                <c:pt idx="1476">
                  <c:v>4.0902538352362316E-4</c:v>
                </c:pt>
                <c:pt idx="1477">
                  <c:v>4.8987970075640519E-4</c:v>
                </c:pt>
                <c:pt idx="1478">
                  <c:v>5.777667928134662E-4</c:v>
                </c:pt>
                <c:pt idx="1479">
                  <c:v>6.763732744891987E-4</c:v>
                </c:pt>
                <c:pt idx="1480">
                  <c:v>7.7204924791372646E-4</c:v>
                </c:pt>
                <c:pt idx="1481">
                  <c:v>8.6274513761913857E-4</c:v>
                </c:pt>
                <c:pt idx="1482">
                  <c:v>9.4962678503912525E-4</c:v>
                </c:pt>
                <c:pt idx="1483">
                  <c:v>1.0519433691266367E-3</c:v>
                </c:pt>
                <c:pt idx="1484">
                  <c:v>1.1750236942212574E-3</c:v>
                </c:pt>
                <c:pt idx="1485">
                  <c:v>1.3131279575902288E-3</c:v>
                </c:pt>
                <c:pt idx="1486">
                  <c:v>1.470744300273852E-3</c:v>
                </c:pt>
                <c:pt idx="1487">
                  <c:v>1.6517394968912436E-3</c:v>
                </c:pt>
                <c:pt idx="1488">
                  <c:v>1.8589906481133493E-3</c:v>
                </c:pt>
                <c:pt idx="1489">
                  <c:v>2.1113858097384286E-3</c:v>
                </c:pt>
                <c:pt idx="1490">
                  <c:v>2.253403859469399E-3</c:v>
                </c:pt>
                <c:pt idx="1491">
                  <c:v>2.152644873166906E-3</c:v>
                </c:pt>
                <c:pt idx="1492">
                  <c:v>1.9297797979061038E-3</c:v>
                </c:pt>
                <c:pt idx="1493">
                  <c:v>1.7273496445756032E-3</c:v>
                </c:pt>
                <c:pt idx="1494">
                  <c:v>1.5508163338167227E-3</c:v>
                </c:pt>
                <c:pt idx="1495">
                  <c:v>1.3964674588517968E-3</c:v>
                </c:pt>
                <c:pt idx="1496">
                  <c:v>1.2641952851334163E-3</c:v>
                </c:pt>
                <c:pt idx="1497">
                  <c:v>1.1564786397163383E-3</c:v>
                </c:pt>
                <c:pt idx="1498">
                  <c:v>1.0693252976285792E-3</c:v>
                </c:pt>
                <c:pt idx="1499">
                  <c:v>9.9797104358101559E-4</c:v>
                </c:pt>
                <c:pt idx="1500">
                  <c:v>9.4356480566556164E-4</c:v>
                </c:pt>
                <c:pt idx="1501">
                  <c:v>8.9984460813039414E-4</c:v>
                </c:pt>
                <c:pt idx="1502">
                  <c:v>8.5947263913188751E-4</c:v>
                </c:pt>
                <c:pt idx="1503">
                  <c:v>8.2764715034460215E-4</c:v>
                </c:pt>
                <c:pt idx="1504">
                  <c:v>8.0848337614092801E-4</c:v>
                </c:pt>
                <c:pt idx="1505">
                  <c:v>8.0264347918637907E-4</c:v>
                </c:pt>
                <c:pt idx="1506">
                  <c:v>8.0861777077081824E-4</c:v>
                </c:pt>
                <c:pt idx="1507">
                  <c:v>8.2742772506537541E-4</c:v>
                </c:pt>
                <c:pt idx="1508">
                  <c:v>8.5922822845617669E-4</c:v>
                </c:pt>
                <c:pt idx="1509">
                  <c:v>9.0461949710746365E-4</c:v>
                </c:pt>
                <c:pt idx="1510">
                  <c:v>9.6739397598653246E-4</c:v>
                </c:pt>
                <c:pt idx="1511">
                  <c:v>1.0495596195710169E-3</c:v>
                </c:pt>
                <c:pt idx="1512">
                  <c:v>1.0374990700303679E-3</c:v>
                </c:pt>
                <c:pt idx="1513">
                  <c:v>8.2557348426077397E-4</c:v>
                </c:pt>
                <c:pt idx="1514">
                  <c:v>5.1783869053736141E-4</c:v>
                </c:pt>
                <c:pt idx="1515">
                  <c:v>2.1814272481281084E-4</c:v>
                </c:pt>
                <c:pt idx="1516">
                  <c:v>-7.7594363092313854E-5</c:v>
                </c:pt>
                <c:pt idx="1517">
                  <c:v>-3.7490966314865864E-4</c:v>
                </c:pt>
                <c:pt idx="1518">
                  <c:v>-6.7909282558299016E-4</c:v>
                </c:pt>
                <c:pt idx="1519">
                  <c:v>-9.9381111608760637E-4</c:v>
                </c:pt>
                <c:pt idx="1520">
                  <c:v>-1.324321973913028E-3</c:v>
                </c:pt>
                <c:pt idx="1521">
                  <c:v>-1.6338736013517768E-3</c:v>
                </c:pt>
                <c:pt idx="1522">
                  <c:v>-1.8865039029203753E-3</c:v>
                </c:pt>
                <c:pt idx="1523">
                  <c:v>-2.1240088571431782E-3</c:v>
                </c:pt>
                <c:pt idx="1524">
                  <c:v>-2.3957357973656804E-3</c:v>
                </c:pt>
                <c:pt idx="1525">
                  <c:v>-2.7059137084512867E-3</c:v>
                </c:pt>
                <c:pt idx="1526">
                  <c:v>-3.0592620128468691E-3</c:v>
                </c:pt>
                <c:pt idx="1527">
                  <c:v>-3.4589823150907271E-3</c:v>
                </c:pt>
                <c:pt idx="1528">
                  <c:v>-3.9135081937646098E-3</c:v>
                </c:pt>
                <c:pt idx="1529">
                  <c:v>-4.4419210972245719E-3</c:v>
                </c:pt>
                <c:pt idx="1530">
                  <c:v>-5.0306539266511512E-3</c:v>
                </c:pt>
                <c:pt idx="1531">
                  <c:v>-5.3818319510207484E-3</c:v>
                </c:pt>
                <c:pt idx="1532">
                  <c:v>-5.1795912004691039E-3</c:v>
                </c:pt>
                <c:pt idx="1533">
                  <c:v>-4.7443864582809633E-3</c:v>
                </c:pt>
                <c:pt idx="1534">
                  <c:v>-4.3819545313684843E-3</c:v>
                </c:pt>
                <c:pt idx="1535">
                  <c:v>-4.088888080990255E-3</c:v>
                </c:pt>
                <c:pt idx="1536">
                  <c:v>-3.8543345177159505E-3</c:v>
                </c:pt>
                <c:pt idx="1537">
                  <c:v>-3.6962072217169161E-3</c:v>
                </c:pt>
                <c:pt idx="1538">
                  <c:v>-3.5897312439859864E-3</c:v>
                </c:pt>
                <c:pt idx="1539">
                  <c:v>-3.5317943044816309E-3</c:v>
                </c:pt>
                <c:pt idx="1540">
                  <c:v>-3.5332031301896806E-3</c:v>
                </c:pt>
                <c:pt idx="1541">
                  <c:v>-3.31753550165004E-3</c:v>
                </c:pt>
                <c:pt idx="1542">
                  <c:v>-2.6042277436853227E-3</c:v>
                </c:pt>
                <c:pt idx="1543">
                  <c:v>-1.6493275811068414E-3</c:v>
                </c:pt>
                <c:pt idx="1544">
                  <c:v>-7.3215466969959683E-4</c:v>
                </c:pt>
                <c:pt idx="1545">
                  <c:v>1.6609950186194196E-4</c:v>
                </c:pt>
                <c:pt idx="1546">
                  <c:v>1.0614024551646123E-3</c:v>
                </c:pt>
                <c:pt idx="1547">
                  <c:v>1.9740838008517757E-3</c:v>
                </c:pt>
                <c:pt idx="1548">
                  <c:v>2.9054904920736376E-3</c:v>
                </c:pt>
                <c:pt idx="1549">
                  <c:v>3.8664925750562791E-3</c:v>
                </c:pt>
                <c:pt idx="1550">
                  <c:v>4.8985881059264236E-3</c:v>
                </c:pt>
                <c:pt idx="1551">
                  <c:v>5.6872380489259673E-3</c:v>
                </c:pt>
                <c:pt idx="1552">
                  <c:v>5.9143394009502212E-3</c:v>
                </c:pt>
                <c:pt idx="1553">
                  <c:v>5.9025995495071313E-3</c:v>
                </c:pt>
                <c:pt idx="1554">
                  <c:v>5.9403639201314456E-3</c:v>
                </c:pt>
                <c:pt idx="1555">
                  <c:v>6.1171802249446261E-3</c:v>
                </c:pt>
                <c:pt idx="1556">
                  <c:v>6.3886319842669055E-3</c:v>
                </c:pt>
                <c:pt idx="1557">
                  <c:v>6.7615452616663768E-3</c:v>
                </c:pt>
                <c:pt idx="1558">
                  <c:v>7.2407867720369742E-3</c:v>
                </c:pt>
                <c:pt idx="1559">
                  <c:v>7.8292486747111745E-3</c:v>
                </c:pt>
                <c:pt idx="1560">
                  <c:v>8.5505910686321102E-3</c:v>
                </c:pt>
                <c:pt idx="1561">
                  <c:v>9.3907051179706671E-3</c:v>
                </c:pt>
                <c:pt idx="1562">
                  <c:v>9.9003101726429441E-3</c:v>
                </c:pt>
                <c:pt idx="1563">
                  <c:v>9.5959080034292207E-3</c:v>
                </c:pt>
                <c:pt idx="1564">
                  <c:v>8.9665716828543178E-3</c:v>
                </c:pt>
                <c:pt idx="1565">
                  <c:v>8.463504660747875E-3</c:v>
                </c:pt>
                <c:pt idx="1566">
                  <c:v>8.1167721834012104E-3</c:v>
                </c:pt>
                <c:pt idx="1567">
                  <c:v>7.9005875832141113E-3</c:v>
                </c:pt>
                <c:pt idx="1568">
                  <c:v>7.8017322499891375E-3</c:v>
                </c:pt>
                <c:pt idx="1569">
                  <c:v>7.8179479456357143E-3</c:v>
                </c:pt>
                <c:pt idx="1570">
                  <c:v>7.9594792839472028E-3</c:v>
                </c:pt>
                <c:pt idx="1571">
                  <c:v>7.9227156910751245E-3</c:v>
                </c:pt>
                <c:pt idx="1572">
                  <c:v>7.4008469365707203E-3</c:v>
                </c:pt>
                <c:pt idx="1573">
                  <c:v>6.6911817108499076E-3</c:v>
                </c:pt>
                <c:pt idx="1574">
                  <c:v>6.0879300967092336E-3</c:v>
                </c:pt>
                <c:pt idx="1575">
                  <c:v>5.564604304157411E-3</c:v>
                </c:pt>
                <c:pt idx="1576">
                  <c:v>5.1425331640236657E-3</c:v>
                </c:pt>
                <c:pt idx="1577">
                  <c:v>4.7992804574088378E-3</c:v>
                </c:pt>
                <c:pt idx="1578">
                  <c:v>4.5331761151132383E-3</c:v>
                </c:pt>
                <c:pt idx="1579">
                  <c:v>4.3386701734429815E-3</c:v>
                </c:pt>
                <c:pt idx="1580">
                  <c:v>4.2073896299995913E-3</c:v>
                </c:pt>
                <c:pt idx="1581">
                  <c:v>3.9998341398262017E-3</c:v>
                </c:pt>
                <c:pt idx="1582">
                  <c:v>3.5655371794170629E-3</c:v>
                </c:pt>
                <c:pt idx="1583">
                  <c:v>3.0448612308251939E-3</c:v>
                </c:pt>
                <c:pt idx="1584">
                  <c:v>2.5745662155301427E-3</c:v>
                </c:pt>
                <c:pt idx="1585">
                  <c:v>2.1443747699521178E-3</c:v>
                </c:pt>
                <c:pt idx="1586">
                  <c:v>1.74541769860946E-3</c:v>
                </c:pt>
                <c:pt idx="1587">
                  <c:v>1.3783202644139072E-3</c:v>
                </c:pt>
                <c:pt idx="1588">
                  <c:v>1.0374641423035985E-3</c:v>
                </c:pt>
                <c:pt idx="1589">
                  <c:v>7.057963081505118E-4</c:v>
                </c:pt>
                <c:pt idx="1590">
                  <c:v>3.8226428418403638E-4</c:v>
                </c:pt>
                <c:pt idx="1591">
                  <c:v>6.6314145911327456E-5</c:v>
                </c:pt>
                <c:pt idx="1592">
                  <c:v>-2.4778313565387795E-4</c:v>
                </c:pt>
                <c:pt idx="1593">
                  <c:v>-5.6877509937719483E-4</c:v>
                </c:pt>
                <c:pt idx="1594">
                  <c:v>-8.9882738926791005E-4</c:v>
                </c:pt>
                <c:pt idx="1595">
                  <c:v>-1.2416280905333276E-3</c:v>
                </c:pt>
                <c:pt idx="1596">
                  <c:v>-1.6008236247268711E-3</c:v>
                </c:pt>
                <c:pt idx="1597">
                  <c:v>-1.9924145877416792E-3</c:v>
                </c:pt>
                <c:pt idx="1598">
                  <c:v>-2.4198180516592119E-3</c:v>
                </c:pt>
                <c:pt idx="1599">
                  <c:v>-2.8969378328255672E-3</c:v>
                </c:pt>
                <c:pt idx="1600">
                  <c:v>-3.4060116911447734E-3</c:v>
                </c:pt>
                <c:pt idx="1601">
                  <c:v>-3.8451214499644168E-3</c:v>
                </c:pt>
                <c:pt idx="1602">
                  <c:v>-4.0931755104913715E-3</c:v>
                </c:pt>
                <c:pt idx="1603">
                  <c:v>-4.2891724430639171E-3</c:v>
                </c:pt>
                <c:pt idx="1604">
                  <c:v>-4.5542228529850586E-3</c:v>
                </c:pt>
                <c:pt idx="1605">
                  <c:v>-4.8891427528429746E-3</c:v>
                </c:pt>
                <c:pt idx="1606">
                  <c:v>-5.3080276751589599E-3</c:v>
                </c:pt>
                <c:pt idx="1607">
                  <c:v>-5.8055274431779288E-3</c:v>
                </c:pt>
                <c:pt idx="1608">
                  <c:v>-6.3953115365031248E-3</c:v>
                </c:pt>
                <c:pt idx="1609">
                  <c:v>-7.0888434607889392E-3</c:v>
                </c:pt>
                <c:pt idx="1610">
                  <c:v>-7.9024866800458064E-3</c:v>
                </c:pt>
                <c:pt idx="1611">
                  <c:v>-8.4626988093243413E-3</c:v>
                </c:pt>
                <c:pt idx="1612">
                  <c:v>-8.4474017894071458E-3</c:v>
                </c:pt>
                <c:pt idx="1613">
                  <c:v>-8.1871561260657214E-3</c:v>
                </c:pt>
                <c:pt idx="1614">
                  <c:v>-8.0740453189380931E-3</c:v>
                </c:pt>
                <c:pt idx="1615">
                  <c:v>-8.06057982831942E-3</c:v>
                </c:pt>
                <c:pt idx="1616">
                  <c:v>-8.2269693578633611E-3</c:v>
                </c:pt>
                <c:pt idx="1617">
                  <c:v>-8.4606972680606254E-3</c:v>
                </c:pt>
                <c:pt idx="1618">
                  <c:v>-8.8893171025380691E-3</c:v>
                </c:pt>
                <c:pt idx="1619">
                  <c:v>-9.4026952198751502E-3</c:v>
                </c:pt>
                <c:pt idx="1620">
                  <c:v>-1.0099167859911254E-2</c:v>
                </c:pt>
                <c:pt idx="1621">
                  <c:v>-1.0273272433355875E-2</c:v>
                </c:pt>
                <c:pt idx="1622">
                  <c:v>-9.2560175702116922E-3</c:v>
                </c:pt>
                <c:pt idx="1623">
                  <c:v>-7.7040670452635874E-3</c:v>
                </c:pt>
                <c:pt idx="1624">
                  <c:v>-6.2854770293293769E-3</c:v>
                </c:pt>
                <c:pt idx="1625">
                  <c:v>-4.969727401665569E-3</c:v>
                </c:pt>
                <c:pt idx="1626">
                  <c:v>-3.7292723949665521E-3</c:v>
                </c:pt>
                <c:pt idx="1627">
                  <c:v>-2.5450981581215553E-3</c:v>
                </c:pt>
                <c:pt idx="1628">
                  <c:v>-1.4053570341996287E-3</c:v>
                </c:pt>
                <c:pt idx="1629">
                  <c:v>-2.8964150695258737E-4</c:v>
                </c:pt>
                <c:pt idx="1630">
                  <c:v>8.2591085248442562E-4</c:v>
                </c:pt>
                <c:pt idx="1631">
                  <c:v>1.6727201807706555E-3</c:v>
                </c:pt>
                <c:pt idx="1632">
                  <c:v>1.9853907154751523E-3</c:v>
                </c:pt>
                <c:pt idx="1633">
                  <c:v>2.0479299760981966E-3</c:v>
                </c:pt>
                <c:pt idx="1634">
                  <c:v>2.1404015430071021E-3</c:v>
                </c:pt>
                <c:pt idx="1635">
                  <c:v>2.2682723539202898E-3</c:v>
                </c:pt>
                <c:pt idx="1636">
                  <c:v>2.4320552447712044E-3</c:v>
                </c:pt>
                <c:pt idx="1637">
                  <c:v>2.629256300863012E-3</c:v>
                </c:pt>
                <c:pt idx="1638">
                  <c:v>2.8705766367473086E-3</c:v>
                </c:pt>
                <c:pt idx="1639">
                  <c:v>3.1558932714680107E-3</c:v>
                </c:pt>
                <c:pt idx="1640">
                  <c:v>3.4841374363482991E-3</c:v>
                </c:pt>
                <c:pt idx="1641">
                  <c:v>3.8760312631345986E-3</c:v>
                </c:pt>
                <c:pt idx="1642">
                  <c:v>4.1058085624664379E-3</c:v>
                </c:pt>
                <c:pt idx="1643">
                  <c:v>3.9471267752952052E-3</c:v>
                </c:pt>
                <c:pt idx="1644">
                  <c:v>3.6273352673367068E-3</c:v>
                </c:pt>
                <c:pt idx="1645">
                  <c:v>3.3685255087795374E-3</c:v>
                </c:pt>
                <c:pt idx="1646">
                  <c:v>3.1640663943420244E-3</c:v>
                </c:pt>
                <c:pt idx="1647">
                  <c:v>3.0163071479315409E-3</c:v>
                </c:pt>
                <c:pt idx="1648">
                  <c:v>2.912700793416051E-3</c:v>
                </c:pt>
                <c:pt idx="1649">
                  <c:v>2.8536686247717484E-3</c:v>
                </c:pt>
                <c:pt idx="1650">
                  <c:v>2.8437800721901434E-3</c:v>
                </c:pt>
                <c:pt idx="1651">
                  <c:v>2.8761571849858039E-3</c:v>
                </c:pt>
                <c:pt idx="1652">
                  <c:v>2.9508858393338211E-3</c:v>
                </c:pt>
                <c:pt idx="1653">
                  <c:v>3.0730200592426152E-3</c:v>
                </c:pt>
                <c:pt idx="1654">
                  <c:v>3.2284273907378664E-3</c:v>
                </c:pt>
                <c:pt idx="1655">
                  <c:v>3.4411438181118871E-3</c:v>
                </c:pt>
                <c:pt idx="1656">
                  <c:v>3.7097949926436949E-3</c:v>
                </c:pt>
                <c:pt idx="1657">
                  <c:v>4.0312301245663922E-3</c:v>
                </c:pt>
                <c:pt idx="1658">
                  <c:v>4.4160177148454471E-3</c:v>
                </c:pt>
                <c:pt idx="1659">
                  <c:v>4.8744349778633905E-3</c:v>
                </c:pt>
                <c:pt idx="1660">
                  <c:v>5.4125770286187532E-3</c:v>
                </c:pt>
                <c:pt idx="1661">
                  <c:v>6.0388760221023454E-3</c:v>
                </c:pt>
                <c:pt idx="1662">
                  <c:v>6.7411132455304831E-3</c:v>
                </c:pt>
                <c:pt idx="1663">
                  <c:v>7.0434496990805706E-3</c:v>
                </c:pt>
                <c:pt idx="1664">
                  <c:v>6.4068514106013479E-3</c:v>
                </c:pt>
                <c:pt idx="1665">
                  <c:v>5.3372064696164297E-3</c:v>
                </c:pt>
                <c:pt idx="1666">
                  <c:v>4.347685042566868E-3</c:v>
                </c:pt>
                <c:pt idx="1667">
                  <c:v>3.423242045941792E-3</c:v>
                </c:pt>
                <c:pt idx="1668">
                  <c:v>2.558329628598424E-3</c:v>
                </c:pt>
                <c:pt idx="1669">
                  <c:v>1.7386866560232864E-3</c:v>
                </c:pt>
                <c:pt idx="1670">
                  <c:v>9.3850795059440028E-4</c:v>
                </c:pt>
                <c:pt idx="1671">
                  <c:v>1.5557851435830177E-4</c:v>
                </c:pt>
                <c:pt idx="1672">
                  <c:v>-3.6895557672592854E-4</c:v>
                </c:pt>
                <c:pt idx="1673">
                  <c:v>-3.9078465733614377E-4</c:v>
                </c:pt>
                <c:pt idx="1674">
                  <c:v>-1.6354945691438272E-4</c:v>
                </c:pt>
                <c:pt idx="1675">
                  <c:v>6.1200970789696728E-5</c:v>
                </c:pt>
                <c:pt idx="1676">
                  <c:v>2.875840911171934E-4</c:v>
                </c:pt>
                <c:pt idx="1677">
                  <c:v>5.1886677000416892E-4</c:v>
                </c:pt>
                <c:pt idx="1678">
                  <c:v>7.5798812973668734E-4</c:v>
                </c:pt>
                <c:pt idx="1679">
                  <c:v>1.0105778833205763E-3</c:v>
                </c:pt>
                <c:pt idx="1680">
                  <c:v>1.2789795277985141E-3</c:v>
                </c:pt>
                <c:pt idx="1681">
                  <c:v>1.5680416119270759E-3</c:v>
                </c:pt>
                <c:pt idx="1682">
                  <c:v>1.877936361831339E-3</c:v>
                </c:pt>
                <c:pt idx="1683">
                  <c:v>2.1145641013309634E-3</c:v>
                </c:pt>
                <c:pt idx="1684">
                  <c:v>2.1823648917507397E-3</c:v>
                </c:pt>
                <c:pt idx="1685">
                  <c:v>2.179637345268777E-3</c:v>
                </c:pt>
                <c:pt idx="1686">
                  <c:v>2.2118660971746631E-3</c:v>
                </c:pt>
                <c:pt idx="1687">
                  <c:v>2.2808915880563004E-3</c:v>
                </c:pt>
                <c:pt idx="1688">
                  <c:v>2.3876346660152464E-3</c:v>
                </c:pt>
                <c:pt idx="1689">
                  <c:v>2.5276984710014424E-3</c:v>
                </c:pt>
                <c:pt idx="1690">
                  <c:v>2.7080110811510561E-3</c:v>
                </c:pt>
                <c:pt idx="1691">
                  <c:v>2.9336049640233731E-3</c:v>
                </c:pt>
                <c:pt idx="1692">
                  <c:v>3.0715811670610303E-3</c:v>
                </c:pt>
                <c:pt idx="1693">
                  <c:v>2.990763249099606E-3</c:v>
                </c:pt>
                <c:pt idx="1694">
                  <c:v>2.8197951529572774E-3</c:v>
                </c:pt>
                <c:pt idx="1695">
                  <c:v>2.6990746127198103E-3</c:v>
                </c:pt>
                <c:pt idx="1696">
                  <c:v>2.621440241457937E-3</c:v>
                </c:pt>
                <c:pt idx="1697">
                  <c:v>2.5822889817000475E-3</c:v>
                </c:pt>
                <c:pt idx="1698">
                  <c:v>2.5803770208909648E-3</c:v>
                </c:pt>
                <c:pt idx="1699">
                  <c:v>2.6236751143055726E-3</c:v>
                </c:pt>
                <c:pt idx="1700">
                  <c:v>2.7075004420995196E-3</c:v>
                </c:pt>
                <c:pt idx="1701">
                  <c:v>2.8338844716208709E-3</c:v>
                </c:pt>
                <c:pt idx="1702">
                  <c:v>2.8646340853172138E-3</c:v>
                </c:pt>
                <c:pt idx="1703">
                  <c:v>2.656379909076132E-3</c:v>
                </c:pt>
                <c:pt idx="1704">
                  <c:v>2.3486648947015939E-3</c:v>
                </c:pt>
                <c:pt idx="1705">
                  <c:v>2.0781473524560251E-3</c:v>
                </c:pt>
                <c:pt idx="1706">
                  <c:v>1.8421072739224168E-3</c:v>
                </c:pt>
                <c:pt idx="1707">
                  <c:v>1.6352514588557792E-3</c:v>
                </c:pt>
                <c:pt idx="1708">
                  <c:v>1.453982742042097E-3</c:v>
                </c:pt>
                <c:pt idx="1709">
                  <c:v>1.2958264472501164E-3</c:v>
                </c:pt>
                <c:pt idx="1710">
                  <c:v>1.1579276122286001E-3</c:v>
                </c:pt>
                <c:pt idx="1711">
                  <c:v>1.0383581044091383E-3</c:v>
                </c:pt>
                <c:pt idx="1712">
                  <c:v>9.3636540694781441E-4</c:v>
                </c:pt>
                <c:pt idx="1713">
                  <c:v>8.4825218932645466E-4</c:v>
                </c:pt>
                <c:pt idx="1714">
                  <c:v>7.7213784549891979E-4</c:v>
                </c:pt>
                <c:pt idx="1715">
                  <c:v>7.0748394836998613E-4</c:v>
                </c:pt>
                <c:pt idx="1716">
                  <c:v>6.5461726267774254E-4</c:v>
                </c:pt>
                <c:pt idx="1717">
                  <c:v>6.1321776003347701E-4</c:v>
                </c:pt>
                <c:pt idx="1718">
                  <c:v>5.8107327839992224E-4</c:v>
                </c:pt>
                <c:pt idx="1719">
                  <c:v>5.5856865427733712E-4</c:v>
                </c:pt>
                <c:pt idx="1720">
                  <c:v>5.4410851369401285E-4</c:v>
                </c:pt>
                <c:pt idx="1721">
                  <c:v>5.3926189916550483E-4</c:v>
                </c:pt>
                <c:pt idx="1722">
                  <c:v>5.4275054907022206E-4</c:v>
                </c:pt>
                <c:pt idx="1723">
                  <c:v>5.5551293919158375E-4</c:v>
                </c:pt>
                <c:pt idx="1724">
                  <c:v>5.7809671162204574E-4</c:v>
                </c:pt>
                <c:pt idx="1725">
                  <c:v>6.0928039672798154E-4</c:v>
                </c:pt>
                <c:pt idx="1726">
                  <c:v>6.5099168443421391E-4</c:v>
                </c:pt>
                <c:pt idx="1727">
                  <c:v>7.0242147655565003E-4</c:v>
                </c:pt>
                <c:pt idx="1728">
                  <c:v>7.6287719972323201E-4</c:v>
                </c:pt>
                <c:pt idx="1729">
                  <c:v>8.3693141387428593E-4</c:v>
                </c:pt>
                <c:pt idx="1730">
                  <c:v>9.2528290699617536E-4</c:v>
                </c:pt>
                <c:pt idx="1731">
                  <c:v>1.0284554219167977E-3</c:v>
                </c:pt>
                <c:pt idx="1732">
                  <c:v>1.1481074893395704E-3</c:v>
                </c:pt>
                <c:pt idx="1733">
                  <c:v>1.2334682875017712E-3</c:v>
                </c:pt>
                <c:pt idx="1734">
                  <c:v>1.2425890248202497E-3</c:v>
                </c:pt>
                <c:pt idx="1735">
                  <c:v>1.2189267224249141E-3</c:v>
                </c:pt>
                <c:pt idx="1736">
                  <c:v>1.218631735638694E-3</c:v>
                </c:pt>
                <c:pt idx="1737">
                  <c:v>1.2377246389751037E-3</c:v>
                </c:pt>
                <c:pt idx="1738">
                  <c:v>1.2759800853419912E-3</c:v>
                </c:pt>
                <c:pt idx="1739">
                  <c:v>1.3353472370885727E-3</c:v>
                </c:pt>
                <c:pt idx="1740">
                  <c:v>1.4140011065277248E-3</c:v>
                </c:pt>
                <c:pt idx="1741">
                  <c:v>1.5150525023510429E-3</c:v>
                </c:pt>
                <c:pt idx="1742">
                  <c:v>1.5533867395291026E-3</c:v>
                </c:pt>
                <c:pt idx="1743">
                  <c:v>1.4434753011424173E-3</c:v>
                </c:pt>
                <c:pt idx="1744">
                  <c:v>1.2656028660760496E-3</c:v>
                </c:pt>
                <c:pt idx="1745">
                  <c:v>1.1085190296021474E-3</c:v>
                </c:pt>
                <c:pt idx="1746">
                  <c:v>9.7127224476315605E-4</c:v>
                </c:pt>
                <c:pt idx="1747">
                  <c:v>8.5062606712863669E-4</c:v>
                </c:pt>
                <c:pt idx="1748">
                  <c:v>7.3906941010500862E-4</c:v>
                </c:pt>
                <c:pt idx="1749">
                  <c:v>6.402305098521517E-4</c:v>
                </c:pt>
                <c:pt idx="1750">
                  <c:v>5.5290058973929488E-4</c:v>
                </c:pt>
                <c:pt idx="1751">
                  <c:v>4.7453836578503739E-4</c:v>
                </c:pt>
                <c:pt idx="1752">
                  <c:v>3.2106378539421306E-4</c:v>
                </c:pt>
                <c:pt idx="1753">
                  <c:v>9.3221405838925445E-6</c:v>
                </c:pt>
                <c:pt idx="1754">
                  <c:v>-3.8334200814849772E-4</c:v>
                </c:pt>
                <c:pt idx="1755">
                  <c:v>-7.8118363032577212E-4</c:v>
                </c:pt>
                <c:pt idx="1756">
                  <c:v>-1.1911051143065267E-3</c:v>
                </c:pt>
                <c:pt idx="1757">
                  <c:v>-1.6194051016354552E-3</c:v>
                </c:pt>
                <c:pt idx="1758">
                  <c:v>-2.0785160644301902E-3</c:v>
                </c:pt>
                <c:pt idx="1759">
                  <c:v>-2.5699768767028209E-3</c:v>
                </c:pt>
                <c:pt idx="1760">
                  <c:v>-3.0978574139507182E-3</c:v>
                </c:pt>
                <c:pt idx="1761">
                  <c:v>-3.6752486531821758E-3</c:v>
                </c:pt>
                <c:pt idx="1762">
                  <c:v>-4.0999951298910124E-3</c:v>
                </c:pt>
                <c:pt idx="1763">
                  <c:v>-4.1432236374715128E-3</c:v>
                </c:pt>
                <c:pt idx="1764">
                  <c:v>-4.031391044374796E-3</c:v>
                </c:pt>
                <c:pt idx="1765">
                  <c:v>-3.9926818994419728E-3</c:v>
                </c:pt>
                <c:pt idx="1766">
                  <c:v>-4.0162453704080175E-3</c:v>
                </c:pt>
                <c:pt idx="1767">
                  <c:v>-4.1024897706383413E-3</c:v>
                </c:pt>
                <c:pt idx="1768">
                  <c:v>-4.2489694024336897E-3</c:v>
                </c:pt>
                <c:pt idx="1769">
                  <c:v>-4.471831109324283E-3</c:v>
                </c:pt>
                <c:pt idx="1770">
                  <c:v>-4.7620935055549965E-3</c:v>
                </c:pt>
                <c:pt idx="1771">
                  <c:v>-5.1296618577061324E-3</c:v>
                </c:pt>
                <c:pt idx="1772">
                  <c:v>-5.3233788678353575E-3</c:v>
                </c:pt>
                <c:pt idx="1773">
                  <c:v>-5.0906447284549926E-3</c:v>
                </c:pt>
                <c:pt idx="1774">
                  <c:v>-4.6890965674543953E-3</c:v>
                </c:pt>
                <c:pt idx="1775">
                  <c:v>-4.3648708531007566E-3</c:v>
                </c:pt>
                <c:pt idx="1776">
                  <c:v>-4.1032029956576503E-3</c:v>
                </c:pt>
                <c:pt idx="1777">
                  <c:v>-3.9160011736387177E-3</c:v>
                </c:pt>
                <c:pt idx="1778">
                  <c:v>-3.7874205111859713E-3</c:v>
                </c:pt>
                <c:pt idx="1779">
                  <c:v>-3.7108431474580281E-3</c:v>
                </c:pt>
                <c:pt idx="1780">
                  <c:v>-3.707601011410694E-3</c:v>
                </c:pt>
                <c:pt idx="1781">
                  <c:v>-3.7564542127113717E-3</c:v>
                </c:pt>
                <c:pt idx="1782">
                  <c:v>-3.8649850354694503E-3</c:v>
                </c:pt>
                <c:pt idx="1783">
                  <c:v>-4.0363769006240731E-3</c:v>
                </c:pt>
                <c:pt idx="1784">
                  <c:v>-4.0825193215694054E-3</c:v>
                </c:pt>
                <c:pt idx="1785">
                  <c:v>-3.8407245069380421E-3</c:v>
                </c:pt>
                <c:pt idx="1786">
                  <c:v>-3.4771178094290633E-3</c:v>
                </c:pt>
                <c:pt idx="1787">
                  <c:v>-3.1661223578911017E-3</c:v>
                </c:pt>
                <c:pt idx="1788">
                  <c:v>-2.8995585573855661E-3</c:v>
                </c:pt>
                <c:pt idx="1789">
                  <c:v>-2.6840709765376426E-3</c:v>
                </c:pt>
                <c:pt idx="1790">
                  <c:v>-2.5107650091663507E-3</c:v>
                </c:pt>
                <c:pt idx="1791">
                  <c:v>-2.3773248236024411E-3</c:v>
                </c:pt>
                <c:pt idx="1792">
                  <c:v>-2.2792902615071478E-3</c:v>
                </c:pt>
                <c:pt idx="1793">
                  <c:v>-2.1675739682517369E-3</c:v>
                </c:pt>
                <c:pt idx="1794">
                  <c:v>-1.9924462013572028E-3</c:v>
                </c:pt>
                <c:pt idx="1795">
                  <c:v>-1.7924785644338745E-3</c:v>
                </c:pt>
                <c:pt idx="1796">
                  <c:v>-1.6173969854648251E-3</c:v>
                </c:pt>
                <c:pt idx="1797">
                  <c:v>-1.4699533062235153E-3</c:v>
                </c:pt>
                <c:pt idx="1798">
                  <c:v>-1.3459143220023659E-3</c:v>
                </c:pt>
                <c:pt idx="1799">
                  <c:v>-1.2379707416289849E-3</c:v>
                </c:pt>
                <c:pt idx="1800">
                  <c:v>-1.1547802779320999E-3</c:v>
                </c:pt>
                <c:pt idx="1801">
                  <c:v>-1.0882748137220773E-3</c:v>
                </c:pt>
                <c:pt idx="1802">
                  <c:v>-1.0414871205701288E-3</c:v>
                </c:pt>
                <c:pt idx="1803">
                  <c:v>-1.0735862419337999E-3</c:v>
                </c:pt>
                <c:pt idx="1804">
                  <c:v>-1.2499823318257075E-3</c:v>
                </c:pt>
                <c:pt idx="1805">
                  <c:v>-1.5085285467884039E-3</c:v>
                </c:pt>
                <c:pt idx="1806">
                  <c:v>-1.7909717852404733E-3</c:v>
                </c:pt>
                <c:pt idx="1807">
                  <c:v>-2.101491198025033E-3</c:v>
                </c:pt>
                <c:pt idx="1808">
                  <c:v>-2.4484039277131915E-3</c:v>
                </c:pt>
                <c:pt idx="1809">
                  <c:v>-2.8301873742799162E-3</c:v>
                </c:pt>
                <c:pt idx="1810">
                  <c:v>-3.2572038096480775E-3</c:v>
                </c:pt>
                <c:pt idx="1811">
                  <c:v>-3.738761444093376E-3</c:v>
                </c:pt>
                <c:pt idx="1812">
                  <c:v>-4.279421392659636E-3</c:v>
                </c:pt>
                <c:pt idx="1813">
                  <c:v>-4.6351892292910007E-3</c:v>
                </c:pt>
                <c:pt idx="1814">
                  <c:v>-4.5687903772764103E-3</c:v>
                </c:pt>
                <c:pt idx="1815">
                  <c:v>-4.3257458209619761E-3</c:v>
                </c:pt>
                <c:pt idx="1816">
                  <c:v>-4.1486455082382825E-3</c:v>
                </c:pt>
                <c:pt idx="1817">
                  <c:v>-4.0326521256082342E-3</c:v>
                </c:pt>
                <c:pt idx="1818">
                  <c:v>-3.987948263339848E-3</c:v>
                </c:pt>
                <c:pt idx="1819">
                  <c:v>-3.9995357941507515E-3</c:v>
                </c:pt>
                <c:pt idx="1820">
                  <c:v>-4.0782221163267861E-3</c:v>
                </c:pt>
                <c:pt idx="1821">
                  <c:v>-4.2173897385246548E-3</c:v>
                </c:pt>
                <c:pt idx="1822">
                  <c:v>-4.4310529911149536E-3</c:v>
                </c:pt>
                <c:pt idx="1823">
                  <c:v>-4.4728727362484174E-3</c:v>
                </c:pt>
                <c:pt idx="1824">
                  <c:v>-4.1116765803580193E-3</c:v>
                </c:pt>
                <c:pt idx="1825">
                  <c:v>-3.5686498847397933E-3</c:v>
                </c:pt>
                <c:pt idx="1826">
                  <c:v>-3.0846192976297466E-3</c:v>
                </c:pt>
                <c:pt idx="1827">
                  <c:v>-2.6547118780963388E-3</c:v>
                </c:pt>
                <c:pt idx="1828">
                  <c:v>-2.2679254303002178E-3</c:v>
                </c:pt>
                <c:pt idx="1829">
                  <c:v>-1.9121574126111092E-3</c:v>
                </c:pt>
                <c:pt idx="1830">
                  <c:v>-1.5857799560780113E-3</c:v>
                </c:pt>
                <c:pt idx="1831">
                  <c:v>-1.2846099651449496E-3</c:v>
                </c:pt>
                <c:pt idx="1832">
                  <c:v>-1.0037118004602673E-3</c:v>
                </c:pt>
                <c:pt idx="1833">
                  <c:v>-7.3830406741366835E-4</c:v>
                </c:pt>
                <c:pt idx="1834">
                  <c:v>-3.8643821776833994E-4</c:v>
                </c:pt>
                <c:pt idx="1835">
                  <c:v>1.556873711040342E-4</c:v>
                </c:pt>
                <c:pt idx="1836">
                  <c:v>7.9852464444831633E-4</c:v>
                </c:pt>
                <c:pt idx="1837">
                  <c:v>1.4557641271612631E-3</c:v>
                </c:pt>
                <c:pt idx="1838">
                  <c:v>2.1343744583103863E-3</c:v>
                </c:pt>
                <c:pt idx="1839">
                  <c:v>2.8475569196794639E-3</c:v>
                </c:pt>
                <c:pt idx="1840">
                  <c:v>3.605472120609873E-3</c:v>
                </c:pt>
                <c:pt idx="1841">
                  <c:v>4.4224242394418287E-3</c:v>
                </c:pt>
                <c:pt idx="1842">
                  <c:v>5.3046953276854741E-3</c:v>
                </c:pt>
                <c:pt idx="1843">
                  <c:v>5.9364109491736108E-3</c:v>
                </c:pt>
                <c:pt idx="1844">
                  <c:v>5.9818101060022996E-3</c:v>
                </c:pt>
                <c:pt idx="1845">
                  <c:v>5.7811140416902064E-3</c:v>
                </c:pt>
                <c:pt idx="1846">
                  <c:v>5.6810680506923904E-3</c:v>
                </c:pt>
                <c:pt idx="1847">
                  <c:v>5.6704773408923189E-3</c:v>
                </c:pt>
                <c:pt idx="1848">
                  <c:v>5.7398890236782137E-3</c:v>
                </c:pt>
                <c:pt idx="1849">
                  <c:v>5.910536613216129E-3</c:v>
                </c:pt>
                <c:pt idx="1850">
                  <c:v>6.177860050685084E-3</c:v>
                </c:pt>
                <c:pt idx="1851">
                  <c:v>6.5552300978997235E-3</c:v>
                </c:pt>
                <c:pt idx="1852">
                  <c:v>7.0159212759510368E-3</c:v>
                </c:pt>
                <c:pt idx="1853">
                  <c:v>7.0474372093783837E-3</c:v>
                </c:pt>
                <c:pt idx="1854">
                  <c:v>6.1041594558073802E-3</c:v>
                </c:pt>
                <c:pt idx="1855">
                  <c:v>4.6986619075501607E-3</c:v>
                </c:pt>
                <c:pt idx="1856">
                  <c:v>3.3688610459589375E-3</c:v>
                </c:pt>
                <c:pt idx="1857">
                  <c:v>2.0924924268748628E-3</c:v>
                </c:pt>
                <c:pt idx="1858">
                  <c:v>8.5223354306975104E-4</c:v>
                </c:pt>
                <c:pt idx="1859">
                  <c:v>-3.7483204396207944E-4</c:v>
                </c:pt>
                <c:pt idx="1860">
                  <c:v>-1.6086515760086429E-3</c:v>
                </c:pt>
                <c:pt idx="1861">
                  <c:v>-2.8686301354098531E-3</c:v>
                </c:pt>
                <c:pt idx="1862">
                  <c:v>-4.169059366211314E-3</c:v>
                </c:pt>
                <c:pt idx="1863">
                  <c:v>-5.0130629412513446E-3</c:v>
                </c:pt>
                <c:pt idx="1864">
                  <c:v>-4.848031571546391E-3</c:v>
                </c:pt>
                <c:pt idx="1865">
                  <c:v>-4.2318728168633316E-3</c:v>
                </c:pt>
                <c:pt idx="1866">
                  <c:v>-3.6702386964387588E-3</c:v>
                </c:pt>
                <c:pt idx="1867">
                  <c:v>-3.1809987298383599E-3</c:v>
                </c:pt>
                <c:pt idx="1868">
                  <c:v>-2.7345815048425157E-3</c:v>
                </c:pt>
                <c:pt idx="1869">
                  <c:v>-2.3248115257696544E-3</c:v>
                </c:pt>
                <c:pt idx="1870">
                  <c:v>-1.9578216883352718E-3</c:v>
                </c:pt>
                <c:pt idx="1871">
                  <c:v>-1.6217456795439833E-3</c:v>
                </c:pt>
                <c:pt idx="1872">
                  <c:v>-1.3106772942148486E-3</c:v>
                </c:pt>
                <c:pt idx="1873">
                  <c:v>-1.0634075223470577E-3</c:v>
                </c:pt>
                <c:pt idx="1874">
                  <c:v>-9.1754189993514465E-4</c:v>
                </c:pt>
                <c:pt idx="1875">
                  <c:v>-8.2955062613566651E-4</c:v>
                </c:pt>
                <c:pt idx="1876">
                  <c:v>-7.5473092292437744E-4</c:v>
                </c:pt>
                <c:pt idx="1877">
                  <c:v>-6.9200967701851356E-4</c:v>
                </c:pt>
                <c:pt idx="1878">
                  <c:v>-6.41316143759913E-4</c:v>
                </c:pt>
                <c:pt idx="1879">
                  <c:v>-6.0013038334089119E-4</c:v>
                </c:pt>
                <c:pt idx="1880">
                  <c:v>-5.6867316064645318E-4</c:v>
                </c:pt>
                <c:pt idx="1881">
                  <c:v>-5.462555394572259E-4</c:v>
                </c:pt>
                <c:pt idx="1882">
                  <c:v>-5.3291357736576911E-4</c:v>
                </c:pt>
                <c:pt idx="1883">
                  <c:v>-5.2771801464424365E-4</c:v>
                </c:pt>
                <c:pt idx="1884">
                  <c:v>-4.7750366045695654E-4</c:v>
                </c:pt>
                <c:pt idx="1885">
                  <c:v>-3.2948094002297097E-4</c:v>
                </c:pt>
                <c:pt idx="1886">
                  <c:v>-1.3408984999112238E-4</c:v>
                </c:pt>
                <c:pt idx="1887">
                  <c:v>5.9288096981617302E-5</c:v>
                </c:pt>
                <c:pt idx="1888">
                  <c:v>2.533558025328816E-4</c:v>
                </c:pt>
                <c:pt idx="1889">
                  <c:v>4.5141394903134766E-4</c:v>
                </c:pt>
                <c:pt idx="1890">
                  <c:v>6.5759302041450325E-4</c:v>
                </c:pt>
                <c:pt idx="1891">
                  <c:v>8.7336931176017446E-4</c:v>
                </c:pt>
                <c:pt idx="1892">
                  <c:v>1.1015999380090168E-3</c:v>
                </c:pt>
                <c:pt idx="1893">
                  <c:v>1.2139779231258533E-3</c:v>
                </c:pt>
                <c:pt idx="1894">
                  <c:v>1.0757245040215249E-3</c:v>
                </c:pt>
                <c:pt idx="1895">
                  <c:v>8.2156082872489268E-4</c:v>
                </c:pt>
                <c:pt idx="1896">
                  <c:v>5.7986064543350696E-4</c:v>
                </c:pt>
                <c:pt idx="1897">
                  <c:v>3.4604056453802227E-4</c:v>
                </c:pt>
                <c:pt idx="1898">
                  <c:v>1.1884877132073719E-4</c:v>
                </c:pt>
                <c:pt idx="1899">
                  <c:v>-1.067435649845108E-4</c:v>
                </c:pt>
                <c:pt idx="1900">
                  <c:v>-3.3460585880242064E-4</c:v>
                </c:pt>
                <c:pt idx="1901">
                  <c:v>-5.6776561170102308E-4</c:v>
                </c:pt>
                <c:pt idx="1902">
                  <c:v>-8.1032871816398696E-4</c:v>
                </c:pt>
                <c:pt idx="1903">
                  <c:v>-9.4038501827816345E-4</c:v>
                </c:pt>
                <c:pt idx="1904">
                  <c:v>-8.3565668675323126E-4</c:v>
                </c:pt>
                <c:pt idx="1905">
                  <c:v>-6.1850686221330857E-4</c:v>
                </c:pt>
                <c:pt idx="1906">
                  <c:v>-4.1131397994756424E-4</c:v>
                </c:pt>
                <c:pt idx="1907">
                  <c:v>-2.1124672981105949E-4</c:v>
                </c:pt>
                <c:pt idx="1908">
                  <c:v>-1.3745360973882263E-5</c:v>
                </c:pt>
                <c:pt idx="1909">
                  <c:v>1.8323560686448178E-4</c:v>
                </c:pt>
                <c:pt idx="1910">
                  <c:v>3.8327861690863716E-4</c:v>
                </c:pt>
                <c:pt idx="1911">
                  <c:v>5.9248084963491271E-4</c:v>
                </c:pt>
                <c:pt idx="1912">
                  <c:v>8.0989412455830792E-4</c:v>
                </c:pt>
                <c:pt idx="1913">
                  <c:v>9.1513481338982409E-4</c:v>
                </c:pt>
                <c:pt idx="1914">
                  <c:v>7.8156897861633983E-4</c:v>
                </c:pt>
                <c:pt idx="1915">
                  <c:v>5.337488813175656E-4</c:v>
                </c:pt>
                <c:pt idx="1916">
                  <c:v>2.9480583077524876E-4</c:v>
                </c:pt>
                <c:pt idx="1917">
                  <c:v>6.0388741941769515E-5</c:v>
                </c:pt>
                <c:pt idx="1918">
                  <c:v>-1.7252044696309217E-4</c:v>
                </c:pt>
                <c:pt idx="1919">
                  <c:v>-4.0860342663928326E-4</c:v>
                </c:pt>
                <c:pt idx="1920">
                  <c:v>-6.5097643887600894E-4</c:v>
                </c:pt>
                <c:pt idx="1921">
                  <c:v>-9.0302633863885808E-4</c:v>
                </c:pt>
                <c:pt idx="1922">
                  <c:v>-1.1704354683888675E-3</c:v>
                </c:pt>
                <c:pt idx="1923">
                  <c:v>-1.3408313634657352E-3</c:v>
                </c:pt>
                <c:pt idx="1924">
                  <c:v>-1.3021091543693963E-3</c:v>
                </c:pt>
                <c:pt idx="1925">
                  <c:v>-1.1685220463728471E-3</c:v>
                </c:pt>
                <c:pt idx="1926">
                  <c:v>-1.0535835304229071E-3</c:v>
                </c:pt>
                <c:pt idx="1927">
                  <c:v>-9.5616561705106197E-4</c:v>
                </c:pt>
                <c:pt idx="1928">
                  <c:v>-8.7308827490182401E-4</c:v>
                </c:pt>
                <c:pt idx="1929">
                  <c:v>-8.0623072039799745E-4</c:v>
                </c:pt>
                <c:pt idx="1930">
                  <c:v>-7.5055669438305311E-4</c:v>
                </c:pt>
                <c:pt idx="1931">
                  <c:v>-7.0691222886470255E-4</c:v>
                </c:pt>
                <c:pt idx="1932">
                  <c:v>-6.7444240280961252E-4</c:v>
                </c:pt>
                <c:pt idx="1933">
                  <c:v>-6.5221080424167268E-4</c:v>
                </c:pt>
                <c:pt idx="1934">
                  <c:v>-6.3976869584567598E-4</c:v>
                </c:pt>
                <c:pt idx="1935">
                  <c:v>-6.1553885745859447E-4</c:v>
                </c:pt>
                <c:pt idx="1936">
                  <c:v>-5.6129973781199414E-4</c:v>
                </c:pt>
                <c:pt idx="1937">
                  <c:v>-4.9516276576853837E-4</c:v>
                </c:pt>
                <c:pt idx="1938">
                  <c:v>-4.3636764614378985E-4</c:v>
                </c:pt>
                <c:pt idx="1939">
                  <c:v>-3.847872723120608E-4</c:v>
                </c:pt>
                <c:pt idx="1940">
                  <c:v>-3.3925851883217118E-4</c:v>
                </c:pt>
                <c:pt idx="1941">
                  <c:v>-2.9925619547782904E-4</c:v>
                </c:pt>
                <c:pt idx="1942">
                  <c:v>-2.6389859696148408E-4</c:v>
                </c:pt>
                <c:pt idx="1943">
                  <c:v>-2.3269135643631025E-4</c:v>
                </c:pt>
                <c:pt idx="1944">
                  <c:v>-2.0484744865316746E-4</c:v>
                </c:pt>
                <c:pt idx="1945">
                  <c:v>-1.8039892874343317E-4</c:v>
                </c:pt>
                <c:pt idx="1946">
                  <c:v>-1.5913896384305674E-4</c:v>
                </c:pt>
                <c:pt idx="1947">
                  <c:v>-1.4043850585137134E-4</c:v>
                </c:pt>
                <c:pt idx="1948">
                  <c:v>-1.2376552587113434E-4</c:v>
                </c:pt>
                <c:pt idx="1949">
                  <c:v>-1.0920122058855101E-4</c:v>
                </c:pt>
                <c:pt idx="1950">
                  <c:v>-9.641165370519758E-5</c:v>
                </c:pt>
                <c:pt idx="1951">
                  <c:v>-8.5089747717842542E-5</c:v>
                </c:pt>
                <c:pt idx="1952">
                  <c:v>-7.5042382145168717E-5</c:v>
                </c:pt>
                <c:pt idx="1953">
                  <c:v>-6.6404400794328779E-5</c:v>
                </c:pt>
                <c:pt idx="1954">
                  <c:v>-5.8676917179375903E-5</c:v>
                </c:pt>
                <c:pt idx="1955">
                  <c:v>-5.1897592403372615E-5</c:v>
                </c:pt>
                <c:pt idx="1956">
                  <c:v>-4.5912115250330259E-5</c:v>
                </c:pt>
                <c:pt idx="1957">
                  <c:v>-4.0659796989599918E-5</c:v>
                </c:pt>
                <c:pt idx="1958">
                  <c:v>-3.6115772601176546E-5</c:v>
                </c:pt>
                <c:pt idx="1959">
                  <c:v>-3.2124844631625104E-5</c:v>
                </c:pt>
                <c:pt idx="1960">
                  <c:v>-2.8594118531814983E-5</c:v>
                </c:pt>
                <c:pt idx="1961">
                  <c:v>-2.5589446591682206E-5</c:v>
                </c:pt>
                <c:pt idx="1962">
                  <c:v>-2.2886520915295546E-5</c:v>
                </c:pt>
                <c:pt idx="1963">
                  <c:v>-2.0602363984837042E-5</c:v>
                </c:pt>
                <c:pt idx="1964">
                  <c:v>-1.8624359872058795E-5</c:v>
                </c:pt>
                <c:pt idx="1965">
                  <c:v>-1.6954685429075715E-5</c:v>
                </c:pt>
                <c:pt idx="1966">
                  <c:v>-1.5552204600769198E-5</c:v>
                </c:pt>
                <c:pt idx="1967">
                  <c:v>-1.4395177639089741E-5</c:v>
                </c:pt>
                <c:pt idx="1968">
                  <c:v>-1.3457578849211785E-5</c:v>
                </c:pt>
                <c:pt idx="1969">
                  <c:v>-1.2748891478294111E-5</c:v>
                </c:pt>
                <c:pt idx="1970">
                  <c:v>-1.2241038732545312E-5</c:v>
                </c:pt>
                <c:pt idx="1971">
                  <c:v>-1.1924343976262585E-5</c:v>
                </c:pt>
                <c:pt idx="1972">
                  <c:v>-1.1783387141134941E-5</c:v>
                </c:pt>
                <c:pt idx="1973">
                  <c:v>-1.186153224165725E-5</c:v>
                </c:pt>
                <c:pt idx="1974">
                  <c:v>-1.2115971588742084E-5</c:v>
                </c:pt>
                <c:pt idx="1975">
                  <c:v>-1.2551815475586288E-5</c:v>
                </c:pt>
                <c:pt idx="1976">
                  <c:v>-1.3197974249502007E-5</c:v>
                </c:pt>
                <c:pt idx="1977">
                  <c:v>-1.4056014038367268E-5</c:v>
                </c:pt>
                <c:pt idx="1978">
                  <c:v>-1.5151275224865957E-5</c:v>
                </c:pt>
                <c:pt idx="1979">
                  <c:v>-1.6467860602351366E-5</c:v>
                </c:pt>
                <c:pt idx="1980">
                  <c:v>-1.8045358076615523E-5</c:v>
                </c:pt>
                <c:pt idx="1981">
                  <c:v>-1.9938289674679803E-5</c:v>
                </c:pt>
                <c:pt idx="1982">
                  <c:v>-2.2113534478908092E-5</c:v>
                </c:pt>
                <c:pt idx="1983">
                  <c:v>-2.4641161017718791E-5</c:v>
                </c:pt>
                <c:pt idx="1984">
                  <c:v>-2.7627801949804579E-5</c:v>
                </c:pt>
                <c:pt idx="1985">
                  <c:v>-3.10484778594863E-5</c:v>
                </c:pt>
                <c:pt idx="1986">
                  <c:v>-3.495277395406456E-5</c:v>
                </c:pt>
                <c:pt idx="1987">
                  <c:v>-3.9320331592734305E-5</c:v>
                </c:pt>
                <c:pt idx="1988">
                  <c:v>-4.4356987830507382E-5</c:v>
                </c:pt>
                <c:pt idx="1989">
                  <c:v>-5.0140324966116947E-5</c:v>
                </c:pt>
                <c:pt idx="1990">
                  <c:v>-5.6626734679071712E-5</c:v>
                </c:pt>
                <c:pt idx="1991">
                  <c:v>-6.4130263838807597E-5</c:v>
                </c:pt>
                <c:pt idx="1992">
                  <c:v>-7.2516153147417757E-5</c:v>
                </c:pt>
                <c:pt idx="1993">
                  <c:v>-8.211888037556687E-5</c:v>
                </c:pt>
                <c:pt idx="1994">
                  <c:v>-9.3037753956942178E-5</c:v>
                </c:pt>
                <c:pt idx="1995">
                  <c:v>-1.0545123984684311E-4</c:v>
                </c:pt>
                <c:pt idx="1996">
                  <c:v>-1.1954491697449911E-4</c:v>
                </c:pt>
                <c:pt idx="1997">
                  <c:v>-1.3550301192663346E-4</c:v>
                </c:pt>
                <c:pt idx="1998">
                  <c:v>-1.5363284382488002E-4</c:v>
                </c:pt>
                <c:pt idx="1999">
                  <c:v>-1.743085661279121E-4</c:v>
                </c:pt>
                <c:pt idx="2000">
                  <c:v>-1.9739906061638668E-4</c:v>
                </c:pt>
                <c:pt idx="2001">
                  <c:v>-2.2376084964918376E-4</c:v>
                </c:pt>
                <c:pt idx="2002">
                  <c:v>-2.5342854283106128E-4</c:v>
                </c:pt>
                <c:pt idx="2003">
                  <c:v>-2.8755168992428463E-4</c:v>
                </c:pt>
                <c:pt idx="2004">
                  <c:v>-3.2613283936042348E-4</c:v>
                </c:pt>
                <c:pt idx="2005">
                  <c:v>-3.7017303112405549E-4</c:v>
                </c:pt>
                <c:pt idx="2006">
                  <c:v>-4.1948110221273039E-4</c:v>
                </c:pt>
                <c:pt idx="2007">
                  <c:v>-4.7578699593994284E-4</c:v>
                </c:pt>
                <c:pt idx="2008">
                  <c:v>-5.3949576780989961E-4</c:v>
                </c:pt>
                <c:pt idx="2009">
                  <c:v>-6.1228510692162711E-4</c:v>
                </c:pt>
                <c:pt idx="2010">
                  <c:v>-6.9489962608638046E-4</c:v>
                </c:pt>
                <c:pt idx="2011">
                  <c:v>-7.8737717707461823E-4</c:v>
                </c:pt>
                <c:pt idx="2012">
                  <c:v>-8.9481987695375943E-4</c:v>
                </c:pt>
                <c:pt idx="2013">
                  <c:v>-1.0133061485135691E-3</c:v>
                </c:pt>
                <c:pt idx="2014">
                  <c:v>-1.0448024197803358E-3</c:v>
                </c:pt>
                <c:pt idx="2015">
                  <c:v>-8.8483973550353059E-4</c:v>
                </c:pt>
                <c:pt idx="2016">
                  <c:v>-6.3311034449669689E-4</c:v>
                </c:pt>
                <c:pt idx="2017">
                  <c:v>-3.9154614798704731E-4</c:v>
                </c:pt>
                <c:pt idx="2018">
                  <c:v>-1.557827967112029E-4</c:v>
                </c:pt>
                <c:pt idx="2019">
                  <c:v>7.7433831383576392E-5</c:v>
                </c:pt>
                <c:pt idx="2020">
                  <c:v>3.1271876480909184E-4</c:v>
                </c:pt>
                <c:pt idx="2021">
                  <c:v>5.5254252876706469E-4</c:v>
                </c:pt>
                <c:pt idx="2022">
                  <c:v>8.0212666372126849E-4</c:v>
                </c:pt>
                <c:pt idx="2023">
                  <c:v>1.0624557954185051E-3</c:v>
                </c:pt>
                <c:pt idx="2024">
                  <c:v>1.2357854607940753E-3</c:v>
                </c:pt>
                <c:pt idx="2025">
                  <c:v>1.2182870498495472E-3</c:v>
                </c:pt>
                <c:pt idx="2026">
                  <c:v>1.1154569863597221E-3</c:v>
                </c:pt>
                <c:pt idx="2027">
                  <c:v>1.0307203202131118E-3</c:v>
                </c:pt>
                <c:pt idx="2028">
                  <c:v>9.6265472757748618E-4</c:v>
                </c:pt>
                <c:pt idx="2029">
                  <c:v>9.0958426414339711E-4</c:v>
                </c:pt>
                <c:pt idx="2030">
                  <c:v>8.7064816736871038E-4</c:v>
                </c:pt>
                <c:pt idx="2031">
                  <c:v>8.4557567822745314E-4</c:v>
                </c:pt>
                <c:pt idx="2032">
                  <c:v>8.3389601083650106E-4</c:v>
                </c:pt>
                <c:pt idx="2033">
                  <c:v>8.3522790636726544E-4</c:v>
                </c:pt>
                <c:pt idx="2034">
                  <c:v>8.5121618171097994E-4</c:v>
                </c:pt>
                <c:pt idx="2035">
                  <c:v>8.7998939026233587E-4</c:v>
                </c:pt>
                <c:pt idx="2036">
                  <c:v>9.2275085298340425E-4</c:v>
                </c:pt>
                <c:pt idx="2037">
                  <c:v>9.7974279400537536E-4</c:v>
                </c:pt>
                <c:pt idx="2038">
                  <c:v>1.0528772075703782E-3</c:v>
                </c:pt>
                <c:pt idx="2039">
                  <c:v>1.1429424573218582E-3</c:v>
                </c:pt>
                <c:pt idx="2040">
                  <c:v>1.2499321205549283E-3</c:v>
                </c:pt>
                <c:pt idx="2041">
                  <c:v>1.3792819129887092E-3</c:v>
                </c:pt>
                <c:pt idx="2042">
                  <c:v>1.5283847703633164E-3</c:v>
                </c:pt>
                <c:pt idx="2043">
                  <c:v>1.7013856334227807E-3</c:v>
                </c:pt>
                <c:pt idx="2044">
                  <c:v>1.7661307159848373E-3</c:v>
                </c:pt>
                <c:pt idx="2045">
                  <c:v>1.5867656184988164E-3</c:v>
                </c:pt>
                <c:pt idx="2046">
                  <c:v>1.3214940522838017E-3</c:v>
                </c:pt>
                <c:pt idx="2047">
                  <c:v>1.0577300766520248E-3</c:v>
                </c:pt>
                <c:pt idx="2048">
                  <c:v>8.0159614531990109E-4</c:v>
                </c:pt>
                <c:pt idx="2049">
                  <c:v>5.5212620562982741E-4</c:v>
                </c:pt>
                <c:pt idx="2050">
                  <c:v>3.0668854094589057E-4</c:v>
                </c:pt>
                <c:pt idx="2051">
                  <c:v>7.1032740753680882E-5</c:v>
                </c:pt>
                <c:pt idx="2052">
                  <c:v>-1.5896888184385559E-4</c:v>
                </c:pt>
                <c:pt idx="2053">
                  <c:v>-3.8745555290265772E-4</c:v>
                </c:pt>
                <c:pt idx="2054">
                  <c:v>-6.2671645591738645E-4</c:v>
                </c:pt>
                <c:pt idx="2055">
                  <c:v>-8.7390984498551339E-4</c:v>
                </c:pt>
                <c:pt idx="2056">
                  <c:v>-1.1358449035016312E-3</c:v>
                </c:pt>
                <c:pt idx="2057">
                  <c:v>-1.3986301864387491E-3</c:v>
                </c:pt>
                <c:pt idx="2058">
                  <c:v>-1.6864460840066986E-3</c:v>
                </c:pt>
                <c:pt idx="2059">
                  <c:v>-1.9962021810665557E-3</c:v>
                </c:pt>
                <c:pt idx="2060">
                  <c:v>-2.3353755119451861E-3</c:v>
                </c:pt>
                <c:pt idx="2061">
                  <c:v>-2.7106703200077738E-3</c:v>
                </c:pt>
                <c:pt idx="2062">
                  <c:v>-3.1553754354055365E-3</c:v>
                </c:pt>
                <c:pt idx="2063">
                  <c:v>-3.6389597574717531E-3</c:v>
                </c:pt>
                <c:pt idx="2064">
                  <c:v>-4.1773386106960719E-3</c:v>
                </c:pt>
                <c:pt idx="2065">
                  <c:v>-4.5474587473950164E-3</c:v>
                </c:pt>
                <c:pt idx="2066">
                  <c:v>-4.5495067153732138E-3</c:v>
                </c:pt>
                <c:pt idx="2067">
                  <c:v>-4.3725214259660748E-3</c:v>
                </c:pt>
                <c:pt idx="2068">
                  <c:v>-4.2702047203590429E-3</c:v>
                </c:pt>
                <c:pt idx="2069">
                  <c:v>-4.2356442932670419E-3</c:v>
                </c:pt>
                <c:pt idx="2070">
                  <c:v>-4.253783364448956E-3</c:v>
                </c:pt>
                <c:pt idx="2071">
                  <c:v>-4.3204279512028187E-3</c:v>
                </c:pt>
                <c:pt idx="2072">
                  <c:v>-4.4619155868883481E-3</c:v>
                </c:pt>
                <c:pt idx="2073">
                  <c:v>-4.6844925676919292E-3</c:v>
                </c:pt>
                <c:pt idx="2074">
                  <c:v>-4.9793416211448161E-3</c:v>
                </c:pt>
                <c:pt idx="2075">
                  <c:v>-5.0512700305053258E-3</c:v>
                </c:pt>
                <c:pt idx="2076">
                  <c:v>-4.6152711746269117E-3</c:v>
                </c:pt>
                <c:pt idx="2077">
                  <c:v>-3.9377575408285365E-3</c:v>
                </c:pt>
                <c:pt idx="2078">
                  <c:v>-3.3156799162615954E-3</c:v>
                </c:pt>
                <c:pt idx="2079">
                  <c:v>-2.7689939038996973E-3</c:v>
                </c:pt>
                <c:pt idx="2080">
                  <c:v>-2.2719740347431419E-3</c:v>
                </c:pt>
                <c:pt idx="2081">
                  <c:v>-1.8072061561917204E-3</c:v>
                </c:pt>
                <c:pt idx="2082">
                  <c:v>-1.3780580421910741E-3</c:v>
                </c:pt>
                <c:pt idx="2083">
                  <c:v>-9.5224665569371538E-4</c:v>
                </c:pt>
                <c:pt idx="2084">
                  <c:v>-5.3792992548336185E-4</c:v>
                </c:pt>
                <c:pt idx="2085">
                  <c:v>-1.3154760535355321E-4</c:v>
                </c:pt>
                <c:pt idx="2086">
                  <c:v>1.3484964622190916E-4</c:v>
                </c:pt>
                <c:pt idx="2087">
                  <c:v>1.2886924545033729E-4</c:v>
                </c:pt>
                <c:pt idx="2088">
                  <c:v>-1.21787542698693E-5</c:v>
                </c:pt>
                <c:pt idx="2089">
                  <c:v>-1.5346039124789805E-4</c:v>
                </c:pt>
                <c:pt idx="2090">
                  <c:v>-2.9790263624216053E-4</c:v>
                </c:pt>
                <c:pt idx="2091">
                  <c:v>-4.4786270269987001E-4</c:v>
                </c:pt>
                <c:pt idx="2092">
                  <c:v>-6.0343773981232052E-4</c:v>
                </c:pt>
                <c:pt idx="2093">
                  <c:v>-7.7008486855664683E-4</c:v>
                </c:pt>
                <c:pt idx="2094">
                  <c:v>-9.4550727776570188E-4</c:v>
                </c:pt>
                <c:pt idx="2095">
                  <c:v>-1.0075377691866809E-3</c:v>
                </c:pt>
                <c:pt idx="2096">
                  <c:v>-8.1772994277360159E-4</c:v>
                </c:pt>
                <c:pt idx="2097">
                  <c:v>-5.1717226504470275E-4</c:v>
                </c:pt>
                <c:pt idx="2098">
                  <c:v>-2.2795589912355421E-4</c:v>
                </c:pt>
                <c:pt idx="2099">
                  <c:v>5.6669368364321246E-5</c:v>
                </c:pt>
                <c:pt idx="2100">
                  <c:v>3.4146530656354012E-4</c:v>
                </c:pt>
                <c:pt idx="2101">
                  <c:v>6.3087788560677841E-4</c:v>
                </c:pt>
                <c:pt idx="2102">
                  <c:v>9.294802844823809E-4</c:v>
                </c:pt>
                <c:pt idx="2103">
                  <c:v>1.2422243732826261E-3</c:v>
                </c:pt>
                <c:pt idx="2104">
                  <c:v>1.5739492682149804E-3</c:v>
                </c:pt>
                <c:pt idx="2105">
                  <c:v>1.9293042199260005E-3</c:v>
                </c:pt>
                <c:pt idx="2106">
                  <c:v>2.0615040896345177E-3</c:v>
                </c:pt>
                <c:pt idx="2107">
                  <c:v>1.7016943103349174E-3</c:v>
                </c:pt>
                <c:pt idx="2108">
                  <c:v>1.1155432366812392E-3</c:v>
                </c:pt>
                <c:pt idx="2109">
                  <c:v>5.407978950193003E-4</c:v>
                </c:pt>
                <c:pt idx="2110">
                  <c:v>-2.533591459366661E-5</c:v>
                </c:pt>
                <c:pt idx="2111">
                  <c:v>-5.923433153185207E-4</c:v>
                </c:pt>
                <c:pt idx="2112">
                  <c:v>-1.168384910713046E-3</c:v>
                </c:pt>
                <c:pt idx="2113">
                  <c:v>-1.7755919521422554E-3</c:v>
                </c:pt>
                <c:pt idx="2114">
                  <c:v>-2.4242265304815036E-3</c:v>
                </c:pt>
                <c:pt idx="2115">
                  <c:v>-2.841295829639916E-3</c:v>
                </c:pt>
                <c:pt idx="2116">
                  <c:v>-2.8026266180277309E-3</c:v>
                </c:pt>
                <c:pt idx="2117">
                  <c:v>-2.5446365321227394E-3</c:v>
                </c:pt>
                <c:pt idx="2118">
                  <c:v>-2.3287206533377631E-3</c:v>
                </c:pt>
                <c:pt idx="2119">
                  <c:v>-2.1474838461188316E-3</c:v>
                </c:pt>
                <c:pt idx="2120">
                  <c:v>-2.005839210242701E-3</c:v>
                </c:pt>
                <c:pt idx="2121">
                  <c:v>-1.8922099535533298E-3</c:v>
                </c:pt>
                <c:pt idx="2122">
                  <c:v>-1.8086890661991656E-3</c:v>
                </c:pt>
                <c:pt idx="2123">
                  <c:v>-1.7566026305876115E-3</c:v>
                </c:pt>
                <c:pt idx="2124">
                  <c:v>-1.7203046760068505E-3</c:v>
                </c:pt>
                <c:pt idx="2125">
                  <c:v>-1.9362418674088234E-3</c:v>
                </c:pt>
                <c:pt idx="2126">
                  <c:v>-2.5912074650339908E-3</c:v>
                </c:pt>
                <c:pt idx="2127">
                  <c:v>-3.5016704134588064E-3</c:v>
                </c:pt>
                <c:pt idx="2128">
                  <c:v>-4.4776631521811789E-3</c:v>
                </c:pt>
                <c:pt idx="2129">
                  <c:v>-5.5229957094528959E-3</c:v>
                </c:pt>
                <c:pt idx="2130">
                  <c:v>-6.6549865369148432E-3</c:v>
                </c:pt>
                <c:pt idx="2131">
                  <c:v>-7.8956420161291532E-3</c:v>
                </c:pt>
                <c:pt idx="2132">
                  <c:v>-9.249414983624386E-3</c:v>
                </c:pt>
                <c:pt idx="2133">
                  <c:v>-1.0759180096862641E-2</c:v>
                </c:pt>
                <c:pt idx="2134">
                  <c:v>-1.245059987088336E-2</c:v>
                </c:pt>
                <c:pt idx="2135">
                  <c:v>-1.4302140787742825E-2</c:v>
                </c:pt>
                <c:pt idx="2136">
                  <c:v>-1.526869575538067E-2</c:v>
                </c:pt>
                <c:pt idx="2137">
                  <c:v>-1.4041710248739731E-2</c:v>
                </c:pt>
                <c:pt idx="2138">
                  <c:v>-1.1877268281568831E-2</c:v>
                </c:pt>
                <c:pt idx="2139">
                  <c:v>-9.9055502027113034E-3</c:v>
                </c:pt>
                <c:pt idx="2140">
                  <c:v>-8.0340965902454195E-3</c:v>
                </c:pt>
                <c:pt idx="2141">
                  <c:v>-6.3470929851736566E-3</c:v>
                </c:pt>
                <c:pt idx="2142">
                  <c:v>-4.7183289116858578E-3</c:v>
                </c:pt>
                <c:pt idx="2143">
                  <c:v>-3.196142319863227E-3</c:v>
                </c:pt>
                <c:pt idx="2144">
                  <c:v>-1.7244661643461092E-3</c:v>
                </c:pt>
                <c:pt idx="2145">
                  <c:v>-2.7163327613916239E-4</c:v>
                </c:pt>
                <c:pt idx="2146">
                  <c:v>1.1770570592017622E-3</c:v>
                </c:pt>
                <c:pt idx="2147">
                  <c:v>2.6444983487169138E-3</c:v>
                </c:pt>
                <c:pt idx="2148">
                  <c:v>4.1663892063952337E-3</c:v>
                </c:pt>
                <c:pt idx="2149">
                  <c:v>5.7466065622128757E-3</c:v>
                </c:pt>
                <c:pt idx="2150">
                  <c:v>7.4248276146651393E-3</c:v>
                </c:pt>
                <c:pt idx="2151">
                  <c:v>9.2269557922849497E-3</c:v>
                </c:pt>
                <c:pt idx="2152">
                  <c:v>1.1158508416300431E-2</c:v>
                </c:pt>
                <c:pt idx="2153">
                  <c:v>1.327831134439098E-2</c:v>
                </c:pt>
                <c:pt idx="2154">
                  <c:v>1.558951436178716E-2</c:v>
                </c:pt>
                <c:pt idx="2155">
                  <c:v>1.8143436083711439E-2</c:v>
                </c:pt>
                <c:pt idx="2156">
                  <c:v>1.9505921137701544E-2</c:v>
                </c:pt>
                <c:pt idx="2157">
                  <c:v>1.8326089256992299E-2</c:v>
                </c:pt>
                <c:pt idx="2158">
                  <c:v>1.5967842577724729E-2</c:v>
                </c:pt>
                <c:pt idx="2159">
                  <c:v>1.387153129220112E-2</c:v>
                </c:pt>
                <c:pt idx="2160">
                  <c:v>1.1990950438433672E-2</c:v>
                </c:pt>
                <c:pt idx="2161">
                  <c:v>1.0285364912255372E-2</c:v>
                </c:pt>
                <c:pt idx="2162">
                  <c:v>8.7805912905082485E-3</c:v>
                </c:pt>
                <c:pt idx="2163">
                  <c:v>7.4208920215525836E-3</c:v>
                </c:pt>
                <c:pt idx="2164">
                  <c:v>6.1525715193302341E-3</c:v>
                </c:pt>
                <c:pt idx="2165">
                  <c:v>5.1677876054948757E-3</c:v>
                </c:pt>
                <c:pt idx="2166">
                  <c:v>4.608106111739306E-3</c:v>
                </c:pt>
                <c:pt idx="2167">
                  <c:v>4.2585612381399818E-3</c:v>
                </c:pt>
                <c:pt idx="2168">
                  <c:v>3.9890044153129169E-3</c:v>
                </c:pt>
                <c:pt idx="2169">
                  <c:v>3.7756047052565403E-3</c:v>
                </c:pt>
                <c:pt idx="2170">
                  <c:v>3.62308205055073E-3</c:v>
                </c:pt>
                <c:pt idx="2171">
                  <c:v>3.5200614776421365E-3</c:v>
                </c:pt>
                <c:pt idx="2172">
                  <c:v>3.4892590772465054E-3</c:v>
                </c:pt>
                <c:pt idx="2173">
                  <c:v>3.5165330424144809E-3</c:v>
                </c:pt>
                <c:pt idx="2174">
                  <c:v>3.586666763413209E-3</c:v>
                </c:pt>
                <c:pt idx="2175">
                  <c:v>3.4887288157950773E-3</c:v>
                </c:pt>
                <c:pt idx="2176">
                  <c:v>3.0249290884853423E-3</c:v>
                </c:pt>
                <c:pt idx="2177">
                  <c:v>2.3577711969931595E-3</c:v>
                </c:pt>
                <c:pt idx="2178">
                  <c:v>1.7150383449199196E-3</c:v>
                </c:pt>
                <c:pt idx="2179">
                  <c:v>1.109076982297158E-3</c:v>
                </c:pt>
                <c:pt idx="2180">
                  <c:v>5.1893618206300931E-4</c:v>
                </c:pt>
                <c:pt idx="2181">
                  <c:v>-6.4616226308990868E-5</c:v>
                </c:pt>
                <c:pt idx="2182">
                  <c:v>-6.5239787344282673E-4</c:v>
                </c:pt>
                <c:pt idx="2183">
                  <c:v>-1.2555673954181374E-3</c:v>
                </c:pt>
                <c:pt idx="2184">
                  <c:v>-1.8753291963229679E-3</c:v>
                </c:pt>
                <c:pt idx="2185">
                  <c:v>-2.2341458167767494E-3</c:v>
                </c:pt>
                <c:pt idx="2186">
                  <c:v>-2.0555949928359562E-3</c:v>
                </c:pt>
                <c:pt idx="2187">
                  <c:v>-1.6217429331384151E-3</c:v>
                </c:pt>
                <c:pt idx="2188">
                  <c:v>-1.2109864814431534E-3</c:v>
                </c:pt>
                <c:pt idx="2189">
                  <c:v>-8.1834152205886249E-4</c:v>
                </c:pt>
                <c:pt idx="2190">
                  <c:v>-4.4123239136925916E-4</c:v>
                </c:pt>
                <c:pt idx="2191">
                  <c:v>-7.3509124234492123E-5</c:v>
                </c:pt>
                <c:pt idx="2192">
                  <c:v>2.9224427492882796E-4</c:v>
                </c:pt>
                <c:pt idx="2193">
                  <c:v>6.630114144668709E-4</c:v>
                </c:pt>
                <c:pt idx="2194">
                  <c:v>1.0455661541808913E-3</c:v>
                </c:pt>
                <c:pt idx="2195">
                  <c:v>1.3867314199315422E-3</c:v>
                </c:pt>
                <c:pt idx="2196">
                  <c:v>1.6387169173550545E-3</c:v>
                </c:pt>
                <c:pt idx="2197">
                  <c:v>1.86069122400385E-3</c:v>
                </c:pt>
                <c:pt idx="2198">
                  <c:v>2.1054702419174942E-3</c:v>
                </c:pt>
                <c:pt idx="2199">
                  <c:v>2.3861044385969248E-3</c:v>
                </c:pt>
                <c:pt idx="2200">
                  <c:v>2.7077779612993216E-3</c:v>
                </c:pt>
                <c:pt idx="2201">
                  <c:v>3.0637891954404996E-3</c:v>
                </c:pt>
                <c:pt idx="2202">
                  <c:v>3.468465117431048E-3</c:v>
                </c:pt>
                <c:pt idx="2203">
                  <c:v>3.9393556308080242E-3</c:v>
                </c:pt>
                <c:pt idx="2204">
                  <c:v>4.4662442110458469E-3</c:v>
                </c:pt>
                <c:pt idx="2205">
                  <c:v>5.0637866430109403E-3</c:v>
                </c:pt>
                <c:pt idx="2206">
                  <c:v>5.7729578490675207E-3</c:v>
                </c:pt>
                <c:pt idx="2207">
                  <c:v>6.2583286820616993E-3</c:v>
                </c:pt>
                <c:pt idx="2208">
                  <c:v>6.2723009142851179E-3</c:v>
                </c:pt>
                <c:pt idx="2209">
                  <c:v>6.1199147018319959E-3</c:v>
                </c:pt>
                <c:pt idx="2210">
                  <c:v>6.0764706999925271E-3</c:v>
                </c:pt>
                <c:pt idx="2211">
                  <c:v>6.102960672872147E-3</c:v>
                </c:pt>
                <c:pt idx="2212">
                  <c:v>6.2470012973822884E-3</c:v>
                </c:pt>
                <c:pt idx="2213">
                  <c:v>6.4816848829673595E-3</c:v>
                </c:pt>
                <c:pt idx="2214">
                  <c:v>6.8386808986204356E-3</c:v>
                </c:pt>
                <c:pt idx="2215">
                  <c:v>7.3029301476284243E-3</c:v>
                </c:pt>
                <c:pt idx="2216">
                  <c:v>7.4693937754020884E-3</c:v>
                </c:pt>
                <c:pt idx="2217">
                  <c:v>6.922824211183203E-3</c:v>
                </c:pt>
                <c:pt idx="2218">
                  <c:v>6.0537405440471183E-3</c:v>
                </c:pt>
                <c:pt idx="2219">
                  <c:v>5.2914219865367604E-3</c:v>
                </c:pt>
                <c:pt idx="2220">
                  <c:v>4.6196092739989132E-3</c:v>
                </c:pt>
                <c:pt idx="2221">
                  <c:v>4.0083670793346375E-3</c:v>
                </c:pt>
                <c:pt idx="2222">
                  <c:v>3.4699390169951106E-3</c:v>
                </c:pt>
                <c:pt idx="2223">
                  <c:v>2.978240412198672E-3</c:v>
                </c:pt>
                <c:pt idx="2224">
                  <c:v>2.5408502051452804E-3</c:v>
                </c:pt>
                <c:pt idx="2225">
                  <c:v>2.1495132032052907E-3</c:v>
                </c:pt>
                <c:pt idx="2226">
                  <c:v>1.7133404029514186E-3</c:v>
                </c:pt>
                <c:pt idx="2227">
                  <c:v>1.1524121930505142E-3</c:v>
                </c:pt>
                <c:pt idx="2228">
                  <c:v>5.4643277050307304E-4</c:v>
                </c:pt>
                <c:pt idx="2229">
                  <c:v>-5.4623846776480391E-5</c:v>
                </c:pt>
                <c:pt idx="2230">
                  <c:v>-6.5664621533236705E-4</c:v>
                </c:pt>
                <c:pt idx="2231">
                  <c:v>-1.2692868918601633E-3</c:v>
                </c:pt>
                <c:pt idx="2232">
                  <c:v>-1.903136723939239E-3</c:v>
                </c:pt>
                <c:pt idx="2233">
                  <c:v>-2.5676287505166182E-3</c:v>
                </c:pt>
                <c:pt idx="2234">
                  <c:v>-3.2730599785066672E-3</c:v>
                </c:pt>
                <c:pt idx="2235">
                  <c:v>-4.0225805127849104E-3</c:v>
                </c:pt>
                <c:pt idx="2236">
                  <c:v>-4.8512303053455238E-3</c:v>
                </c:pt>
                <c:pt idx="2237">
                  <c:v>-5.4148864696004287E-3</c:v>
                </c:pt>
                <c:pt idx="2238">
                  <c:v>-5.3903399051153517E-3</c:v>
                </c:pt>
                <c:pt idx="2239">
                  <c:v>-5.1337960246870306E-3</c:v>
                </c:pt>
                <c:pt idx="2240">
                  <c:v>-4.941743216771371E-3</c:v>
                </c:pt>
                <c:pt idx="2241">
                  <c:v>-4.8538309299605729E-3</c:v>
                </c:pt>
                <c:pt idx="2242">
                  <c:v>-4.8274837892963648E-3</c:v>
                </c:pt>
                <c:pt idx="2243">
                  <c:v>-4.8742514305928223E-3</c:v>
                </c:pt>
                <c:pt idx="2244">
                  <c:v>-5.012757622328866E-3</c:v>
                </c:pt>
                <c:pt idx="2245">
                  <c:v>-5.1999733024462279E-3</c:v>
                </c:pt>
                <c:pt idx="2246">
                  <c:v>-5.1404767600029414E-3</c:v>
                </c:pt>
                <c:pt idx="2247">
                  <c:v>-4.4725003646176415E-3</c:v>
                </c:pt>
                <c:pt idx="2248">
                  <c:v>-3.532105176974588E-3</c:v>
                </c:pt>
                <c:pt idx="2249">
                  <c:v>-2.6391456634680412E-3</c:v>
                </c:pt>
                <c:pt idx="2250">
                  <c:v>-1.7965534088800286E-3</c:v>
                </c:pt>
                <c:pt idx="2251">
                  <c:v>-9.8257356847463438E-4</c:v>
                </c:pt>
                <c:pt idx="2252">
                  <c:v>-1.8543992350779443E-4</c:v>
                </c:pt>
                <c:pt idx="2253">
                  <c:v>6.078896134742726E-4</c:v>
                </c:pt>
                <c:pt idx="2254">
                  <c:v>1.4070316529345712E-3</c:v>
                </c:pt>
                <c:pt idx="2255">
                  <c:v>2.2290057383231453E-3</c:v>
                </c:pt>
                <c:pt idx="2256">
                  <c:v>3.085540795141012E-3</c:v>
                </c:pt>
                <c:pt idx="2257">
                  <c:v>3.4508875007191572E-3</c:v>
                </c:pt>
                <c:pt idx="2258">
                  <c:v>2.809233558900644E-3</c:v>
                </c:pt>
                <c:pt idx="2259">
                  <c:v>1.6737041077249512E-3</c:v>
                </c:pt>
                <c:pt idx="2260">
                  <c:v>5.6344636271134967E-4</c:v>
                </c:pt>
                <c:pt idx="2261">
                  <c:v>-5.3708382152348351E-4</c:v>
                </c:pt>
                <c:pt idx="2262">
                  <c:v>-1.6464150501690584E-3</c:v>
                </c:pt>
                <c:pt idx="2263">
                  <c:v>-2.7820767794428463E-3</c:v>
                </c:pt>
                <c:pt idx="2264">
                  <c:v>-3.961962238785856E-3</c:v>
                </c:pt>
                <c:pt idx="2265">
                  <c:v>-5.2040556188585685E-3</c:v>
                </c:pt>
                <c:pt idx="2266">
                  <c:v>-6.3453627733073038E-3</c:v>
                </c:pt>
                <c:pt idx="2267">
                  <c:v>-7.211860696067874E-3</c:v>
                </c:pt>
                <c:pt idx="2268">
                  <c:v>-8.0275458713130066E-3</c:v>
                </c:pt>
                <c:pt idx="2269">
                  <c:v>-8.9601444686776242E-3</c:v>
                </c:pt>
                <c:pt idx="2270">
                  <c:v>-1.0029226434266009E-2</c:v>
                </c:pt>
                <c:pt idx="2271">
                  <c:v>-1.129315655603883E-2</c:v>
                </c:pt>
                <c:pt idx="2272">
                  <c:v>-1.2709786590648023E-2</c:v>
                </c:pt>
                <c:pt idx="2273">
                  <c:v>-1.4366864202849276E-2</c:v>
                </c:pt>
                <c:pt idx="2274">
                  <c:v>-1.6256984499346643E-2</c:v>
                </c:pt>
                <c:pt idx="2275">
                  <c:v>-1.8379437347963535E-2</c:v>
                </c:pt>
                <c:pt idx="2276">
                  <c:v>-1.932042645545632E-2</c:v>
                </c:pt>
                <c:pt idx="2277">
                  <c:v>-1.7662238017435099E-2</c:v>
                </c:pt>
                <c:pt idx="2278">
                  <c:v>-1.4769700237404815E-2</c:v>
                </c:pt>
                <c:pt idx="2279">
                  <c:v>-1.2118566981706822E-2</c:v>
                </c:pt>
                <c:pt idx="2280">
                  <c:v>-9.699414290849688E-3</c:v>
                </c:pt>
                <c:pt idx="2281">
                  <c:v>-7.4039330648500755E-3</c:v>
                </c:pt>
                <c:pt idx="2282">
                  <c:v>-5.2187915038063616E-3</c:v>
                </c:pt>
                <c:pt idx="2283">
                  <c:v>-3.1327062116853028E-3</c:v>
                </c:pt>
                <c:pt idx="2284">
                  <c:v>-1.0939335397108819E-3</c:v>
                </c:pt>
                <c:pt idx="2285">
                  <c:v>9.1826664937426979E-4</c:v>
                </c:pt>
                <c:pt idx="2286">
                  <c:v>2.5077862524366902E-3</c:v>
                </c:pt>
                <c:pt idx="2287">
                  <c:v>3.2606177603151133E-3</c:v>
                </c:pt>
                <c:pt idx="2288">
                  <c:v>3.6385301605661945E-3</c:v>
                </c:pt>
                <c:pt idx="2289">
                  <c:v>4.075730818830078E-3</c:v>
                </c:pt>
                <c:pt idx="2290">
                  <c:v>4.5775972138162001E-3</c:v>
                </c:pt>
                <c:pt idx="2291">
                  <c:v>5.1550049642125895E-3</c:v>
                </c:pt>
                <c:pt idx="2292">
                  <c:v>5.8223861915880203E-3</c:v>
                </c:pt>
                <c:pt idx="2293">
                  <c:v>6.5912003523743408E-3</c:v>
                </c:pt>
                <c:pt idx="2294">
                  <c:v>7.4529646470136105E-3</c:v>
                </c:pt>
                <c:pt idx="2295">
                  <c:v>8.4295329752380795E-3</c:v>
                </c:pt>
                <c:pt idx="2296">
                  <c:v>9.1897633717273764E-3</c:v>
                </c:pt>
                <c:pt idx="2297">
                  <c:v>9.406074886174523E-3</c:v>
                </c:pt>
                <c:pt idx="2298">
                  <c:v>9.3790488517392322E-3</c:v>
                </c:pt>
                <c:pt idx="2299">
                  <c:v>9.531892375594455E-3</c:v>
                </c:pt>
                <c:pt idx="2300">
                  <c:v>9.8565967022039378E-3</c:v>
                </c:pt>
                <c:pt idx="2301">
                  <c:v>1.0302352828580502E-2</c:v>
                </c:pt>
                <c:pt idx="2302">
                  <c:v>1.0943994693600009E-2</c:v>
                </c:pt>
                <c:pt idx="2303">
                  <c:v>1.1739436714093783E-2</c:v>
                </c:pt>
                <c:pt idx="2304">
                  <c:v>1.2720297140506652E-2</c:v>
                </c:pt>
                <c:pt idx="2305">
                  <c:v>1.3896740186991687E-2</c:v>
                </c:pt>
                <c:pt idx="2306">
                  <c:v>1.5309606599673561E-2</c:v>
                </c:pt>
                <c:pt idx="2307">
                  <c:v>1.5975244790469096E-2</c:v>
                </c:pt>
                <c:pt idx="2308">
                  <c:v>1.4878224160606152E-2</c:v>
                </c:pt>
                <c:pt idx="2309">
                  <c:v>1.3014787857215304E-2</c:v>
                </c:pt>
                <c:pt idx="2310">
                  <c:v>1.1339754860459317E-2</c:v>
                </c:pt>
                <c:pt idx="2311">
                  <c:v>9.8351149024383834E-3</c:v>
                </c:pt>
                <c:pt idx="2312">
                  <c:v>8.5074400628961482E-3</c:v>
                </c:pt>
                <c:pt idx="2313">
                  <c:v>7.3244698227411375E-3</c:v>
                </c:pt>
                <c:pt idx="2314">
                  <c:v>6.2516915522240974E-3</c:v>
                </c:pt>
                <c:pt idx="2315">
                  <c:v>5.2763742121228873E-3</c:v>
                </c:pt>
                <c:pt idx="2316">
                  <c:v>4.3923402223224597E-3</c:v>
                </c:pt>
                <c:pt idx="2317">
                  <c:v>3.5744193660483506E-3</c:v>
                </c:pt>
                <c:pt idx="2318">
                  <c:v>2.8187025769354527E-3</c:v>
                </c:pt>
                <c:pt idx="2319">
                  <c:v>2.1082940582653055E-3</c:v>
                </c:pt>
                <c:pt idx="2320">
                  <c:v>1.4303703281666636E-3</c:v>
                </c:pt>
                <c:pt idx="2321">
                  <c:v>7.7419458025308817E-4</c:v>
                </c:pt>
                <c:pt idx="2322">
                  <c:v>1.2947546495743704E-4</c:v>
                </c:pt>
                <c:pt idx="2323">
                  <c:v>-5.1567763115620367E-4</c:v>
                </c:pt>
                <c:pt idx="2324">
                  <c:v>-1.1695108094639062E-3</c:v>
                </c:pt>
                <c:pt idx="2325">
                  <c:v>-1.8421296810370263E-3</c:v>
                </c:pt>
                <c:pt idx="2326">
                  <c:v>-2.2257824064678155E-3</c:v>
                </c:pt>
                <c:pt idx="2327">
                  <c:v>-2.0092713044536155E-3</c:v>
                </c:pt>
                <c:pt idx="2328">
                  <c:v>-1.5054179263653731E-3</c:v>
                </c:pt>
                <c:pt idx="2329">
                  <c:v>-1.0260910456811674E-3</c:v>
                </c:pt>
                <c:pt idx="2330">
                  <c:v>-5.6341070910888346E-4</c:v>
                </c:pt>
                <c:pt idx="2331">
                  <c:v>-1.089280874805734E-4</c:v>
                </c:pt>
                <c:pt idx="2332">
                  <c:v>3.4286365495569065E-4</c:v>
                </c:pt>
                <c:pt idx="2333">
                  <c:v>8.0051725587929968E-4</c:v>
                </c:pt>
                <c:pt idx="2334">
                  <c:v>1.2699351256148404E-3</c:v>
                </c:pt>
                <c:pt idx="2335">
                  <c:v>1.7600163756129115E-3</c:v>
                </c:pt>
                <c:pt idx="2336">
                  <c:v>2.192000978710305E-3</c:v>
                </c:pt>
                <c:pt idx="2337">
                  <c:v>2.4806671347761423E-3</c:v>
                </c:pt>
                <c:pt idx="2338">
                  <c:v>2.7222118976586141E-3</c:v>
                </c:pt>
                <c:pt idx="2339">
                  <c:v>3.0027877658479721E-3</c:v>
                </c:pt>
                <c:pt idx="2340">
                  <c:v>3.3294718470773667E-3</c:v>
                </c:pt>
                <c:pt idx="2341">
                  <c:v>3.7169661666514092E-3</c:v>
                </c:pt>
                <c:pt idx="2342">
                  <c:v>4.1551304137545852E-3</c:v>
                </c:pt>
                <c:pt idx="2343">
                  <c:v>4.6623781069410177E-3</c:v>
                </c:pt>
                <c:pt idx="2344">
                  <c:v>5.2519969478269013E-3</c:v>
                </c:pt>
                <c:pt idx="2345">
                  <c:v>5.9153374628713581E-3</c:v>
                </c:pt>
                <c:pt idx="2346">
                  <c:v>6.3102698765213974E-3</c:v>
                </c:pt>
                <c:pt idx="2347">
                  <c:v>6.0725805469219064E-3</c:v>
                </c:pt>
                <c:pt idx="2348">
                  <c:v>5.5612300308961844E-3</c:v>
                </c:pt>
                <c:pt idx="2349">
                  <c:v>5.1500816480924789E-3</c:v>
                </c:pt>
                <c:pt idx="2350">
                  <c:v>4.8136938122065806E-3</c:v>
                </c:pt>
                <c:pt idx="2351">
                  <c:v>4.5500363800644178E-3</c:v>
                </c:pt>
                <c:pt idx="2352">
                  <c:v>4.3664283278719148E-3</c:v>
                </c:pt>
                <c:pt idx="2353">
                  <c:v>4.2515092773089671E-3</c:v>
                </c:pt>
                <c:pt idx="2354">
                  <c:v>4.2047720265716614E-3</c:v>
                </c:pt>
                <c:pt idx="2355">
                  <c:v>4.2248657570179982E-3</c:v>
                </c:pt>
                <c:pt idx="2356">
                  <c:v>4.3230662534079088E-3</c:v>
                </c:pt>
                <c:pt idx="2357">
                  <c:v>4.4807009201102361E-3</c:v>
                </c:pt>
                <c:pt idx="2358">
                  <c:v>4.5630708612033905E-3</c:v>
                </c:pt>
                <c:pt idx="2359">
                  <c:v>4.4588564804004466E-3</c:v>
                </c:pt>
                <c:pt idx="2360">
                  <c:v>4.2760025942550923E-3</c:v>
                </c:pt>
                <c:pt idx="2361">
                  <c:v>4.1677942830399134E-3</c:v>
                </c:pt>
                <c:pt idx="2362">
                  <c:v>4.1344650507803195E-3</c:v>
                </c:pt>
                <c:pt idx="2363">
                  <c:v>4.1525979946014481E-3</c:v>
                </c:pt>
                <c:pt idx="2364">
                  <c:v>4.2454172762063959E-3</c:v>
                </c:pt>
                <c:pt idx="2365">
                  <c:v>4.4012835139266753E-3</c:v>
                </c:pt>
                <c:pt idx="2366">
                  <c:v>4.6255661313965909E-3</c:v>
                </c:pt>
                <c:pt idx="2367">
                  <c:v>4.6543916452711654E-3</c:v>
                </c:pt>
                <c:pt idx="2368">
                  <c:v>4.202066891958945E-3</c:v>
                </c:pt>
                <c:pt idx="2369">
                  <c:v>3.5625094636032718E-3</c:v>
                </c:pt>
                <c:pt idx="2370">
                  <c:v>2.9744806021390446E-3</c:v>
                </c:pt>
                <c:pt idx="2371">
                  <c:v>2.4308933142406963E-3</c:v>
                </c:pt>
                <c:pt idx="2372">
                  <c:v>1.9302731163780358E-3</c:v>
                </c:pt>
                <c:pt idx="2373">
                  <c:v>1.4583821488187245E-3</c:v>
                </c:pt>
                <c:pt idx="2374">
                  <c:v>1.0060577687330912E-3</c:v>
                </c:pt>
                <c:pt idx="2375">
                  <c:v>5.7088812530435888E-4</c:v>
                </c:pt>
                <c:pt idx="2376">
                  <c:v>1.4365716902678467E-4</c:v>
                </c:pt>
                <c:pt idx="2377">
                  <c:v>-4.1670637651308582E-4</c:v>
                </c:pt>
                <c:pt idx="2378">
                  <c:v>-1.2558365248908604E-3</c:v>
                </c:pt>
                <c:pt idx="2379">
                  <c:v>-2.2514079932869323E-3</c:v>
                </c:pt>
                <c:pt idx="2380">
                  <c:v>-3.2827687515126444E-3</c:v>
                </c:pt>
                <c:pt idx="2381">
                  <c:v>-4.4043371513357299E-3</c:v>
                </c:pt>
                <c:pt idx="2382">
                  <c:v>-5.605200648974581E-3</c:v>
                </c:pt>
                <c:pt idx="2383">
                  <c:v>-6.8902016622030713E-3</c:v>
                </c:pt>
                <c:pt idx="2384">
                  <c:v>-8.2542994495525511E-3</c:v>
                </c:pt>
                <c:pt idx="2385">
                  <c:v>-9.7520486632677924E-3</c:v>
                </c:pt>
                <c:pt idx="2386">
                  <c:v>-1.1397733428470775E-2</c:v>
                </c:pt>
                <c:pt idx="2387">
                  <c:v>-1.2516879968705798E-2</c:v>
                </c:pt>
                <c:pt idx="2388">
                  <c:v>-1.2501785764730664E-2</c:v>
                </c:pt>
                <c:pt idx="2389">
                  <c:v>-1.2025785520703951E-2</c:v>
                </c:pt>
                <c:pt idx="2390">
                  <c:v>-1.1683516773764844E-2</c:v>
                </c:pt>
                <c:pt idx="2391">
                  <c:v>-1.1614056921350946E-2</c:v>
                </c:pt>
                <c:pt idx="2392">
                  <c:v>-1.1678060115425985E-2</c:v>
                </c:pt>
                <c:pt idx="2393">
                  <c:v>-1.1990796652691394E-2</c:v>
                </c:pt>
                <c:pt idx="2394">
                  <c:v>-1.2454359201993845E-2</c:v>
                </c:pt>
                <c:pt idx="2395">
                  <c:v>-1.3131232587415064E-2</c:v>
                </c:pt>
                <c:pt idx="2396">
                  <c:v>-1.4028970434091048E-2</c:v>
                </c:pt>
                <c:pt idx="2397">
                  <c:v>-1.4114599558634892E-2</c:v>
                </c:pt>
                <c:pt idx="2398">
                  <c:v>-1.2409668308474607E-2</c:v>
                </c:pt>
                <c:pt idx="2399">
                  <c:v>-9.9317736740477548E-3</c:v>
                </c:pt>
                <c:pt idx="2400">
                  <c:v>-7.6191414906883505E-3</c:v>
                </c:pt>
                <c:pt idx="2401">
                  <c:v>-5.4212921070584189E-3</c:v>
                </c:pt>
                <c:pt idx="2402">
                  <c:v>-3.2984534125523675E-3</c:v>
                </c:pt>
                <c:pt idx="2403">
                  <c:v>-1.2318814417649289E-3</c:v>
                </c:pt>
                <c:pt idx="2404">
                  <c:v>8.1172103699302686E-4</c:v>
                </c:pt>
                <c:pt idx="2405">
                  <c:v>2.8672267598497474E-3</c:v>
                </c:pt>
                <c:pt idx="2406">
                  <c:v>4.9661640127897063E-3</c:v>
                </c:pt>
                <c:pt idx="2407">
                  <c:v>7.1464408148317832E-3</c:v>
                </c:pt>
                <c:pt idx="2408">
                  <c:v>8.7682704198721942E-3</c:v>
                </c:pt>
                <c:pt idx="2409">
                  <c:v>9.1570845713212744E-3</c:v>
                </c:pt>
                <c:pt idx="2410">
                  <c:v>9.0123322416512212E-3</c:v>
                </c:pt>
                <c:pt idx="2411">
                  <c:v>8.9852268631499341E-3</c:v>
                </c:pt>
                <c:pt idx="2412">
                  <c:v>9.1252480253630319E-3</c:v>
                </c:pt>
                <c:pt idx="2413">
                  <c:v>9.4364854411393088E-3</c:v>
                </c:pt>
                <c:pt idx="2414">
                  <c:v>9.8849802723081238E-3</c:v>
                </c:pt>
                <c:pt idx="2415">
                  <c:v>1.047432841996449E-2</c:v>
                </c:pt>
                <c:pt idx="2416">
                  <c:v>1.1268201700294392E-2</c:v>
                </c:pt>
                <c:pt idx="2417">
                  <c:v>1.1439168840522873E-2</c:v>
                </c:pt>
                <c:pt idx="2418">
                  <c:v>1.0233491239587765E-2</c:v>
                </c:pt>
                <c:pt idx="2419">
                  <c:v>8.3967121753614326E-3</c:v>
                </c:pt>
                <c:pt idx="2420">
                  <c:v>6.7141250050697099E-3</c:v>
                </c:pt>
                <c:pt idx="2421">
                  <c:v>5.1258622590086523E-3</c:v>
                </c:pt>
                <c:pt idx="2422">
                  <c:v>3.5880610848466822E-3</c:v>
                </c:pt>
                <c:pt idx="2423">
                  <c:v>2.1157310624268723E-3</c:v>
                </c:pt>
                <c:pt idx="2424">
                  <c:v>6.851095407414934E-4</c:v>
                </c:pt>
                <c:pt idx="2425">
                  <c:v>-7.7563182913769691E-4</c:v>
                </c:pt>
                <c:pt idx="2426">
                  <c:v>-2.308565289070889E-3</c:v>
                </c:pt>
                <c:pt idx="2427">
                  <c:v>-2.9792369013314614E-3</c:v>
                </c:pt>
                <c:pt idx="2428">
                  <c:v>-1.9353336826189419E-3</c:v>
                </c:pt>
                <c:pt idx="2429">
                  <c:v>-3.5085456274693911E-5</c:v>
                </c:pt>
                <c:pt idx="2430">
                  <c:v>1.8341365355723672E-3</c:v>
                </c:pt>
                <c:pt idx="2431">
                  <c:v>3.7032999813742589E-3</c:v>
                </c:pt>
                <c:pt idx="2432">
                  <c:v>5.6146555345295869E-3</c:v>
                </c:pt>
                <c:pt idx="2433">
                  <c:v>7.6211957143739019E-3</c:v>
                </c:pt>
                <c:pt idx="2434">
                  <c:v>9.7156042431518468E-3</c:v>
                </c:pt>
                <c:pt idx="2435">
                  <c:v>1.1989342187632548E-2</c:v>
                </c:pt>
                <c:pt idx="2436">
                  <c:v>1.437238103463285E-2</c:v>
                </c:pt>
                <c:pt idx="2437">
                  <c:v>1.5882472945446171E-2</c:v>
                </c:pt>
                <c:pt idx="2438">
                  <c:v>1.4910605383259164E-2</c:v>
                </c:pt>
                <c:pt idx="2439">
                  <c:v>1.3337706286170054E-2</c:v>
                </c:pt>
                <c:pt idx="2440">
                  <c:v>1.2010920755057107E-2</c:v>
                </c:pt>
                <c:pt idx="2441">
                  <c:v>1.0845783090560661E-2</c:v>
                </c:pt>
                <c:pt idx="2442">
                  <c:v>9.900653602561333E-3</c:v>
                </c:pt>
                <c:pt idx="2443">
                  <c:v>9.1881017279542253E-3</c:v>
                </c:pt>
                <c:pt idx="2444">
                  <c:v>8.6312746583941651E-3</c:v>
                </c:pt>
                <c:pt idx="2445">
                  <c:v>8.1732753154085749E-3</c:v>
                </c:pt>
                <c:pt idx="2446">
                  <c:v>7.8057821078393666E-3</c:v>
                </c:pt>
                <c:pt idx="2447">
                  <c:v>7.317681676545759E-3</c:v>
                </c:pt>
                <c:pt idx="2448">
                  <c:v>6.3918134550178408E-3</c:v>
                </c:pt>
                <c:pt idx="2449">
                  <c:v>5.1679526829267498E-3</c:v>
                </c:pt>
                <c:pt idx="2450">
                  <c:v>4.0551707359745125E-3</c:v>
                </c:pt>
                <c:pt idx="2451">
                  <c:v>2.9623285194424033E-3</c:v>
                </c:pt>
                <c:pt idx="2452">
                  <c:v>1.9227220087928347E-3</c:v>
                </c:pt>
                <c:pt idx="2453">
                  <c:v>9.1906261195738603E-4</c:v>
                </c:pt>
                <c:pt idx="2454">
                  <c:v>-6.853501207550926E-5</c:v>
                </c:pt>
                <c:pt idx="2455">
                  <c:v>-1.0545537780903452E-3</c:v>
                </c:pt>
                <c:pt idx="2456">
                  <c:v>-2.0559696252566958E-3</c:v>
                </c:pt>
                <c:pt idx="2457">
                  <c:v>-3.0890371621795976E-3</c:v>
                </c:pt>
                <c:pt idx="2458">
                  <c:v>-3.7409190237955975E-3</c:v>
                </c:pt>
                <c:pt idx="2459">
                  <c:v>-3.6062323777586243E-3</c:v>
                </c:pt>
                <c:pt idx="2460">
                  <c:v>-3.1085839165710546E-3</c:v>
                </c:pt>
                <c:pt idx="2461">
                  <c:v>-2.6571088825516819E-3</c:v>
                </c:pt>
                <c:pt idx="2462">
                  <c:v>-2.2454308480591239E-3</c:v>
                </c:pt>
                <c:pt idx="2463">
                  <c:v>-1.868385815857536E-3</c:v>
                </c:pt>
                <c:pt idx="2464">
                  <c:v>-1.5323633962366857E-3</c:v>
                </c:pt>
                <c:pt idx="2465">
                  <c:v>-1.2226759054590733E-3</c:v>
                </c:pt>
                <c:pt idx="2466">
                  <c:v>-9.371401290469818E-4</c:v>
                </c:pt>
                <c:pt idx="2467">
                  <c:v>-6.7129857255059707E-4</c:v>
                </c:pt>
                <c:pt idx="2468">
                  <c:v>-4.2744911077384197E-4</c:v>
                </c:pt>
                <c:pt idx="2469">
                  <c:v>-1.7502839594936057E-4</c:v>
                </c:pt>
                <c:pt idx="2470">
                  <c:v>8.3156135851459017E-5</c:v>
                </c:pt>
                <c:pt idx="2471">
                  <c:v>3.4432366444175287E-4</c:v>
                </c:pt>
                <c:pt idx="2472">
                  <c:v>6.1126040849184709E-4</c:v>
                </c:pt>
                <c:pt idx="2473">
                  <c:v>8.8989272496586998E-4</c:v>
                </c:pt>
                <c:pt idx="2474">
                  <c:v>1.1809573846389746E-3</c:v>
                </c:pt>
                <c:pt idx="2475">
                  <c:v>1.4890681106935007E-3</c:v>
                </c:pt>
                <c:pt idx="2476">
                  <c:v>1.8262184606943515E-3</c:v>
                </c:pt>
                <c:pt idx="2477">
                  <c:v>2.1892992756218513E-3</c:v>
                </c:pt>
                <c:pt idx="2478">
                  <c:v>2.5808507718691467E-3</c:v>
                </c:pt>
                <c:pt idx="2479">
                  <c:v>3.0114157177277864E-3</c:v>
                </c:pt>
                <c:pt idx="2480">
                  <c:v>3.4822410307780139E-3</c:v>
                </c:pt>
                <c:pt idx="2481">
                  <c:v>4.0133040259901897E-3</c:v>
                </c:pt>
                <c:pt idx="2482">
                  <c:v>4.6055022621500769E-3</c:v>
                </c:pt>
                <c:pt idx="2483">
                  <c:v>5.2608057683042825E-3</c:v>
                </c:pt>
                <c:pt idx="2484">
                  <c:v>5.9767575923334029E-3</c:v>
                </c:pt>
                <c:pt idx="2485">
                  <c:v>6.7917451242971386E-3</c:v>
                </c:pt>
                <c:pt idx="2486">
                  <c:v>7.7171896791205421E-3</c:v>
                </c:pt>
                <c:pt idx="2487">
                  <c:v>8.2374583382229648E-3</c:v>
                </c:pt>
                <c:pt idx="2488">
                  <c:v>7.8777312432721843E-3</c:v>
                </c:pt>
                <c:pt idx="2489">
                  <c:v>7.0968390214754323E-3</c:v>
                </c:pt>
                <c:pt idx="2490">
                  <c:v>6.4438540461037403E-3</c:v>
                </c:pt>
                <c:pt idx="2491">
                  <c:v>5.908193605933189E-3</c:v>
                </c:pt>
                <c:pt idx="2492">
                  <c:v>5.4740073377926197E-3</c:v>
                </c:pt>
                <c:pt idx="2493">
                  <c:v>5.1306475180084325E-3</c:v>
                </c:pt>
                <c:pt idx="2494">
                  <c:v>4.901815750594095E-3</c:v>
                </c:pt>
                <c:pt idx="2495">
                  <c:v>4.7492051178009299E-3</c:v>
                </c:pt>
                <c:pt idx="2496">
                  <c:v>4.6620664745333001E-3</c:v>
                </c:pt>
                <c:pt idx="2497">
                  <c:v>4.5281171529001248E-3</c:v>
                </c:pt>
                <c:pt idx="2498">
                  <c:v>4.3317492340794453E-3</c:v>
                </c:pt>
                <c:pt idx="2499">
                  <c:v>4.0892579788738836E-3</c:v>
                </c:pt>
                <c:pt idx="2500">
                  <c:v>3.9263125353875663E-3</c:v>
                </c:pt>
                <c:pt idx="2501">
                  <c:v>3.8210815660301239E-3</c:v>
                </c:pt>
                <c:pt idx="2502">
                  <c:v>3.7772392744849889E-3</c:v>
                </c:pt>
                <c:pt idx="2503">
                  <c:v>3.7976748189489946E-3</c:v>
                </c:pt>
                <c:pt idx="2504">
                  <c:v>3.8785456435042063E-3</c:v>
                </c:pt>
                <c:pt idx="2505">
                  <c:v>4.0233118366464074E-3</c:v>
                </c:pt>
                <c:pt idx="2506">
                  <c:v>4.2356062030388976E-3</c:v>
                </c:pt>
                <c:pt idx="2507">
                  <c:v>4.5121429262054034E-3</c:v>
                </c:pt>
                <c:pt idx="2508">
                  <c:v>4.8617831722818396E-3</c:v>
                </c:pt>
                <c:pt idx="2509">
                  <c:v>5.2138210274406249E-3</c:v>
                </c:pt>
                <c:pt idx="2510">
                  <c:v>5.5181567393276423E-3</c:v>
                </c:pt>
                <c:pt idx="2511">
                  <c:v>5.8366326755123592E-3</c:v>
                </c:pt>
                <c:pt idx="2512">
                  <c:v>6.2422090755912488E-3</c:v>
                </c:pt>
                <c:pt idx="2513">
                  <c:v>6.718954874316764E-3</c:v>
                </c:pt>
                <c:pt idx="2514">
                  <c:v>7.328749868979593E-3</c:v>
                </c:pt>
                <c:pt idx="2515">
                  <c:v>8.0456335365532549E-3</c:v>
                </c:pt>
                <c:pt idx="2516">
                  <c:v>8.883489425056422E-3</c:v>
                </c:pt>
                <c:pt idx="2517">
                  <c:v>9.8801375299138322E-3</c:v>
                </c:pt>
                <c:pt idx="2518">
                  <c:v>1.035342676630599E-2</c:v>
                </c:pt>
                <c:pt idx="2519">
                  <c:v>9.5927019231557692E-3</c:v>
                </c:pt>
                <c:pt idx="2520">
                  <c:v>8.3739833079780768E-3</c:v>
                </c:pt>
                <c:pt idx="2521">
                  <c:v>7.2490318782489575E-3</c:v>
                </c:pt>
                <c:pt idx="2522">
                  <c:v>6.2573116212762854E-3</c:v>
                </c:pt>
                <c:pt idx="2523">
                  <c:v>5.3829262954695513E-3</c:v>
                </c:pt>
                <c:pt idx="2524">
                  <c:v>4.5796775730045838E-3</c:v>
                </c:pt>
                <c:pt idx="2525">
                  <c:v>3.8620916411366895E-3</c:v>
                </c:pt>
                <c:pt idx="2526">
                  <c:v>3.1995941501398442E-3</c:v>
                </c:pt>
                <c:pt idx="2527">
                  <c:v>2.5870027559227226E-3</c:v>
                </c:pt>
                <c:pt idx="2528">
                  <c:v>2.0157094067040728E-3</c:v>
                </c:pt>
                <c:pt idx="2529">
                  <c:v>1.4783714538992158E-3</c:v>
                </c:pt>
                <c:pt idx="2530">
                  <c:v>9.631571156064867E-4</c:v>
                </c:pt>
                <c:pt idx="2531">
                  <c:v>4.6140523577573364E-4</c:v>
                </c:pt>
                <c:pt idx="2532">
                  <c:v>-3.1481709317276606E-5</c:v>
                </c:pt>
                <c:pt idx="2533">
                  <c:v>-5.2619550253535309E-4</c:v>
                </c:pt>
                <c:pt idx="2534">
                  <c:v>-1.0335204830020529E-3</c:v>
                </c:pt>
                <c:pt idx="2535">
                  <c:v>-1.5604262986376122E-3</c:v>
                </c:pt>
                <c:pt idx="2536">
                  <c:v>-2.112372322166258E-3</c:v>
                </c:pt>
                <c:pt idx="2537">
                  <c:v>-2.6914642984546726E-3</c:v>
                </c:pt>
                <c:pt idx="2538">
                  <c:v>-2.9612247358676213E-3</c:v>
                </c:pt>
                <c:pt idx="2539">
                  <c:v>-2.5574298311723163E-3</c:v>
                </c:pt>
                <c:pt idx="2540">
                  <c:v>-1.8509536395065465E-3</c:v>
                </c:pt>
                <c:pt idx="2541">
                  <c:v>-1.1762438323950841E-3</c:v>
                </c:pt>
                <c:pt idx="2542">
                  <c:v>-5.2156492923410554E-4</c:v>
                </c:pt>
                <c:pt idx="2543">
                  <c:v>1.2536673092181363E-4</c:v>
                </c:pt>
                <c:pt idx="2544">
                  <c:v>7.7494522726781619E-4</c:v>
                </c:pt>
                <c:pt idx="2545">
                  <c:v>1.4333347140444311E-3</c:v>
                </c:pt>
                <c:pt idx="2546">
                  <c:v>2.1166642178398428E-3</c:v>
                </c:pt>
                <c:pt idx="2547">
                  <c:v>2.8355305502520871E-3</c:v>
                </c:pt>
                <c:pt idx="2548">
                  <c:v>3.2451021394998393E-3</c:v>
                </c:pt>
                <c:pt idx="2549">
                  <c:v>3.0082755456344906E-3</c:v>
                </c:pt>
                <c:pt idx="2550">
                  <c:v>2.4584571896847369E-3</c:v>
                </c:pt>
                <c:pt idx="2551">
                  <c:v>1.9466602780932945E-3</c:v>
                </c:pt>
                <c:pt idx="2552">
                  <c:v>1.4647854790454679E-3</c:v>
                </c:pt>
                <c:pt idx="2553">
                  <c:v>1.006765168058726E-3</c:v>
                </c:pt>
                <c:pt idx="2554">
                  <c:v>5.6526910003833035E-4</c:v>
                </c:pt>
                <c:pt idx="2555">
                  <c:v>1.3262824341263928E-4</c:v>
                </c:pt>
                <c:pt idx="2556">
                  <c:v>-2.9781105796465823E-4</c:v>
                </c:pt>
                <c:pt idx="2557">
                  <c:v>-7.3279615962234851E-4</c:v>
                </c:pt>
                <c:pt idx="2558">
                  <c:v>-1.1814096708368303E-3</c:v>
                </c:pt>
                <c:pt idx="2559">
                  <c:v>-1.4046680865691184E-3</c:v>
                </c:pt>
                <c:pt idx="2560">
                  <c:v>-1.1679049483326442E-3</c:v>
                </c:pt>
                <c:pt idx="2561">
                  <c:v>-7.0144693122500444E-4</c:v>
                </c:pt>
                <c:pt idx="2562">
                  <c:v>-2.4411607582404952E-4</c:v>
                </c:pt>
                <c:pt idx="2563">
                  <c:v>2.0730307457650002E-4</c:v>
                </c:pt>
                <c:pt idx="2564">
                  <c:v>6.6103465252226703E-4</c:v>
                </c:pt>
                <c:pt idx="2565">
                  <c:v>1.120974486833722E-3</c:v>
                </c:pt>
                <c:pt idx="2566">
                  <c:v>1.5978238941608211E-3</c:v>
                </c:pt>
                <c:pt idx="2567">
                  <c:v>2.1025654684013882E-3</c:v>
                </c:pt>
                <c:pt idx="2568">
                  <c:v>2.3958683993728302E-3</c:v>
                </c:pt>
                <c:pt idx="2569">
                  <c:v>2.2483739294940457E-3</c:v>
                </c:pt>
                <c:pt idx="2570">
                  <c:v>1.8941058730583603E-3</c:v>
                </c:pt>
                <c:pt idx="2571">
                  <c:v>1.5660024724673744E-3</c:v>
                </c:pt>
                <c:pt idx="2572">
                  <c:v>1.2701783118957354E-3</c:v>
                </c:pt>
                <c:pt idx="2573">
                  <c:v>9.9232686383515377E-4</c:v>
                </c:pt>
                <c:pt idx="2574">
                  <c:v>7.2882337070553796E-4</c:v>
                </c:pt>
                <c:pt idx="2575">
                  <c:v>4.7705228025992719E-4</c:v>
                </c:pt>
                <c:pt idx="2576">
                  <c:v>2.32933433003257E-4</c:v>
                </c:pt>
                <c:pt idx="2577">
                  <c:v>-7.6179598325920673E-6</c:v>
                </c:pt>
                <c:pt idx="2578">
                  <c:v>-2.4789868711361956E-4</c:v>
                </c:pt>
                <c:pt idx="2579">
                  <c:v>-4.9190776773367479E-4</c:v>
                </c:pt>
                <c:pt idx="2580">
                  <c:v>-7.4583245837245575E-4</c:v>
                </c:pt>
                <c:pt idx="2581">
                  <c:v>-1.0110492696741534E-3</c:v>
                </c:pt>
                <c:pt idx="2582">
                  <c:v>-1.2971761108377519E-3</c:v>
                </c:pt>
                <c:pt idx="2583">
                  <c:v>-1.6028087648094352E-3</c:v>
                </c:pt>
                <c:pt idx="2584">
                  <c:v>-1.9368975549128842E-3</c:v>
                </c:pt>
                <c:pt idx="2585">
                  <c:v>-2.2930917956439766E-3</c:v>
                </c:pt>
                <c:pt idx="2586">
                  <c:v>-2.6904189844663296E-3</c:v>
                </c:pt>
                <c:pt idx="2587">
                  <c:v>-3.1224754626941777E-3</c:v>
                </c:pt>
                <c:pt idx="2588">
                  <c:v>-3.3368725747085835E-3</c:v>
                </c:pt>
                <c:pt idx="2589">
                  <c:v>-3.0608818505091016E-3</c:v>
                </c:pt>
                <c:pt idx="2590">
                  <c:v>-2.5556940494227934E-3</c:v>
                </c:pt>
                <c:pt idx="2591">
                  <c:v>-2.0917333463051861E-3</c:v>
                </c:pt>
                <c:pt idx="2592">
                  <c:v>-1.6584323166570099E-3</c:v>
                </c:pt>
                <c:pt idx="2593">
                  <c:v>-1.2559844519480915E-3</c:v>
                </c:pt>
                <c:pt idx="2594">
                  <c:v>-8.7251214241868414E-4</c:v>
                </c:pt>
                <c:pt idx="2595">
                  <c:v>-5.0253444583447297E-4</c:v>
                </c:pt>
                <c:pt idx="2596">
                  <c:v>-1.4094315488764268E-4</c:v>
                </c:pt>
                <c:pt idx="2597">
                  <c:v>2.1751045965202626E-4</c:v>
                </c:pt>
                <c:pt idx="2598">
                  <c:v>5.1553741454827585E-4</c:v>
                </c:pt>
                <c:pt idx="2599">
                  <c:v>6.9459702112331125E-4</c:v>
                </c:pt>
                <c:pt idx="2600">
                  <c:v>8.2369366771352891E-4</c:v>
                </c:pt>
                <c:pt idx="2601">
                  <c:v>9.6626525065168561E-4</c:v>
                </c:pt>
                <c:pt idx="2602">
                  <c:v>1.1237283724542994E-3</c:v>
                </c:pt>
                <c:pt idx="2603">
                  <c:v>1.2993522793131377E-3</c:v>
                </c:pt>
                <c:pt idx="2604">
                  <c:v>1.4999980694722901E-3</c:v>
                </c:pt>
                <c:pt idx="2605">
                  <c:v>1.7216213447616637E-3</c:v>
                </c:pt>
                <c:pt idx="2606">
                  <c:v>1.9622682853566004E-3</c:v>
                </c:pt>
                <c:pt idx="2607">
                  <c:v>2.2363471284315472E-3</c:v>
                </c:pt>
                <c:pt idx="2608">
                  <c:v>2.3363496011071998E-3</c:v>
                </c:pt>
                <c:pt idx="2609">
                  <c:v>2.0573333261553108E-3</c:v>
                </c:pt>
                <c:pt idx="2610">
                  <c:v>1.5967420147146134E-3</c:v>
                </c:pt>
                <c:pt idx="2611">
                  <c:v>1.1736565375405712E-3</c:v>
                </c:pt>
                <c:pt idx="2612">
                  <c:v>7.6070800365271043E-4</c:v>
                </c:pt>
                <c:pt idx="2613">
                  <c:v>3.6138462198630932E-4</c:v>
                </c:pt>
                <c:pt idx="2614">
                  <c:v>-3.1741197201514605E-5</c:v>
                </c:pt>
                <c:pt idx="2615">
                  <c:v>-4.2480238741107111E-4</c:v>
                </c:pt>
                <c:pt idx="2616">
                  <c:v>-8.2527217788055615E-4</c:v>
                </c:pt>
                <c:pt idx="2617">
                  <c:v>-1.2379904970316255E-3</c:v>
                </c:pt>
                <c:pt idx="2618">
                  <c:v>-1.4963211065487491E-3</c:v>
                </c:pt>
                <c:pt idx="2619">
                  <c:v>-1.4282967545270447E-3</c:v>
                </c:pt>
                <c:pt idx="2620">
                  <c:v>-1.2085971160959222E-3</c:v>
                </c:pt>
                <c:pt idx="2621">
                  <c:v>-1.0105549480322698E-3</c:v>
                </c:pt>
                <c:pt idx="2622">
                  <c:v>-8.2878682662241448E-4</c:v>
                </c:pt>
                <c:pt idx="2623">
                  <c:v>-6.5756912621776941E-4</c:v>
                </c:pt>
                <c:pt idx="2624">
                  <c:v>-4.9892175976357805E-4</c:v>
                </c:pt>
                <c:pt idx="2625">
                  <c:v>-3.4762457733072591E-4</c:v>
                </c:pt>
                <c:pt idx="2626">
                  <c:v>-2.0170490552388635E-4</c:v>
                </c:pt>
                <c:pt idx="2627">
                  <c:v>-5.899152237476335E-5</c:v>
                </c:pt>
                <c:pt idx="2628">
                  <c:v>8.2895023146484659E-5</c:v>
                </c:pt>
                <c:pt idx="2629">
                  <c:v>1.9062339011444911E-4</c:v>
                </c:pt>
                <c:pt idx="2630">
                  <c:v>2.316944872498344E-4</c:v>
                </c:pt>
                <c:pt idx="2631">
                  <c:v>2.4063191497226361E-4</c:v>
                </c:pt>
                <c:pt idx="2632">
                  <c:v>2.5433550470950695E-4</c:v>
                </c:pt>
                <c:pt idx="2633">
                  <c:v>2.716616559088636E-4</c:v>
                </c:pt>
                <c:pt idx="2634">
                  <c:v>2.9305599363901392E-4</c:v>
                </c:pt>
                <c:pt idx="2635">
                  <c:v>3.1993646959476704E-4</c:v>
                </c:pt>
                <c:pt idx="2636">
                  <c:v>3.5061193259619522E-4</c:v>
                </c:pt>
                <c:pt idx="2637">
                  <c:v>3.8771001040406957E-4</c:v>
                </c:pt>
                <c:pt idx="2638">
                  <c:v>4.3050609229457388E-4</c:v>
                </c:pt>
                <c:pt idx="2639">
                  <c:v>4.7724377755631173E-4</c:v>
                </c:pt>
                <c:pt idx="2640">
                  <c:v>5.2553746306265112E-4</c:v>
                </c:pt>
                <c:pt idx="2641">
                  <c:v>5.7806404351889637E-4</c:v>
                </c:pt>
                <c:pt idx="2642">
                  <c:v>6.4076807210739655E-4</c:v>
                </c:pt>
                <c:pt idx="2643">
                  <c:v>7.1414311829179865E-4</c:v>
                </c:pt>
                <c:pt idx="2644">
                  <c:v>7.9820258173073642E-4</c:v>
                </c:pt>
                <c:pt idx="2645">
                  <c:v>8.9615059066062411E-4</c:v>
                </c:pt>
                <c:pt idx="2646">
                  <c:v>1.0047276490381487E-3</c:v>
                </c:pt>
                <c:pt idx="2647">
                  <c:v>1.1327191509409103E-3</c:v>
                </c:pt>
                <c:pt idx="2648">
                  <c:v>1.2772895794576104E-3</c:v>
                </c:pt>
                <c:pt idx="2649">
                  <c:v>1.4969844781395386E-3</c:v>
                </c:pt>
                <c:pt idx="2650">
                  <c:v>1.8455994250241587E-3</c:v>
                </c:pt>
                <c:pt idx="2651">
                  <c:v>2.2719278955839377E-3</c:v>
                </c:pt>
                <c:pt idx="2652">
                  <c:v>2.7364793228205077E-3</c:v>
                </c:pt>
                <c:pt idx="2653">
                  <c:v>3.2515276781882501E-3</c:v>
                </c:pt>
                <c:pt idx="2654">
                  <c:v>3.8191416400165591E-3</c:v>
                </c:pt>
                <c:pt idx="2655">
                  <c:v>4.4500833551271279E-3</c:v>
                </c:pt>
                <c:pt idx="2656">
                  <c:v>5.1365990189028883E-3</c:v>
                </c:pt>
                <c:pt idx="2657">
                  <c:v>5.9288524377615649E-3</c:v>
                </c:pt>
                <c:pt idx="2658">
                  <c:v>6.8004080778118923E-3</c:v>
                </c:pt>
                <c:pt idx="2659">
                  <c:v>7.2309956513379545E-3</c:v>
                </c:pt>
                <c:pt idx="2660">
                  <c:v>6.7576580661954915E-3</c:v>
                </c:pt>
                <c:pt idx="2661">
                  <c:v>5.8290816364048531E-3</c:v>
                </c:pt>
                <c:pt idx="2662">
                  <c:v>4.9940788394175588E-3</c:v>
                </c:pt>
                <c:pt idx="2663">
                  <c:v>4.2371988092224861E-3</c:v>
                </c:pt>
                <c:pt idx="2664">
                  <c:v>3.5399310026302411E-3</c:v>
                </c:pt>
                <c:pt idx="2665">
                  <c:v>2.9023532587562273E-3</c:v>
                </c:pt>
                <c:pt idx="2666">
                  <c:v>2.3093075007689936E-3</c:v>
                </c:pt>
                <c:pt idx="2667">
                  <c:v>1.754024692249629E-3</c:v>
                </c:pt>
                <c:pt idx="2668">
                  <c:v>1.2202509392878159E-3</c:v>
                </c:pt>
                <c:pt idx="2669">
                  <c:v>1.0540444680404389E-3</c:v>
                </c:pt>
                <c:pt idx="2670">
                  <c:v>1.592717933434366E-3</c:v>
                </c:pt>
                <c:pt idx="2671">
                  <c:v>2.496676037718532E-3</c:v>
                </c:pt>
                <c:pt idx="2672">
                  <c:v>3.4376158036201893E-3</c:v>
                </c:pt>
                <c:pt idx="2673">
                  <c:v>4.4497496355206815E-3</c:v>
                </c:pt>
                <c:pt idx="2674">
                  <c:v>5.5166274215657949E-3</c:v>
                </c:pt>
                <c:pt idx="2675">
                  <c:v>6.6867729468766046E-3</c:v>
                </c:pt>
                <c:pt idx="2676">
                  <c:v>7.9411523985587901E-3</c:v>
                </c:pt>
                <c:pt idx="2677">
                  <c:v>9.3146924022648458E-3</c:v>
                </c:pt>
                <c:pt idx="2678">
                  <c:v>1.085404360186782E-2</c:v>
                </c:pt>
                <c:pt idx="2679">
                  <c:v>1.256665447118047E-2</c:v>
                </c:pt>
                <c:pt idx="2680">
                  <c:v>1.3660443254123618E-2</c:v>
                </c:pt>
                <c:pt idx="2681">
                  <c:v>1.3379199485794142E-2</c:v>
                </c:pt>
                <c:pt idx="2682">
                  <c:v>1.2457494379778005E-2</c:v>
                </c:pt>
                <c:pt idx="2683">
                  <c:v>1.1745747854708081E-2</c:v>
                </c:pt>
                <c:pt idx="2684">
                  <c:v>1.1210710655327145E-2</c:v>
                </c:pt>
                <c:pt idx="2685">
                  <c:v>1.0854672209541573E-2</c:v>
                </c:pt>
                <c:pt idx="2686">
                  <c:v>1.0712960291867005E-2</c:v>
                </c:pt>
                <c:pt idx="2687">
                  <c:v>1.0710820600910812E-2</c:v>
                </c:pt>
                <c:pt idx="2688">
                  <c:v>1.0870870721121778E-2</c:v>
                </c:pt>
                <c:pt idx="2689">
                  <c:v>1.0732609647011818E-2</c:v>
                </c:pt>
                <c:pt idx="2690">
                  <c:v>9.8099766124974987E-3</c:v>
                </c:pt>
                <c:pt idx="2691">
                  <c:v>8.5952077973331167E-3</c:v>
                </c:pt>
                <c:pt idx="2692">
                  <c:v>7.4956916257765153E-3</c:v>
                </c:pt>
                <c:pt idx="2693">
                  <c:v>6.5080002913611556E-3</c:v>
                </c:pt>
                <c:pt idx="2694">
                  <c:v>5.6192697895088174E-3</c:v>
                </c:pt>
                <c:pt idx="2695">
                  <c:v>4.8202957840001743E-3</c:v>
                </c:pt>
                <c:pt idx="2696">
                  <c:v>4.0818746080754729E-3</c:v>
                </c:pt>
                <c:pt idx="2697">
                  <c:v>3.4243839025191914E-3</c:v>
                </c:pt>
                <c:pt idx="2698">
                  <c:v>2.8109319671708677E-3</c:v>
                </c:pt>
                <c:pt idx="2699">
                  <c:v>2.3670829960446326E-3</c:v>
                </c:pt>
                <c:pt idx="2700">
                  <c:v>2.1894370258997643E-3</c:v>
                </c:pt>
                <c:pt idx="2701">
                  <c:v>2.1683630214465737E-3</c:v>
                </c:pt>
                <c:pt idx="2702">
                  <c:v>2.1817580776015782E-3</c:v>
                </c:pt>
                <c:pt idx="2703">
                  <c:v>2.2314962910061562E-3</c:v>
                </c:pt>
                <c:pt idx="2704">
                  <c:v>2.3140450617675891E-3</c:v>
                </c:pt>
                <c:pt idx="2705">
                  <c:v>2.4300302528599189E-3</c:v>
                </c:pt>
                <c:pt idx="2706">
                  <c:v>2.5903145629503159E-3</c:v>
                </c:pt>
                <c:pt idx="2707">
                  <c:v>2.7928216264628742E-3</c:v>
                </c:pt>
                <c:pt idx="2708">
                  <c:v>3.0333412978402682E-3</c:v>
                </c:pt>
                <c:pt idx="2709">
                  <c:v>3.1407681572830069E-3</c:v>
                </c:pt>
                <c:pt idx="2710">
                  <c:v>2.919194621683894E-3</c:v>
                </c:pt>
                <c:pt idx="2711">
                  <c:v>2.5752773870352042E-3</c:v>
                </c:pt>
                <c:pt idx="2712">
                  <c:v>2.2634067624492053E-3</c:v>
                </c:pt>
                <c:pt idx="2713">
                  <c:v>1.9864521339942915E-3</c:v>
                </c:pt>
                <c:pt idx="2714">
                  <c:v>1.7434881901923988E-3</c:v>
                </c:pt>
                <c:pt idx="2715">
                  <c:v>1.5247325707938159E-3</c:v>
                </c:pt>
                <c:pt idx="2716">
                  <c:v>1.3307197625803107E-3</c:v>
                </c:pt>
                <c:pt idx="2717">
                  <c:v>1.1584231311202121E-3</c:v>
                </c:pt>
                <c:pt idx="2718">
                  <c:v>1.003294111809005E-3</c:v>
                </c:pt>
                <c:pt idx="2719">
                  <c:v>8.6600708931666649E-4</c:v>
                </c:pt>
                <c:pt idx="2720">
                  <c:v>7.4116429462526439E-4</c:v>
                </c:pt>
                <c:pt idx="2721">
                  <c:v>6.2602286228298368E-4</c:v>
                </c:pt>
                <c:pt idx="2722">
                  <c:v>5.271173115489042E-4</c:v>
                </c:pt>
                <c:pt idx="2723">
                  <c:v>4.3482468432227576E-4</c:v>
                </c:pt>
                <c:pt idx="2724">
                  <c:v>3.4881757227573675E-4</c:v>
                </c:pt>
                <c:pt idx="2725">
                  <c:v>2.6836077918076444E-4</c:v>
                </c:pt>
                <c:pt idx="2726">
                  <c:v>1.9192515803242476E-4</c:v>
                </c:pt>
                <c:pt idx="2727">
                  <c:v>1.1852924541414304E-4</c:v>
                </c:pt>
                <c:pt idx="2728">
                  <c:v>4.7059116624217537E-5</c:v>
                </c:pt>
                <c:pt idx="2729">
                  <c:v>-2.381454343082948E-5</c:v>
                </c:pt>
                <c:pt idx="2730">
                  <c:v>-2.6041881497125605E-5</c:v>
                </c:pt>
                <c:pt idx="2731">
                  <c:v>1.102133948141578E-4</c:v>
                </c:pt>
                <c:pt idx="2732">
                  <c:v>3.2421219980818502E-4</c:v>
                </c:pt>
                <c:pt idx="2733">
                  <c:v>5.4646935517873316E-4</c:v>
                </c:pt>
                <c:pt idx="2734">
                  <c:v>7.688060771842898E-4</c:v>
                </c:pt>
                <c:pt idx="2735">
                  <c:v>9.989511641865555E-4</c:v>
                </c:pt>
                <c:pt idx="2736">
                  <c:v>1.2386742066668663E-3</c:v>
                </c:pt>
                <c:pt idx="2737">
                  <c:v>1.5186597947670442E-3</c:v>
                </c:pt>
                <c:pt idx="2738">
                  <c:v>1.8241016980937749E-3</c:v>
                </c:pt>
                <c:pt idx="2739">
                  <c:v>2.0973721386805806E-3</c:v>
                </c:pt>
                <c:pt idx="2740">
                  <c:v>2.3046145976013985E-3</c:v>
                </c:pt>
                <c:pt idx="2741">
                  <c:v>2.4958367906938658E-3</c:v>
                </c:pt>
                <c:pt idx="2742">
                  <c:v>2.7185914487162883E-3</c:v>
                </c:pt>
                <c:pt idx="2743">
                  <c:v>2.9704969553400193E-3</c:v>
                </c:pt>
                <c:pt idx="2744">
                  <c:v>3.2582424665915468E-3</c:v>
                </c:pt>
                <c:pt idx="2745">
                  <c:v>3.6139003084311536E-3</c:v>
                </c:pt>
                <c:pt idx="2746">
                  <c:v>4.0229700942128327E-3</c:v>
                </c:pt>
                <c:pt idx="2747">
                  <c:v>4.5057558340842073E-3</c:v>
                </c:pt>
                <c:pt idx="2748">
                  <c:v>5.0322053122447558E-3</c:v>
                </c:pt>
                <c:pt idx="2749">
                  <c:v>5.2881072439960554E-3</c:v>
                </c:pt>
                <c:pt idx="2750">
                  <c:v>4.8793972901545468E-3</c:v>
                </c:pt>
                <c:pt idx="2751">
                  <c:v>4.1734018429914321E-3</c:v>
                </c:pt>
                <c:pt idx="2752">
                  <c:v>3.5703988554570518E-3</c:v>
                </c:pt>
                <c:pt idx="2753">
                  <c:v>3.0108793642803682E-3</c:v>
                </c:pt>
                <c:pt idx="2754">
                  <c:v>2.5019993570826625E-3</c:v>
                </c:pt>
                <c:pt idx="2755">
                  <c:v>2.014422494395506E-3</c:v>
                </c:pt>
                <c:pt idx="2756">
                  <c:v>1.5466607441808114E-3</c:v>
                </c:pt>
                <c:pt idx="2757">
                  <c:v>1.0877587102648498E-3</c:v>
                </c:pt>
                <c:pt idx="2758">
                  <c:v>6.1960392259760133E-4</c:v>
                </c:pt>
                <c:pt idx="2759">
                  <c:v>3.0895182585743324E-4</c:v>
                </c:pt>
                <c:pt idx="2760">
                  <c:v>3.3504084882110487E-4</c:v>
                </c:pt>
                <c:pt idx="2761">
                  <c:v>5.3225121396775353E-4</c:v>
                </c:pt>
                <c:pt idx="2762">
                  <c:v>7.3290328208177864E-4</c:v>
                </c:pt>
                <c:pt idx="2763">
                  <c:v>9.3998731772894709E-4</c:v>
                </c:pt>
                <c:pt idx="2764">
                  <c:v>1.1605821579758363E-3</c:v>
                </c:pt>
                <c:pt idx="2765">
                  <c:v>1.3993717811919579E-3</c:v>
                </c:pt>
                <c:pt idx="2766">
                  <c:v>1.673074667197435E-3</c:v>
                </c:pt>
                <c:pt idx="2767">
                  <c:v>1.9568213514055727E-3</c:v>
                </c:pt>
                <c:pt idx="2768">
                  <c:v>2.2656073889534417E-3</c:v>
                </c:pt>
                <c:pt idx="2769">
                  <c:v>2.7431529970350244E-3</c:v>
                </c:pt>
                <c:pt idx="2770">
                  <c:v>3.3948857994591415E-3</c:v>
                </c:pt>
                <c:pt idx="2771">
                  <c:v>4.2848687478147353E-3</c:v>
                </c:pt>
                <c:pt idx="2772">
                  <c:v>5.2287804840644341E-3</c:v>
                </c:pt>
                <c:pt idx="2773">
                  <c:v>6.2715426389111546E-3</c:v>
                </c:pt>
                <c:pt idx="2774">
                  <c:v>7.427168309342304E-3</c:v>
                </c:pt>
                <c:pt idx="2775">
                  <c:v>8.6135266916442278E-3</c:v>
                </c:pt>
                <c:pt idx="2776">
                  <c:v>9.8117348197873742E-3</c:v>
                </c:pt>
                <c:pt idx="2777">
                  <c:v>1.1263458640745566E-2</c:v>
                </c:pt>
                <c:pt idx="2778">
                  <c:v>1.2875507736064202E-2</c:v>
                </c:pt>
                <c:pt idx="2779">
                  <c:v>1.4640601732695126E-2</c:v>
                </c:pt>
                <c:pt idx="2780">
                  <c:v>1.6617992280067793E-2</c:v>
                </c:pt>
                <c:pt idx="2781">
                  <c:v>1.8077761561749322E-2</c:v>
                </c:pt>
                <c:pt idx="2782">
                  <c:v>1.8023837962879839E-2</c:v>
                </c:pt>
                <c:pt idx="2783">
                  <c:v>1.7381758844375993E-2</c:v>
                </c:pt>
                <c:pt idx="2784">
                  <c:v>1.7065685354941684E-2</c:v>
                </c:pt>
                <c:pt idx="2785">
                  <c:v>1.6995029014566104E-2</c:v>
                </c:pt>
                <c:pt idx="2786">
                  <c:v>1.7207329523627652E-2</c:v>
                </c:pt>
                <c:pt idx="2787">
                  <c:v>1.7698856549907736E-2</c:v>
                </c:pt>
                <c:pt idx="2788">
                  <c:v>1.8426049108122091E-2</c:v>
                </c:pt>
                <c:pt idx="2789">
                  <c:v>1.9437495738904371E-2</c:v>
                </c:pt>
                <c:pt idx="2790">
                  <c:v>1.9736297716224437E-2</c:v>
                </c:pt>
                <c:pt idx="2791">
                  <c:v>1.8209923677401499E-2</c:v>
                </c:pt>
                <c:pt idx="2792">
                  <c:v>1.58916023786165E-2</c:v>
                </c:pt>
                <c:pt idx="2793">
                  <c:v>1.3870831354645122E-2</c:v>
                </c:pt>
                <c:pt idx="2794">
                  <c:v>1.2092372453943821E-2</c:v>
                </c:pt>
                <c:pt idx="2795">
                  <c:v>1.0495315090871246E-2</c:v>
                </c:pt>
                <c:pt idx="2796">
                  <c:v>9.0691154791026872E-3</c:v>
                </c:pt>
                <c:pt idx="2797">
                  <c:v>7.7943944790133841E-3</c:v>
                </c:pt>
                <c:pt idx="2798">
                  <c:v>6.6290113945679276E-3</c:v>
                </c:pt>
                <c:pt idx="2799">
                  <c:v>5.575748196765336E-3</c:v>
                </c:pt>
                <c:pt idx="2800">
                  <c:v>5.0950598403744114E-3</c:v>
                </c:pt>
                <c:pt idx="2801">
                  <c:v>5.6825667079183715E-3</c:v>
                </c:pt>
                <c:pt idx="2802">
                  <c:v>6.8350722008245126E-3</c:v>
                </c:pt>
                <c:pt idx="2803">
                  <c:v>8.1012680086844074E-3</c:v>
                </c:pt>
                <c:pt idx="2804">
                  <c:v>9.4622327127732199E-3</c:v>
                </c:pt>
                <c:pt idx="2805">
                  <c:v>1.1036442934341441E-2</c:v>
                </c:pt>
                <c:pt idx="2806">
                  <c:v>1.2763673364357997E-2</c:v>
                </c:pt>
                <c:pt idx="2807">
                  <c:v>1.4716355842374844E-2</c:v>
                </c:pt>
                <c:pt idx="2808">
                  <c:v>1.6862847605408054E-2</c:v>
                </c:pt>
                <c:pt idx="2809">
                  <c:v>1.928110982592535E-2</c:v>
                </c:pt>
                <c:pt idx="2810">
                  <c:v>2.1043262429390083E-2</c:v>
                </c:pt>
                <c:pt idx="2811">
                  <c:v>2.1187170586848103E-2</c:v>
                </c:pt>
                <c:pt idx="2812">
                  <c:v>2.0899134972753444E-2</c:v>
                </c:pt>
                <c:pt idx="2813">
                  <c:v>2.0820730354923003E-2</c:v>
                </c:pt>
                <c:pt idx="2814">
                  <c:v>2.1091671191781857E-2</c:v>
                </c:pt>
                <c:pt idx="2815">
                  <c:v>2.173197491068652E-2</c:v>
                </c:pt>
                <c:pt idx="2816">
                  <c:v>2.2754987650355142E-2</c:v>
                </c:pt>
                <c:pt idx="2817">
                  <c:v>2.4150881533197943E-2</c:v>
                </c:pt>
                <c:pt idx="2818">
                  <c:v>2.5890353016243185E-2</c:v>
                </c:pt>
                <c:pt idx="2819">
                  <c:v>2.8130224656758924E-2</c:v>
                </c:pt>
                <c:pt idx="2820">
                  <c:v>2.9740638103860829E-2</c:v>
                </c:pt>
                <c:pt idx="2821">
                  <c:v>2.9761055597274284E-2</c:v>
                </c:pt>
                <c:pt idx="2822">
                  <c:v>2.9267262327825467E-2</c:v>
                </c:pt>
                <c:pt idx="2823">
                  <c:v>2.9309823921181959E-2</c:v>
                </c:pt>
                <c:pt idx="2824">
                  <c:v>2.9809245122677831E-2</c:v>
                </c:pt>
                <c:pt idx="2825">
                  <c:v>3.0845925716663638E-2</c:v>
                </c:pt>
                <c:pt idx="2826">
                  <c:v>3.2328460186310422E-2</c:v>
                </c:pt>
                <c:pt idx="2827">
                  <c:v>3.4283968211597231E-2</c:v>
                </c:pt>
                <c:pt idx="2828">
                  <c:v>3.6779146652122723E-2</c:v>
                </c:pt>
                <c:pt idx="2829">
                  <c:v>3.9935446538472252E-2</c:v>
                </c:pt>
                <c:pt idx="2830">
                  <c:v>4.3706706598420415E-2</c:v>
                </c:pt>
                <c:pt idx="2831">
                  <c:v>4.6053990980018153E-2</c:v>
                </c:pt>
                <c:pt idx="2832">
                  <c:v>4.5258297273069049E-2</c:v>
                </c:pt>
                <c:pt idx="2833">
                  <c:v>4.3112540906125901E-2</c:v>
                </c:pt>
                <c:pt idx="2834">
                  <c:v>4.1609841701401223E-2</c:v>
                </c:pt>
                <c:pt idx="2835">
                  <c:v>4.0899167741829723E-2</c:v>
                </c:pt>
                <c:pt idx="2836">
                  <c:v>4.0703691758615969E-2</c:v>
                </c:pt>
                <c:pt idx="2837">
                  <c:v>4.1203787073847926E-2</c:v>
                </c:pt>
                <c:pt idx="2838">
                  <c:v>4.2408767512639785E-2</c:v>
                </c:pt>
                <c:pt idx="2839">
                  <c:v>4.4218201854580592E-2</c:v>
                </c:pt>
                <c:pt idx="2840">
                  <c:v>4.479254893392063E-2</c:v>
                </c:pt>
                <c:pt idx="2841">
                  <c:v>4.2027533259696229E-2</c:v>
                </c:pt>
                <c:pt idx="2842">
                  <c:v>3.8052049809743145E-2</c:v>
                </c:pt>
                <c:pt idx="2843">
                  <c:v>3.4765125514000045E-2</c:v>
                </c:pt>
                <c:pt idx="2844">
                  <c:v>3.1946873168489459E-2</c:v>
                </c:pt>
                <c:pt idx="2845">
                  <c:v>2.9676895069874171E-2</c:v>
                </c:pt>
                <c:pt idx="2846">
                  <c:v>2.7915287529963348E-2</c:v>
                </c:pt>
                <c:pt idx="2847">
                  <c:v>2.6521897632687925E-2</c:v>
                </c:pt>
                <c:pt idx="2848">
                  <c:v>2.5549117674935774E-2</c:v>
                </c:pt>
                <c:pt idx="2849">
                  <c:v>2.505487654951806E-2</c:v>
                </c:pt>
                <c:pt idx="2850">
                  <c:v>2.4307145504115248E-2</c:v>
                </c:pt>
                <c:pt idx="2851">
                  <c:v>2.2724770372510625E-2</c:v>
                </c:pt>
                <c:pt idx="2852">
                  <c:v>2.0916465110313861E-2</c:v>
                </c:pt>
                <c:pt idx="2853">
                  <c:v>1.940207469139936E-2</c:v>
                </c:pt>
                <c:pt idx="2854">
                  <c:v>1.8196300970385382E-2</c:v>
                </c:pt>
                <c:pt idx="2855">
                  <c:v>1.7337857103228872E-2</c:v>
                </c:pt>
                <c:pt idx="2856">
                  <c:v>1.6673016481648383E-2</c:v>
                </c:pt>
                <c:pt idx="2857">
                  <c:v>1.6308558492201711E-2</c:v>
                </c:pt>
                <c:pt idx="2858">
                  <c:v>1.6176475792018783E-2</c:v>
                </c:pt>
                <c:pt idx="2859">
                  <c:v>1.6303962879242264E-2</c:v>
                </c:pt>
                <c:pt idx="2860">
                  <c:v>1.6404019160269932E-2</c:v>
                </c:pt>
                <c:pt idx="2861">
                  <c:v>1.6174801489581857E-2</c:v>
                </c:pt>
                <c:pt idx="2862">
                  <c:v>1.5880087750673191E-2</c:v>
                </c:pt>
                <c:pt idx="2863">
                  <c:v>1.5908983304312375E-2</c:v>
                </c:pt>
                <c:pt idx="2864">
                  <c:v>1.6088351119167583E-2</c:v>
                </c:pt>
                <c:pt idx="2865">
                  <c:v>1.6612725822494592E-2</c:v>
                </c:pt>
                <c:pt idx="2866">
                  <c:v>1.7334591415169121E-2</c:v>
                </c:pt>
                <c:pt idx="2867">
                  <c:v>1.8356724300974774E-2</c:v>
                </c:pt>
                <c:pt idx="2868">
                  <c:v>1.9650188703468081E-2</c:v>
                </c:pt>
                <c:pt idx="2869">
                  <c:v>2.1259302855058844E-2</c:v>
                </c:pt>
                <c:pt idx="2870">
                  <c:v>2.2143098117177639E-2</c:v>
                </c:pt>
                <c:pt idx="2871">
                  <c:v>2.1251614286091638E-2</c:v>
                </c:pt>
                <c:pt idx="2872">
                  <c:v>1.9559943354318144E-2</c:v>
                </c:pt>
                <c:pt idx="2873">
                  <c:v>1.8232414261209116E-2</c:v>
                </c:pt>
                <c:pt idx="2874">
                  <c:v>1.7148495835291488E-2</c:v>
                </c:pt>
                <c:pt idx="2875">
                  <c:v>1.6376121490267421E-2</c:v>
                </c:pt>
                <c:pt idx="2876">
                  <c:v>1.5841707866289439E-2</c:v>
                </c:pt>
                <c:pt idx="2877">
                  <c:v>1.5559477027897681E-2</c:v>
                </c:pt>
                <c:pt idx="2878">
                  <c:v>1.5497120396321406E-2</c:v>
                </c:pt>
                <c:pt idx="2879">
                  <c:v>1.5718010277760229E-2</c:v>
                </c:pt>
                <c:pt idx="2880">
                  <c:v>1.6169685511536278E-2</c:v>
                </c:pt>
                <c:pt idx="2881">
                  <c:v>1.6172191672808856E-2</c:v>
                </c:pt>
                <c:pt idx="2882">
                  <c:v>1.4864360036449177E-2</c:v>
                </c:pt>
                <c:pt idx="2883">
                  <c:v>1.2999085827634701E-2</c:v>
                </c:pt>
                <c:pt idx="2884">
                  <c:v>1.1382897821390608E-2</c:v>
                </c:pt>
                <c:pt idx="2885">
                  <c:v>9.9152453226285155E-3</c:v>
                </c:pt>
                <c:pt idx="2886">
                  <c:v>8.6017813143112205E-3</c:v>
                </c:pt>
                <c:pt idx="2887">
                  <c:v>7.4331540075732623E-3</c:v>
                </c:pt>
                <c:pt idx="2888">
                  <c:v>6.3725479556937491E-3</c:v>
                </c:pt>
                <c:pt idx="2889">
                  <c:v>5.4357906617768801E-3</c:v>
                </c:pt>
                <c:pt idx="2890">
                  <c:v>4.7567168962726345E-3</c:v>
                </c:pt>
                <c:pt idx="2891">
                  <c:v>4.5193104791552367E-3</c:v>
                </c:pt>
                <c:pt idx="2892">
                  <c:v>4.5601293614925056E-3</c:v>
                </c:pt>
                <c:pt idx="2893">
                  <c:v>4.6557166042266928E-3</c:v>
                </c:pt>
                <c:pt idx="2894">
                  <c:v>4.8421248250030031E-3</c:v>
                </c:pt>
                <c:pt idx="2895">
                  <c:v>5.1018078813208851E-3</c:v>
                </c:pt>
                <c:pt idx="2896">
                  <c:v>5.4286319342637971E-3</c:v>
                </c:pt>
                <c:pt idx="2897">
                  <c:v>5.8588237558133026E-3</c:v>
                </c:pt>
                <c:pt idx="2898">
                  <c:v>6.3740545211083913E-3</c:v>
                </c:pt>
                <c:pt idx="2899">
                  <c:v>6.9979093474695957E-3</c:v>
                </c:pt>
                <c:pt idx="2900">
                  <c:v>7.7344236012651295E-3</c:v>
                </c:pt>
                <c:pt idx="2901">
                  <c:v>8.1310305667483262E-3</c:v>
                </c:pt>
                <c:pt idx="2902">
                  <c:v>7.8103940697961645E-3</c:v>
                </c:pt>
                <c:pt idx="2903">
                  <c:v>7.1262090352306757E-3</c:v>
                </c:pt>
                <c:pt idx="2904">
                  <c:v>6.6066850812420619E-3</c:v>
                </c:pt>
                <c:pt idx="2905">
                  <c:v>6.1601829205401937E-3</c:v>
                </c:pt>
                <c:pt idx="2906">
                  <c:v>5.8384065950678552E-3</c:v>
                </c:pt>
                <c:pt idx="2907">
                  <c:v>5.5848205889762054E-3</c:v>
                </c:pt>
                <c:pt idx="2908">
                  <c:v>5.4224304657656645E-3</c:v>
                </c:pt>
                <c:pt idx="2909">
                  <c:v>5.3458313150352996E-3</c:v>
                </c:pt>
                <c:pt idx="2910">
                  <c:v>5.0589246994005195E-3</c:v>
                </c:pt>
                <c:pt idx="2911">
                  <c:v>4.2806268604348181E-3</c:v>
                </c:pt>
                <c:pt idx="2912">
                  <c:v>3.2766834351141208E-3</c:v>
                </c:pt>
                <c:pt idx="2913">
                  <c:v>2.3256938313461219E-3</c:v>
                </c:pt>
                <c:pt idx="2914">
                  <c:v>1.4148013176433121E-3</c:v>
                </c:pt>
                <c:pt idx="2915">
                  <c:v>5.2426432399279861E-4</c:v>
                </c:pt>
                <c:pt idx="2916">
                  <c:v>-3.5929742928982207E-4</c:v>
                </c:pt>
                <c:pt idx="2917">
                  <c:v>-1.2501415708942594E-3</c:v>
                </c:pt>
                <c:pt idx="2918">
                  <c:v>-2.1628386302665189E-3</c:v>
                </c:pt>
                <c:pt idx="2919">
                  <c:v>-3.1098138673650178E-3</c:v>
                </c:pt>
                <c:pt idx="2920">
                  <c:v>-3.779779425846458E-3</c:v>
                </c:pt>
                <c:pt idx="2921">
                  <c:v>-3.8617474728012825E-3</c:v>
                </c:pt>
                <c:pt idx="2922">
                  <c:v>-3.6716606366779636E-3</c:v>
                </c:pt>
                <c:pt idx="2923">
                  <c:v>-3.55037339371728E-3</c:v>
                </c:pt>
                <c:pt idx="2924">
                  <c:v>-3.4800613363667882E-3</c:v>
                </c:pt>
                <c:pt idx="2925">
                  <c:v>-3.4604356867765258E-3</c:v>
                </c:pt>
                <c:pt idx="2926">
                  <c:v>-3.5043735539265664E-3</c:v>
                </c:pt>
                <c:pt idx="2927">
                  <c:v>-3.6041770560902788E-3</c:v>
                </c:pt>
                <c:pt idx="2928">
                  <c:v>-3.756241087122645E-3</c:v>
                </c:pt>
                <c:pt idx="2929">
                  <c:v>-3.9732263012080271E-3</c:v>
                </c:pt>
                <c:pt idx="2930">
                  <c:v>-4.2634265564640925E-3</c:v>
                </c:pt>
                <c:pt idx="2931">
                  <c:v>-4.3817101971384284E-3</c:v>
                </c:pt>
                <c:pt idx="2932">
                  <c:v>-4.1322019266698288E-3</c:v>
                </c:pt>
                <c:pt idx="2933">
                  <c:v>-3.7345478753940181E-3</c:v>
                </c:pt>
                <c:pt idx="2934">
                  <c:v>-3.3909778519545146E-3</c:v>
                </c:pt>
                <c:pt idx="2935">
                  <c:v>-3.1117871822434213E-3</c:v>
                </c:pt>
                <c:pt idx="2936">
                  <c:v>-2.8703409124127824E-3</c:v>
                </c:pt>
                <c:pt idx="2937">
                  <c:v>-2.6776911548166975E-3</c:v>
                </c:pt>
                <c:pt idx="2938">
                  <c:v>-2.545324796286396E-3</c:v>
                </c:pt>
                <c:pt idx="2939">
                  <c:v>-2.4572495168691286E-3</c:v>
                </c:pt>
                <c:pt idx="2940">
                  <c:v>-2.3954406319424901E-3</c:v>
                </c:pt>
                <c:pt idx="2941">
                  <c:v>-2.2248360474094913E-3</c:v>
                </c:pt>
                <c:pt idx="2942">
                  <c:v>-1.8122260016818555E-3</c:v>
                </c:pt>
                <c:pt idx="2943">
                  <c:v>-1.294835065050889E-3</c:v>
                </c:pt>
                <c:pt idx="2944">
                  <c:v>-7.9363635786430992E-4</c:v>
                </c:pt>
                <c:pt idx="2945">
                  <c:v>-3.0055444802337228E-4</c:v>
                </c:pt>
                <c:pt idx="2946">
                  <c:v>1.8807192975213132E-4</c:v>
                </c:pt>
                <c:pt idx="2947">
                  <c:v>6.7824765491913887E-4</c:v>
                </c:pt>
                <c:pt idx="2948">
                  <c:v>1.1827561083270562E-3</c:v>
                </c:pt>
                <c:pt idx="2949">
                  <c:v>1.7056069553535839E-3</c:v>
                </c:pt>
                <c:pt idx="2950">
                  <c:v>2.2584643559057389E-3</c:v>
                </c:pt>
                <c:pt idx="2951">
                  <c:v>2.7314579598963101E-3</c:v>
                </c:pt>
                <c:pt idx="2952">
                  <c:v>3.0491765566309542E-3</c:v>
                </c:pt>
                <c:pt idx="2953">
                  <c:v>3.2764736248291101E-3</c:v>
                </c:pt>
                <c:pt idx="2954">
                  <c:v>3.5557750510588904E-3</c:v>
                </c:pt>
                <c:pt idx="2955">
                  <c:v>3.8921050453425794E-3</c:v>
                </c:pt>
                <c:pt idx="2956">
                  <c:v>4.3036009698448931E-3</c:v>
                </c:pt>
                <c:pt idx="2957">
                  <c:v>4.7967166663454835E-3</c:v>
                </c:pt>
                <c:pt idx="2958">
                  <c:v>5.3658558570772574E-3</c:v>
                </c:pt>
                <c:pt idx="2959">
                  <c:v>6.009430390785951E-3</c:v>
                </c:pt>
                <c:pt idx="2960">
                  <c:v>6.7401226502750893E-3</c:v>
                </c:pt>
                <c:pt idx="2961">
                  <c:v>7.5732089654194914E-3</c:v>
                </c:pt>
                <c:pt idx="2962">
                  <c:v>8.064714760760032E-3</c:v>
                </c:pt>
                <c:pt idx="2963">
                  <c:v>7.784085652256704E-3</c:v>
                </c:pt>
                <c:pt idx="2964">
                  <c:v>7.1669840705558532E-3</c:v>
                </c:pt>
                <c:pt idx="2965">
                  <c:v>6.662251354446389E-3</c:v>
                </c:pt>
                <c:pt idx="2966">
                  <c:v>6.289654432978963E-3</c:v>
                </c:pt>
                <c:pt idx="2967">
                  <c:v>5.9791765255889345E-3</c:v>
                </c:pt>
                <c:pt idx="2968">
                  <c:v>5.786790109806682E-3</c:v>
                </c:pt>
                <c:pt idx="2969">
                  <c:v>5.8117181592413757E-3</c:v>
                </c:pt>
                <c:pt idx="2970">
                  <c:v>5.8641528902317174E-3</c:v>
                </c:pt>
                <c:pt idx="2971">
                  <c:v>5.6559790131896171E-3</c:v>
                </c:pt>
                <c:pt idx="2972">
                  <c:v>5.0405123520755489E-3</c:v>
                </c:pt>
                <c:pt idx="2973">
                  <c:v>4.1299841902259259E-3</c:v>
                </c:pt>
                <c:pt idx="2974">
                  <c:v>3.2801673724685079E-3</c:v>
                </c:pt>
                <c:pt idx="2975">
                  <c:v>2.5004761819204403E-3</c:v>
                </c:pt>
                <c:pt idx="2976">
                  <c:v>1.7584624788965838E-3</c:v>
                </c:pt>
                <c:pt idx="2977">
                  <c:v>1.0427631599738243E-3</c:v>
                </c:pt>
                <c:pt idx="2978">
                  <c:v>3.4341457648988079E-4</c:v>
                </c:pt>
                <c:pt idx="2979">
                  <c:v>-3.4982107926586031E-4</c:v>
                </c:pt>
                <c:pt idx="2980">
                  <c:v>-1.0487314018093104E-3</c:v>
                </c:pt>
                <c:pt idx="2981">
                  <c:v>-1.7637062533470971E-3</c:v>
                </c:pt>
                <c:pt idx="2982">
                  <c:v>-2.26325796859743E-3</c:v>
                </c:pt>
                <c:pt idx="2983">
                  <c:v>-2.3642015848213314E-3</c:v>
                </c:pt>
                <c:pt idx="2984">
                  <c:v>-2.2910711631843605E-3</c:v>
                </c:pt>
                <c:pt idx="2985">
                  <c:v>-2.2481217792578645E-3</c:v>
                </c:pt>
                <c:pt idx="2986">
                  <c:v>-2.2444899903941566E-3</c:v>
                </c:pt>
                <c:pt idx="2987">
                  <c:v>-2.3004818217477654E-3</c:v>
                </c:pt>
                <c:pt idx="2988">
                  <c:v>-2.4062459967756373E-3</c:v>
                </c:pt>
                <c:pt idx="2989">
                  <c:v>-2.5061402937610745E-3</c:v>
                </c:pt>
                <c:pt idx="2990">
                  <c:v>-2.6478827225384998E-3</c:v>
                </c:pt>
                <c:pt idx="2991">
                  <c:v>-2.6442571398519188E-3</c:v>
                </c:pt>
                <c:pt idx="2992">
                  <c:v>-2.2632766102058614E-3</c:v>
                </c:pt>
                <c:pt idx="2993">
                  <c:v>-1.7189916172772901E-3</c:v>
                </c:pt>
                <c:pt idx="2994">
                  <c:v>-1.2050046578162882E-3</c:v>
                </c:pt>
                <c:pt idx="2995">
                  <c:v>-7.1153403918780003E-4</c:v>
                </c:pt>
                <c:pt idx="2996">
                  <c:v>-2.2850324128049362E-4</c:v>
                </c:pt>
                <c:pt idx="2997">
                  <c:v>2.5115716655822062E-4</c:v>
                </c:pt>
                <c:pt idx="2998">
                  <c:v>7.3484570242013793E-4</c:v>
                </c:pt>
                <c:pt idx="2999">
                  <c:v>1.2294459372069915E-3</c:v>
                </c:pt>
                <c:pt idx="3000">
                  <c:v>1.743503631773083E-3</c:v>
                </c:pt>
                <c:pt idx="3001">
                  <c:v>2.2697752705315663E-3</c:v>
                </c:pt>
                <c:pt idx="3002">
                  <c:v>2.7999197231167168E-3</c:v>
                </c:pt>
                <c:pt idx="3003">
                  <c:v>3.352756316181892E-3</c:v>
                </c:pt>
                <c:pt idx="3004">
                  <c:v>3.9551832959143296E-3</c:v>
                </c:pt>
                <c:pt idx="3005">
                  <c:v>4.6176272988151402E-3</c:v>
                </c:pt>
                <c:pt idx="3006">
                  <c:v>5.3515751445784481E-3</c:v>
                </c:pt>
                <c:pt idx="3007">
                  <c:v>6.1751092336496732E-3</c:v>
                </c:pt>
                <c:pt idx="3008">
                  <c:v>7.1064478754776436E-3</c:v>
                </c:pt>
                <c:pt idx="3009">
                  <c:v>8.156076963053727E-3</c:v>
                </c:pt>
                <c:pt idx="3010">
                  <c:v>9.3120849534480531E-3</c:v>
                </c:pt>
                <c:pt idx="3011">
                  <c:v>1.0113328263974628E-2</c:v>
                </c:pt>
                <c:pt idx="3012">
                  <c:v>1.0091996770192018E-2</c:v>
                </c:pt>
                <c:pt idx="3013">
                  <c:v>9.750317592363611E-3</c:v>
                </c:pt>
                <c:pt idx="3014">
                  <c:v>9.5824082356598464E-3</c:v>
                </c:pt>
                <c:pt idx="3015">
                  <c:v>9.5624680379191376E-3</c:v>
                </c:pt>
                <c:pt idx="3016">
                  <c:v>9.7004018442883241E-3</c:v>
                </c:pt>
                <c:pt idx="3017">
                  <c:v>9.9771455168768692E-3</c:v>
                </c:pt>
                <c:pt idx="3018">
                  <c:v>1.0427247221470507E-2</c:v>
                </c:pt>
                <c:pt idx="3019">
                  <c:v>1.1022661986210144E-2</c:v>
                </c:pt>
                <c:pt idx="3020">
                  <c:v>1.1843022822905898E-2</c:v>
                </c:pt>
                <c:pt idx="3021">
                  <c:v>1.2047308546254526E-2</c:v>
                </c:pt>
                <c:pt idx="3022">
                  <c:v>1.0881856848676973E-2</c:v>
                </c:pt>
                <c:pt idx="3023">
                  <c:v>9.0962603147977331E-3</c:v>
                </c:pt>
                <c:pt idx="3024">
                  <c:v>7.4698355342359187E-3</c:v>
                </c:pt>
                <c:pt idx="3025">
                  <c:v>5.960615534254185E-3</c:v>
                </c:pt>
                <c:pt idx="3026">
                  <c:v>4.5275462319413146E-3</c:v>
                </c:pt>
                <c:pt idx="3027">
                  <c:v>3.2213352593085613E-3</c:v>
                </c:pt>
                <c:pt idx="3028">
                  <c:v>1.9649648742380787E-3</c:v>
                </c:pt>
                <c:pt idx="3029">
                  <c:v>7.3849302885885444E-4</c:v>
                </c:pt>
                <c:pt idx="3030">
                  <c:v>-4.7304630869510092E-4</c:v>
                </c:pt>
                <c:pt idx="3031">
                  <c:v>-1.6939373483933165E-3</c:v>
                </c:pt>
                <c:pt idx="3032">
                  <c:v>-2.8233187155491807E-3</c:v>
                </c:pt>
                <c:pt idx="3033">
                  <c:v>-3.7613626967349847E-3</c:v>
                </c:pt>
                <c:pt idx="3034">
                  <c:v>-4.6282753559738201E-3</c:v>
                </c:pt>
                <c:pt idx="3035">
                  <c:v>-5.5732855203004753E-3</c:v>
                </c:pt>
                <c:pt idx="3036">
                  <c:v>-6.5835934403486234E-3</c:v>
                </c:pt>
                <c:pt idx="3037">
                  <c:v>-7.6903775031776081E-3</c:v>
                </c:pt>
                <c:pt idx="3038">
                  <c:v>-8.9528975805694654E-3</c:v>
                </c:pt>
                <c:pt idx="3039">
                  <c:v>-1.0274345274944597E-2</c:v>
                </c:pt>
                <c:pt idx="3040">
                  <c:v>-1.1821489135912395E-2</c:v>
                </c:pt>
                <c:pt idx="3041">
                  <c:v>-1.2733337462877645E-2</c:v>
                </c:pt>
                <c:pt idx="3042">
                  <c:v>-1.2232793836150863E-2</c:v>
                </c:pt>
                <c:pt idx="3043">
                  <c:v>-1.1053482892604386E-2</c:v>
                </c:pt>
                <c:pt idx="3044">
                  <c:v>-1.0066872432820588E-2</c:v>
                </c:pt>
                <c:pt idx="3045">
                  <c:v>-9.2309074750678861E-3</c:v>
                </c:pt>
                <c:pt idx="3046">
                  <c:v>-8.5395788156902991E-3</c:v>
                </c:pt>
                <c:pt idx="3047">
                  <c:v>-7.9895139870678599E-3</c:v>
                </c:pt>
                <c:pt idx="3048">
                  <c:v>-7.5585413472670738E-3</c:v>
                </c:pt>
                <c:pt idx="3049">
                  <c:v>-7.2430912563172974E-3</c:v>
                </c:pt>
                <c:pt idx="3050">
                  <c:v>-7.0562964466375422E-3</c:v>
                </c:pt>
                <c:pt idx="3051">
                  <c:v>-6.6944478566009873E-3</c:v>
                </c:pt>
                <c:pt idx="3052">
                  <c:v>-5.8774373299048206E-3</c:v>
                </c:pt>
                <c:pt idx="3053">
                  <c:v>-4.7983316267282859E-3</c:v>
                </c:pt>
                <c:pt idx="3054">
                  <c:v>-3.8184877593161561E-3</c:v>
                </c:pt>
                <c:pt idx="3055">
                  <c:v>-2.8912943085601852E-3</c:v>
                </c:pt>
                <c:pt idx="3056">
                  <c:v>-2.0200019731467828E-3</c:v>
                </c:pt>
                <c:pt idx="3057">
                  <c:v>-1.1661426004234696E-3</c:v>
                </c:pt>
                <c:pt idx="3058">
                  <c:v>-2.5844537103245058E-4</c:v>
                </c:pt>
                <c:pt idx="3059">
                  <c:v>6.4449010303810979E-4</c:v>
                </c:pt>
                <c:pt idx="3060">
                  <c:v>1.5515229679037921E-3</c:v>
                </c:pt>
                <c:pt idx="3061">
                  <c:v>2.4761633040823526E-3</c:v>
                </c:pt>
                <c:pt idx="3062">
                  <c:v>2.9921286934042998E-3</c:v>
                </c:pt>
                <c:pt idx="3063">
                  <c:v>2.6859536695673487E-3</c:v>
                </c:pt>
                <c:pt idx="3064">
                  <c:v>2.0076959042776036E-3</c:v>
                </c:pt>
                <c:pt idx="3065">
                  <c:v>1.3553975954167209E-3</c:v>
                </c:pt>
                <c:pt idx="3066">
                  <c:v>7.2037938384598846E-4</c:v>
                </c:pt>
                <c:pt idx="3067">
                  <c:v>1.052590086786971E-4</c:v>
                </c:pt>
                <c:pt idx="3068">
                  <c:v>-5.0038553792239066E-4</c:v>
                </c:pt>
                <c:pt idx="3069">
                  <c:v>-1.1053031813670442E-3</c:v>
                </c:pt>
                <c:pt idx="3070">
                  <c:v>-1.7194945192791019E-3</c:v>
                </c:pt>
                <c:pt idx="3071">
                  <c:v>-2.2159563749331425E-3</c:v>
                </c:pt>
                <c:pt idx="3072">
                  <c:v>-2.4393156708004079E-3</c:v>
                </c:pt>
                <c:pt idx="3073">
                  <c:v>-2.5404180135138589E-3</c:v>
                </c:pt>
                <c:pt idx="3074">
                  <c:v>-2.6747609537765386E-3</c:v>
                </c:pt>
                <c:pt idx="3075">
                  <c:v>-2.8555675305257937E-3</c:v>
                </c:pt>
                <c:pt idx="3076">
                  <c:v>-3.0767122731694238E-3</c:v>
                </c:pt>
                <c:pt idx="3077">
                  <c:v>-3.3525391884286588E-3</c:v>
                </c:pt>
                <c:pt idx="3078">
                  <c:v>-3.681501211961433E-3</c:v>
                </c:pt>
                <c:pt idx="3079">
                  <c:v>-4.0774626738384456E-3</c:v>
                </c:pt>
                <c:pt idx="3080">
                  <c:v>-4.5341921190391642E-3</c:v>
                </c:pt>
                <c:pt idx="3081">
                  <c:v>-5.0606156735996301E-3</c:v>
                </c:pt>
                <c:pt idx="3082">
                  <c:v>-5.4620786799991199E-3</c:v>
                </c:pt>
                <c:pt idx="3083">
                  <c:v>-5.5524062986605253E-3</c:v>
                </c:pt>
                <c:pt idx="3084">
                  <c:v>-5.5209998863358411E-3</c:v>
                </c:pt>
                <c:pt idx="3085">
                  <c:v>-5.5864903389307823E-3</c:v>
                </c:pt>
                <c:pt idx="3086">
                  <c:v>-5.7130997033590473E-3</c:v>
                </c:pt>
                <c:pt idx="3087">
                  <c:v>-5.9497494639942777E-3</c:v>
                </c:pt>
                <c:pt idx="3088">
                  <c:v>-6.2765687270206543E-3</c:v>
                </c:pt>
                <c:pt idx="3089">
                  <c:v>-6.7039309378810743E-3</c:v>
                </c:pt>
                <c:pt idx="3090">
                  <c:v>-7.2387871814119939E-3</c:v>
                </c:pt>
                <c:pt idx="3091">
                  <c:v>-7.5625405413904789E-3</c:v>
                </c:pt>
                <c:pt idx="3092">
                  <c:v>-7.217114723555202E-3</c:v>
                </c:pt>
                <c:pt idx="3093">
                  <c:v>-6.6999588719712884E-3</c:v>
                </c:pt>
                <c:pt idx="3094">
                  <c:v>-6.3215429431905234E-3</c:v>
                </c:pt>
                <c:pt idx="3095">
                  <c:v>-6.0467965573470749E-3</c:v>
                </c:pt>
                <c:pt idx="3096">
                  <c:v>-5.882268141896802E-3</c:v>
                </c:pt>
                <c:pt idx="3097">
                  <c:v>-5.8732489123150856E-3</c:v>
                </c:pt>
                <c:pt idx="3098">
                  <c:v>-5.9395033433050073E-3</c:v>
                </c:pt>
                <c:pt idx="3099">
                  <c:v>-6.10411523810085E-3</c:v>
                </c:pt>
                <c:pt idx="3100">
                  <c:v>-6.3477306815331626E-3</c:v>
                </c:pt>
                <c:pt idx="3101">
                  <c:v>-6.6885219859045657E-3</c:v>
                </c:pt>
                <c:pt idx="3102">
                  <c:v>-7.175852790312986E-3</c:v>
                </c:pt>
                <c:pt idx="3103">
                  <c:v>-7.4594067818479024E-3</c:v>
                </c:pt>
                <c:pt idx="3104">
                  <c:v>-7.2900152348232038E-3</c:v>
                </c:pt>
                <c:pt idx="3105">
                  <c:v>-7.0399828319189939E-3</c:v>
                </c:pt>
                <c:pt idx="3106">
                  <c:v>-6.8771937880889476E-3</c:v>
                </c:pt>
                <c:pt idx="3107">
                  <c:v>-6.7588903617412967E-3</c:v>
                </c:pt>
                <c:pt idx="3108">
                  <c:v>-6.7514308693569832E-3</c:v>
                </c:pt>
                <c:pt idx="3109">
                  <c:v>-6.8249866922912503E-3</c:v>
                </c:pt>
                <c:pt idx="3110">
                  <c:v>-6.9913552740877407E-3</c:v>
                </c:pt>
                <c:pt idx="3111">
                  <c:v>-7.2645685125873527E-3</c:v>
                </c:pt>
                <c:pt idx="3112">
                  <c:v>-7.6542312130591277E-3</c:v>
                </c:pt>
                <c:pt idx="3113">
                  <c:v>-7.861017448151434E-3</c:v>
                </c:pt>
                <c:pt idx="3114">
                  <c:v>-7.5560946928300982E-3</c:v>
                </c:pt>
                <c:pt idx="3115">
                  <c:v>-7.0341971776193132E-3</c:v>
                </c:pt>
                <c:pt idx="3116">
                  <c:v>-6.6311976281827802E-3</c:v>
                </c:pt>
                <c:pt idx="3117">
                  <c:v>-6.3213457027979361E-3</c:v>
                </c:pt>
                <c:pt idx="3118">
                  <c:v>-6.2069581978067426E-3</c:v>
                </c:pt>
                <c:pt idx="3119">
                  <c:v>-6.0590922818013386E-3</c:v>
                </c:pt>
                <c:pt idx="3120">
                  <c:v>-6.0702087562752938E-3</c:v>
                </c:pt>
                <c:pt idx="3121">
                  <c:v>-6.1723705878340626E-3</c:v>
                </c:pt>
                <c:pt idx="3122">
                  <c:v>-6.1343857423789751E-3</c:v>
                </c:pt>
                <c:pt idx="3123">
                  <c:v>-5.8226487317689802E-3</c:v>
                </c:pt>
                <c:pt idx="3124">
                  <c:v>-5.3940050596827547E-3</c:v>
                </c:pt>
                <c:pt idx="3125">
                  <c:v>-5.0594418687328604E-3</c:v>
                </c:pt>
                <c:pt idx="3126">
                  <c:v>-4.7810134389995483E-3</c:v>
                </c:pt>
                <c:pt idx="3127">
                  <c:v>-4.5586962572315972E-3</c:v>
                </c:pt>
                <c:pt idx="3128">
                  <c:v>-4.3819773996894348E-3</c:v>
                </c:pt>
                <c:pt idx="3129">
                  <c:v>-4.2681336039094723E-3</c:v>
                </c:pt>
                <c:pt idx="3130">
                  <c:v>-4.2284252046392197E-3</c:v>
                </c:pt>
                <c:pt idx="3131">
                  <c:v>-4.2438839853285214E-3</c:v>
                </c:pt>
                <c:pt idx="3132">
                  <c:v>-4.3318201708971273E-3</c:v>
                </c:pt>
                <c:pt idx="3133">
                  <c:v>-4.4340251682359532E-3</c:v>
                </c:pt>
                <c:pt idx="3134">
                  <c:v>-4.4829907911248792E-3</c:v>
                </c:pt>
                <c:pt idx="3135">
                  <c:v>-4.5546849932724936E-3</c:v>
                </c:pt>
                <c:pt idx="3136">
                  <c:v>-4.702339013187274E-3</c:v>
                </c:pt>
                <c:pt idx="3137">
                  <c:v>-4.9141497805678417E-3</c:v>
                </c:pt>
                <c:pt idx="3138">
                  <c:v>-5.2213025337521498E-3</c:v>
                </c:pt>
                <c:pt idx="3139">
                  <c:v>-5.6071557556730683E-3</c:v>
                </c:pt>
                <c:pt idx="3140">
                  <c:v>-6.0722906492746923E-3</c:v>
                </c:pt>
                <c:pt idx="3141">
                  <c:v>-6.6343235846168186E-3</c:v>
                </c:pt>
                <c:pt idx="3142">
                  <c:v>-6.9008623663700114E-3</c:v>
                </c:pt>
                <c:pt idx="3143">
                  <c:v>-6.4601516993676618E-3</c:v>
                </c:pt>
                <c:pt idx="3144">
                  <c:v>-5.7335980037728253E-3</c:v>
                </c:pt>
                <c:pt idx="3145">
                  <c:v>-5.0941361058335797E-3</c:v>
                </c:pt>
                <c:pt idx="3146">
                  <c:v>-4.5314242241373832E-3</c:v>
                </c:pt>
                <c:pt idx="3147">
                  <c:v>-4.0529720579009446E-3</c:v>
                </c:pt>
                <c:pt idx="3148">
                  <c:v>-3.6294897955786855E-3</c:v>
                </c:pt>
                <c:pt idx="3149">
                  <c:v>-3.265648668570785E-3</c:v>
                </c:pt>
                <c:pt idx="3150">
                  <c:v>-2.9489140557016152E-3</c:v>
                </c:pt>
                <c:pt idx="3151">
                  <c:v>-2.6827743781774375E-3</c:v>
                </c:pt>
                <c:pt idx="3152">
                  <c:v>-2.4585373079062441E-3</c:v>
                </c:pt>
                <c:pt idx="3153">
                  <c:v>-2.2722991730484334E-3</c:v>
                </c:pt>
                <c:pt idx="3154">
                  <c:v>-2.1237827072305916E-3</c:v>
                </c:pt>
                <c:pt idx="3155">
                  <c:v>-2.0093250868864834E-3</c:v>
                </c:pt>
                <c:pt idx="3156">
                  <c:v>-1.9241977405961047E-3</c:v>
                </c:pt>
                <c:pt idx="3157">
                  <c:v>-1.8720493477716034E-3</c:v>
                </c:pt>
                <c:pt idx="3158">
                  <c:v>-1.8496589595429192E-3</c:v>
                </c:pt>
                <c:pt idx="3159">
                  <c:v>-1.8528106493661363E-3</c:v>
                </c:pt>
                <c:pt idx="3160">
                  <c:v>-1.8895404917865771E-3</c:v>
                </c:pt>
                <c:pt idx="3161">
                  <c:v>-1.9566124061553658E-3</c:v>
                </c:pt>
                <c:pt idx="3162">
                  <c:v>-2.0557521506995883E-3</c:v>
                </c:pt>
                <c:pt idx="3163">
                  <c:v>-2.1578596700418074E-3</c:v>
                </c:pt>
                <c:pt idx="3164">
                  <c:v>-2.2479666384824012E-3</c:v>
                </c:pt>
                <c:pt idx="3165">
                  <c:v>-2.3484968018578269E-3</c:v>
                </c:pt>
                <c:pt idx="3166">
                  <c:v>-2.4863937765990636E-3</c:v>
                </c:pt>
                <c:pt idx="3167">
                  <c:v>-2.6670309669008792E-3</c:v>
                </c:pt>
                <c:pt idx="3168">
                  <c:v>-2.8850181390238489E-3</c:v>
                </c:pt>
                <c:pt idx="3169">
                  <c:v>-3.1443747194945374E-3</c:v>
                </c:pt>
                <c:pt idx="3170">
                  <c:v>-3.4644187198963339E-3</c:v>
                </c:pt>
                <c:pt idx="3171">
                  <c:v>-3.8342899956937833E-3</c:v>
                </c:pt>
                <c:pt idx="3172">
                  <c:v>-4.1222506952585305E-3</c:v>
                </c:pt>
                <c:pt idx="3173">
                  <c:v>-4.195224658513152E-3</c:v>
                </c:pt>
                <c:pt idx="3174">
                  <c:v>-4.1851662633900248E-3</c:v>
                </c:pt>
                <c:pt idx="3175">
                  <c:v>-4.2378517935849486E-3</c:v>
                </c:pt>
                <c:pt idx="3176">
                  <c:v>-4.3622833094803058E-3</c:v>
                </c:pt>
                <c:pt idx="3177">
                  <c:v>-4.5500155029436712E-3</c:v>
                </c:pt>
                <c:pt idx="3178">
                  <c:v>-4.8209841771158389E-3</c:v>
                </c:pt>
                <c:pt idx="3179">
                  <c:v>-5.1585733869863115E-3</c:v>
                </c:pt>
                <c:pt idx="3180">
                  <c:v>-5.5824597227463546E-3</c:v>
                </c:pt>
                <c:pt idx="3181">
                  <c:v>-6.0968958164215369E-3</c:v>
                </c:pt>
                <c:pt idx="3182">
                  <c:v>-6.7075855297113749E-3</c:v>
                </c:pt>
                <c:pt idx="3183">
                  <c:v>-7.0356240130735803E-3</c:v>
                </c:pt>
                <c:pt idx="3184">
                  <c:v>-6.7441387187401405E-3</c:v>
                </c:pt>
                <c:pt idx="3185">
                  <c:v>-6.1632730804225171E-3</c:v>
                </c:pt>
                <c:pt idx="3186">
                  <c:v>-5.7131442318995654E-3</c:v>
                </c:pt>
                <c:pt idx="3187">
                  <c:v>-5.3377674751124505E-3</c:v>
                </c:pt>
                <c:pt idx="3188">
                  <c:v>-5.0415915345605414E-3</c:v>
                </c:pt>
                <c:pt idx="3189">
                  <c:v>-4.8286546814863716E-3</c:v>
                </c:pt>
                <c:pt idx="3190">
                  <c:v>-4.6847591306676028E-3</c:v>
                </c:pt>
                <c:pt idx="3191">
                  <c:v>-4.6279971013787379E-3</c:v>
                </c:pt>
                <c:pt idx="3192">
                  <c:v>-4.5031420891280911E-3</c:v>
                </c:pt>
                <c:pt idx="3193">
                  <c:v>-4.1807978642607116E-3</c:v>
                </c:pt>
                <c:pt idx="3194">
                  <c:v>-3.7938368524945572E-3</c:v>
                </c:pt>
                <c:pt idx="3195">
                  <c:v>-3.4604129784794983E-3</c:v>
                </c:pt>
                <c:pt idx="3196">
                  <c:v>-3.1872489061446408E-3</c:v>
                </c:pt>
                <c:pt idx="3197">
                  <c:v>-2.9524181536967212E-3</c:v>
                </c:pt>
                <c:pt idx="3198">
                  <c:v>-2.7654360363053528E-3</c:v>
                </c:pt>
                <c:pt idx="3199">
                  <c:v>-2.6294212079207798E-3</c:v>
                </c:pt>
                <c:pt idx="3200">
                  <c:v>-2.5242797201310832E-3</c:v>
                </c:pt>
                <c:pt idx="3201">
                  <c:v>-2.4688944865976338E-3</c:v>
                </c:pt>
                <c:pt idx="3202">
                  <c:v>-2.4457463808339451E-3</c:v>
                </c:pt>
                <c:pt idx="3203">
                  <c:v>-2.4465264990289779E-3</c:v>
                </c:pt>
                <c:pt idx="3204">
                  <c:v>-2.4810082313458663E-3</c:v>
                </c:pt>
                <c:pt idx="3205">
                  <c:v>-2.5576512094111397E-3</c:v>
                </c:pt>
                <c:pt idx="3206">
                  <c:v>-2.6825714772888655E-3</c:v>
                </c:pt>
                <c:pt idx="3207">
                  <c:v>-2.8467184835157134E-3</c:v>
                </c:pt>
                <c:pt idx="3208">
                  <c:v>-3.0543041344123401E-3</c:v>
                </c:pt>
                <c:pt idx="3209">
                  <c:v>-3.3145866696194805E-3</c:v>
                </c:pt>
                <c:pt idx="3210">
                  <c:v>-3.6285221262113265E-3</c:v>
                </c:pt>
                <c:pt idx="3211">
                  <c:v>-3.9900714037486877E-3</c:v>
                </c:pt>
                <c:pt idx="3212">
                  <c:v>-4.4399331057594759E-3</c:v>
                </c:pt>
                <c:pt idx="3213">
                  <c:v>-5.0194165376435378E-3</c:v>
                </c:pt>
                <c:pt idx="3214">
                  <c:v>-5.8469957340069652E-3</c:v>
                </c:pt>
                <c:pt idx="3215">
                  <c:v>-6.8562483037553808E-3</c:v>
                </c:pt>
                <c:pt idx="3216">
                  <c:v>-7.97511979406605E-3</c:v>
                </c:pt>
                <c:pt idx="3217">
                  <c:v>-9.225581324577431E-3</c:v>
                </c:pt>
                <c:pt idx="3218">
                  <c:v>-1.062466263951993E-2</c:v>
                </c:pt>
                <c:pt idx="3219">
                  <c:v>-1.2182139988457415E-2</c:v>
                </c:pt>
                <c:pt idx="3220">
                  <c:v>-1.3948880168537795E-2</c:v>
                </c:pt>
                <c:pt idx="3221">
                  <c:v>-1.5950221345718447E-2</c:v>
                </c:pt>
                <c:pt idx="3222">
                  <c:v>-1.8138000656321453E-2</c:v>
                </c:pt>
                <c:pt idx="3223">
                  <c:v>-2.0616834354152236E-2</c:v>
                </c:pt>
                <c:pt idx="3224">
                  <c:v>-2.3264726944358723E-2</c:v>
                </c:pt>
                <c:pt idx="3225">
                  <c:v>-2.6291379625287031E-2</c:v>
                </c:pt>
                <c:pt idx="3226">
                  <c:v>-2.9740981459816577E-2</c:v>
                </c:pt>
                <c:pt idx="3227">
                  <c:v>-3.3646049627115107E-2</c:v>
                </c:pt>
                <c:pt idx="3228">
                  <c:v>-3.814237298045195E-2</c:v>
                </c:pt>
                <c:pt idx="3229">
                  <c:v>-4.3111642632640591E-2</c:v>
                </c:pt>
                <c:pt idx="3230">
                  <c:v>-4.8857271521162857E-2</c:v>
                </c:pt>
                <c:pt idx="3231">
                  <c:v>-5.5346499919456706E-2</c:v>
                </c:pt>
                <c:pt idx="3232">
                  <c:v>-6.2744655471890273E-2</c:v>
                </c:pt>
                <c:pt idx="3233">
                  <c:v>-6.5759496837831499E-2</c:v>
                </c:pt>
                <c:pt idx="3234">
                  <c:v>-5.9396000240990406E-2</c:v>
                </c:pt>
                <c:pt idx="3235">
                  <c:v>-4.8705740521596784E-2</c:v>
                </c:pt>
                <c:pt idx="3236">
                  <c:v>-3.8941090978354798E-2</c:v>
                </c:pt>
                <c:pt idx="3237">
                  <c:v>-3.0095876968758029E-2</c:v>
                </c:pt>
                <c:pt idx="3238">
                  <c:v>-2.164535040444272E-2</c:v>
                </c:pt>
                <c:pt idx="3239">
                  <c:v>-1.3430785859216941E-2</c:v>
                </c:pt>
                <c:pt idx="3240">
                  <c:v>-5.4224989576029444E-3</c:v>
                </c:pt>
                <c:pt idx="3241">
                  <c:v>2.5135618309521297E-3</c:v>
                </c:pt>
                <c:pt idx="3242">
                  <c:v>9.0929044065490953E-3</c:v>
                </c:pt>
                <c:pt idx="3243">
                  <c:v>1.3036999999262619E-2</c:v>
                </c:pt>
                <c:pt idx="3244">
                  <c:v>1.578308317693838E-2</c:v>
                </c:pt>
                <c:pt idx="3245">
                  <c:v>1.8783702929790265E-2</c:v>
                </c:pt>
                <c:pt idx="3246">
                  <c:v>2.2124301657004589E-2</c:v>
                </c:pt>
                <c:pt idx="3247">
                  <c:v>2.5815870053724124E-2</c:v>
                </c:pt>
                <c:pt idx="3248">
                  <c:v>2.9960828779057723E-2</c:v>
                </c:pt>
                <c:pt idx="3249">
                  <c:v>3.4562909623048997E-2</c:v>
                </c:pt>
                <c:pt idx="3250">
                  <c:v>3.9679921940972723E-2</c:v>
                </c:pt>
                <c:pt idx="3251">
                  <c:v>4.5279919607367138E-2</c:v>
                </c:pt>
                <c:pt idx="3252">
                  <c:v>5.1701026698178831E-2</c:v>
                </c:pt>
                <c:pt idx="3253">
                  <c:v>5.5167337206096907E-2</c:v>
                </c:pt>
                <c:pt idx="3254">
                  <c:v>5.181616964128246E-2</c:v>
                </c:pt>
                <c:pt idx="3255">
                  <c:v>4.5551761516430957E-2</c:v>
                </c:pt>
                <c:pt idx="3256">
                  <c:v>3.9989797505910342E-2</c:v>
                </c:pt>
                <c:pt idx="3257">
                  <c:v>3.5158294920644602E-2</c:v>
                </c:pt>
                <c:pt idx="3258">
                  <c:v>3.0931641035020156E-2</c:v>
                </c:pt>
                <c:pt idx="3259">
                  <c:v>2.7071805106059235E-2</c:v>
                </c:pt>
                <c:pt idx="3260">
                  <c:v>2.3749636830387402E-2</c:v>
                </c:pt>
                <c:pt idx="3261">
                  <c:v>2.0783006675821461E-2</c:v>
                </c:pt>
                <c:pt idx="3262">
                  <c:v>1.8112755596637942E-2</c:v>
                </c:pt>
                <c:pt idx="3263">
                  <c:v>1.5768294405387472E-2</c:v>
                </c:pt>
                <c:pt idx="3264">
                  <c:v>1.3660330239114778E-2</c:v>
                </c:pt>
                <c:pt idx="3265">
                  <c:v>1.1780028626222275E-2</c:v>
                </c:pt>
                <c:pt idx="3266">
                  <c:v>1.0070962655501897E-2</c:v>
                </c:pt>
                <c:pt idx="3267">
                  <c:v>8.5486378008495251E-3</c:v>
                </c:pt>
                <c:pt idx="3268">
                  <c:v>7.1536189520272873E-3</c:v>
                </c:pt>
                <c:pt idx="3269">
                  <c:v>5.8620746557665618E-3</c:v>
                </c:pt>
                <c:pt idx="3270">
                  <c:v>4.6759343643492587E-3</c:v>
                </c:pt>
                <c:pt idx="3271">
                  <c:v>3.5543647691492855E-3</c:v>
                </c:pt>
                <c:pt idx="3272">
                  <c:v>2.4894304186183274E-3</c:v>
                </c:pt>
                <c:pt idx="3273">
                  <c:v>1.754625252751454E-3</c:v>
                </c:pt>
                <c:pt idx="3274">
                  <c:v>1.6354283450673614E-3</c:v>
                </c:pt>
                <c:pt idx="3275">
                  <c:v>1.8384879447513945E-3</c:v>
                </c:pt>
                <c:pt idx="3276">
                  <c:v>2.0661704148542842E-3</c:v>
                </c:pt>
                <c:pt idx="3277">
                  <c:v>2.3286162210488463E-3</c:v>
                </c:pt>
                <c:pt idx="3278">
                  <c:v>2.6249452246079005E-3</c:v>
                </c:pt>
                <c:pt idx="3279">
                  <c:v>2.9631268470246453E-3</c:v>
                </c:pt>
                <c:pt idx="3280">
                  <c:v>3.3522515345548623E-3</c:v>
                </c:pt>
                <c:pt idx="3281">
                  <c:v>3.7910813540971166E-3</c:v>
                </c:pt>
                <c:pt idx="3282">
                  <c:v>4.287065246223686E-3</c:v>
                </c:pt>
                <c:pt idx="3283">
                  <c:v>4.8557045728605851E-3</c:v>
                </c:pt>
                <c:pt idx="3284">
                  <c:v>4.5845722388884831E-3</c:v>
                </c:pt>
                <c:pt idx="3285">
                  <c:v>2.5250318630856312E-3</c:v>
                </c:pt>
                <c:pt idx="3286">
                  <c:v>-4.1169567135120071E-4</c:v>
                </c:pt>
                <c:pt idx="3287">
                  <c:v>-3.3467646212503137E-3</c:v>
                </c:pt>
                <c:pt idx="3288">
                  <c:v>-6.325057846713153E-3</c:v>
                </c:pt>
                <c:pt idx="3289">
                  <c:v>-9.4084471632992668E-3</c:v>
                </c:pt>
                <c:pt idx="3290">
                  <c:v>-1.2642328958764781E-2</c:v>
                </c:pt>
                <c:pt idx="3291">
                  <c:v>-1.6077172477263715E-2</c:v>
                </c:pt>
                <c:pt idx="3292">
                  <c:v>-1.9788080183701522E-2</c:v>
                </c:pt>
                <c:pt idx="3293">
                  <c:v>-2.3357384826563111E-2</c:v>
                </c:pt>
                <c:pt idx="3294">
                  <c:v>-2.6330758484781419E-2</c:v>
                </c:pt>
                <c:pt idx="3295">
                  <c:v>-2.9228603763363611E-2</c:v>
                </c:pt>
                <c:pt idx="3296">
                  <c:v>-3.2502392631526489E-2</c:v>
                </c:pt>
                <c:pt idx="3297">
                  <c:v>-3.6590542652139832E-2</c:v>
                </c:pt>
                <c:pt idx="3298">
                  <c:v>-4.1163561259137858E-2</c:v>
                </c:pt>
                <c:pt idx="3299">
                  <c:v>-4.643372061266586E-2</c:v>
                </c:pt>
                <c:pt idx="3300">
                  <c:v>-5.2299857673583965E-2</c:v>
                </c:pt>
                <c:pt idx="3301">
                  <c:v>-5.8954607415450826E-2</c:v>
                </c:pt>
                <c:pt idx="3302">
                  <c:v>-6.648983325296097E-2</c:v>
                </c:pt>
                <c:pt idx="3303">
                  <c:v>-6.900227164194736E-2</c:v>
                </c:pt>
                <c:pt idx="3304">
                  <c:v>-6.0133704521086656E-2</c:v>
                </c:pt>
                <c:pt idx="3305">
                  <c:v>-4.6176978617211532E-2</c:v>
                </c:pt>
                <c:pt idx="3306">
                  <c:v>-3.2945331620879668E-2</c:v>
                </c:pt>
                <c:pt idx="3307">
                  <c:v>-2.0204309323020215E-2</c:v>
                </c:pt>
                <c:pt idx="3308">
                  <c:v>-7.8464534941397011E-3</c:v>
                </c:pt>
                <c:pt idx="3309">
                  <c:v>4.4208584324576024E-3</c:v>
                </c:pt>
                <c:pt idx="3310">
                  <c:v>1.6822000209130994E-2</c:v>
                </c:pt>
                <c:pt idx="3311">
                  <c:v>2.9471154743705409E-2</c:v>
                </c:pt>
                <c:pt idx="3312">
                  <c:v>4.2568356977564545E-2</c:v>
                </c:pt>
                <c:pt idx="3313">
                  <c:v>5.6242208884482246E-2</c:v>
                </c:pt>
                <c:pt idx="3314">
                  <c:v>6.4822566132988285E-2</c:v>
                </c:pt>
                <c:pt idx="3315">
                  <c:v>6.2333635260340289E-2</c:v>
                </c:pt>
                <c:pt idx="3316">
                  <c:v>5.4818157955619271E-2</c:v>
                </c:pt>
                <c:pt idx="3317">
                  <c:v>4.8217433563452337E-2</c:v>
                </c:pt>
                <c:pt idx="3318">
                  <c:v>4.2407610009874287E-2</c:v>
                </c:pt>
                <c:pt idx="3319">
                  <c:v>3.7282976542544859E-2</c:v>
                </c:pt>
                <c:pt idx="3320">
                  <c:v>3.2709209164947906E-2</c:v>
                </c:pt>
                <c:pt idx="3321">
                  <c:v>2.8680090214358696E-2</c:v>
                </c:pt>
                <c:pt idx="3322">
                  <c:v>2.5135241200225818E-2</c:v>
                </c:pt>
                <c:pt idx="3323">
                  <c:v>2.2108899295302038E-2</c:v>
                </c:pt>
                <c:pt idx="3324">
                  <c:v>1.9737993493514776E-2</c:v>
                </c:pt>
                <c:pt idx="3325">
                  <c:v>1.7792315811441309E-2</c:v>
                </c:pt>
                <c:pt idx="3326">
                  <c:v>1.6122806787219359E-2</c:v>
                </c:pt>
                <c:pt idx="3327">
                  <c:v>1.4713602884766164E-2</c:v>
                </c:pt>
                <c:pt idx="3328">
                  <c:v>1.3551513334893524E-2</c:v>
                </c:pt>
                <c:pt idx="3329">
                  <c:v>1.2598276055112309E-2</c:v>
                </c:pt>
                <c:pt idx="3330">
                  <c:v>1.1838261099759379E-2</c:v>
                </c:pt>
                <c:pt idx="3331">
                  <c:v>1.1273913113413494E-2</c:v>
                </c:pt>
                <c:pt idx="3332">
                  <c:v>1.0888774591705211E-2</c:v>
                </c:pt>
                <c:pt idx="3333">
                  <c:v>1.0409427858734957E-2</c:v>
                </c:pt>
                <c:pt idx="3334">
                  <c:v>9.5524426819257151E-3</c:v>
                </c:pt>
                <c:pt idx="3335">
                  <c:v>8.5882409865227684E-3</c:v>
                </c:pt>
                <c:pt idx="3336">
                  <c:v>7.765432545127674E-3</c:v>
                </c:pt>
                <c:pt idx="3337">
                  <c:v>7.0538588623558947E-3</c:v>
                </c:pt>
                <c:pt idx="3338">
                  <c:v>6.4655435732598457E-3</c:v>
                </c:pt>
                <c:pt idx="3339">
                  <c:v>5.9850141308811951E-3</c:v>
                </c:pt>
                <c:pt idx="3340">
                  <c:v>5.5927706694846053E-3</c:v>
                </c:pt>
                <c:pt idx="3341">
                  <c:v>5.2924712716659788E-3</c:v>
                </c:pt>
                <c:pt idx="3342">
                  <c:v>5.0736522105010408E-3</c:v>
                </c:pt>
                <c:pt idx="3343">
                  <c:v>4.9322757698450253E-3</c:v>
                </c:pt>
                <c:pt idx="3344">
                  <c:v>4.8609752750502777E-3</c:v>
                </c:pt>
                <c:pt idx="3345">
                  <c:v>4.8726124401791814E-3</c:v>
                </c:pt>
                <c:pt idx="3346">
                  <c:v>4.9580635683979472E-3</c:v>
                </c:pt>
                <c:pt idx="3347">
                  <c:v>5.1237755979759644E-3</c:v>
                </c:pt>
                <c:pt idx="3348">
                  <c:v>5.3773259333737824E-3</c:v>
                </c:pt>
                <c:pt idx="3349">
                  <c:v>5.7102570282900654E-3</c:v>
                </c:pt>
                <c:pt idx="3350">
                  <c:v>6.1348704804330889E-3</c:v>
                </c:pt>
                <c:pt idx="3351">
                  <c:v>6.6561540309178413E-3</c:v>
                </c:pt>
                <c:pt idx="3352">
                  <c:v>7.2875799108782042E-3</c:v>
                </c:pt>
                <c:pt idx="3353">
                  <c:v>7.5864390374584924E-3</c:v>
                </c:pt>
                <c:pt idx="3354">
                  <c:v>7.1095906792045579E-3</c:v>
                </c:pt>
                <c:pt idx="3355">
                  <c:v>6.3096685791564416E-3</c:v>
                </c:pt>
                <c:pt idx="3356">
                  <c:v>5.6100446589319791E-3</c:v>
                </c:pt>
                <c:pt idx="3357">
                  <c:v>5.0025731892939535E-3</c:v>
                </c:pt>
                <c:pt idx="3358">
                  <c:v>4.4766120073923225E-3</c:v>
                </c:pt>
                <c:pt idx="3359">
                  <c:v>4.014055321138005E-3</c:v>
                </c:pt>
                <c:pt idx="3360">
                  <c:v>3.6173054588911034E-3</c:v>
                </c:pt>
                <c:pt idx="3361">
                  <c:v>3.2795210193817337E-3</c:v>
                </c:pt>
                <c:pt idx="3362">
                  <c:v>2.9931428631381767E-3</c:v>
                </c:pt>
                <c:pt idx="3363">
                  <c:v>2.7533661767411384E-3</c:v>
                </c:pt>
                <c:pt idx="3364">
                  <c:v>2.4506895624974842E-3</c:v>
                </c:pt>
                <c:pt idx="3365">
                  <c:v>1.9917562903854226E-3</c:v>
                </c:pt>
                <c:pt idx="3366">
                  <c:v>1.4646574886009213E-3</c:v>
                </c:pt>
                <c:pt idx="3367">
                  <c:v>9.6055530629640153E-4</c:v>
                </c:pt>
                <c:pt idx="3368">
                  <c:v>4.7194690305688675E-4</c:v>
                </c:pt>
                <c:pt idx="3369">
                  <c:v>-8.7289394819507868E-6</c:v>
                </c:pt>
                <c:pt idx="3370">
                  <c:v>-4.8976695428924841E-4</c:v>
                </c:pt>
                <c:pt idx="3371">
                  <c:v>-9.7960253583299016E-4</c:v>
                </c:pt>
                <c:pt idx="3372">
                  <c:v>-1.4822954826847303E-3</c:v>
                </c:pt>
                <c:pt idx="3373">
                  <c:v>-1.8740379681095431E-3</c:v>
                </c:pt>
                <c:pt idx="3374">
                  <c:v>-2.0257404405916151E-3</c:v>
                </c:pt>
                <c:pt idx="3375">
                  <c:v>-2.0691240929902161E-3</c:v>
                </c:pt>
                <c:pt idx="3376">
                  <c:v>-2.15099836699354E-3</c:v>
                </c:pt>
                <c:pt idx="3377">
                  <c:v>-2.2616339710378806E-3</c:v>
                </c:pt>
                <c:pt idx="3378">
                  <c:v>-2.4090255685989014E-3</c:v>
                </c:pt>
                <c:pt idx="3379">
                  <c:v>-2.6003001911883775E-3</c:v>
                </c:pt>
                <c:pt idx="3380">
                  <c:v>-2.8256074090421027E-3</c:v>
                </c:pt>
                <c:pt idx="3381">
                  <c:v>-3.1007620272462417E-3</c:v>
                </c:pt>
                <c:pt idx="3382">
                  <c:v>-3.4250534933347489E-3</c:v>
                </c:pt>
                <c:pt idx="3383">
                  <c:v>-3.7978891231648269E-3</c:v>
                </c:pt>
                <c:pt idx="3384">
                  <c:v>-4.0427719702353848E-3</c:v>
                </c:pt>
                <c:pt idx="3385">
                  <c:v>-3.9706692841698287E-3</c:v>
                </c:pt>
                <c:pt idx="3386">
                  <c:v>-3.7683120907315176E-3</c:v>
                </c:pt>
                <c:pt idx="3387">
                  <c:v>-3.6175203805323534E-3</c:v>
                </c:pt>
                <c:pt idx="3388">
                  <c:v>-3.5324525293940071E-3</c:v>
                </c:pt>
                <c:pt idx="3389">
                  <c:v>-3.4940966596869343E-3</c:v>
                </c:pt>
                <c:pt idx="3390">
                  <c:v>-3.5238452490760968E-3</c:v>
                </c:pt>
                <c:pt idx="3391">
                  <c:v>-3.6001531133173282E-3</c:v>
                </c:pt>
                <c:pt idx="3392">
                  <c:v>-3.7423495813098204E-3</c:v>
                </c:pt>
                <c:pt idx="3393">
                  <c:v>-3.9421480060745171E-3</c:v>
                </c:pt>
                <c:pt idx="3394">
                  <c:v>-3.9812285443005515E-3</c:v>
                </c:pt>
                <c:pt idx="3395">
                  <c:v>-3.6554410405089635E-3</c:v>
                </c:pt>
                <c:pt idx="3396">
                  <c:v>-3.1782727632456978E-3</c:v>
                </c:pt>
                <c:pt idx="3397">
                  <c:v>-2.7426558954671458E-3</c:v>
                </c:pt>
                <c:pt idx="3398">
                  <c:v>-2.3588574888075459E-3</c:v>
                </c:pt>
                <c:pt idx="3399">
                  <c:v>-2.0117676968557526E-3</c:v>
                </c:pt>
                <c:pt idx="3400">
                  <c:v>-1.6927921950207565E-3</c:v>
                </c:pt>
                <c:pt idx="3401">
                  <c:v>-1.4032332068324934E-3</c:v>
                </c:pt>
                <c:pt idx="3402">
                  <c:v>-1.1310925065144064E-3</c:v>
                </c:pt>
                <c:pt idx="3403">
                  <c:v>-8.8027998606690779E-4</c:v>
                </c:pt>
                <c:pt idx="3404">
                  <c:v>-6.4211079381029711E-4</c:v>
                </c:pt>
                <c:pt idx="3405">
                  <c:v>-4.1390163602777021E-4</c:v>
                </c:pt>
                <c:pt idx="3406">
                  <c:v>-1.92568561560017E-4</c:v>
                </c:pt>
                <c:pt idx="3407">
                  <c:v>2.5518457836319809E-5</c:v>
                </c:pt>
                <c:pt idx="3408">
                  <c:v>2.4379318458148824E-4</c:v>
                </c:pt>
                <c:pt idx="3409">
                  <c:v>4.6548099798441299E-4</c:v>
                </c:pt>
                <c:pt idx="3410">
                  <c:v>6.942024824674875E-4</c:v>
                </c:pt>
                <c:pt idx="3411">
                  <c:v>9.3437389163596044E-4</c:v>
                </c:pt>
                <c:pt idx="3412">
                  <c:v>1.1920545412231012E-3</c:v>
                </c:pt>
                <c:pt idx="3413">
                  <c:v>1.4622426506361028E-3</c:v>
                </c:pt>
                <c:pt idx="3414">
                  <c:v>1.7626154936711447E-3</c:v>
                </c:pt>
                <c:pt idx="3415">
                  <c:v>1.9537348721768081E-3</c:v>
                </c:pt>
                <c:pt idx="3416">
                  <c:v>1.899452559658503E-3</c:v>
                </c:pt>
                <c:pt idx="3417">
                  <c:v>1.743091389873152E-3</c:v>
                </c:pt>
                <c:pt idx="3418">
                  <c:v>1.6117805186440101E-3</c:v>
                </c:pt>
                <c:pt idx="3419">
                  <c:v>1.5069033621010937E-3</c:v>
                </c:pt>
                <c:pt idx="3420">
                  <c:v>1.4247363607231072E-3</c:v>
                </c:pt>
                <c:pt idx="3421">
                  <c:v>1.369428811899488E-3</c:v>
                </c:pt>
                <c:pt idx="3422">
                  <c:v>1.3315470314069309E-3</c:v>
                </c:pt>
                <c:pt idx="3423">
                  <c:v>1.3166559988505759E-3</c:v>
                </c:pt>
                <c:pt idx="3424">
                  <c:v>1.3224964536052198E-3</c:v>
                </c:pt>
                <c:pt idx="3425">
                  <c:v>1.3491586454781237E-3</c:v>
                </c:pt>
                <c:pt idx="3426">
                  <c:v>1.4014223705770515E-3</c:v>
                </c:pt>
                <c:pt idx="3427">
                  <c:v>1.4690745696102812E-3</c:v>
                </c:pt>
                <c:pt idx="3428">
                  <c:v>1.5636962572762839E-3</c:v>
                </c:pt>
                <c:pt idx="3429">
                  <c:v>1.6840223870251538E-3</c:v>
                </c:pt>
                <c:pt idx="3430">
                  <c:v>1.8264543984082295E-3</c:v>
                </c:pt>
                <c:pt idx="3431">
                  <c:v>2.0000326756236973E-3</c:v>
                </c:pt>
                <c:pt idx="3432">
                  <c:v>2.2058899801042321E-3</c:v>
                </c:pt>
                <c:pt idx="3433">
                  <c:v>2.4481998463561565E-3</c:v>
                </c:pt>
                <c:pt idx="3434">
                  <c:v>2.5922914566513249E-3</c:v>
                </c:pt>
                <c:pt idx="3435">
                  <c:v>2.5041746627270322E-3</c:v>
                </c:pt>
                <c:pt idx="3436">
                  <c:v>2.3209321006913367E-3</c:v>
                </c:pt>
                <c:pt idx="3437">
                  <c:v>2.175876564350135E-3</c:v>
                </c:pt>
                <c:pt idx="3438">
                  <c:v>2.0649492535078024E-3</c:v>
                </c:pt>
                <c:pt idx="3439">
                  <c:v>1.98513661545077E-3</c:v>
                </c:pt>
                <c:pt idx="3440">
                  <c:v>1.9369272012500595E-3</c:v>
                </c:pt>
                <c:pt idx="3441">
                  <c:v>1.9202449252716249E-3</c:v>
                </c:pt>
                <c:pt idx="3442">
                  <c:v>1.9346620291040883E-3</c:v>
                </c:pt>
                <c:pt idx="3443">
                  <c:v>1.9816188948985044E-3</c:v>
                </c:pt>
                <c:pt idx="3444">
                  <c:v>2.0544060844275413E-3</c:v>
                </c:pt>
                <c:pt idx="3445">
                  <c:v>2.0606692550798941E-3</c:v>
                </c:pt>
                <c:pt idx="3446">
                  <c:v>1.9019433192712857E-3</c:v>
                </c:pt>
                <c:pt idx="3447">
                  <c:v>1.6755816062154561E-3</c:v>
                </c:pt>
                <c:pt idx="3448">
                  <c:v>1.4668825293753514E-3</c:v>
                </c:pt>
                <c:pt idx="3449">
                  <c:v>1.2875705263810388E-3</c:v>
                </c:pt>
                <c:pt idx="3450">
                  <c:v>1.1258586804932184E-3</c:v>
                </c:pt>
                <c:pt idx="3451">
                  <c:v>9.835737148958636E-4</c:v>
                </c:pt>
                <c:pt idx="3452">
                  <c:v>8.5883747577175879E-4</c:v>
                </c:pt>
                <c:pt idx="3453">
                  <c:v>7.4444814146235831E-4</c:v>
                </c:pt>
                <c:pt idx="3454">
                  <c:v>6.5229011233117217E-4</c:v>
                </c:pt>
                <c:pt idx="3455">
                  <c:v>5.893554775856408E-4</c:v>
                </c:pt>
                <c:pt idx="3456">
                  <c:v>5.4383504168228024E-4</c:v>
                </c:pt>
                <c:pt idx="3457">
                  <c:v>5.0800202474037567E-4</c:v>
                </c:pt>
                <c:pt idx="3458">
                  <c:v>4.7895453586674206E-4</c:v>
                </c:pt>
                <c:pt idx="3459">
                  <c:v>4.5820032457895006E-4</c:v>
                </c:pt>
                <c:pt idx="3460">
                  <c:v>4.4479578435331185E-4</c:v>
                </c:pt>
                <c:pt idx="3461">
                  <c:v>4.3904650229674322E-4</c:v>
                </c:pt>
                <c:pt idx="3462">
                  <c:v>4.3895999183864333E-4</c:v>
                </c:pt>
                <c:pt idx="3463">
                  <c:v>4.467698903314543E-4</c:v>
                </c:pt>
                <c:pt idx="3464">
                  <c:v>4.6025599509479272E-4</c:v>
                </c:pt>
                <c:pt idx="3465">
                  <c:v>4.7039174002134289E-4</c:v>
                </c:pt>
                <c:pt idx="3466">
                  <c:v>4.6129995379905848E-4</c:v>
                </c:pt>
                <c:pt idx="3467">
                  <c:v>4.4637757287966279E-4</c:v>
                </c:pt>
                <c:pt idx="3468">
                  <c:v>4.3776499190863167E-4</c:v>
                </c:pt>
                <c:pt idx="3469">
                  <c:v>4.3658142290438687E-4</c:v>
                </c:pt>
                <c:pt idx="3470">
                  <c:v>4.4358639029553715E-4</c:v>
                </c:pt>
                <c:pt idx="3471">
                  <c:v>4.5666749606151962E-4</c:v>
                </c:pt>
                <c:pt idx="3472">
                  <c:v>4.762277540725052E-4</c:v>
                </c:pt>
                <c:pt idx="3473">
                  <c:v>5.0358083810130786E-4</c:v>
                </c:pt>
                <c:pt idx="3474">
                  <c:v>4.941566096803863E-4</c:v>
                </c:pt>
                <c:pt idx="3475">
                  <c:v>4.0287056915150245E-4</c:v>
                </c:pt>
                <c:pt idx="3476">
                  <c:v>2.7162791744938305E-4</c:v>
                </c:pt>
                <c:pt idx="3477">
                  <c:v>1.4483708619820768E-4</c:v>
                </c:pt>
                <c:pt idx="3478">
                  <c:v>1.9951543500178788E-5</c:v>
                </c:pt>
                <c:pt idx="3479">
                  <c:v>-1.0433323279356774E-4</c:v>
                </c:pt>
                <c:pt idx="3480">
                  <c:v>-2.3064489865738739E-4</c:v>
                </c:pt>
                <c:pt idx="3481">
                  <c:v>-3.6050562917348269E-4</c:v>
                </c:pt>
                <c:pt idx="3482">
                  <c:v>-4.960625701641053E-4</c:v>
                </c:pt>
                <c:pt idx="3483">
                  <c:v>-6.3921918914489854E-4</c:v>
                </c:pt>
                <c:pt idx="3484">
                  <c:v>-7.9311263567370129E-4</c:v>
                </c:pt>
                <c:pt idx="3485">
                  <c:v>-9.4441987171186778E-4</c:v>
                </c:pt>
                <c:pt idx="3486">
                  <c:v>-1.0840716798204936E-3</c:v>
                </c:pt>
                <c:pt idx="3487">
                  <c:v>-1.2263013036107264E-3</c:v>
                </c:pt>
                <c:pt idx="3488">
                  <c:v>-1.3893123799273922E-3</c:v>
                </c:pt>
                <c:pt idx="3489">
                  <c:v>-1.5746417962952818E-3</c:v>
                </c:pt>
                <c:pt idx="3490">
                  <c:v>-1.7834704307768663E-3</c:v>
                </c:pt>
                <c:pt idx="3491">
                  <c:v>-2.0248237618807397E-3</c:v>
                </c:pt>
                <c:pt idx="3492">
                  <c:v>-2.2912834016124879E-3</c:v>
                </c:pt>
                <c:pt idx="3493">
                  <c:v>-2.5984567541173492E-3</c:v>
                </c:pt>
                <c:pt idx="3494">
                  <c:v>-2.952289022871939E-3</c:v>
                </c:pt>
                <c:pt idx="3495">
                  <c:v>-3.0898201498850753E-3</c:v>
                </c:pt>
                <c:pt idx="3496">
                  <c:v>-2.7682593652512645E-3</c:v>
                </c:pt>
                <c:pt idx="3497">
                  <c:v>-2.2305038102642168E-3</c:v>
                </c:pt>
                <c:pt idx="3498">
                  <c:v>-1.728665963375898E-3</c:v>
                </c:pt>
                <c:pt idx="3499">
                  <c:v>-1.255674552346544E-3</c:v>
                </c:pt>
                <c:pt idx="3500">
                  <c:v>-8.0452118133487289E-4</c:v>
                </c:pt>
                <c:pt idx="3501">
                  <c:v>-3.6252019251560038E-4</c:v>
                </c:pt>
                <c:pt idx="3502">
                  <c:v>7.4002320243315767E-5</c:v>
                </c:pt>
                <c:pt idx="3503">
                  <c:v>5.1184118508227087E-4</c:v>
                </c:pt>
                <c:pt idx="3504">
                  <c:v>8.3569181066486993E-4</c:v>
                </c:pt>
                <c:pt idx="3505">
                  <c:v>9.2841706034203504E-4</c:v>
                </c:pt>
                <c:pt idx="3506">
                  <c:v>9.1254638834325792E-4</c:v>
                </c:pt>
                <c:pt idx="3507">
                  <c:v>9.1202107621108427E-4</c:v>
                </c:pt>
                <c:pt idx="3508">
                  <c:v>9.2612299673159367E-4</c:v>
                </c:pt>
                <c:pt idx="3509">
                  <c:v>9.553536548199058E-4</c:v>
                </c:pt>
                <c:pt idx="3510">
                  <c:v>9.9858179751233364E-4</c:v>
                </c:pt>
                <c:pt idx="3511">
                  <c:v>1.0588192846809885E-3</c:v>
                </c:pt>
                <c:pt idx="3512">
                  <c:v>1.1353814502559853E-3</c:v>
                </c:pt>
                <c:pt idx="3513">
                  <c:v>1.230463480035597E-3</c:v>
                </c:pt>
                <c:pt idx="3514">
                  <c:v>1.3443039640381495E-3</c:v>
                </c:pt>
                <c:pt idx="3515">
                  <c:v>1.2112813896723825E-3</c:v>
                </c:pt>
                <c:pt idx="3516">
                  <c:v>5.5373362891825628E-4</c:v>
                </c:pt>
                <c:pt idx="3517">
                  <c:v>-3.6369694395626607E-4</c:v>
                </c:pt>
                <c:pt idx="3518">
                  <c:v>-1.2896981547265958E-3</c:v>
                </c:pt>
                <c:pt idx="3519">
                  <c:v>-2.2333952712532581E-3</c:v>
                </c:pt>
                <c:pt idx="3520">
                  <c:v>-3.2190073191369168E-3</c:v>
                </c:pt>
                <c:pt idx="3521">
                  <c:v>-4.248968251852973E-3</c:v>
                </c:pt>
                <c:pt idx="3522">
                  <c:v>-5.3552381708597439E-3</c:v>
                </c:pt>
                <c:pt idx="3523">
                  <c:v>-6.5231122551051169E-3</c:v>
                </c:pt>
                <c:pt idx="3524">
                  <c:v>-7.2712374759170834E-3</c:v>
                </c:pt>
                <c:pt idx="3525">
                  <c:v>-7.0288504886871815E-3</c:v>
                </c:pt>
                <c:pt idx="3526">
                  <c:v>-6.3724800265753364E-3</c:v>
                </c:pt>
                <c:pt idx="3527">
                  <c:v>-5.8286312356964111E-3</c:v>
                </c:pt>
                <c:pt idx="3528">
                  <c:v>-5.353825664719058E-3</c:v>
                </c:pt>
                <c:pt idx="3529">
                  <c:v>-4.9672376102478334E-3</c:v>
                </c:pt>
                <c:pt idx="3530">
                  <c:v>-4.6690385271545704E-3</c:v>
                </c:pt>
                <c:pt idx="3531">
                  <c:v>-4.4384037277417302E-3</c:v>
                </c:pt>
                <c:pt idx="3532">
                  <c:v>-4.2815081049426074E-3</c:v>
                </c:pt>
                <c:pt idx="3533">
                  <c:v>-4.1825117941375915E-3</c:v>
                </c:pt>
                <c:pt idx="3534">
                  <c:v>-4.0208347995529343E-3</c:v>
                </c:pt>
                <c:pt idx="3535">
                  <c:v>-3.6545375271068085E-3</c:v>
                </c:pt>
                <c:pt idx="3536">
                  <c:v>-3.2043994322059751E-3</c:v>
                </c:pt>
                <c:pt idx="3537">
                  <c:v>-2.8076653591932225E-3</c:v>
                </c:pt>
                <c:pt idx="3538">
                  <c:v>-2.454607796617745E-3</c:v>
                </c:pt>
                <c:pt idx="3539">
                  <c:v>-2.1367518012156525E-3</c:v>
                </c:pt>
                <c:pt idx="3540">
                  <c:v>-1.8561349437774784E-3</c:v>
                </c:pt>
                <c:pt idx="3541">
                  <c:v>-1.6074859194270253E-3</c:v>
                </c:pt>
                <c:pt idx="3542">
                  <c:v>-1.3828046940664173E-3</c:v>
                </c:pt>
                <c:pt idx="3543">
                  <c:v>-1.180694176882071E-3</c:v>
                </c:pt>
                <c:pt idx="3544">
                  <c:v>-9.9723728567759724E-4</c:v>
                </c:pt>
                <c:pt idx="3545">
                  <c:v>-8.2866533136143658E-4</c:v>
                </c:pt>
                <c:pt idx="3546">
                  <c:v>-6.7460792688477046E-4</c:v>
                </c:pt>
                <c:pt idx="3547">
                  <c:v>-5.3219655352894097E-4</c:v>
                </c:pt>
                <c:pt idx="3548">
                  <c:v>-3.9625001916837789E-4</c:v>
                </c:pt>
                <c:pt idx="3549">
                  <c:v>-2.6541377336475878E-4</c:v>
                </c:pt>
                <c:pt idx="3550">
                  <c:v>-1.4059946772264296E-4</c:v>
                </c:pt>
                <c:pt idx="3551">
                  <c:v>-1.7462096907049642E-5</c:v>
                </c:pt>
                <c:pt idx="3552">
                  <c:v>1.049646914537598E-4</c:v>
                </c:pt>
                <c:pt idx="3553">
                  <c:v>2.2918310686248581E-4</c:v>
                </c:pt>
                <c:pt idx="3554">
                  <c:v>3.5698224519879512E-4</c:v>
                </c:pt>
                <c:pt idx="3555">
                  <c:v>4.9118547198294697E-4</c:v>
                </c:pt>
                <c:pt idx="3556">
                  <c:v>6.3181976464768972E-4</c:v>
                </c:pt>
                <c:pt idx="3557">
                  <c:v>7.8199249751149513E-4</c:v>
                </c:pt>
                <c:pt idx="3558">
                  <c:v>9.4919332792558879E-4</c:v>
                </c:pt>
                <c:pt idx="3559">
                  <c:v>1.1272801854022372E-3</c:v>
                </c:pt>
                <c:pt idx="3560">
                  <c:v>1.32427452473657E-3</c:v>
                </c:pt>
                <c:pt idx="3561">
                  <c:v>1.5420900617642121E-3</c:v>
                </c:pt>
                <c:pt idx="3562">
                  <c:v>1.7819653983603898E-3</c:v>
                </c:pt>
                <c:pt idx="3563">
                  <c:v>2.0558148671870982E-3</c:v>
                </c:pt>
                <c:pt idx="3564">
                  <c:v>2.3594279519019152E-3</c:v>
                </c:pt>
                <c:pt idx="3565">
                  <c:v>2.7013499178844976E-3</c:v>
                </c:pt>
                <c:pt idx="3566">
                  <c:v>2.9470871809025119E-3</c:v>
                </c:pt>
                <c:pt idx="3567">
                  <c:v>2.9711875279064609E-3</c:v>
                </c:pt>
                <c:pt idx="3568">
                  <c:v>2.900239100694332E-3</c:v>
                </c:pt>
                <c:pt idx="3569">
                  <c:v>2.884519391790687E-3</c:v>
                </c:pt>
                <c:pt idx="3570">
                  <c:v>2.9099052347309269E-3</c:v>
                </c:pt>
                <c:pt idx="3571">
                  <c:v>2.9802165032910728E-3</c:v>
                </c:pt>
                <c:pt idx="3572">
                  <c:v>3.1038153333101648E-3</c:v>
                </c:pt>
                <c:pt idx="3573">
                  <c:v>3.270852019679906E-3</c:v>
                </c:pt>
                <c:pt idx="3574">
                  <c:v>3.4902289083014524E-3</c:v>
                </c:pt>
                <c:pt idx="3575">
                  <c:v>3.7615812729858288E-3</c:v>
                </c:pt>
                <c:pt idx="3576">
                  <c:v>3.9453922364606894E-3</c:v>
                </c:pt>
                <c:pt idx="3577">
                  <c:v>3.8525997736407855E-3</c:v>
                </c:pt>
                <c:pt idx="3578">
                  <c:v>3.6838429379909433E-3</c:v>
                </c:pt>
                <c:pt idx="3579">
                  <c:v>3.5655764751283707E-3</c:v>
                </c:pt>
                <c:pt idx="3580">
                  <c:v>3.5029189164944843E-3</c:v>
                </c:pt>
                <c:pt idx="3581">
                  <c:v>3.5011616428632401E-3</c:v>
                </c:pt>
                <c:pt idx="3582">
                  <c:v>3.5450814093543072E-3</c:v>
                </c:pt>
                <c:pt idx="3583">
                  <c:v>3.6532783699366831E-3</c:v>
                </c:pt>
                <c:pt idx="3584">
                  <c:v>3.8237391214191382E-3</c:v>
                </c:pt>
                <c:pt idx="3585">
                  <c:v>3.8253458252470664E-3</c:v>
                </c:pt>
                <c:pt idx="3586">
                  <c:v>3.4354149093625973E-3</c:v>
                </c:pt>
                <c:pt idx="3587">
                  <c:v>2.888094839186776E-3</c:v>
                </c:pt>
                <c:pt idx="3588">
                  <c:v>2.3753483565777615E-3</c:v>
                </c:pt>
                <c:pt idx="3589">
                  <c:v>1.9093676280192604E-3</c:v>
                </c:pt>
                <c:pt idx="3590">
                  <c:v>1.4742129575822463E-3</c:v>
                </c:pt>
                <c:pt idx="3591">
                  <c:v>1.0612926548837999E-3</c:v>
                </c:pt>
                <c:pt idx="3592">
                  <c:v>6.6404566264367381E-4</c:v>
                </c:pt>
                <c:pt idx="3593">
                  <c:v>2.7660601621391101E-4</c:v>
                </c:pt>
                <c:pt idx="3594">
                  <c:v>-1.0451620720662061E-4</c:v>
                </c:pt>
                <c:pt idx="3595">
                  <c:v>-4.8824900953054108E-4</c:v>
                </c:pt>
                <c:pt idx="3596">
                  <c:v>-9.1076733685700306E-4</c:v>
                </c:pt>
                <c:pt idx="3597">
                  <c:v>-1.4127458339468289E-3</c:v>
                </c:pt>
                <c:pt idx="3598">
                  <c:v>-1.9669956892696258E-3</c:v>
                </c:pt>
                <c:pt idx="3599">
                  <c:v>-2.55314385899041E-3</c:v>
                </c:pt>
                <c:pt idx="3600">
                  <c:v>-3.1746769155880927E-3</c:v>
                </c:pt>
                <c:pt idx="3601">
                  <c:v>-3.8577309487250852E-3</c:v>
                </c:pt>
                <c:pt idx="3602">
                  <c:v>-4.5895992549423552E-3</c:v>
                </c:pt>
                <c:pt idx="3603">
                  <c:v>-5.4025698854728403E-3</c:v>
                </c:pt>
                <c:pt idx="3604">
                  <c:v>-6.3003084519505379E-3</c:v>
                </c:pt>
                <c:pt idx="3605">
                  <c:v>-6.7477018235906645E-3</c:v>
                </c:pt>
                <c:pt idx="3606">
                  <c:v>-6.209442034708695E-3</c:v>
                </c:pt>
                <c:pt idx="3607">
                  <c:v>-5.2079342372228707E-3</c:v>
                </c:pt>
                <c:pt idx="3608">
                  <c:v>-4.296673711553233E-3</c:v>
                </c:pt>
                <c:pt idx="3609">
                  <c:v>-3.4513868513128621E-3</c:v>
                </c:pt>
                <c:pt idx="3610">
                  <c:v>-2.6617555779400192E-3</c:v>
                </c:pt>
                <c:pt idx="3611">
                  <c:v>-1.9125529984649306E-3</c:v>
                </c:pt>
                <c:pt idx="3612">
                  <c:v>-1.1949408873169105E-3</c:v>
                </c:pt>
                <c:pt idx="3613">
                  <c:v>-4.9588060323138908E-4</c:v>
                </c:pt>
                <c:pt idx="3614">
                  <c:v>1.9417315736037816E-4</c:v>
                </c:pt>
                <c:pt idx="3615">
                  <c:v>8.0717747977859572E-4</c:v>
                </c:pt>
                <c:pt idx="3616">
                  <c:v>1.2693048380503439E-3</c:v>
                </c:pt>
                <c:pt idx="3617">
                  <c:v>1.6745323934172494E-3</c:v>
                </c:pt>
                <c:pt idx="3618">
                  <c:v>2.1054944508563534E-3</c:v>
                </c:pt>
                <c:pt idx="3619">
                  <c:v>2.56637333178719E-3</c:v>
                </c:pt>
                <c:pt idx="3620">
                  <c:v>3.0737461541189286E-3</c:v>
                </c:pt>
                <c:pt idx="3621">
                  <c:v>3.6256897354312524E-3</c:v>
                </c:pt>
                <c:pt idx="3622">
                  <c:v>4.2341201269213997E-3</c:v>
                </c:pt>
                <c:pt idx="3623">
                  <c:v>4.9171240736180354E-3</c:v>
                </c:pt>
                <c:pt idx="3624">
                  <c:v>5.6755660575646873E-3</c:v>
                </c:pt>
                <c:pt idx="3625">
                  <c:v>5.9205819700317063E-3</c:v>
                </c:pt>
                <c:pt idx="3626">
                  <c:v>5.0616829896482796E-3</c:v>
                </c:pt>
                <c:pt idx="3627">
                  <c:v>3.6814944752002567E-3</c:v>
                </c:pt>
                <c:pt idx="3628">
                  <c:v>2.3595268349898861E-3</c:v>
                </c:pt>
                <c:pt idx="3629">
                  <c:v>1.0760680433694319E-3</c:v>
                </c:pt>
                <c:pt idx="3630">
                  <c:v>-1.8882733410602179E-4</c:v>
                </c:pt>
                <c:pt idx="3631">
                  <c:v>-1.4546762616552999E-3</c:v>
                </c:pt>
                <c:pt idx="3632">
                  <c:v>-2.747949170676325E-3</c:v>
                </c:pt>
                <c:pt idx="3633">
                  <c:v>-4.0809233130601908E-3</c:v>
                </c:pt>
                <c:pt idx="3634">
                  <c:v>-5.4881416853285259E-3</c:v>
                </c:pt>
                <c:pt idx="3635">
                  <c:v>-6.4393398042662548E-3</c:v>
                </c:pt>
                <c:pt idx="3636">
                  <c:v>-6.4070827454819719E-3</c:v>
                </c:pt>
                <c:pt idx="3637">
                  <c:v>-5.9607596632037336E-3</c:v>
                </c:pt>
                <c:pt idx="3638">
                  <c:v>-5.603828420126849E-3</c:v>
                </c:pt>
                <c:pt idx="3639">
                  <c:v>-5.3315408773582824E-3</c:v>
                </c:pt>
                <c:pt idx="3640">
                  <c:v>-5.134072689002565E-3</c:v>
                </c:pt>
                <c:pt idx="3641">
                  <c:v>-5.0359864176422768E-3</c:v>
                </c:pt>
                <c:pt idx="3642">
                  <c:v>-5.008082095371731E-3</c:v>
                </c:pt>
                <c:pt idx="3643">
                  <c:v>-5.0710776890052498E-3</c:v>
                </c:pt>
                <c:pt idx="3644">
                  <c:v>-5.2096124684323196E-3</c:v>
                </c:pt>
                <c:pt idx="3645">
                  <c:v>-5.4223304568630434E-3</c:v>
                </c:pt>
                <c:pt idx="3646">
                  <c:v>-5.5833724055821023E-3</c:v>
                </c:pt>
                <c:pt idx="3647">
                  <c:v>-5.5313859790000249E-3</c:v>
                </c:pt>
                <c:pt idx="3648">
                  <c:v>-5.4262411240289157E-3</c:v>
                </c:pt>
                <c:pt idx="3649">
                  <c:v>-5.3903443551490222E-3</c:v>
                </c:pt>
                <c:pt idx="3650">
                  <c:v>-5.4579268688201739E-3</c:v>
                </c:pt>
                <c:pt idx="3651">
                  <c:v>-5.5983101709965125E-3</c:v>
                </c:pt>
                <c:pt idx="3652">
                  <c:v>-5.8384057868957479E-3</c:v>
                </c:pt>
                <c:pt idx="3653">
                  <c:v>-6.174321411234366E-3</c:v>
                </c:pt>
                <c:pt idx="3654">
                  <c:v>-6.6021838299444814E-3</c:v>
                </c:pt>
                <c:pt idx="3655">
                  <c:v>-6.6151249416043717E-3</c:v>
                </c:pt>
                <c:pt idx="3656">
                  <c:v>-5.6831804648132707E-3</c:v>
                </c:pt>
                <c:pt idx="3657">
                  <c:v>-4.3436665858033229E-3</c:v>
                </c:pt>
                <c:pt idx="3658">
                  <c:v>-3.0516399576577431E-3</c:v>
                </c:pt>
                <c:pt idx="3659">
                  <c:v>-1.8166907223590969E-3</c:v>
                </c:pt>
                <c:pt idx="3660">
                  <c:v>-6.0916568468659654E-4</c:v>
                </c:pt>
                <c:pt idx="3661">
                  <c:v>5.8849324311683378E-4</c:v>
                </c:pt>
                <c:pt idx="3662">
                  <c:v>1.7955975281215238E-3</c:v>
                </c:pt>
                <c:pt idx="3663">
                  <c:v>3.0280883479217122E-3</c:v>
                </c:pt>
                <c:pt idx="3664">
                  <c:v>4.3029028196460853E-3</c:v>
                </c:pt>
                <c:pt idx="3665">
                  <c:v>5.1273017395536717E-3</c:v>
                </c:pt>
                <c:pt idx="3666">
                  <c:v>4.9973950920255642E-3</c:v>
                </c:pt>
                <c:pt idx="3667">
                  <c:v>4.4077519310626876E-3</c:v>
                </c:pt>
                <c:pt idx="3668">
                  <c:v>3.8883351847977332E-3</c:v>
                </c:pt>
                <c:pt idx="3669">
                  <c:v>3.4329156381044021E-3</c:v>
                </c:pt>
                <c:pt idx="3670">
                  <c:v>3.0285253931149557E-3</c:v>
                </c:pt>
                <c:pt idx="3671">
                  <c:v>2.6755137572166735E-3</c:v>
                </c:pt>
                <c:pt idx="3672">
                  <c:v>2.3598155817495903E-3</c:v>
                </c:pt>
                <c:pt idx="3673">
                  <c:v>2.0878642251792776E-3</c:v>
                </c:pt>
                <c:pt idx="3674">
                  <c:v>1.8475450624198416E-3</c:v>
                </c:pt>
                <c:pt idx="3675">
                  <c:v>1.6354957498774833E-3</c:v>
                </c:pt>
                <c:pt idx="3676">
                  <c:v>1.4542483070752957E-3</c:v>
                </c:pt>
                <c:pt idx="3677">
                  <c:v>1.2964708546245147E-3</c:v>
                </c:pt>
                <c:pt idx="3678">
                  <c:v>1.1605968337389252E-3</c:v>
                </c:pt>
                <c:pt idx="3679">
                  <c:v>1.041278089051379E-3</c:v>
                </c:pt>
                <c:pt idx="3680">
                  <c:v>9.3996536423694114E-4</c:v>
                </c:pt>
                <c:pt idx="3681">
                  <c:v>8.5274948664633334E-4</c:v>
                </c:pt>
                <c:pt idx="3682">
                  <c:v>7.7962378839658208E-4</c:v>
                </c:pt>
                <c:pt idx="3683">
                  <c:v>7.1919177597981436E-4</c:v>
                </c:pt>
                <c:pt idx="3684">
                  <c:v>6.696286271577241E-4</c:v>
                </c:pt>
                <c:pt idx="3685">
                  <c:v>6.307230078052183E-4</c:v>
                </c:pt>
                <c:pt idx="3686">
                  <c:v>6.0194288280359136E-4</c:v>
                </c:pt>
                <c:pt idx="3687">
                  <c:v>5.8221183842537363E-4</c:v>
                </c:pt>
                <c:pt idx="3688">
                  <c:v>5.7227209042192795E-4</c:v>
                </c:pt>
                <c:pt idx="3689">
                  <c:v>5.7193889560811309E-4</c:v>
                </c:pt>
                <c:pt idx="3690">
                  <c:v>5.8018670674921796E-4</c:v>
                </c:pt>
                <c:pt idx="3691">
                  <c:v>5.9730191210923304E-4</c:v>
                </c:pt>
                <c:pt idx="3692">
                  <c:v>6.2472076127299044E-4</c:v>
                </c:pt>
                <c:pt idx="3693">
                  <c:v>6.6231544347465307E-4</c:v>
                </c:pt>
                <c:pt idx="3694">
                  <c:v>7.0957606097141722E-4</c:v>
                </c:pt>
                <c:pt idx="3695">
                  <c:v>7.6808458415870864E-4</c:v>
                </c:pt>
                <c:pt idx="3696">
                  <c:v>8.3888885297440366E-4</c:v>
                </c:pt>
                <c:pt idx="3697">
                  <c:v>9.2286776067239808E-4</c:v>
                </c:pt>
                <c:pt idx="3698">
                  <c:v>1.0216140951111255E-3</c:v>
                </c:pt>
                <c:pt idx="3699">
                  <c:v>1.137921419692546E-3</c:v>
                </c:pt>
                <c:pt idx="3700">
                  <c:v>1.2720099980199713E-3</c:v>
                </c:pt>
                <c:pt idx="3701">
                  <c:v>1.4243678479506782E-3</c:v>
                </c:pt>
                <c:pt idx="3702">
                  <c:v>1.6002648160229711E-3</c:v>
                </c:pt>
                <c:pt idx="3703">
                  <c:v>1.8023476427317402E-3</c:v>
                </c:pt>
                <c:pt idx="3704">
                  <c:v>2.033814811492402E-3</c:v>
                </c:pt>
                <c:pt idx="3705">
                  <c:v>2.2924418510951259E-3</c:v>
                </c:pt>
                <c:pt idx="3706">
                  <c:v>2.5911368970809052E-3</c:v>
                </c:pt>
                <c:pt idx="3707">
                  <c:v>2.9353834400234267E-3</c:v>
                </c:pt>
                <c:pt idx="3708">
                  <c:v>3.3189753651051762E-3</c:v>
                </c:pt>
                <c:pt idx="3709">
                  <c:v>3.7606177793297019E-3</c:v>
                </c:pt>
                <c:pt idx="3710">
                  <c:v>4.2651401911653645E-3</c:v>
                </c:pt>
                <c:pt idx="3711">
                  <c:v>4.8329794623268108E-3</c:v>
                </c:pt>
                <c:pt idx="3712">
                  <c:v>5.4833611900625212E-3</c:v>
                </c:pt>
                <c:pt idx="3713">
                  <c:v>6.2019888057188027E-3</c:v>
                </c:pt>
                <c:pt idx="3714">
                  <c:v>7.0220374891650323E-3</c:v>
                </c:pt>
                <c:pt idx="3715">
                  <c:v>7.9620019634442547E-3</c:v>
                </c:pt>
                <c:pt idx="3716">
                  <c:v>8.4331746990129446E-3</c:v>
                </c:pt>
                <c:pt idx="3717">
                  <c:v>7.8693433096195722E-3</c:v>
                </c:pt>
                <c:pt idx="3718">
                  <c:v>6.8372391687296788E-3</c:v>
                </c:pt>
                <c:pt idx="3719">
                  <c:v>5.9170347448599669E-3</c:v>
                </c:pt>
                <c:pt idx="3720">
                  <c:v>5.0876053562196521E-3</c:v>
                </c:pt>
                <c:pt idx="3721">
                  <c:v>4.3461989246025056E-3</c:v>
                </c:pt>
                <c:pt idx="3722">
                  <c:v>3.6767826254353259E-3</c:v>
                </c:pt>
                <c:pt idx="3723">
                  <c:v>3.055648647931597E-3</c:v>
                </c:pt>
                <c:pt idx="3724">
                  <c:v>2.4825256144720997E-3</c:v>
                </c:pt>
                <c:pt idx="3725">
                  <c:v>1.9502289951281546E-3</c:v>
                </c:pt>
                <c:pt idx="3726">
                  <c:v>1.4478556681327068E-3</c:v>
                </c:pt>
                <c:pt idx="3727">
                  <c:v>1.0150342418984441E-3</c:v>
                </c:pt>
                <c:pt idx="3728">
                  <c:v>6.8750622388214844E-4</c:v>
                </c:pt>
                <c:pt idx="3729">
                  <c:v>4.1681858339225861E-4</c:v>
                </c:pt>
                <c:pt idx="3730">
                  <c:v>1.5252950273917965E-4</c:v>
                </c:pt>
                <c:pt idx="3731">
                  <c:v>-1.0978244394210005E-4</c:v>
                </c:pt>
                <c:pt idx="3732">
                  <c:v>-3.7421694298950503E-4</c:v>
                </c:pt>
                <c:pt idx="3733">
                  <c:v>-6.4379758901987464E-4</c:v>
                </c:pt>
                <c:pt idx="3734">
                  <c:v>-9.223543867543485E-4</c:v>
                </c:pt>
                <c:pt idx="3735">
                  <c:v>-1.2165390770151033E-3</c:v>
                </c:pt>
                <c:pt idx="3736">
                  <c:v>-1.4069562983408885E-3</c:v>
                </c:pt>
                <c:pt idx="3737">
                  <c:v>-1.3724405505634912E-3</c:v>
                </c:pt>
                <c:pt idx="3738">
                  <c:v>-1.2375929270021396E-3</c:v>
                </c:pt>
                <c:pt idx="3739">
                  <c:v>-1.1207163671803917E-3</c:v>
                </c:pt>
                <c:pt idx="3740">
                  <c:v>-1.0237619562046007E-3</c:v>
                </c:pt>
                <c:pt idx="3741">
                  <c:v>-9.430021016067346E-4</c:v>
                </c:pt>
                <c:pt idx="3742">
                  <c:v>-8.7677628597932422E-4</c:v>
                </c:pt>
                <c:pt idx="3743">
                  <c:v>-8.248549521712948E-4</c:v>
                </c:pt>
                <c:pt idx="3744">
                  <c:v>-7.8647240215418124E-4</c:v>
                </c:pt>
                <c:pt idx="3745">
                  <c:v>-7.5950743481612742E-4</c:v>
                </c:pt>
                <c:pt idx="3746">
                  <c:v>-7.4462798686795236E-4</c:v>
                </c:pt>
                <c:pt idx="3747">
                  <c:v>-6.7565933516351674E-4</c:v>
                </c:pt>
                <c:pt idx="3748">
                  <c:v>-4.833273815066245E-4</c:v>
                </c:pt>
                <c:pt idx="3749">
                  <c:v>-2.3264466251983427E-4</c:v>
                </c:pt>
                <c:pt idx="3750">
                  <c:v>1.5289829593457863E-5</c:v>
                </c:pt>
                <c:pt idx="3751">
                  <c:v>2.6340060013950011E-4</c:v>
                </c:pt>
                <c:pt idx="3752">
                  <c:v>5.1502413807213781E-4</c:v>
                </c:pt>
                <c:pt idx="3753">
                  <c:v>7.7634137523778653E-4</c:v>
                </c:pt>
                <c:pt idx="3754">
                  <c:v>1.0484516445310493E-3</c:v>
                </c:pt>
                <c:pt idx="3755">
                  <c:v>1.3384031691290185E-3</c:v>
                </c:pt>
                <c:pt idx="3756">
                  <c:v>1.5818235880215577E-3</c:v>
                </c:pt>
                <c:pt idx="3757">
                  <c:v>1.7139264182505927E-3</c:v>
                </c:pt>
                <c:pt idx="3758">
                  <c:v>1.8111541664781563E-3</c:v>
                </c:pt>
                <c:pt idx="3759">
                  <c:v>1.9318368225558539E-3</c:v>
                </c:pt>
                <c:pt idx="3760">
                  <c:v>2.0835643037976203E-3</c:v>
                </c:pt>
                <c:pt idx="3761">
                  <c:v>2.2718762706945292E-3</c:v>
                </c:pt>
                <c:pt idx="3762">
                  <c:v>2.4970429540269487E-3</c:v>
                </c:pt>
                <c:pt idx="3763">
                  <c:v>2.7595324216614322E-3</c:v>
                </c:pt>
                <c:pt idx="3764">
                  <c:v>3.0700049655543178E-3</c:v>
                </c:pt>
                <c:pt idx="3765">
                  <c:v>3.4255708509962133E-3</c:v>
                </c:pt>
                <c:pt idx="3766">
                  <c:v>3.6964713187133129E-3</c:v>
                </c:pt>
                <c:pt idx="3767">
                  <c:v>3.7561982085567731E-3</c:v>
                </c:pt>
                <c:pt idx="3768">
                  <c:v>3.7298548614463811E-3</c:v>
                </c:pt>
                <c:pt idx="3769">
                  <c:v>3.7745697692177426E-3</c:v>
                </c:pt>
                <c:pt idx="3770">
                  <c:v>3.8667648026965993E-3</c:v>
                </c:pt>
                <c:pt idx="3771">
                  <c:v>4.0342906561324282E-3</c:v>
                </c:pt>
                <c:pt idx="3772">
                  <c:v>4.2563781758725282E-3</c:v>
                </c:pt>
                <c:pt idx="3773">
                  <c:v>4.5483741748925874E-3</c:v>
                </c:pt>
                <c:pt idx="3774">
                  <c:v>4.9175973995714229E-3</c:v>
                </c:pt>
                <c:pt idx="3775">
                  <c:v>5.3768188047954892E-3</c:v>
                </c:pt>
                <c:pt idx="3776">
                  <c:v>5.7725190287542336E-3</c:v>
                </c:pt>
                <c:pt idx="3777">
                  <c:v>5.9901408314576654E-3</c:v>
                </c:pt>
                <c:pt idx="3778">
                  <c:v>6.1654888299082144E-3</c:v>
                </c:pt>
                <c:pt idx="3779">
                  <c:v>6.4276272829771955E-3</c:v>
                </c:pt>
                <c:pt idx="3780">
                  <c:v>6.8014414580021398E-3</c:v>
                </c:pt>
                <c:pt idx="3781">
                  <c:v>7.2663584762954203E-3</c:v>
                </c:pt>
                <c:pt idx="3782">
                  <c:v>7.8611533740762518E-3</c:v>
                </c:pt>
                <c:pt idx="3783">
                  <c:v>8.5644799227384584E-3</c:v>
                </c:pt>
                <c:pt idx="3784">
                  <c:v>9.4264346325311933E-3</c:v>
                </c:pt>
                <c:pt idx="3785">
                  <c:v>1.0411929184780599E-2</c:v>
                </c:pt>
                <c:pt idx="3786">
                  <c:v>1.0898113758595366E-2</c:v>
                </c:pt>
                <c:pt idx="3787">
                  <c:v>1.0200288446989241E-2</c:v>
                </c:pt>
                <c:pt idx="3788">
                  <c:v>8.9653592775776458E-3</c:v>
                </c:pt>
                <c:pt idx="3789">
                  <c:v>7.8628548502850809E-3</c:v>
                </c:pt>
                <c:pt idx="3790">
                  <c:v>6.9106149229976911E-3</c:v>
                </c:pt>
                <c:pt idx="3791">
                  <c:v>6.0484799843689646E-3</c:v>
                </c:pt>
                <c:pt idx="3792">
                  <c:v>5.288551668223093E-3</c:v>
                </c:pt>
                <c:pt idx="3793">
                  <c:v>4.6286886439810748E-3</c:v>
                </c:pt>
                <c:pt idx="3794">
                  <c:v>4.0526866891154676E-3</c:v>
                </c:pt>
                <c:pt idx="3795">
                  <c:v>3.5370837995716857E-3</c:v>
                </c:pt>
                <c:pt idx="3796">
                  <c:v>3.0833959685126551E-3</c:v>
                </c:pt>
                <c:pt idx="3797">
                  <c:v>2.6819042912970795E-3</c:v>
                </c:pt>
                <c:pt idx="3798">
                  <c:v>2.3420819421581442E-3</c:v>
                </c:pt>
                <c:pt idx="3799">
                  <c:v>2.0501949546234484E-3</c:v>
                </c:pt>
                <c:pt idx="3800">
                  <c:v>1.7880754829645317E-3</c:v>
                </c:pt>
                <c:pt idx="3801">
                  <c:v>1.5637785846751512E-3</c:v>
                </c:pt>
                <c:pt idx="3802">
                  <c:v>1.3581632255649546E-3</c:v>
                </c:pt>
                <c:pt idx="3803">
                  <c:v>1.1764270208462779E-3</c:v>
                </c:pt>
                <c:pt idx="3804">
                  <c:v>1.0078491042872662E-3</c:v>
                </c:pt>
                <c:pt idx="3805">
                  <c:v>8.5646216264913873E-4</c:v>
                </c:pt>
                <c:pt idx="3806">
                  <c:v>7.9123683882660048E-4</c:v>
                </c:pt>
                <c:pt idx="3807">
                  <c:v>8.8202153548166886E-4</c:v>
                </c:pt>
                <c:pt idx="3808">
                  <c:v>1.0603287869777112E-3</c:v>
                </c:pt>
                <c:pt idx="3809">
                  <c:v>1.2570887645178728E-3</c:v>
                </c:pt>
                <c:pt idx="3810">
                  <c:v>1.4745868148307961E-3</c:v>
                </c:pt>
                <c:pt idx="3811">
                  <c:v>1.7092902528818817E-3</c:v>
                </c:pt>
                <c:pt idx="3812">
                  <c:v>1.9803206492702832E-3</c:v>
                </c:pt>
                <c:pt idx="3813">
                  <c:v>2.2762187015609807E-3</c:v>
                </c:pt>
                <c:pt idx="3814">
                  <c:v>2.6179538967890039E-3</c:v>
                </c:pt>
                <c:pt idx="3815">
                  <c:v>2.9951969233751575E-3</c:v>
                </c:pt>
                <c:pt idx="3816">
                  <c:v>3.1569900022939876E-3</c:v>
                </c:pt>
                <c:pt idx="3817">
                  <c:v>2.8337735752509575E-3</c:v>
                </c:pt>
                <c:pt idx="3818">
                  <c:v>2.3001594812316062E-3</c:v>
                </c:pt>
                <c:pt idx="3819">
                  <c:v>1.8043719735352842E-3</c:v>
                </c:pt>
                <c:pt idx="3820">
                  <c:v>1.3400547040209841E-3</c:v>
                </c:pt>
                <c:pt idx="3821">
                  <c:v>8.9208132626826878E-4</c:v>
                </c:pt>
                <c:pt idx="3822">
                  <c:v>4.5919425755206486E-4</c:v>
                </c:pt>
                <c:pt idx="3823">
                  <c:v>3.5380437371888317E-5</c:v>
                </c:pt>
                <c:pt idx="3824">
                  <c:v>-3.8849583973629074E-4</c:v>
                </c:pt>
                <c:pt idx="3825">
                  <c:v>-8.1805600540760411E-4</c:v>
                </c:pt>
                <c:pt idx="3826">
                  <c:v>-1.2599136591665975E-3</c:v>
                </c:pt>
                <c:pt idx="3827">
                  <c:v>-1.5454297418784181E-3</c:v>
                </c:pt>
                <c:pt idx="3828">
                  <c:v>-1.4968912161896432E-3</c:v>
                </c:pt>
                <c:pt idx="3829">
                  <c:v>-1.2896733816201841E-3</c:v>
                </c:pt>
                <c:pt idx="3830">
                  <c:v>-1.1089205351200685E-3</c:v>
                </c:pt>
                <c:pt idx="3831">
                  <c:v>-9.4377742402779728E-4</c:v>
                </c:pt>
                <c:pt idx="3832">
                  <c:v>-7.9236567826094996E-4</c:v>
                </c:pt>
                <c:pt idx="3833">
                  <c:v>-6.536996364965113E-4</c:v>
                </c:pt>
                <c:pt idx="3834">
                  <c:v>-5.2691066187519463E-4</c:v>
                </c:pt>
                <c:pt idx="3835">
                  <c:v>-4.0829142689293449E-4</c:v>
                </c:pt>
                <c:pt idx="3836">
                  <c:v>-2.9627943378215667E-4</c:v>
                </c:pt>
                <c:pt idx="3837">
                  <c:v>-1.884921745593628E-4</c:v>
                </c:pt>
                <c:pt idx="3838">
                  <c:v>-8.3738470108379E-5</c:v>
                </c:pt>
                <c:pt idx="3839">
                  <c:v>1.9768117863526286E-5</c:v>
                </c:pt>
                <c:pt idx="3840">
                  <c:v>1.2369917121049702E-4</c:v>
                </c:pt>
                <c:pt idx="3841">
                  <c:v>2.2957891264068005E-4</c:v>
                </c:pt>
                <c:pt idx="3842">
                  <c:v>3.4006851984260159E-4</c:v>
                </c:pt>
                <c:pt idx="3843">
                  <c:v>4.5572119492633502E-4</c:v>
                </c:pt>
                <c:pt idx="3844">
                  <c:v>5.783135394255227E-4</c:v>
                </c:pt>
                <c:pt idx="3845">
                  <c:v>7.0999278555421565E-4</c:v>
                </c:pt>
                <c:pt idx="3846">
                  <c:v>8.5088632817056562E-4</c:v>
                </c:pt>
                <c:pt idx="3847">
                  <c:v>1.0096557792763626E-3</c:v>
                </c:pt>
                <c:pt idx="3848">
                  <c:v>1.1809072643176191E-3</c:v>
                </c:pt>
                <c:pt idx="3849">
                  <c:v>1.371316627887399E-3</c:v>
                </c:pt>
                <c:pt idx="3850">
                  <c:v>1.5868272060944918E-3</c:v>
                </c:pt>
                <c:pt idx="3851">
                  <c:v>1.8258565377603649E-3</c:v>
                </c:pt>
                <c:pt idx="3852">
                  <c:v>2.0956248452800577E-3</c:v>
                </c:pt>
                <c:pt idx="3853">
                  <c:v>2.3932214126813987E-3</c:v>
                </c:pt>
                <c:pt idx="3854">
                  <c:v>2.7328010959462145E-3</c:v>
                </c:pt>
                <c:pt idx="3855">
                  <c:v>3.1151071566250929E-3</c:v>
                </c:pt>
                <c:pt idx="3856">
                  <c:v>3.5358532981984723E-3</c:v>
                </c:pt>
                <c:pt idx="3857">
                  <c:v>3.8817342558953838E-3</c:v>
                </c:pt>
                <c:pt idx="3858">
                  <c:v>3.9946498751258696E-3</c:v>
                </c:pt>
                <c:pt idx="3859">
                  <c:v>4.0451817444025259E-3</c:v>
                </c:pt>
                <c:pt idx="3860">
                  <c:v>4.1551572728115559E-3</c:v>
                </c:pt>
                <c:pt idx="3861">
                  <c:v>4.3367509079230721E-3</c:v>
                </c:pt>
                <c:pt idx="3862">
                  <c:v>4.587537754545643E-3</c:v>
                </c:pt>
                <c:pt idx="3863">
                  <c:v>4.8992245511735996E-3</c:v>
                </c:pt>
                <c:pt idx="3864">
                  <c:v>5.2976204680818184E-3</c:v>
                </c:pt>
                <c:pt idx="3865">
                  <c:v>5.8025677528424488E-3</c:v>
                </c:pt>
                <c:pt idx="3866">
                  <c:v>6.3716994352117128E-3</c:v>
                </c:pt>
                <c:pt idx="3867">
                  <c:v>6.6372229202986861E-3</c:v>
                </c:pt>
                <c:pt idx="3868">
                  <c:v>6.1975640410089653E-3</c:v>
                </c:pt>
                <c:pt idx="3869">
                  <c:v>5.4299534352944857E-3</c:v>
                </c:pt>
                <c:pt idx="3870">
                  <c:v>4.7472443369237565E-3</c:v>
                </c:pt>
                <c:pt idx="3871">
                  <c:v>4.146546531372931E-3</c:v>
                </c:pt>
                <c:pt idx="3872">
                  <c:v>3.6055694745689448E-3</c:v>
                </c:pt>
                <c:pt idx="3873">
                  <c:v>3.1220588462361055E-3</c:v>
                </c:pt>
                <c:pt idx="3874">
                  <c:v>2.6895138738689322E-3</c:v>
                </c:pt>
                <c:pt idx="3875">
                  <c:v>2.3018765232098899E-3</c:v>
                </c:pt>
                <c:pt idx="3876">
                  <c:v>1.9478010317344906E-3</c:v>
                </c:pt>
                <c:pt idx="3877">
                  <c:v>1.6213407146521469E-3</c:v>
                </c:pt>
                <c:pt idx="3878">
                  <c:v>1.1943030896711384E-3</c:v>
                </c:pt>
                <c:pt idx="3879">
                  <c:v>5.3383406378970666E-4</c:v>
                </c:pt>
                <c:pt idx="3880">
                  <c:v>-2.4654475765698507E-4</c:v>
                </c:pt>
                <c:pt idx="3881">
                  <c:v>-1.0281680581529287E-3</c:v>
                </c:pt>
                <c:pt idx="3882">
                  <c:v>-1.825439106756642E-3</c:v>
                </c:pt>
                <c:pt idx="3883">
                  <c:v>-2.6556403065156834E-3</c:v>
                </c:pt>
                <c:pt idx="3884">
                  <c:v>-3.5274583508183429E-3</c:v>
                </c:pt>
                <c:pt idx="3885">
                  <c:v>-4.4495385717385812E-3</c:v>
                </c:pt>
                <c:pt idx="3886">
                  <c:v>-5.4476291884725863E-3</c:v>
                </c:pt>
                <c:pt idx="3887">
                  <c:v>-6.0005486379967506E-3</c:v>
                </c:pt>
                <c:pt idx="3888">
                  <c:v>-5.6062690456041651E-3</c:v>
                </c:pt>
                <c:pt idx="3889">
                  <c:v>-4.7570564019432963E-3</c:v>
                </c:pt>
                <c:pt idx="3890">
                  <c:v>-3.9772291291657949E-3</c:v>
                </c:pt>
                <c:pt idx="3891">
                  <c:v>-3.2570730864233937E-3</c:v>
                </c:pt>
                <c:pt idx="3892">
                  <c:v>-2.5902379287791846E-3</c:v>
                </c:pt>
                <c:pt idx="3893">
                  <c:v>-1.9591195772620694E-3</c:v>
                </c:pt>
                <c:pt idx="3894">
                  <c:v>-1.3637776663085086E-3</c:v>
                </c:pt>
                <c:pt idx="3895">
                  <c:v>-7.9082173418595545E-4</c:v>
                </c:pt>
                <c:pt idx="3896">
                  <c:v>-2.2887401671824978E-4</c:v>
                </c:pt>
                <c:pt idx="3897">
                  <c:v>3.2855098657819917E-4</c:v>
                </c:pt>
                <c:pt idx="3898">
                  <c:v>9.0316764571982816E-4</c:v>
                </c:pt>
                <c:pt idx="3899">
                  <c:v>1.5193535555095997E-3</c:v>
                </c:pt>
                <c:pt idx="3900">
                  <c:v>2.1708429997772836E-3</c:v>
                </c:pt>
                <c:pt idx="3901">
                  <c:v>2.8552228117663747E-3</c:v>
                </c:pt>
                <c:pt idx="3902">
                  <c:v>3.5952632207464255E-3</c:v>
                </c:pt>
                <c:pt idx="3903">
                  <c:v>4.3808530961368004E-3</c:v>
                </c:pt>
                <c:pt idx="3904">
                  <c:v>5.2450425719865416E-3</c:v>
                </c:pt>
                <c:pt idx="3905">
                  <c:v>6.1840879030240822E-3</c:v>
                </c:pt>
                <c:pt idx="3906">
                  <c:v>7.2264053967003011E-3</c:v>
                </c:pt>
                <c:pt idx="3907">
                  <c:v>7.8854118353057084E-3</c:v>
                </c:pt>
                <c:pt idx="3908">
                  <c:v>7.6581681027475309E-3</c:v>
                </c:pt>
                <c:pt idx="3909">
                  <c:v>7.0824982607017584E-3</c:v>
                </c:pt>
                <c:pt idx="3910">
                  <c:v>6.6004894737288931E-3</c:v>
                </c:pt>
                <c:pt idx="3911">
                  <c:v>6.2515494563154424E-3</c:v>
                </c:pt>
                <c:pt idx="3912">
                  <c:v>5.9895552048073739E-3</c:v>
                </c:pt>
                <c:pt idx="3913">
                  <c:v>5.8145159297904566E-3</c:v>
                </c:pt>
                <c:pt idx="3914">
                  <c:v>5.7448150977744E-3</c:v>
                </c:pt>
                <c:pt idx="3915">
                  <c:v>5.7457154097844453E-3</c:v>
                </c:pt>
                <c:pt idx="3916">
                  <c:v>5.8560942896293657E-3</c:v>
                </c:pt>
                <c:pt idx="3917">
                  <c:v>6.0509856733041338E-3</c:v>
                </c:pt>
                <c:pt idx="3918">
                  <c:v>6.1957891860536579E-3</c:v>
                </c:pt>
                <c:pt idx="3919">
                  <c:v>6.1697657687731144E-3</c:v>
                </c:pt>
                <c:pt idx="3920">
                  <c:v>6.0983810897812423E-3</c:v>
                </c:pt>
                <c:pt idx="3921">
                  <c:v>6.1202836831004848E-3</c:v>
                </c:pt>
                <c:pt idx="3922">
                  <c:v>6.2431108176265338E-3</c:v>
                </c:pt>
                <c:pt idx="3923">
                  <c:v>6.4478739000059359E-3</c:v>
                </c:pt>
                <c:pt idx="3924">
                  <c:v>6.7648003737318541E-3</c:v>
                </c:pt>
                <c:pt idx="3925">
                  <c:v>7.1884898081291653E-3</c:v>
                </c:pt>
                <c:pt idx="3926">
                  <c:v>7.7140141421578609E-3</c:v>
                </c:pt>
                <c:pt idx="3927">
                  <c:v>8.3827254453067469E-3</c:v>
                </c:pt>
                <c:pt idx="3928">
                  <c:v>8.6007674968064142E-3</c:v>
                </c:pt>
                <c:pt idx="3929">
                  <c:v>7.7775697452420901E-3</c:v>
                </c:pt>
                <c:pt idx="3930">
                  <c:v>6.4943851550263989E-3</c:v>
                </c:pt>
                <c:pt idx="3931">
                  <c:v>5.3126073354972563E-3</c:v>
                </c:pt>
                <c:pt idx="3932">
                  <c:v>4.2185979096496162E-3</c:v>
                </c:pt>
                <c:pt idx="3933">
                  <c:v>3.1794880084975827E-3</c:v>
                </c:pt>
                <c:pt idx="3934">
                  <c:v>2.1931005650383337E-3</c:v>
                </c:pt>
                <c:pt idx="3935">
                  <c:v>1.2444503044116279E-3</c:v>
                </c:pt>
                <c:pt idx="3936">
                  <c:v>3.1069045267201697E-4</c:v>
                </c:pt>
                <c:pt idx="3937">
                  <c:v>-3.4352658852239697E-4</c:v>
                </c:pt>
                <c:pt idx="3938">
                  <c:v>-4.5978676300031295E-4</c:v>
                </c:pt>
                <c:pt idx="3939">
                  <c:v>-3.10746658650346E-4</c:v>
                </c:pt>
                <c:pt idx="3940">
                  <c:v>-1.6630396000333336E-4</c:v>
                </c:pt>
                <c:pt idx="3941">
                  <c:v>-2.4545009213799482E-5</c:v>
                </c:pt>
                <c:pt idx="3942">
                  <c:v>1.1718388572592394E-4</c:v>
                </c:pt>
                <c:pt idx="3943">
                  <c:v>2.6040529321652117E-4</c:v>
                </c:pt>
                <c:pt idx="3944">
                  <c:v>4.0794067746410427E-4</c:v>
                </c:pt>
                <c:pt idx="3945">
                  <c:v>5.6221194474067703E-4</c:v>
                </c:pt>
                <c:pt idx="3946">
                  <c:v>7.2534580592181503E-4</c:v>
                </c:pt>
                <c:pt idx="3947">
                  <c:v>8.9898779396866031E-4</c:v>
                </c:pt>
                <c:pt idx="3948">
                  <c:v>1.0881623046637664E-3</c:v>
                </c:pt>
                <c:pt idx="3949">
                  <c:v>1.2932689815079667E-3</c:v>
                </c:pt>
                <c:pt idx="3950">
                  <c:v>1.520648920076174E-3</c:v>
                </c:pt>
                <c:pt idx="3951">
                  <c:v>1.770639139469428E-3</c:v>
                </c:pt>
                <c:pt idx="3952">
                  <c:v>2.0518987795594152E-3</c:v>
                </c:pt>
                <c:pt idx="3953">
                  <c:v>2.3633113006189268E-3</c:v>
                </c:pt>
                <c:pt idx="3954">
                  <c:v>2.709769415962474E-3</c:v>
                </c:pt>
                <c:pt idx="3955">
                  <c:v>3.1013033418044364E-3</c:v>
                </c:pt>
                <c:pt idx="3956">
                  <c:v>3.5425388170124451E-3</c:v>
                </c:pt>
                <c:pt idx="3957">
                  <c:v>3.7674627483100468E-3</c:v>
                </c:pt>
                <c:pt idx="3958">
                  <c:v>3.5101623425314032E-3</c:v>
                </c:pt>
                <c:pt idx="3959">
                  <c:v>3.0261107564087185E-3</c:v>
                </c:pt>
                <c:pt idx="3960">
                  <c:v>2.5897677371018815E-3</c:v>
                </c:pt>
                <c:pt idx="3961">
                  <c:v>2.2016057949967821E-3</c:v>
                </c:pt>
                <c:pt idx="3962">
                  <c:v>1.853487663346184E-3</c:v>
                </c:pt>
                <c:pt idx="3963">
                  <c:v>1.5342977951100319E-3</c:v>
                </c:pt>
                <c:pt idx="3964">
                  <c:v>1.2352737723930224E-3</c:v>
                </c:pt>
                <c:pt idx="3965">
                  <c:v>9.5745134322242726E-4</c:v>
                </c:pt>
                <c:pt idx="3966">
                  <c:v>6.955379509683043E-4</c:v>
                </c:pt>
                <c:pt idx="3967">
                  <c:v>4.4204972633601864E-4</c:v>
                </c:pt>
                <c:pt idx="3968">
                  <c:v>1.9703453793844236E-4</c:v>
                </c:pt>
                <c:pt idx="3969">
                  <c:v>3.9883937052749343E-5</c:v>
                </c:pt>
                <c:pt idx="3970">
                  <c:v>5.2487141470486802E-5</c:v>
                </c:pt>
                <c:pt idx="3971">
                  <c:v>1.5091643046178575E-4</c:v>
                </c:pt>
                <c:pt idx="3972">
                  <c:v>2.517290076746887E-4</c:v>
                </c:pt>
                <c:pt idx="3973">
                  <c:v>3.5675607499266346E-4</c:v>
                </c:pt>
                <c:pt idx="3974">
                  <c:v>4.6793274989046256E-4</c:v>
                </c:pt>
                <c:pt idx="3975">
                  <c:v>5.854544910125298E-4</c:v>
                </c:pt>
                <c:pt idx="3976">
                  <c:v>7.1309159434402669E-4</c:v>
                </c:pt>
                <c:pt idx="3977">
                  <c:v>8.5078405674288724E-4</c:v>
                </c:pt>
                <c:pt idx="3978">
                  <c:v>1.0021041619278934E-3</c:v>
                </c:pt>
                <c:pt idx="3979">
                  <c:v>1.0842171790711528E-3</c:v>
                </c:pt>
                <c:pt idx="3980">
                  <c:v>1.0139084625826944E-3</c:v>
                </c:pt>
                <c:pt idx="3981">
                  <c:v>8.7525239012602976E-4</c:v>
                </c:pt>
                <c:pt idx="3982">
                  <c:v>7.4680633399233632E-4</c:v>
                </c:pt>
                <c:pt idx="3983">
                  <c:v>6.3518177836629889E-4</c:v>
                </c:pt>
                <c:pt idx="3984">
                  <c:v>5.3269036364366016E-4</c:v>
                </c:pt>
                <c:pt idx="3985">
                  <c:v>4.3948386499323834E-4</c:v>
                </c:pt>
                <c:pt idx="3986">
                  <c:v>3.5313222710266841E-4</c:v>
                </c:pt>
                <c:pt idx="3987">
                  <c:v>2.7306538052452423E-4</c:v>
                </c:pt>
                <c:pt idx="3988">
                  <c:v>1.9655326312398451E-4</c:v>
                </c:pt>
                <c:pt idx="3989">
                  <c:v>1.2334855411862478E-4</c:v>
                </c:pt>
                <c:pt idx="3990">
                  <c:v>5.1781755536771592E-5</c:v>
                </c:pt>
                <c:pt idx="3991">
                  <c:v>-1.8908309889561016E-5</c:v>
                </c:pt>
                <c:pt idx="3992">
                  <c:v>-8.9952823896113126E-5</c:v>
                </c:pt>
                <c:pt idx="3993">
                  <c:v>-1.622583795037447E-4</c:v>
                </c:pt>
                <c:pt idx="3994">
                  <c:v>-2.3744825745783198E-4</c:v>
                </c:pt>
                <c:pt idx="3995">
                  <c:v>-3.1626789784276505E-4</c:v>
                </c:pt>
                <c:pt idx="3996">
                  <c:v>-3.9987717959977844E-4</c:v>
                </c:pt>
                <c:pt idx="3997">
                  <c:v>-4.9075978566471331E-4</c:v>
                </c:pt>
                <c:pt idx="3998">
                  <c:v>-5.9612054382670568E-4</c:v>
                </c:pt>
                <c:pt idx="3999">
                  <c:v>-7.1963602659859004E-4</c:v>
                </c:pt>
                <c:pt idx="4000">
                  <c:v>-8.5862782041049783E-4</c:v>
                </c:pt>
                <c:pt idx="4001">
                  <c:v>-1.0170973716668514E-3</c:v>
                </c:pt>
                <c:pt idx="4002">
                  <c:v>-1.1957967056948314E-3</c:v>
                </c:pt>
                <c:pt idx="4003">
                  <c:v>-1.4242791166449212E-3</c:v>
                </c:pt>
                <c:pt idx="4004">
                  <c:v>-1.674732033866036E-3</c:v>
                </c:pt>
                <c:pt idx="4005">
                  <c:v>-1.9556912556451807E-3</c:v>
                </c:pt>
                <c:pt idx="4006">
                  <c:v>-2.2859407529877856E-3</c:v>
                </c:pt>
                <c:pt idx="4007">
                  <c:v>-2.6632861510342684E-3</c:v>
                </c:pt>
                <c:pt idx="4008">
                  <c:v>-3.0322537392338824E-3</c:v>
                </c:pt>
                <c:pt idx="4009">
                  <c:v>-3.4297647756994501E-3</c:v>
                </c:pt>
                <c:pt idx="4010">
                  <c:v>-3.8969255001410873E-3</c:v>
                </c:pt>
                <c:pt idx="4011">
                  <c:v>-4.4254826748647688E-3</c:v>
                </c:pt>
                <c:pt idx="4012">
                  <c:v>-5.0200812769248303E-3</c:v>
                </c:pt>
                <c:pt idx="4013">
                  <c:v>-5.6959814965766974E-3</c:v>
                </c:pt>
                <c:pt idx="4014">
                  <c:v>-6.464919749491177E-3</c:v>
                </c:pt>
                <c:pt idx="4015">
                  <c:v>-7.3255880036252642E-3</c:v>
                </c:pt>
                <c:pt idx="4016">
                  <c:v>-8.3209563111571148E-3</c:v>
                </c:pt>
                <c:pt idx="4017">
                  <c:v>-9.438424497888705E-3</c:v>
                </c:pt>
                <c:pt idx="4018">
                  <c:v>-1.0205581011269631E-2</c:v>
                </c:pt>
                <c:pt idx="4019">
                  <c:v>-1.0131916384518875E-2</c:v>
                </c:pt>
                <c:pt idx="4020">
                  <c:v>-9.7120122149021767E-3</c:v>
                </c:pt>
                <c:pt idx="4021">
                  <c:v>-9.4413039283487953E-3</c:v>
                </c:pt>
                <c:pt idx="4022">
                  <c:v>-9.3174809587258725E-3</c:v>
                </c:pt>
                <c:pt idx="4023">
                  <c:v>-9.3503980023295873E-3</c:v>
                </c:pt>
                <c:pt idx="4024">
                  <c:v>-9.5284644064324107E-3</c:v>
                </c:pt>
                <c:pt idx="4025">
                  <c:v>-9.8488136484157687E-3</c:v>
                </c:pt>
                <c:pt idx="4026">
                  <c:v>-1.0332234994121539E-2</c:v>
                </c:pt>
                <c:pt idx="4027">
                  <c:v>-1.0967281536824988E-2</c:v>
                </c:pt>
                <c:pt idx="4028">
                  <c:v>-1.179359822284505E-2</c:v>
                </c:pt>
                <c:pt idx="4029">
                  <c:v>-1.2626324421240096E-2</c:v>
                </c:pt>
                <c:pt idx="4030">
                  <c:v>-1.3061630292100558E-2</c:v>
                </c:pt>
                <c:pt idx="4031">
                  <c:v>-1.3351784762467005E-2</c:v>
                </c:pt>
                <c:pt idx="4032">
                  <c:v>-1.4051563593739257E-2</c:v>
                </c:pt>
                <c:pt idx="4033">
                  <c:v>-1.4787952048467791E-2</c:v>
                </c:pt>
                <c:pt idx="4034">
                  <c:v>-1.5790217808116527E-2</c:v>
                </c:pt>
                <c:pt idx="4035">
                  <c:v>-1.7045790535281644E-2</c:v>
                </c:pt>
                <c:pt idx="4036">
                  <c:v>-1.854774145556588E-2</c:v>
                </c:pt>
                <c:pt idx="4037">
                  <c:v>-2.0449985260018486E-2</c:v>
                </c:pt>
                <c:pt idx="4038">
                  <c:v>-2.149919046184371E-2</c:v>
                </c:pt>
                <c:pt idx="4039">
                  <c:v>-2.1446452744537881E-2</c:v>
                </c:pt>
                <c:pt idx="4040">
                  <c:v>-2.0588669728201701E-2</c:v>
                </c:pt>
                <c:pt idx="4041">
                  <c:v>-2.0184008001583677E-2</c:v>
                </c:pt>
                <c:pt idx="4042">
                  <c:v>-2.0258700567761301E-2</c:v>
                </c:pt>
                <c:pt idx="4043">
                  <c:v>-2.0692220367959129E-2</c:v>
                </c:pt>
                <c:pt idx="4044">
                  <c:v>-2.1738389292682889E-2</c:v>
                </c:pt>
                <c:pt idx="4045">
                  <c:v>-2.2277093867701311E-2</c:v>
                </c:pt>
                <c:pt idx="4046">
                  <c:v>-2.4075337058473957E-2</c:v>
                </c:pt>
                <c:pt idx="4047">
                  <c:v>-2.5944675494871002E-2</c:v>
                </c:pt>
                <c:pt idx="4048">
                  <c:v>-2.8062750905074832E-2</c:v>
                </c:pt>
                <c:pt idx="4049">
                  <c:v>-2.9675718007742175E-2</c:v>
                </c:pt>
                <c:pt idx="4050">
                  <c:v>-2.9279308592048432E-2</c:v>
                </c:pt>
                <c:pt idx="4051">
                  <c:v>-2.7814499883993458E-2</c:v>
                </c:pt>
                <c:pt idx="4052">
                  <c:v>-2.6720840380736372E-2</c:v>
                </c:pt>
                <c:pt idx="4053">
                  <c:v>-2.5276877957348624E-2</c:v>
                </c:pt>
                <c:pt idx="4054">
                  <c:v>-2.3543962425676853E-2</c:v>
                </c:pt>
                <c:pt idx="4055">
                  <c:v>-2.2105264662739991E-2</c:v>
                </c:pt>
                <c:pt idx="4056">
                  <c:v>-2.0699963860338459E-2</c:v>
                </c:pt>
                <c:pt idx="4057">
                  <c:v>-1.9787867856130528E-2</c:v>
                </c:pt>
                <c:pt idx="4058">
                  <c:v>-1.8806011267880045E-2</c:v>
                </c:pt>
                <c:pt idx="4059">
                  <c:v>-1.6998384613345671E-2</c:v>
                </c:pt>
                <c:pt idx="4060">
                  <c:v>-1.5268492589323652E-2</c:v>
                </c:pt>
                <c:pt idx="4061">
                  <c:v>-1.3831231685617239E-2</c:v>
                </c:pt>
                <c:pt idx="4062">
                  <c:v>-1.2619467379118798E-2</c:v>
                </c:pt>
                <c:pt idx="4063">
                  <c:v>-1.1838101222188721E-2</c:v>
                </c:pt>
                <c:pt idx="4064">
                  <c:v>-1.1213393107050025E-2</c:v>
                </c:pt>
                <c:pt idx="4065">
                  <c:v>-1.1108679539344E-2</c:v>
                </c:pt>
                <c:pt idx="4066">
                  <c:v>-1.1478509203023944E-2</c:v>
                </c:pt>
                <c:pt idx="4067">
                  <c:v>-1.2036743519907155E-2</c:v>
                </c:pt>
                <c:pt idx="4068">
                  <c:v>-1.1869918418068785E-2</c:v>
                </c:pt>
                <c:pt idx="4069">
                  <c:v>-1.3321505991932665E-2</c:v>
                </c:pt>
                <c:pt idx="4070">
                  <c:v>-1.2993416486802582E-2</c:v>
                </c:pt>
                <c:pt idx="4071">
                  <c:v>-1.2490762595422651E-2</c:v>
                </c:pt>
                <c:pt idx="4072">
                  <c:v>-1.0808862586344052E-2</c:v>
                </c:pt>
                <c:pt idx="4073">
                  <c:v>-1.012536633606255E-2</c:v>
                </c:pt>
                <c:pt idx="4074">
                  <c:v>-9.9980463418001212E-3</c:v>
                </c:pt>
                <c:pt idx="4075">
                  <c:v>-1.0031460445745068E-2</c:v>
                </c:pt>
                <c:pt idx="4076">
                  <c:v>-1.0094038113699952E-2</c:v>
                </c:pt>
                <c:pt idx="4077">
                  <c:v>-1.0361521700493349E-2</c:v>
                </c:pt>
                <c:pt idx="4078">
                  <c:v>-1.1028984601711707E-2</c:v>
                </c:pt>
                <c:pt idx="4079">
                  <c:v>-1.1305045618330893E-2</c:v>
                </c:pt>
                <c:pt idx="4080">
                  <c:v>-1.0382814900622412E-2</c:v>
                </c:pt>
                <c:pt idx="4081">
                  <c:v>-9.0759268963798885E-3</c:v>
                </c:pt>
                <c:pt idx="4082">
                  <c:v>-8.164661903827173E-3</c:v>
                </c:pt>
                <c:pt idx="4083">
                  <c:v>-7.5504727700153344E-3</c:v>
                </c:pt>
                <c:pt idx="4084">
                  <c:v>-6.9993827790152214E-3</c:v>
                </c:pt>
                <c:pt idx="4085">
                  <c:v>-6.4670091160488339E-3</c:v>
                </c:pt>
                <c:pt idx="4086">
                  <c:v>-6.0473617779420938E-3</c:v>
                </c:pt>
                <c:pt idx="4087">
                  <c:v>-5.681652806493017E-3</c:v>
                </c:pt>
                <c:pt idx="4088">
                  <c:v>-5.4172989553325388E-3</c:v>
                </c:pt>
                <c:pt idx="4089">
                  <c:v>-5.0240557648189446E-3</c:v>
                </c:pt>
                <c:pt idx="4090">
                  <c:v>-4.7576814866175324E-3</c:v>
                </c:pt>
                <c:pt idx="4091">
                  <c:v>-4.5507828246980683E-3</c:v>
                </c:pt>
                <c:pt idx="4092">
                  <c:v>-4.4422138991599041E-3</c:v>
                </c:pt>
                <c:pt idx="4093">
                  <c:v>-4.374180885647205E-3</c:v>
                </c:pt>
                <c:pt idx="4094">
                  <c:v>-4.3747113219602058E-3</c:v>
                </c:pt>
                <c:pt idx="4095">
                  <c:v>-4.4509091601887965E-3</c:v>
                </c:pt>
                <c:pt idx="4096">
                  <c:v>-4.5917465418696497E-3</c:v>
                </c:pt>
                <c:pt idx="4097">
                  <c:v>-4.7790941260115773E-3</c:v>
                </c:pt>
                <c:pt idx="4098">
                  <c:v>-4.8363284757660064E-3</c:v>
                </c:pt>
                <c:pt idx="4099">
                  <c:v>-4.4316609553714395E-3</c:v>
                </c:pt>
                <c:pt idx="4100">
                  <c:v>-3.9198088740622448E-3</c:v>
                </c:pt>
                <c:pt idx="4101">
                  <c:v>-3.462472254851108E-3</c:v>
                </c:pt>
                <c:pt idx="4102">
                  <c:v>-3.060295327771041E-3</c:v>
                </c:pt>
                <c:pt idx="4103">
                  <c:v>-2.6781315899615525E-3</c:v>
                </c:pt>
                <c:pt idx="4104">
                  <c:v>-2.328876300977176E-3</c:v>
                </c:pt>
                <c:pt idx="4105">
                  <c:v>-2.0162433456285644E-3</c:v>
                </c:pt>
                <c:pt idx="4106">
                  <c:v>-1.7178879788770029E-3</c:v>
                </c:pt>
                <c:pt idx="4107">
                  <c:v>-1.4455829174366633E-3</c:v>
                </c:pt>
                <c:pt idx="4108">
                  <c:v>-1.2085323391247511E-3</c:v>
                </c:pt>
                <c:pt idx="4109">
                  <c:v>-9.5804810540913007E-4</c:v>
                </c:pt>
                <c:pt idx="4110">
                  <c:v>-6.1456147800920558E-4</c:v>
                </c:pt>
                <c:pt idx="4111">
                  <c:v>-2.3906706825984394E-4</c:v>
                </c:pt>
                <c:pt idx="4112">
                  <c:v>1.265592034170076E-4</c:v>
                </c:pt>
                <c:pt idx="4113">
                  <c:v>4.9737187619303277E-4</c:v>
                </c:pt>
                <c:pt idx="4114">
                  <c:v>8.7643487510420301E-4</c:v>
                </c:pt>
                <c:pt idx="4115">
                  <c:v>1.2789841447019533E-3</c:v>
                </c:pt>
                <c:pt idx="4116">
                  <c:v>1.7132452147764353E-3</c:v>
                </c:pt>
                <c:pt idx="4117">
                  <c:v>2.1658703720787479E-3</c:v>
                </c:pt>
                <c:pt idx="4118">
                  <c:v>2.6550657504267158E-3</c:v>
                </c:pt>
                <c:pt idx="4119">
                  <c:v>3.3023060845619348E-3</c:v>
                </c:pt>
                <c:pt idx="4120">
                  <c:v>4.2411761480586401E-3</c:v>
                </c:pt>
                <c:pt idx="4121">
                  <c:v>5.3792420288692891E-3</c:v>
                </c:pt>
                <c:pt idx="4122">
                  <c:v>6.5955581197743758E-3</c:v>
                </c:pt>
                <c:pt idx="4123">
                  <c:v>7.9484555820363446E-3</c:v>
                </c:pt>
                <c:pt idx="4124">
                  <c:v>9.560045806137096E-3</c:v>
                </c:pt>
                <c:pt idx="4125">
                  <c:v>1.1334582316741051E-2</c:v>
                </c:pt>
                <c:pt idx="4126">
                  <c:v>1.3266963113413991E-2</c:v>
                </c:pt>
                <c:pt idx="4127">
                  <c:v>1.5441979835224055E-2</c:v>
                </c:pt>
                <c:pt idx="4128">
                  <c:v>1.7898539881420331E-2</c:v>
                </c:pt>
                <c:pt idx="4129">
                  <c:v>2.0549411197552148E-2</c:v>
                </c:pt>
                <c:pt idx="4130">
                  <c:v>2.3009169219176673E-2</c:v>
                </c:pt>
                <c:pt idx="4131">
                  <c:v>2.5510491429376541E-2</c:v>
                </c:pt>
                <c:pt idx="4132">
                  <c:v>2.8160595621321807E-2</c:v>
                </c:pt>
                <c:pt idx="4133">
                  <c:v>3.1724149258346823E-2</c:v>
                </c:pt>
                <c:pt idx="4134">
                  <c:v>3.6150585352203682E-2</c:v>
                </c:pt>
                <c:pt idx="4135">
                  <c:v>4.1667177623407395E-2</c:v>
                </c:pt>
                <c:pt idx="4136">
                  <c:v>4.628349449064556E-2</c:v>
                </c:pt>
                <c:pt idx="4137">
                  <c:v>5.2562472823290955E-2</c:v>
                </c:pt>
                <c:pt idx="4138">
                  <c:v>5.9623898368115012E-2</c:v>
                </c:pt>
                <c:pt idx="4139">
                  <c:v>6.3811472358222987E-2</c:v>
                </c:pt>
                <c:pt idx="4140">
                  <c:v>6.3985433190578325E-2</c:v>
                </c:pt>
                <c:pt idx="4141">
                  <c:v>6.1302759356364402E-2</c:v>
                </c:pt>
                <c:pt idx="4142">
                  <c:v>5.9451951887282577E-2</c:v>
                </c:pt>
                <c:pt idx="4143">
                  <c:v>5.8500024061581092E-2</c:v>
                </c:pt>
                <c:pt idx="4144">
                  <c:v>5.8527875019889895E-2</c:v>
                </c:pt>
                <c:pt idx="4145">
                  <c:v>5.789553504791832E-2</c:v>
                </c:pt>
                <c:pt idx="4146">
                  <c:v>5.9720120845581814E-2</c:v>
                </c:pt>
                <c:pt idx="4147">
                  <c:v>6.3213211798905503E-2</c:v>
                </c:pt>
                <c:pt idx="4148">
                  <c:v>6.6072322874782013E-2</c:v>
                </c:pt>
                <c:pt idx="4149">
                  <c:v>6.6696524119699882E-2</c:v>
                </c:pt>
                <c:pt idx="4150">
                  <c:v>6.1378052558882547E-2</c:v>
                </c:pt>
                <c:pt idx="4151">
                  <c:v>5.5311690014080213E-2</c:v>
                </c:pt>
                <c:pt idx="4152">
                  <c:v>4.9834748703270697E-2</c:v>
                </c:pt>
                <c:pt idx="4153">
                  <c:v>4.4974775710864508E-2</c:v>
                </c:pt>
                <c:pt idx="4154">
                  <c:v>4.0401716327558561E-2</c:v>
                </c:pt>
                <c:pt idx="4155">
                  <c:v>3.6920161811741341E-2</c:v>
                </c:pt>
                <c:pt idx="4156">
                  <c:v>3.3576680247162261E-2</c:v>
                </c:pt>
                <c:pt idx="4157">
                  <c:v>2.9939047018765742E-2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3.1687157965292335E-3</c:v>
                </c:pt>
                <c:pt idx="15">
                  <c:v>2.3678006084395672E-3</c:v>
                </c:pt>
                <c:pt idx="16">
                  <c:v>6.6247998797745178E-3</c:v>
                </c:pt>
                <c:pt idx="17">
                  <c:v>0</c:v>
                </c:pt>
                <c:pt idx="18">
                  <c:v>1.0958851038811959E-2</c:v>
                </c:pt>
                <c:pt idx="19">
                  <c:v>6.2151038628086635E-3</c:v>
                </c:pt>
                <c:pt idx="20">
                  <c:v>4.6997532403595397E-3</c:v>
                </c:pt>
                <c:pt idx="21">
                  <c:v>3.876970568031993E-3</c:v>
                </c:pt>
                <c:pt idx="22">
                  <c:v>4.6132471965653213E-3</c:v>
                </c:pt>
                <c:pt idx="23">
                  <c:v>5.7154876586836614E-3</c:v>
                </c:pt>
                <c:pt idx="24">
                  <c:v>6.7023877299169443E-3</c:v>
                </c:pt>
                <c:pt idx="25">
                  <c:v>6.5364255935073104E-3</c:v>
                </c:pt>
                <c:pt idx="26">
                  <c:v>8.1469424857805988E-3</c:v>
                </c:pt>
                <c:pt idx="27">
                  <c:v>8.1300941568356062E-3</c:v>
                </c:pt>
                <c:pt idx="28">
                  <c:v>9.2691855777216215E-3</c:v>
                </c:pt>
                <c:pt idx="29">
                  <c:v>6.7489582303542437E-3</c:v>
                </c:pt>
                <c:pt idx="30">
                  <c:v>5.0369487654402037E-3</c:v>
                </c:pt>
                <c:pt idx="31">
                  <c:v>4.1270198217299471E-3</c:v>
                </c:pt>
                <c:pt idx="32">
                  <c:v>3.973699819531629E-3</c:v>
                </c:pt>
                <c:pt idx="33">
                  <c:v>4.5072810974361383E-3</c:v>
                </c:pt>
                <c:pt idx="34">
                  <c:v>4.0330713913855985E-3</c:v>
                </c:pt>
                <c:pt idx="35">
                  <c:v>4.1437122609116715E-3</c:v>
                </c:pt>
                <c:pt idx="36">
                  <c:v>4.0144905283240459E-3</c:v>
                </c:pt>
                <c:pt idx="37">
                  <c:v>4.3284205476916094E-3</c:v>
                </c:pt>
                <c:pt idx="38">
                  <c:v>4.8626785802274863E-3</c:v>
                </c:pt>
                <c:pt idx="39">
                  <c:v>5.5389407070183814E-3</c:v>
                </c:pt>
                <c:pt idx="40">
                  <c:v>6.2658540606733201E-3</c:v>
                </c:pt>
                <c:pt idx="41">
                  <c:v>6.9867650872309575E-3</c:v>
                </c:pt>
                <c:pt idx="42">
                  <c:v>7.8087697891128481E-3</c:v>
                </c:pt>
                <c:pt idx="43">
                  <c:v>8.7293612823891222E-3</c:v>
                </c:pt>
                <c:pt idx="44">
                  <c:v>9.254065724632771E-3</c:v>
                </c:pt>
                <c:pt idx="45">
                  <c:v>9.2677630918971375E-3</c:v>
                </c:pt>
                <c:pt idx="46">
                  <c:v>9.0840836592225461E-3</c:v>
                </c:pt>
                <c:pt idx="47">
                  <c:v>9.0654193349931685E-3</c:v>
                </c:pt>
                <c:pt idx="48">
                  <c:v>9.2774844857222566E-3</c:v>
                </c:pt>
                <c:pt idx="49">
                  <c:v>9.6721911057345289E-3</c:v>
                </c:pt>
                <c:pt idx="50">
                  <c:v>1.021167491444038E-2</c:v>
                </c:pt>
                <c:pt idx="51">
                  <c:v>1.0888103497016036E-2</c:v>
                </c:pt>
                <c:pt idx="52">
                  <c:v>1.1776369987843999E-2</c:v>
                </c:pt>
                <c:pt idx="53">
                  <c:v>1.2333859832591505E-2</c:v>
                </c:pt>
                <c:pt idx="54">
                  <c:v>1.19859101355468E-2</c:v>
                </c:pt>
                <c:pt idx="55">
                  <c:v>1.1546519009445932E-2</c:v>
                </c:pt>
                <c:pt idx="56">
                  <c:v>1.1447220184883389E-2</c:v>
                </c:pt>
                <c:pt idx="57">
                  <c:v>1.1045637207467655E-2</c:v>
                </c:pt>
                <c:pt idx="58">
                  <c:v>1.0546704702187789E-2</c:v>
                </c:pt>
                <c:pt idx="59">
                  <c:v>1.0116938367704676E-2</c:v>
                </c:pt>
                <c:pt idx="60">
                  <c:v>9.9487872359094991E-3</c:v>
                </c:pt>
                <c:pt idx="61">
                  <c:v>9.7890843017688165E-3</c:v>
                </c:pt>
                <c:pt idx="62">
                  <c:v>9.7811473386823986E-3</c:v>
                </c:pt>
                <c:pt idx="63">
                  <c:v>1.0140889499234506E-2</c:v>
                </c:pt>
                <c:pt idx="64">
                  <c:v>9.4447119448964056E-3</c:v>
                </c:pt>
                <c:pt idx="65">
                  <c:v>9.7150953427716964E-3</c:v>
                </c:pt>
                <c:pt idx="66">
                  <c:v>1.0267133904660998E-2</c:v>
                </c:pt>
                <c:pt idx="67">
                  <c:v>1.0934633371787909E-2</c:v>
                </c:pt>
                <c:pt idx="68">
                  <c:v>1.1848766789612358E-2</c:v>
                </c:pt>
                <c:pt idx="69">
                  <c:v>1.2963813463091237E-2</c:v>
                </c:pt>
                <c:pt idx="70">
                  <c:v>1.4290272132987378E-2</c:v>
                </c:pt>
                <c:pt idx="71">
                  <c:v>1.5860041230389442E-2</c:v>
                </c:pt>
                <c:pt idx="72">
                  <c:v>1.778104703325635E-2</c:v>
                </c:pt>
                <c:pt idx="73">
                  <c:v>1.9964506736437571E-2</c:v>
                </c:pt>
                <c:pt idx="74">
                  <c:v>2.1378188719964417E-2</c:v>
                </c:pt>
                <c:pt idx="75">
                  <c:v>2.1071570793744894E-2</c:v>
                </c:pt>
                <c:pt idx="76">
                  <c:v>2.0056535997032006E-2</c:v>
                </c:pt>
                <c:pt idx="77">
                  <c:v>1.9261932478242778E-2</c:v>
                </c:pt>
                <c:pt idx="78">
                  <c:v>1.8752267110453288E-2</c:v>
                </c:pt>
                <c:pt idx="79">
                  <c:v>1.949131423673128E-2</c:v>
                </c:pt>
                <c:pt idx="80">
                  <c:v>2.2893472275491055E-2</c:v>
                </c:pt>
                <c:pt idx="81">
                  <c:v>2.8232064072456289E-2</c:v>
                </c:pt>
                <c:pt idx="82">
                  <c:v>3.7391454389620091E-2</c:v>
                </c:pt>
                <c:pt idx="83">
                  <c:v>5.4800946179602121E-2</c:v>
                </c:pt>
                <c:pt idx="84">
                  <c:v>5.5385005452951983E-2</c:v>
                </c:pt>
                <c:pt idx="85">
                  <c:v>0.10268300060020159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-7.3372438496077299E-3</c:v>
                </c:pt>
                <c:pt idx="119">
                  <c:v>-3.1577792062855987E-3</c:v>
                </c:pt>
                <c:pt idx="120">
                  <c:v>-2.3756331795062213E-3</c:v>
                </c:pt>
                <c:pt idx="121">
                  <c:v>-2.2026566583832302E-3</c:v>
                </c:pt>
                <c:pt idx="122">
                  <c:v>-2.2401238042687129E-3</c:v>
                </c:pt>
                <c:pt idx="123">
                  <c:v>-2.2993491010197251E-3</c:v>
                </c:pt>
                <c:pt idx="124">
                  <c:v>-2.457658706276396E-3</c:v>
                </c:pt>
                <c:pt idx="125">
                  <c:v>-2.6529374602560522E-3</c:v>
                </c:pt>
                <c:pt idx="126">
                  <c:v>-2.9739471006124019E-3</c:v>
                </c:pt>
                <c:pt idx="127">
                  <c:v>-3.560969443483887E-3</c:v>
                </c:pt>
                <c:pt idx="128">
                  <c:v>-4.2553604223245492E-3</c:v>
                </c:pt>
                <c:pt idx="129">
                  <c:v>-5.534099294339262E-3</c:v>
                </c:pt>
                <c:pt idx="130">
                  <c:v>-6.4975786623211037E-3</c:v>
                </c:pt>
                <c:pt idx="131">
                  <c:v>-7.4155924330268821E-3</c:v>
                </c:pt>
                <c:pt idx="132">
                  <c:v>-8.3533150831968193E-3</c:v>
                </c:pt>
                <c:pt idx="133">
                  <c:v>-9.4349461146094361E-3</c:v>
                </c:pt>
                <c:pt idx="134">
                  <c:v>-1.0370920118422092E-2</c:v>
                </c:pt>
                <c:pt idx="135">
                  <c:v>-1.2240302252639595E-2</c:v>
                </c:pt>
                <c:pt idx="136">
                  <c:v>-1.4255655092410334E-2</c:v>
                </c:pt>
                <c:pt idx="137">
                  <c:v>-1.6539269556285228E-2</c:v>
                </c:pt>
                <c:pt idx="138">
                  <c:v>-1.9207395338004477E-2</c:v>
                </c:pt>
                <c:pt idx="139">
                  <c:v>-2.0841669576864053E-2</c:v>
                </c:pt>
                <c:pt idx="140">
                  <c:v>-2.0989694765310533E-2</c:v>
                </c:pt>
                <c:pt idx="141">
                  <c:v>-2.0439453022684521E-2</c:v>
                </c:pt>
                <c:pt idx="142">
                  <c:v>-2.0500798653024822E-2</c:v>
                </c:pt>
                <c:pt idx="143">
                  <c:v>-2.1396951467487525E-2</c:v>
                </c:pt>
                <c:pt idx="144">
                  <c:v>-2.2180006530503931E-2</c:v>
                </c:pt>
                <c:pt idx="145">
                  <c:v>-2.3092783008787733E-2</c:v>
                </c:pt>
                <c:pt idx="146">
                  <c:v>-2.5445431274540707E-2</c:v>
                </c:pt>
                <c:pt idx="147">
                  <c:v>-2.7433260899349384E-2</c:v>
                </c:pt>
                <c:pt idx="148">
                  <c:v>-2.8405656660790465E-2</c:v>
                </c:pt>
                <c:pt idx="149">
                  <c:v>-2.9452619280092657E-2</c:v>
                </c:pt>
                <c:pt idx="150">
                  <c:v>-2.7712673997042549E-2</c:v>
                </c:pt>
                <c:pt idx="151">
                  <c:v>-2.7054104677028974E-2</c:v>
                </c:pt>
                <c:pt idx="152">
                  <c:v>-2.6457389339747523E-2</c:v>
                </c:pt>
                <c:pt idx="153">
                  <c:v>-2.5869598363057307E-2</c:v>
                </c:pt>
                <c:pt idx="154">
                  <c:v>-2.6190734774874439E-2</c:v>
                </c:pt>
                <c:pt idx="155">
                  <c:v>-2.6891681124339737E-2</c:v>
                </c:pt>
                <c:pt idx="156">
                  <c:v>-2.6979997617396223E-2</c:v>
                </c:pt>
                <c:pt idx="157">
                  <c:v>-2.5106658264448026E-2</c:v>
                </c:pt>
                <c:pt idx="158">
                  <c:v>-2.4337995658533826E-2</c:v>
                </c:pt>
                <c:pt idx="159">
                  <c:v>-1.6878876064073838E-2</c:v>
                </c:pt>
                <c:pt idx="160">
                  <c:v>-1.465935021421858E-2</c:v>
                </c:pt>
                <c:pt idx="161">
                  <c:v>-1.3761196475880798E-2</c:v>
                </c:pt>
                <c:pt idx="162">
                  <c:v>-1.4627208357607703E-2</c:v>
                </c:pt>
                <c:pt idx="163">
                  <c:v>-1.4788743022152363E-2</c:v>
                </c:pt>
                <c:pt idx="164">
                  <c:v>-1.5215496959604658E-2</c:v>
                </c:pt>
                <c:pt idx="165">
                  <c:v>-1.585124820586855E-2</c:v>
                </c:pt>
                <c:pt idx="166">
                  <c:v>-1.6652507817041227E-2</c:v>
                </c:pt>
                <c:pt idx="167">
                  <c:v>-1.7201297442743926E-2</c:v>
                </c:pt>
                <c:pt idx="168">
                  <c:v>-1.6554648946485923E-2</c:v>
                </c:pt>
                <c:pt idx="169">
                  <c:v>-1.5277624625894028E-2</c:v>
                </c:pt>
                <c:pt idx="170">
                  <c:v>-1.4645596776405109E-2</c:v>
                </c:pt>
                <c:pt idx="171">
                  <c:v>-1.337967710319732E-2</c:v>
                </c:pt>
                <c:pt idx="172">
                  <c:v>-1.1858768657138597E-2</c:v>
                </c:pt>
                <c:pt idx="173">
                  <c:v>-1.072591681225591E-2</c:v>
                </c:pt>
                <c:pt idx="174">
                  <c:v>-1.0366117757219058E-2</c:v>
                </c:pt>
                <c:pt idx="175">
                  <c:v>-1.0334442977311504E-2</c:v>
                </c:pt>
                <c:pt idx="176">
                  <c:v>-1.054406740773022E-2</c:v>
                </c:pt>
                <c:pt idx="177">
                  <c:v>-1.1031596716337572E-2</c:v>
                </c:pt>
                <c:pt idx="178">
                  <c:v>-1.1208783276497767E-2</c:v>
                </c:pt>
                <c:pt idx="179">
                  <c:v>-1.0911245087952484E-2</c:v>
                </c:pt>
                <c:pt idx="180">
                  <c:v>-9.563315866331721E-3</c:v>
                </c:pt>
                <c:pt idx="181">
                  <c:v>-8.3699024914601749E-3</c:v>
                </c:pt>
                <c:pt idx="182">
                  <c:v>-7.4441485942911764E-3</c:v>
                </c:pt>
                <c:pt idx="183">
                  <c:v>-6.8610866888831976E-3</c:v>
                </c:pt>
                <c:pt idx="184">
                  <c:v>-6.507079959597979E-3</c:v>
                </c:pt>
                <c:pt idx="185">
                  <c:v>-6.2698600450661465E-3</c:v>
                </c:pt>
                <c:pt idx="186">
                  <c:v>-6.295021837226928E-3</c:v>
                </c:pt>
                <c:pt idx="187">
                  <c:v>-6.386908949000741E-3</c:v>
                </c:pt>
                <c:pt idx="188">
                  <c:v>-6.3156996435000286E-3</c:v>
                </c:pt>
                <c:pt idx="189">
                  <c:v>-6.1806833640586905E-3</c:v>
                </c:pt>
                <c:pt idx="190">
                  <c:v>-5.9542005528883148E-3</c:v>
                </c:pt>
                <c:pt idx="191">
                  <c:v>-5.7081840917999754E-3</c:v>
                </c:pt>
                <c:pt idx="192">
                  <c:v>-5.586875107399995E-3</c:v>
                </c:pt>
                <c:pt idx="193">
                  <c:v>-5.5216228499969048E-3</c:v>
                </c:pt>
                <c:pt idx="194">
                  <c:v>-5.6071301315148902E-3</c:v>
                </c:pt>
                <c:pt idx="195">
                  <c:v>-5.7648359741631957E-3</c:v>
                </c:pt>
                <c:pt idx="196">
                  <c:v>-5.9987967456018873E-3</c:v>
                </c:pt>
                <c:pt idx="197">
                  <c:v>-6.3607362831579065E-3</c:v>
                </c:pt>
                <c:pt idx="198">
                  <c:v>-6.6736523002095304E-3</c:v>
                </c:pt>
                <c:pt idx="199">
                  <c:v>-6.9830524687098175E-3</c:v>
                </c:pt>
                <c:pt idx="200">
                  <c:v>-7.1777835257399066E-3</c:v>
                </c:pt>
                <c:pt idx="201">
                  <c:v>-7.42118188356295E-3</c:v>
                </c:pt>
                <c:pt idx="202">
                  <c:v>-7.5620556002270432E-3</c:v>
                </c:pt>
                <c:pt idx="203">
                  <c:v>-7.8512287281409156E-3</c:v>
                </c:pt>
                <c:pt idx="204">
                  <c:v>-8.3352316173259701E-3</c:v>
                </c:pt>
                <c:pt idx="205">
                  <c:v>-9.0385495619578933E-3</c:v>
                </c:pt>
                <c:pt idx="206">
                  <c:v>-9.9561738088649165E-3</c:v>
                </c:pt>
                <c:pt idx="207">
                  <c:v>-1.1034315893068249E-2</c:v>
                </c:pt>
                <c:pt idx="208">
                  <c:v>-1.166494058326803E-2</c:v>
                </c:pt>
                <c:pt idx="209">
                  <c:v>-1.133732092164944E-2</c:v>
                </c:pt>
                <c:pt idx="210">
                  <c:v>-1.0788810143188754E-2</c:v>
                </c:pt>
                <c:pt idx="211">
                  <c:v>-1.0375676477414412E-2</c:v>
                </c:pt>
                <c:pt idx="212">
                  <c:v>-1.0126796703437999E-2</c:v>
                </c:pt>
                <c:pt idx="213">
                  <c:v>-1.0066864543092226E-2</c:v>
                </c:pt>
                <c:pt idx="214">
                  <c:v>-1.0103870597903483E-2</c:v>
                </c:pt>
                <c:pt idx="215">
                  <c:v>-1.0285740039915682E-2</c:v>
                </c:pt>
                <c:pt idx="216">
                  <c:v>-1.0450922178267052E-2</c:v>
                </c:pt>
                <c:pt idx="217">
                  <c:v>-1.0864562508371015E-2</c:v>
                </c:pt>
                <c:pt idx="218">
                  <c:v>-1.1072719048927572E-2</c:v>
                </c:pt>
                <c:pt idx="219">
                  <c:v>-1.056223368207595E-2</c:v>
                </c:pt>
                <c:pt idx="220">
                  <c:v>-9.7525257278518133E-3</c:v>
                </c:pt>
                <c:pt idx="221">
                  <c:v>-9.1138251017087776E-3</c:v>
                </c:pt>
                <c:pt idx="222">
                  <c:v>-8.5452041344763734E-3</c:v>
                </c:pt>
                <c:pt idx="223">
                  <c:v>-8.2211280227643801E-3</c:v>
                </c:pt>
                <c:pt idx="224">
                  <c:v>-8.0111708261577964E-3</c:v>
                </c:pt>
                <c:pt idx="225">
                  <c:v>-7.8554025277157453E-3</c:v>
                </c:pt>
                <c:pt idx="226">
                  <c:v>-7.8056564931636247E-3</c:v>
                </c:pt>
                <c:pt idx="227">
                  <c:v>-7.8820042865273138E-3</c:v>
                </c:pt>
                <c:pt idx="228">
                  <c:v>-7.8898062482629892E-3</c:v>
                </c:pt>
                <c:pt idx="229">
                  <c:v>-7.3368411301068734E-3</c:v>
                </c:pt>
                <c:pt idx="230">
                  <c:v>-6.7840696401000791E-3</c:v>
                </c:pt>
                <c:pt idx="231">
                  <c:v>-6.4183143825302406E-3</c:v>
                </c:pt>
                <c:pt idx="232">
                  <c:v>-6.0884678472178889E-3</c:v>
                </c:pt>
                <c:pt idx="233">
                  <c:v>-5.9845253845913571E-3</c:v>
                </c:pt>
                <c:pt idx="234">
                  <c:v>-5.9594018169159659E-3</c:v>
                </c:pt>
                <c:pt idx="235">
                  <c:v>-5.9894525498729442E-3</c:v>
                </c:pt>
                <c:pt idx="236">
                  <c:v>-6.1111142131065254E-3</c:v>
                </c:pt>
                <c:pt idx="237">
                  <c:v>-6.3311049937390491E-3</c:v>
                </c:pt>
                <c:pt idx="238">
                  <c:v>-6.673214919777461E-3</c:v>
                </c:pt>
                <c:pt idx="239">
                  <c:v>-6.7153563995411151E-3</c:v>
                </c:pt>
                <c:pt idx="240">
                  <c:v>-6.2286313008516111E-3</c:v>
                </c:pt>
                <c:pt idx="241">
                  <c:v>-5.5285300751899864E-3</c:v>
                </c:pt>
                <c:pt idx="242">
                  <c:v>-4.9232483411392391E-3</c:v>
                </c:pt>
                <c:pt idx="243">
                  <c:v>-4.3612303595186872E-3</c:v>
                </c:pt>
                <c:pt idx="244">
                  <c:v>-3.9290226442432186E-3</c:v>
                </c:pt>
                <c:pt idx="245">
                  <c:v>-3.5182024570635287E-3</c:v>
                </c:pt>
                <c:pt idx="246">
                  <c:v>-3.1714203135708536E-3</c:v>
                </c:pt>
                <c:pt idx="247">
                  <c:v>-2.8267212143651709E-3</c:v>
                </c:pt>
                <c:pt idx="248">
                  <c:v>-2.5270801955767585E-3</c:v>
                </c:pt>
                <c:pt idx="249">
                  <c:v>-2.2773578750481865E-3</c:v>
                </c:pt>
                <c:pt idx="250">
                  <c:v>-2.0497530400453027E-3</c:v>
                </c:pt>
                <c:pt idx="251">
                  <c:v>-1.8429063419718736E-3</c:v>
                </c:pt>
                <c:pt idx="252">
                  <c:v>-1.6708420360146954E-3</c:v>
                </c:pt>
                <c:pt idx="253">
                  <c:v>-1.5098302694446697E-3</c:v>
                </c:pt>
                <c:pt idx="254">
                  <c:v>-1.3861321964746005E-3</c:v>
                </c:pt>
                <c:pt idx="255">
                  <c:v>-1.3440746730109371E-3</c:v>
                </c:pt>
                <c:pt idx="256">
                  <c:v>-1.2947307385230838E-3</c:v>
                </c:pt>
                <c:pt idx="257">
                  <c:v>-1.2218379679857882E-3</c:v>
                </c:pt>
                <c:pt idx="258">
                  <c:v>-1.2366532635581177E-3</c:v>
                </c:pt>
                <c:pt idx="259">
                  <c:v>-1.3729147680677728E-3</c:v>
                </c:pt>
                <c:pt idx="260">
                  <c:v>-1.5638147690715273E-3</c:v>
                </c:pt>
                <c:pt idx="261">
                  <c:v>-1.7581695919179213E-3</c:v>
                </c:pt>
                <c:pt idx="262">
                  <c:v>-1.9758881096615171E-3</c:v>
                </c:pt>
                <c:pt idx="263">
                  <c:v>-2.2199352509810807E-3</c:v>
                </c:pt>
                <c:pt idx="264">
                  <c:v>-2.5107064652965267E-3</c:v>
                </c:pt>
                <c:pt idx="265">
                  <c:v>-2.8657830844821702E-3</c:v>
                </c:pt>
                <c:pt idx="266">
                  <c:v>-3.2564697101950036E-3</c:v>
                </c:pt>
                <c:pt idx="267">
                  <c:v>-3.7450931202432577E-3</c:v>
                </c:pt>
                <c:pt idx="268">
                  <c:v>-4.3848974437200117E-3</c:v>
                </c:pt>
                <c:pt idx="269">
                  <c:v>-4.9037702525936725E-3</c:v>
                </c:pt>
                <c:pt idx="270">
                  <c:v>-5.2119490211055752E-3</c:v>
                </c:pt>
                <c:pt idx="271">
                  <c:v>-5.3309849786335687E-3</c:v>
                </c:pt>
                <c:pt idx="272">
                  <c:v>-5.5459159130451016E-3</c:v>
                </c:pt>
                <c:pt idx="273">
                  <c:v>-5.8672319965833233E-3</c:v>
                </c:pt>
                <c:pt idx="274">
                  <c:v>-6.3443896631127936E-3</c:v>
                </c:pt>
                <c:pt idx="275">
                  <c:v>-6.924386514163737E-3</c:v>
                </c:pt>
                <c:pt idx="276">
                  <c:v>-7.7499303757427983E-3</c:v>
                </c:pt>
                <c:pt idx="277">
                  <c:v>-8.966173213470683E-3</c:v>
                </c:pt>
                <c:pt idx="278">
                  <c:v>-9.3871613099968387E-3</c:v>
                </c:pt>
                <c:pt idx="279">
                  <c:v>-9.0763038246762778E-3</c:v>
                </c:pt>
                <c:pt idx="280">
                  <c:v>-8.0679372244117312E-3</c:v>
                </c:pt>
                <c:pt idx="281">
                  <c:v>-7.1034134676285282E-3</c:v>
                </c:pt>
                <c:pt idx="282">
                  <c:v>-6.1997798719230354E-3</c:v>
                </c:pt>
                <c:pt idx="283">
                  <c:v>-5.6682212262115948E-3</c:v>
                </c:pt>
                <c:pt idx="284">
                  <c:v>-4.8750316186124349E-3</c:v>
                </c:pt>
                <c:pt idx="285">
                  <c:v>-3.9534570238828129E-3</c:v>
                </c:pt>
                <c:pt idx="286">
                  <c:v>-3.1234056535707545E-3</c:v>
                </c:pt>
                <c:pt idx="287">
                  <c:v>-2.4172529863352105E-3</c:v>
                </c:pt>
                <c:pt idx="288">
                  <c:v>-1.7713228921630579E-3</c:v>
                </c:pt>
                <c:pt idx="289">
                  <c:v>-1.151667138617295E-3</c:v>
                </c:pt>
                <c:pt idx="290">
                  <c:v>-5.7894621879651346E-4</c:v>
                </c:pt>
                <c:pt idx="291">
                  <c:v>3.064515006990819E-5</c:v>
                </c:pt>
                <c:pt idx="292">
                  <c:v>6.5448959900594463E-4</c:v>
                </c:pt>
                <c:pt idx="293">
                  <c:v>1.2760906016315097E-3</c:v>
                </c:pt>
                <c:pt idx="294">
                  <c:v>1.9752763538988687E-3</c:v>
                </c:pt>
                <c:pt idx="295">
                  <c:v>2.7901274875233271E-3</c:v>
                </c:pt>
                <c:pt idx="296">
                  <c:v>3.6761784026014817E-3</c:v>
                </c:pt>
                <c:pt idx="297">
                  <c:v>4.5209686310098878E-3</c:v>
                </c:pt>
                <c:pt idx="298">
                  <c:v>5.4622720714995986E-3</c:v>
                </c:pt>
                <c:pt idx="299">
                  <c:v>6.0572445285881132E-3</c:v>
                </c:pt>
                <c:pt idx="300">
                  <c:v>5.6056226447152727E-3</c:v>
                </c:pt>
                <c:pt idx="301">
                  <c:v>5.1770170521718978E-3</c:v>
                </c:pt>
                <c:pt idx="302">
                  <c:v>4.813851340622074E-3</c:v>
                </c:pt>
                <c:pt idx="303">
                  <c:v>4.7322023124554318E-3</c:v>
                </c:pt>
                <c:pt idx="304">
                  <c:v>4.4666971836343104E-3</c:v>
                </c:pt>
                <c:pt idx="305">
                  <c:v>4.2343986779922191E-3</c:v>
                </c:pt>
                <c:pt idx="306">
                  <c:v>4.0530066470238621E-3</c:v>
                </c:pt>
                <c:pt idx="307">
                  <c:v>4.0381389918321756E-3</c:v>
                </c:pt>
                <c:pt idx="308">
                  <c:v>4.3745639643813826E-3</c:v>
                </c:pt>
                <c:pt idx="309">
                  <c:v>4.3116548373357448E-3</c:v>
                </c:pt>
                <c:pt idx="310">
                  <c:v>3.8000944377006348E-3</c:v>
                </c:pt>
                <c:pt idx="311">
                  <c:v>3.2633978068324875E-3</c:v>
                </c:pt>
                <c:pt idx="312">
                  <c:v>2.8338841767760565E-3</c:v>
                </c:pt>
                <c:pt idx="313">
                  <c:v>2.4632775653679775E-3</c:v>
                </c:pt>
                <c:pt idx="314">
                  <c:v>2.1201294696572832E-3</c:v>
                </c:pt>
                <c:pt idx="315">
                  <c:v>1.8619037514018694E-3</c:v>
                </c:pt>
                <c:pt idx="316">
                  <c:v>1.7110920408628734E-3</c:v>
                </c:pt>
                <c:pt idx="317">
                  <c:v>1.5423196399209505E-3</c:v>
                </c:pt>
                <c:pt idx="318">
                  <c:v>1.3717188244039829E-3</c:v>
                </c:pt>
                <c:pt idx="319">
                  <c:v>1.2002316593244765E-3</c:v>
                </c:pt>
                <c:pt idx="320">
                  <c:v>1.0396523718403036E-3</c:v>
                </c:pt>
                <c:pt idx="321">
                  <c:v>8.7112213498277951E-4</c:v>
                </c:pt>
                <c:pt idx="322">
                  <c:v>7.0442223381479696E-4</c:v>
                </c:pt>
                <c:pt idx="323">
                  <c:v>5.3061216015687091E-4</c:v>
                </c:pt>
                <c:pt idx="324">
                  <c:v>3.5114360772146418E-4</c:v>
                </c:pt>
                <c:pt idx="325">
                  <c:v>1.7358083928459213E-4</c:v>
                </c:pt>
                <c:pt idx="326">
                  <c:v>6.2357536569702298E-6</c:v>
                </c:pt>
                <c:pt idx="327">
                  <c:v>-1.5317750107346525E-4</c:v>
                </c:pt>
                <c:pt idx="328">
                  <c:v>-3.0996044307793997E-4</c:v>
                </c:pt>
                <c:pt idx="329">
                  <c:v>-4.3182923622548611E-4</c:v>
                </c:pt>
                <c:pt idx="330">
                  <c:v>-4.6569373250898748E-4</c:v>
                </c:pt>
                <c:pt idx="331">
                  <c:v>-4.7607268415629462E-4</c:v>
                </c:pt>
                <c:pt idx="332">
                  <c:v>-5.0466196533134654E-4</c:v>
                </c:pt>
                <c:pt idx="333">
                  <c:v>-5.3119865901079318E-4</c:v>
                </c:pt>
                <c:pt idx="334">
                  <c:v>-5.6169537309016875E-4</c:v>
                </c:pt>
                <c:pt idx="335">
                  <c:v>-6.000513467241973E-4</c:v>
                </c:pt>
                <c:pt idx="336">
                  <c:v>-6.4734526288389544E-4</c:v>
                </c:pt>
                <c:pt idx="337">
                  <c:v>-6.9597102572255222E-4</c:v>
                </c:pt>
                <c:pt idx="338">
                  <c:v>-7.6095016566950734E-4</c:v>
                </c:pt>
                <c:pt idx="339">
                  <c:v>-8.4921355714349055E-4</c:v>
                </c:pt>
                <c:pt idx="340">
                  <c:v>-8.5707569081747582E-4</c:v>
                </c:pt>
                <c:pt idx="341">
                  <c:v>-7.1539304332308214E-4</c:v>
                </c:pt>
                <c:pt idx="342">
                  <c:v>-5.1232392701502363E-4</c:v>
                </c:pt>
                <c:pt idx="343">
                  <c:v>-3.3034048405217127E-4</c:v>
                </c:pt>
                <c:pt idx="344">
                  <c:v>-1.4681203298600975E-4</c:v>
                </c:pt>
                <c:pt idx="345">
                  <c:v>3.9108780627629024E-5</c:v>
                </c:pt>
                <c:pt idx="346">
                  <c:v>2.2503591706484719E-4</c:v>
                </c:pt>
                <c:pt idx="347">
                  <c:v>4.1144575517358981E-4</c:v>
                </c:pt>
                <c:pt idx="348">
                  <c:v>6.0397824415432992E-4</c:v>
                </c:pt>
                <c:pt idx="349">
                  <c:v>7.0172582079439192E-4</c:v>
                </c:pt>
                <c:pt idx="350">
                  <c:v>5.8158507549957038E-4</c:v>
                </c:pt>
                <c:pt idx="351">
                  <c:v>3.8452811840881913E-4</c:v>
                </c:pt>
                <c:pt idx="352">
                  <c:v>2.0262702376364389E-4</c:v>
                </c:pt>
                <c:pt idx="353">
                  <c:v>1.7486995100637242E-5</c:v>
                </c:pt>
                <c:pt idx="354">
                  <c:v>-1.7262824417156667E-4</c:v>
                </c:pt>
                <c:pt idx="355">
                  <c:v>-3.642518267435155E-4</c:v>
                </c:pt>
                <c:pt idx="356">
                  <c:v>-5.5614307125232201E-4</c:v>
                </c:pt>
                <c:pt idx="357">
                  <c:v>-7.4848122527679207E-4</c:v>
                </c:pt>
                <c:pt idx="358">
                  <c:v>-9.6008739170851695E-4</c:v>
                </c:pt>
                <c:pt idx="359">
                  <c:v>-1.116335870021879E-3</c:v>
                </c:pt>
                <c:pt idx="360">
                  <c:v>-1.1892304604407026E-3</c:v>
                </c:pt>
                <c:pt idx="361">
                  <c:v>-1.1802421939099154E-3</c:v>
                </c:pt>
                <c:pt idx="362">
                  <c:v>-1.1900252728958588E-3</c:v>
                </c:pt>
                <c:pt idx="363">
                  <c:v>-1.2649698311493188E-3</c:v>
                </c:pt>
                <c:pt idx="364">
                  <c:v>-1.3070771728120223E-3</c:v>
                </c:pt>
                <c:pt idx="365">
                  <c:v>-1.3688512618626441E-3</c:v>
                </c:pt>
                <c:pt idx="366">
                  <c:v>-1.4235349268272117E-3</c:v>
                </c:pt>
                <c:pt idx="367">
                  <c:v>-1.490792951501973E-3</c:v>
                </c:pt>
                <c:pt idx="368">
                  <c:v>-1.5939538152646942E-3</c:v>
                </c:pt>
                <c:pt idx="369">
                  <c:v>-1.6296076418603307E-3</c:v>
                </c:pt>
                <c:pt idx="370">
                  <c:v>-1.5968292879791029E-3</c:v>
                </c:pt>
                <c:pt idx="371">
                  <c:v>-1.3393982432323812E-3</c:v>
                </c:pt>
                <c:pt idx="372">
                  <c:v>-1.091994994921466E-3</c:v>
                </c:pt>
                <c:pt idx="373">
                  <c:v>-9.0472759506244954E-4</c:v>
                </c:pt>
                <c:pt idx="374">
                  <c:v>-6.9741727646867964E-4</c:v>
                </c:pt>
                <c:pt idx="375">
                  <c:v>-4.8113731048787578E-4</c:v>
                </c:pt>
                <c:pt idx="376">
                  <c:v>-2.8265276653380143E-4</c:v>
                </c:pt>
                <c:pt idx="377">
                  <c:v>-9.7527320435358264E-5</c:v>
                </c:pt>
                <c:pt idx="378">
                  <c:v>7.722474471276058E-5</c:v>
                </c:pt>
                <c:pt idx="379">
                  <c:v>2.2494244225081654E-4</c:v>
                </c:pt>
                <c:pt idx="380">
                  <c:v>3.0665505072899563E-4</c:v>
                </c:pt>
                <c:pt idx="381">
                  <c:v>3.8924914703316384E-4</c:v>
                </c:pt>
                <c:pt idx="382">
                  <c:v>4.935785165719438E-4</c:v>
                </c:pt>
                <c:pt idx="383">
                  <c:v>5.8760934536957138E-4</c:v>
                </c:pt>
                <c:pt idx="384">
                  <c:v>7.079434752458282E-4</c:v>
                </c:pt>
                <c:pt idx="385">
                  <c:v>8.6117961835114731E-4</c:v>
                </c:pt>
                <c:pt idx="386">
                  <c:v>1.0192207859186597E-3</c:v>
                </c:pt>
                <c:pt idx="387">
                  <c:v>1.2012550758347079E-3</c:v>
                </c:pt>
                <c:pt idx="388">
                  <c:v>1.4204476716079232E-3</c:v>
                </c:pt>
                <c:pt idx="389">
                  <c:v>1.5958959353318965E-3</c:v>
                </c:pt>
                <c:pt idx="390">
                  <c:v>1.6053446133358971E-3</c:v>
                </c:pt>
                <c:pt idx="391">
                  <c:v>1.3118647192822709E-3</c:v>
                </c:pt>
                <c:pt idx="392">
                  <c:v>9.0994439418768552E-4</c:v>
                </c:pt>
                <c:pt idx="393">
                  <c:v>5.4710547522649714E-4</c:v>
                </c:pt>
                <c:pt idx="394">
                  <c:v>2.3406179829354258E-4</c:v>
                </c:pt>
                <c:pt idx="395">
                  <c:v>-9.4471565965788555E-5</c:v>
                </c:pt>
                <c:pt idx="396">
                  <c:v>-4.5685104785861478E-4</c:v>
                </c:pt>
                <c:pt idx="397">
                  <c:v>-8.438268587290964E-4</c:v>
                </c:pt>
                <c:pt idx="398">
                  <c:v>-1.2204689602922367E-3</c:v>
                </c:pt>
                <c:pt idx="399">
                  <c:v>-1.5122236074703609E-3</c:v>
                </c:pt>
                <c:pt idx="400">
                  <c:v>-1.5219044674148437E-3</c:v>
                </c:pt>
                <c:pt idx="401">
                  <c:v>-1.5379656273601763E-3</c:v>
                </c:pt>
                <c:pt idx="402">
                  <c:v>-1.5862694911452742E-3</c:v>
                </c:pt>
                <c:pt idx="403">
                  <c:v>-1.6546779455058696E-3</c:v>
                </c:pt>
                <c:pt idx="404">
                  <c:v>-1.7349228303556836E-3</c:v>
                </c:pt>
                <c:pt idx="405">
                  <c:v>-1.7598972870067641E-3</c:v>
                </c:pt>
                <c:pt idx="406">
                  <c:v>-1.7975764235253786E-3</c:v>
                </c:pt>
                <c:pt idx="407">
                  <c:v>-1.8157693877557982E-3</c:v>
                </c:pt>
                <c:pt idx="408">
                  <c:v>-2.0100181636031082E-3</c:v>
                </c:pt>
                <c:pt idx="409">
                  <c:v>-2.0702248183202417E-3</c:v>
                </c:pt>
                <c:pt idx="410">
                  <c:v>-2.043921053225223E-3</c:v>
                </c:pt>
                <c:pt idx="411">
                  <c:v>-1.7366757634886892E-3</c:v>
                </c:pt>
                <c:pt idx="412">
                  <c:v>-1.4442380122584987E-3</c:v>
                </c:pt>
                <c:pt idx="413">
                  <c:v>-1.1791911311962993E-3</c:v>
                </c:pt>
                <c:pt idx="414">
                  <c:v>-8.7594882210144582E-4</c:v>
                </c:pt>
                <c:pt idx="415">
                  <c:v>-5.7830436339204939E-4</c:v>
                </c:pt>
                <c:pt idx="416">
                  <c:v>-3.0305112424037822E-4</c:v>
                </c:pt>
                <c:pt idx="417">
                  <c:v>-4.2578231329213161E-5</c:v>
                </c:pt>
                <c:pt idx="418">
                  <c:v>2.1354348583406814E-4</c:v>
                </c:pt>
                <c:pt idx="419">
                  <c:v>4.6401615488395146E-4</c:v>
                </c:pt>
                <c:pt idx="420">
                  <c:v>5.7287424186927701E-4</c:v>
                </c:pt>
                <c:pt idx="421">
                  <c:v>3.950680867965497E-4</c:v>
                </c:pt>
                <c:pt idx="422">
                  <c:v>5.1343169550197131E-5</c:v>
                </c:pt>
                <c:pt idx="423">
                  <c:v>-2.9067970277371586E-4</c:v>
                </c:pt>
                <c:pt idx="424">
                  <c:v>-6.4510579207003628E-4</c:v>
                </c:pt>
                <c:pt idx="425">
                  <c:v>-1.0212547821254173E-3</c:v>
                </c:pt>
                <c:pt idx="426">
                  <c:v>-1.4110264822087442E-3</c:v>
                </c:pt>
                <c:pt idx="427">
                  <c:v>-1.8026476892516218E-3</c:v>
                </c:pt>
                <c:pt idx="428">
                  <c:v>-2.1703055240147192E-3</c:v>
                </c:pt>
                <c:pt idx="429">
                  <c:v>-2.5688747055734435E-3</c:v>
                </c:pt>
                <c:pt idx="430">
                  <c:v>-2.8587603978172055E-3</c:v>
                </c:pt>
                <c:pt idx="431">
                  <c:v>-2.7027513641562639E-3</c:v>
                </c:pt>
                <c:pt idx="432">
                  <c:v>-2.6136639692285299E-3</c:v>
                </c:pt>
                <c:pt idx="433">
                  <c:v>-2.6174066407532409E-3</c:v>
                </c:pt>
                <c:pt idx="434">
                  <c:v>-2.6821259942620464E-3</c:v>
                </c:pt>
                <c:pt idx="435">
                  <c:v>-2.6024470224742086E-3</c:v>
                </c:pt>
                <c:pt idx="436">
                  <c:v>-2.444124462264287E-3</c:v>
                </c:pt>
                <c:pt idx="437">
                  <c:v>-2.334520067150641E-3</c:v>
                </c:pt>
                <c:pt idx="438">
                  <c:v>-2.2510679731489579E-3</c:v>
                </c:pt>
                <c:pt idx="439">
                  <c:v>-2.2034157579938693E-3</c:v>
                </c:pt>
                <c:pt idx="440">
                  <c:v>-2.1197113067710533E-3</c:v>
                </c:pt>
                <c:pt idx="441">
                  <c:v>-2.0468316848352838E-3</c:v>
                </c:pt>
                <c:pt idx="442">
                  <c:v>-1.9166519138688754E-3</c:v>
                </c:pt>
                <c:pt idx="443">
                  <c:v>-1.8107717575644713E-3</c:v>
                </c:pt>
                <c:pt idx="444">
                  <c:v>-1.7541043449714503E-3</c:v>
                </c:pt>
                <c:pt idx="445">
                  <c:v>-1.7183564867612382E-3</c:v>
                </c:pt>
                <c:pt idx="446">
                  <c:v>-1.7142446710793982E-3</c:v>
                </c:pt>
                <c:pt idx="447">
                  <c:v>-1.7330374518834547E-3</c:v>
                </c:pt>
                <c:pt idx="448">
                  <c:v>-1.8216143229336031E-3</c:v>
                </c:pt>
                <c:pt idx="449">
                  <c:v>-1.9897480778444756E-3</c:v>
                </c:pt>
                <c:pt idx="450">
                  <c:v>-1.9654411602408038E-3</c:v>
                </c:pt>
                <c:pt idx="451">
                  <c:v>-1.6997472893994609E-3</c:v>
                </c:pt>
                <c:pt idx="452">
                  <c:v>-1.2850620659244382E-3</c:v>
                </c:pt>
                <c:pt idx="453">
                  <c:v>-8.3043165736571369E-4</c:v>
                </c:pt>
                <c:pt idx="454">
                  <c:v>-3.7425007447388161E-4</c:v>
                </c:pt>
                <c:pt idx="455">
                  <c:v>8.2942262584123763E-5</c:v>
                </c:pt>
                <c:pt idx="456">
                  <c:v>5.6130484746720101E-4</c:v>
                </c:pt>
                <c:pt idx="457">
                  <c:v>1.0710250844363669E-3</c:v>
                </c:pt>
                <c:pt idx="458">
                  <c:v>1.6230435485013418E-3</c:v>
                </c:pt>
                <c:pt idx="459">
                  <c:v>2.2118361716314708E-3</c:v>
                </c:pt>
                <c:pt idx="460">
                  <c:v>2.5603131947287178E-3</c:v>
                </c:pt>
                <c:pt idx="461">
                  <c:v>2.3200851293396605E-3</c:v>
                </c:pt>
                <c:pt idx="462">
                  <c:v>1.9890861454902624E-3</c:v>
                </c:pt>
                <c:pt idx="463">
                  <c:v>1.699690443769885E-3</c:v>
                </c:pt>
                <c:pt idx="464">
                  <c:v>1.4511375756614063E-3</c:v>
                </c:pt>
                <c:pt idx="465">
                  <c:v>1.2397695479165033E-3</c:v>
                </c:pt>
                <c:pt idx="466">
                  <c:v>1.070885093109242E-3</c:v>
                </c:pt>
                <c:pt idx="467">
                  <c:v>9.31213296325465E-4</c:v>
                </c:pt>
                <c:pt idx="468">
                  <c:v>7.6940166146225104E-4</c:v>
                </c:pt>
                <c:pt idx="469">
                  <c:v>6.2867687287072188E-4</c:v>
                </c:pt>
                <c:pt idx="470">
                  <c:v>4.6836359669215745E-4</c:v>
                </c:pt>
                <c:pt idx="471">
                  <c:v>2.7847753110499289E-4</c:v>
                </c:pt>
                <c:pt idx="472">
                  <c:v>6.8957078515383577E-5</c:v>
                </c:pt>
                <c:pt idx="473">
                  <c:v>-1.475738216679541E-4</c:v>
                </c:pt>
                <c:pt idx="474">
                  <c:v>-3.6960319981535668E-4</c:v>
                </c:pt>
                <c:pt idx="475">
                  <c:v>-6.1050824258532255E-4</c:v>
                </c:pt>
                <c:pt idx="476">
                  <c:v>-8.4042942276052403E-4</c:v>
                </c:pt>
                <c:pt idx="477">
                  <c:v>-1.0518928345998519E-3</c:v>
                </c:pt>
                <c:pt idx="478">
                  <c:v>-1.2600268455173148E-3</c:v>
                </c:pt>
                <c:pt idx="479">
                  <c:v>-1.5141225922105112E-3</c:v>
                </c:pt>
                <c:pt idx="480">
                  <c:v>-1.6051555370510055E-3</c:v>
                </c:pt>
                <c:pt idx="481">
                  <c:v>-1.3196496262093504E-3</c:v>
                </c:pt>
                <c:pt idx="482">
                  <c:v>-8.6128017838630515E-4</c:v>
                </c:pt>
                <c:pt idx="483">
                  <c:v>-4.134896941951893E-4</c:v>
                </c:pt>
                <c:pt idx="484">
                  <c:v>2.7111805833642841E-5</c:v>
                </c:pt>
                <c:pt idx="485">
                  <c:v>4.7005634349001985E-4</c:v>
                </c:pt>
                <c:pt idx="486">
                  <c:v>9.380360267662864E-4</c:v>
                </c:pt>
                <c:pt idx="487">
                  <c:v>1.4226564744056606E-3</c:v>
                </c:pt>
                <c:pt idx="488">
                  <c:v>1.9375342087380551E-3</c:v>
                </c:pt>
                <c:pt idx="489">
                  <c:v>2.581648260654447E-3</c:v>
                </c:pt>
                <c:pt idx="490">
                  <c:v>3.3132387762524231E-3</c:v>
                </c:pt>
                <c:pt idx="491">
                  <c:v>3.832458637535049E-3</c:v>
                </c:pt>
                <c:pt idx="492">
                  <c:v>3.9089726512798895E-3</c:v>
                </c:pt>
                <c:pt idx="493">
                  <c:v>3.9816062173319714E-3</c:v>
                </c:pt>
                <c:pt idx="494">
                  <c:v>4.2678550107288918E-3</c:v>
                </c:pt>
                <c:pt idx="495">
                  <c:v>4.8124250645139779E-3</c:v>
                </c:pt>
                <c:pt idx="496">
                  <c:v>6.1102623945517047E-3</c:v>
                </c:pt>
                <c:pt idx="497">
                  <c:v>7.7646322759002155E-3</c:v>
                </c:pt>
                <c:pt idx="498">
                  <c:v>1.0763751914813505E-2</c:v>
                </c:pt>
                <c:pt idx="499">
                  <c:v>1.5723002011729652E-2</c:v>
                </c:pt>
                <c:pt idx="500">
                  <c:v>1.621706041655261E-2</c:v>
                </c:pt>
                <c:pt idx="501">
                  <c:v>2.8322582262791825E-2</c:v>
                </c:pt>
                <c:pt idx="502">
                  <c:v>3.0537425359285449E-2</c:v>
                </c:pt>
                <c:pt idx="503">
                  <c:v>3.050930414591636E-2</c:v>
                </c:pt>
                <c:pt idx="504">
                  <c:v>2.8475943385745692E-2</c:v>
                </c:pt>
                <c:pt idx="505">
                  <c:v>3.0700018363217681E-2</c:v>
                </c:pt>
                <c:pt idx="506">
                  <c:v>0.11250075648809307</c:v>
                </c:pt>
                <c:pt idx="507">
                  <c:v>0.11250075648809307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-4.9704781725723197E-4</c:v>
                </c:pt>
                <c:pt idx="540">
                  <c:v>-3.9536467674946115E-4</c:v>
                </c:pt>
                <c:pt idx="541">
                  <c:v>-3.6310999886814301E-4</c:v>
                </c:pt>
                <c:pt idx="542">
                  <c:v>-3.4385914280898232E-4</c:v>
                </c:pt>
                <c:pt idx="543">
                  <c:v>-3.5431133714227509E-4</c:v>
                </c:pt>
                <c:pt idx="544">
                  <c:v>-3.8520078540652653E-4</c:v>
                </c:pt>
                <c:pt idx="545">
                  <c:v>-4.1116801427625179E-4</c:v>
                </c:pt>
                <c:pt idx="546">
                  <c:v>-4.5274667923111912E-4</c:v>
                </c:pt>
                <c:pt idx="547">
                  <c:v>-5.0822190052573677E-4</c:v>
                </c:pt>
                <c:pt idx="548">
                  <c:v>-6.5373006207278391E-4</c:v>
                </c:pt>
                <c:pt idx="549">
                  <c:v>-9.1946326684928044E-4</c:v>
                </c:pt>
                <c:pt idx="550">
                  <c:v>-1.2486457480261738E-3</c:v>
                </c:pt>
                <c:pt idx="551">
                  <c:v>-1.5553425987323715E-3</c:v>
                </c:pt>
                <c:pt idx="552">
                  <c:v>-1.8800468422778902E-3</c:v>
                </c:pt>
                <c:pt idx="553">
                  <c:v>-2.1809631522482112E-3</c:v>
                </c:pt>
                <c:pt idx="554">
                  <c:v>-2.5481292339554823E-3</c:v>
                </c:pt>
                <c:pt idx="555">
                  <c:v>-2.9775703701349805E-3</c:v>
                </c:pt>
                <c:pt idx="556">
                  <c:v>-3.5648663102873092E-3</c:v>
                </c:pt>
                <c:pt idx="557">
                  <c:v>-4.3301103224599744E-3</c:v>
                </c:pt>
                <c:pt idx="558">
                  <c:v>-4.6374645755013688E-3</c:v>
                </c:pt>
                <c:pt idx="559">
                  <c:v>-4.221941572927719E-3</c:v>
                </c:pt>
                <c:pt idx="560">
                  <c:v>-3.5439792393381904E-3</c:v>
                </c:pt>
                <c:pt idx="561">
                  <c:v>-2.9985693822904783E-3</c:v>
                </c:pt>
                <c:pt idx="562">
                  <c:v>-2.5605806643332826E-3</c:v>
                </c:pt>
                <c:pt idx="563">
                  <c:v>-2.1224267109474955E-3</c:v>
                </c:pt>
                <c:pt idx="564">
                  <c:v>-1.6566881237739873E-3</c:v>
                </c:pt>
                <c:pt idx="565">
                  <c:v>-1.2504485886155347E-3</c:v>
                </c:pt>
                <c:pt idx="566">
                  <c:v>-8.9123398911510477E-4</c:v>
                </c:pt>
                <c:pt idx="567">
                  <c:v>-5.575477971383044E-4</c:v>
                </c:pt>
                <c:pt idx="568">
                  <c:v>-2.1379018892942351E-4</c:v>
                </c:pt>
                <c:pt idx="569">
                  <c:v>1.6079332875140832E-4</c:v>
                </c:pt>
                <c:pt idx="570">
                  <c:v>5.6479188304810993E-4</c:v>
                </c:pt>
                <c:pt idx="571">
                  <c:v>9.7464874531152706E-4</c:v>
                </c:pt>
                <c:pt idx="572">
                  <c:v>1.4450191787696097E-3</c:v>
                </c:pt>
                <c:pt idx="573">
                  <c:v>1.9949194066444333E-3</c:v>
                </c:pt>
                <c:pt idx="574">
                  <c:v>2.561568462514402E-3</c:v>
                </c:pt>
                <c:pt idx="575">
                  <c:v>3.1931409453799485E-3</c:v>
                </c:pt>
                <c:pt idx="576">
                  <c:v>3.8461048994357675E-3</c:v>
                </c:pt>
                <c:pt idx="577">
                  <c:v>4.3963005469285698E-3</c:v>
                </c:pt>
                <c:pt idx="578">
                  <c:v>4.9551707873306148E-3</c:v>
                </c:pt>
                <c:pt idx="579">
                  <c:v>5.3886895088593274E-3</c:v>
                </c:pt>
                <c:pt idx="580">
                  <c:v>5.339267949943753E-3</c:v>
                </c:pt>
                <c:pt idx="581">
                  <c:v>5.0828166683357769E-3</c:v>
                </c:pt>
                <c:pt idx="582">
                  <c:v>5.1160633176803479E-3</c:v>
                </c:pt>
                <c:pt idx="583">
                  <c:v>5.2247735923493825E-3</c:v>
                </c:pt>
                <c:pt idx="584">
                  <c:v>5.286647766941082E-3</c:v>
                </c:pt>
                <c:pt idx="585">
                  <c:v>5.4916971625306515E-3</c:v>
                </c:pt>
                <c:pt idx="586">
                  <c:v>6.038887552125987E-3</c:v>
                </c:pt>
                <c:pt idx="587">
                  <c:v>6.763067123602251E-3</c:v>
                </c:pt>
                <c:pt idx="588">
                  <c:v>6.9233437123879457E-3</c:v>
                </c:pt>
                <c:pt idx="589">
                  <c:v>6.6672747899591258E-3</c:v>
                </c:pt>
                <c:pt idx="590">
                  <c:v>5.8585741613262025E-3</c:v>
                </c:pt>
                <c:pt idx="591">
                  <c:v>5.1316669773157205E-3</c:v>
                </c:pt>
                <c:pt idx="592">
                  <c:v>4.7360223712363623E-3</c:v>
                </c:pt>
                <c:pt idx="593">
                  <c:v>4.1978953132588235E-3</c:v>
                </c:pt>
                <c:pt idx="594">
                  <c:v>3.9551511453412213E-3</c:v>
                </c:pt>
                <c:pt idx="595">
                  <c:v>3.7441867820121647E-3</c:v>
                </c:pt>
                <c:pt idx="596">
                  <c:v>3.5157619374226023E-3</c:v>
                </c:pt>
                <c:pt idx="597">
                  <c:v>3.3649238865294901E-3</c:v>
                </c:pt>
                <c:pt idx="598">
                  <c:v>3.218086472977731E-3</c:v>
                </c:pt>
                <c:pt idx="599">
                  <c:v>3.1651189745677431E-3</c:v>
                </c:pt>
                <c:pt idx="600">
                  <c:v>3.1605717775300877E-3</c:v>
                </c:pt>
                <c:pt idx="601">
                  <c:v>3.3348295693195547E-3</c:v>
                </c:pt>
                <c:pt idx="602">
                  <c:v>3.5950803052308892E-3</c:v>
                </c:pt>
                <c:pt idx="603">
                  <c:v>3.9189070000471664E-3</c:v>
                </c:pt>
                <c:pt idx="604">
                  <c:v>4.7492866973483042E-3</c:v>
                </c:pt>
                <c:pt idx="605">
                  <c:v>5.8282254757110628E-3</c:v>
                </c:pt>
                <c:pt idx="606">
                  <c:v>6.9175954101194466E-3</c:v>
                </c:pt>
                <c:pt idx="607">
                  <c:v>8.5824099186876841E-3</c:v>
                </c:pt>
                <c:pt idx="608">
                  <c:v>1.1718205713250354E-2</c:v>
                </c:pt>
                <c:pt idx="609">
                  <c:v>1.4853129509762662E-2</c:v>
                </c:pt>
                <c:pt idx="610">
                  <c:v>1.7722090021525146E-2</c:v>
                </c:pt>
                <c:pt idx="611">
                  <c:v>2.1382640508604951E-2</c:v>
                </c:pt>
                <c:pt idx="612">
                  <c:v>3.6413274563082867E-2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1.2880865891704469E-2</c:v>
                </c:pt>
                <c:pt idx="628">
                  <c:v>1.013959349195389E-2</c:v>
                </c:pt>
                <c:pt idx="629">
                  <c:v>6.1910636292283059E-3</c:v>
                </c:pt>
                <c:pt idx="630">
                  <c:v>3.0366330113250693E-3</c:v>
                </c:pt>
                <c:pt idx="631">
                  <c:v>2.1007460295733244E-3</c:v>
                </c:pt>
                <c:pt idx="632">
                  <c:v>1.9459762561910021E-3</c:v>
                </c:pt>
                <c:pt idx="633">
                  <c:v>1.8406448991559626E-3</c:v>
                </c:pt>
                <c:pt idx="634">
                  <c:v>2.0694628314820666E-3</c:v>
                </c:pt>
                <c:pt idx="635">
                  <c:v>1.9231762138146426E-3</c:v>
                </c:pt>
                <c:pt idx="636">
                  <c:v>1.5565153636104467E-3</c:v>
                </c:pt>
                <c:pt idx="637">
                  <c:v>1.3345033739137621E-3</c:v>
                </c:pt>
                <c:pt idx="638">
                  <c:v>1.0556879830329116E-3</c:v>
                </c:pt>
                <c:pt idx="639">
                  <c:v>8.2703743784697382E-4</c:v>
                </c:pt>
                <c:pt idx="640">
                  <c:v>6.6668842002792967E-4</c:v>
                </c:pt>
                <c:pt idx="641">
                  <c:v>5.4369830931154882E-4</c:v>
                </c:pt>
                <c:pt idx="642">
                  <c:v>4.2428434064458549E-4</c:v>
                </c:pt>
                <c:pt idx="643">
                  <c:v>3.2487913077558251E-4</c:v>
                </c:pt>
                <c:pt idx="644">
                  <c:v>2.481017599943953E-4</c:v>
                </c:pt>
                <c:pt idx="645">
                  <c:v>1.751282149810261E-4</c:v>
                </c:pt>
                <c:pt idx="646">
                  <c:v>1.1758491719440589E-4</c:v>
                </c:pt>
                <c:pt idx="647">
                  <c:v>8.5538559780515039E-5</c:v>
                </c:pt>
                <c:pt idx="648">
                  <c:v>6.8285031683435119E-5</c:v>
                </c:pt>
                <c:pt idx="649">
                  <c:v>5.1723703686205212E-5</c:v>
                </c:pt>
                <c:pt idx="650">
                  <c:v>3.3833148851995745E-5</c:v>
                </c:pt>
                <c:pt idx="651">
                  <c:v>1.6472466291167364E-5</c:v>
                </c:pt>
                <c:pt idx="652">
                  <c:v>2.1579553253499197E-7</c:v>
                </c:pt>
                <c:pt idx="653">
                  <c:v>-1.575191614639051E-5</c:v>
                </c:pt>
                <c:pt idx="654">
                  <c:v>-3.335562715037089E-5</c:v>
                </c:pt>
                <c:pt idx="655">
                  <c:v>-5.2335264552077198E-5</c:v>
                </c:pt>
                <c:pt idx="656">
                  <c:v>-5.6014728968975165E-5</c:v>
                </c:pt>
                <c:pt idx="657">
                  <c:v>-3.4383056000404535E-5</c:v>
                </c:pt>
                <c:pt idx="658">
                  <c:v>1.1832537221793931E-5</c:v>
                </c:pt>
                <c:pt idx="659">
                  <c:v>6.2375717156174328E-5</c:v>
                </c:pt>
                <c:pt idx="660">
                  <c:v>1.2248014176571007E-4</c:v>
                </c:pt>
                <c:pt idx="661">
                  <c:v>1.9035288978428672E-4</c:v>
                </c:pt>
                <c:pt idx="662">
                  <c:v>2.8385617386721254E-4</c:v>
                </c:pt>
                <c:pt idx="663">
                  <c:v>4.1241839284172221E-4</c:v>
                </c:pt>
                <c:pt idx="664">
                  <c:v>6.737922354310401E-4</c:v>
                </c:pt>
                <c:pt idx="665">
                  <c:v>1.0973163983123261E-3</c:v>
                </c:pt>
                <c:pt idx="666">
                  <c:v>1.2064952815313103E-3</c:v>
                </c:pt>
                <c:pt idx="667">
                  <c:v>2.6622899909777352E-3</c:v>
                </c:pt>
                <c:pt idx="668">
                  <c:v>3.3384198642337302E-3</c:v>
                </c:pt>
                <c:pt idx="669">
                  <c:v>5.1048895159678965E-3</c:v>
                </c:pt>
                <c:pt idx="670">
                  <c:v>0</c:v>
                </c:pt>
                <c:pt idx="671">
                  <c:v>2.6724652169119777E-3</c:v>
                </c:pt>
                <c:pt idx="672">
                  <c:v>1.2050989807760248E-3</c:v>
                </c:pt>
                <c:pt idx="673">
                  <c:v>5.8039674313400014E-4</c:v>
                </c:pt>
                <c:pt idx="674">
                  <c:v>3.6323052535209432E-4</c:v>
                </c:pt>
                <c:pt idx="675">
                  <c:v>2.5727823960935325E-4</c:v>
                </c:pt>
                <c:pt idx="676">
                  <c:v>2.3934685445735744E-4</c:v>
                </c:pt>
                <c:pt idx="677">
                  <c:v>1.7814771881813156E-4</c:v>
                </c:pt>
                <c:pt idx="678">
                  <c:v>1.6053924972880238E-4</c:v>
                </c:pt>
                <c:pt idx="679">
                  <c:v>1.5280371076461602E-4</c:v>
                </c:pt>
                <c:pt idx="680">
                  <c:v>1.5640943493857191E-4</c:v>
                </c:pt>
                <c:pt idx="681">
                  <c:v>1.6572871518311905E-4</c:v>
                </c:pt>
                <c:pt idx="682">
                  <c:v>1.7547418460215012E-4</c:v>
                </c:pt>
                <c:pt idx="683">
                  <c:v>1.7323855837362068E-4</c:v>
                </c:pt>
                <c:pt idx="684">
                  <c:v>1.8638967581575006E-4</c:v>
                </c:pt>
                <c:pt idx="685">
                  <c:v>2.0937782752130011E-4</c:v>
                </c:pt>
                <c:pt idx="686">
                  <c:v>2.2415486178907666E-4</c:v>
                </c:pt>
                <c:pt idx="687">
                  <c:v>2.5243474148548559E-4</c:v>
                </c:pt>
                <c:pt idx="688">
                  <c:v>2.8731636097425702E-4</c:v>
                </c:pt>
                <c:pt idx="689">
                  <c:v>3.3932685883185848E-4</c:v>
                </c:pt>
                <c:pt idx="690">
                  <c:v>4.3070355115992808E-4</c:v>
                </c:pt>
                <c:pt idx="691">
                  <c:v>5.6379404502558694E-4</c:v>
                </c:pt>
                <c:pt idx="692">
                  <c:v>6.457501346018473E-4</c:v>
                </c:pt>
                <c:pt idx="693">
                  <c:v>7.1048616543374881E-4</c:v>
                </c:pt>
                <c:pt idx="694">
                  <c:v>8.5379825180631171E-4</c:v>
                </c:pt>
                <c:pt idx="695">
                  <c:v>1.1289470310996933E-3</c:v>
                </c:pt>
                <c:pt idx="696">
                  <c:v>1.2721065449884906E-3</c:v>
                </c:pt>
                <c:pt idx="697">
                  <c:v>2.3715270263938658E-3</c:v>
                </c:pt>
                <c:pt idx="698">
                  <c:v>2.0269157077690571E-3</c:v>
                </c:pt>
                <c:pt idx="699">
                  <c:v>1.6258711247547698E-3</c:v>
                </c:pt>
                <c:pt idx="700">
                  <c:v>1.632911056942015E-3</c:v>
                </c:pt>
                <c:pt idx="701">
                  <c:v>1.7037391044462092E-3</c:v>
                </c:pt>
                <c:pt idx="702">
                  <c:v>1.8124729889304066E-3</c:v>
                </c:pt>
                <c:pt idx="703">
                  <c:v>1.924987770978148E-3</c:v>
                </c:pt>
                <c:pt idx="704">
                  <c:v>1.8937368389206773E-3</c:v>
                </c:pt>
                <c:pt idx="705">
                  <c:v>1.8469239236129319E-3</c:v>
                </c:pt>
                <c:pt idx="706">
                  <c:v>1.8676292954518522E-3</c:v>
                </c:pt>
                <c:pt idx="707">
                  <c:v>2.117546564372155E-3</c:v>
                </c:pt>
                <c:pt idx="708">
                  <c:v>2.0107938054582317E-3</c:v>
                </c:pt>
                <c:pt idx="709">
                  <c:v>2.1246936056843911E-3</c:v>
                </c:pt>
                <c:pt idx="710">
                  <c:v>2.2952412693408E-3</c:v>
                </c:pt>
                <c:pt idx="711">
                  <c:v>2.494794363013194E-3</c:v>
                </c:pt>
                <c:pt idx="712">
                  <c:v>2.8627111314637036E-3</c:v>
                </c:pt>
                <c:pt idx="713">
                  <c:v>3.2852752186754448E-3</c:v>
                </c:pt>
                <c:pt idx="714">
                  <c:v>3.9196581978480118E-3</c:v>
                </c:pt>
                <c:pt idx="715">
                  <c:v>4.6731222319444637E-3</c:v>
                </c:pt>
                <c:pt idx="716">
                  <c:v>5.3316067423499385E-3</c:v>
                </c:pt>
                <c:pt idx="717">
                  <c:v>5.6133279050657918E-3</c:v>
                </c:pt>
                <c:pt idx="718">
                  <c:v>5.4917849850206254E-3</c:v>
                </c:pt>
                <c:pt idx="719">
                  <c:v>5.177164008095949E-3</c:v>
                </c:pt>
                <c:pt idx="720">
                  <c:v>5.0349652920686971E-3</c:v>
                </c:pt>
                <c:pt idx="721">
                  <c:v>5.0473179949528388E-3</c:v>
                </c:pt>
                <c:pt idx="722">
                  <c:v>5.0631181037082617E-3</c:v>
                </c:pt>
                <c:pt idx="723">
                  <c:v>5.198833437560552E-3</c:v>
                </c:pt>
                <c:pt idx="724">
                  <c:v>5.4139993937653771E-3</c:v>
                </c:pt>
                <c:pt idx="725">
                  <c:v>6.0195301751109634E-3</c:v>
                </c:pt>
                <c:pt idx="726">
                  <c:v>6.7936795671329851E-3</c:v>
                </c:pt>
                <c:pt idx="727">
                  <c:v>7.0910904188125215E-3</c:v>
                </c:pt>
                <c:pt idx="728">
                  <c:v>6.9430736251367402E-3</c:v>
                </c:pt>
                <c:pt idx="729">
                  <c:v>6.4529474585042438E-3</c:v>
                </c:pt>
                <c:pt idx="730">
                  <c:v>6.1583855459348136E-3</c:v>
                </c:pt>
                <c:pt idx="731">
                  <c:v>6.0942941790508446E-3</c:v>
                </c:pt>
                <c:pt idx="732">
                  <c:v>6.2065891827745067E-3</c:v>
                </c:pt>
                <c:pt idx="733">
                  <c:v>6.4150497023061854E-3</c:v>
                </c:pt>
                <c:pt idx="734">
                  <c:v>6.7670265704181482E-3</c:v>
                </c:pt>
                <c:pt idx="735">
                  <c:v>7.2242311269800881E-3</c:v>
                </c:pt>
                <c:pt idx="736">
                  <c:v>7.2868830332008415E-3</c:v>
                </c:pt>
                <c:pt idx="737">
                  <c:v>7.2527827415280891E-3</c:v>
                </c:pt>
                <c:pt idx="738">
                  <c:v>6.2167690771350098E-3</c:v>
                </c:pt>
                <c:pt idx="739">
                  <c:v>5.0407454943168879E-3</c:v>
                </c:pt>
                <c:pt idx="740">
                  <c:v>4.1347717421941939E-3</c:v>
                </c:pt>
                <c:pt idx="741">
                  <c:v>3.4366342916525581E-3</c:v>
                </c:pt>
                <c:pt idx="742">
                  <c:v>2.8534905963971853E-3</c:v>
                </c:pt>
                <c:pt idx="743">
                  <c:v>2.3180608994000898E-3</c:v>
                </c:pt>
                <c:pt idx="744">
                  <c:v>1.9090682286276046E-3</c:v>
                </c:pt>
                <c:pt idx="745">
                  <c:v>1.4946000946039388E-3</c:v>
                </c:pt>
                <c:pt idx="746">
                  <c:v>1.2318113396480974E-3</c:v>
                </c:pt>
                <c:pt idx="747">
                  <c:v>1.1503413577364033E-3</c:v>
                </c:pt>
                <c:pt idx="748">
                  <c:v>1.2972344408286598E-3</c:v>
                </c:pt>
                <c:pt idx="749">
                  <c:v>2.0025970041492344E-3</c:v>
                </c:pt>
                <c:pt idx="750">
                  <c:v>4.3867571934548448E-3</c:v>
                </c:pt>
                <c:pt idx="751">
                  <c:v>3.6657840087807793E-2</c:v>
                </c:pt>
                <c:pt idx="752">
                  <c:v>3.6657840087807793E-2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-1.160181374479355E-3</c:v>
                </c:pt>
                <c:pt idx="782">
                  <c:v>-8.8245952542953488E-4</c:v>
                </c:pt>
                <c:pt idx="783">
                  <c:v>-7.8612129330514783E-4</c:v>
                </c:pt>
                <c:pt idx="784">
                  <c:v>-7.4420849629856485E-4</c:v>
                </c:pt>
                <c:pt idx="785">
                  <c:v>-7.2930962284133171E-4</c:v>
                </c:pt>
                <c:pt idx="786">
                  <c:v>-7.4652769818237723E-4</c:v>
                </c:pt>
                <c:pt idx="787">
                  <c:v>-7.9113537381125148E-4</c:v>
                </c:pt>
                <c:pt idx="788">
                  <c:v>-8.5219767051853725E-4</c:v>
                </c:pt>
                <c:pt idx="789">
                  <c:v>-9.39996014182358E-4</c:v>
                </c:pt>
                <c:pt idx="790">
                  <c:v>-8.9999686997836118E-4</c:v>
                </c:pt>
                <c:pt idx="791">
                  <c:v>-5.0920504803580557E-4</c:v>
                </c:pt>
                <c:pt idx="792">
                  <c:v>1.3979197337841134E-5</c:v>
                </c:pt>
                <c:pt idx="793">
                  <c:v>5.2181280169263759E-4</c:v>
                </c:pt>
                <c:pt idx="794">
                  <c:v>1.0324110433375517E-3</c:v>
                </c:pt>
                <c:pt idx="795">
                  <c:v>1.5504953839916122E-3</c:v>
                </c:pt>
                <c:pt idx="796">
                  <c:v>2.1237063595538979E-3</c:v>
                </c:pt>
                <c:pt idx="797">
                  <c:v>2.7428264284271179E-3</c:v>
                </c:pt>
                <c:pt idx="798">
                  <c:v>3.4935684566813883E-3</c:v>
                </c:pt>
                <c:pt idx="799">
                  <c:v>4.2783415483533798E-3</c:v>
                </c:pt>
                <c:pt idx="800">
                  <c:v>4.8973700717969961E-3</c:v>
                </c:pt>
                <c:pt idx="801">
                  <c:v>5.1298060825799392E-3</c:v>
                </c:pt>
                <c:pt idx="802">
                  <c:v>5.209379257833306E-3</c:v>
                </c:pt>
                <c:pt idx="803">
                  <c:v>5.3671784040384496E-3</c:v>
                </c:pt>
                <c:pt idx="804">
                  <c:v>5.6336320764883074E-3</c:v>
                </c:pt>
                <c:pt idx="805">
                  <c:v>6.1662548325399219E-3</c:v>
                </c:pt>
                <c:pt idx="806">
                  <c:v>7.1296149459297116E-3</c:v>
                </c:pt>
                <c:pt idx="807">
                  <c:v>8.5940507990552879E-3</c:v>
                </c:pt>
                <c:pt idx="808">
                  <c:v>1.1077438078594024E-2</c:v>
                </c:pt>
                <c:pt idx="809">
                  <c:v>1.5327126554379872E-2</c:v>
                </c:pt>
                <c:pt idx="810">
                  <c:v>1.599415987001886E-2</c:v>
                </c:pt>
                <c:pt idx="811">
                  <c:v>3.0520557476768042E-2</c:v>
                </c:pt>
                <c:pt idx="812">
                  <c:v>4.7263564764050442E-2</c:v>
                </c:pt>
                <c:pt idx="813">
                  <c:v>9.1806932506642139E-2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2.4764326587749012E-2</c:v>
                </c:pt>
                <c:pt idx="822">
                  <c:v>1.3752098628738595E-2</c:v>
                </c:pt>
                <c:pt idx="823">
                  <c:v>1.1339737681869083E-2</c:v>
                </c:pt>
                <c:pt idx="824">
                  <c:v>9.7019611541274212E-3</c:v>
                </c:pt>
                <c:pt idx="825">
                  <c:v>7.6380976576083323E-3</c:v>
                </c:pt>
                <c:pt idx="826">
                  <c:v>6.614019471113881E-3</c:v>
                </c:pt>
                <c:pt idx="827">
                  <c:v>5.9838476955634814E-3</c:v>
                </c:pt>
                <c:pt idx="828">
                  <c:v>5.6906935106172084E-3</c:v>
                </c:pt>
                <c:pt idx="829">
                  <c:v>5.7159346646927884E-3</c:v>
                </c:pt>
                <c:pt idx="830">
                  <c:v>5.5326010694269571E-3</c:v>
                </c:pt>
                <c:pt idx="831">
                  <c:v>4.7932595808179781E-3</c:v>
                </c:pt>
                <c:pt idx="832">
                  <c:v>3.8868185277176753E-3</c:v>
                </c:pt>
                <c:pt idx="833">
                  <c:v>3.1383313651748559E-3</c:v>
                </c:pt>
                <c:pt idx="834">
                  <c:v>2.4563136817351986E-3</c:v>
                </c:pt>
                <c:pt idx="835">
                  <c:v>1.8139440421638473E-3</c:v>
                </c:pt>
                <c:pt idx="836">
                  <c:v>1.2925494706543547E-3</c:v>
                </c:pt>
                <c:pt idx="837">
                  <c:v>7.9590848856760728E-4</c:v>
                </c:pt>
                <c:pt idx="838">
                  <c:v>3.3194793536305033E-4</c:v>
                </c:pt>
                <c:pt idx="839">
                  <c:v>-1.0905195711213546E-4</c:v>
                </c:pt>
                <c:pt idx="840">
                  <c:v>-5.3977636302871262E-4</c:v>
                </c:pt>
                <c:pt idx="841">
                  <c:v>-9.6702071730162974E-4</c:v>
                </c:pt>
                <c:pt idx="842">
                  <c:v>-1.4063856610668478E-3</c:v>
                </c:pt>
                <c:pt idx="843">
                  <c:v>-1.8404962913189692E-3</c:v>
                </c:pt>
                <c:pt idx="844">
                  <c:v>-2.2854930607261212E-3</c:v>
                </c:pt>
                <c:pt idx="845">
                  <c:v>-2.7545421650341773E-3</c:v>
                </c:pt>
                <c:pt idx="846">
                  <c:v>-3.4193016052487695E-3</c:v>
                </c:pt>
                <c:pt idx="847">
                  <c:v>-4.7069412564616333E-3</c:v>
                </c:pt>
                <c:pt idx="848">
                  <c:v>-5.8735926131988454E-3</c:v>
                </c:pt>
                <c:pt idx="849">
                  <c:v>-7.3072678272114409E-3</c:v>
                </c:pt>
                <c:pt idx="850">
                  <c:v>-8.8301188997957965E-3</c:v>
                </c:pt>
                <c:pt idx="851">
                  <c:v>-1.0061868106861986E-2</c:v>
                </c:pt>
                <c:pt idx="852">
                  <c:v>-1.0203723496894664E-2</c:v>
                </c:pt>
                <c:pt idx="853">
                  <c:v>-1.0084979980067072E-2</c:v>
                </c:pt>
                <c:pt idx="854">
                  <c:v>-1.0120598859722999E-2</c:v>
                </c:pt>
                <c:pt idx="855">
                  <c:v>-1.014234500760588E-2</c:v>
                </c:pt>
                <c:pt idx="856">
                  <c:v>-1.0381882510114094E-2</c:v>
                </c:pt>
                <c:pt idx="857">
                  <c:v>-1.1102547412344349E-2</c:v>
                </c:pt>
                <c:pt idx="858">
                  <c:v>-1.2052046902751093E-2</c:v>
                </c:pt>
                <c:pt idx="859">
                  <c:v>-1.330328356861948E-2</c:v>
                </c:pt>
                <c:pt idx="860">
                  <c:v>-1.4168637967843027E-2</c:v>
                </c:pt>
                <c:pt idx="861">
                  <c:v>-1.4356448074777213E-2</c:v>
                </c:pt>
                <c:pt idx="862">
                  <c:v>-1.5135920073431038E-2</c:v>
                </c:pt>
                <c:pt idx="863">
                  <c:v>-1.6610984625035834E-2</c:v>
                </c:pt>
                <c:pt idx="864">
                  <c:v>-1.9263434165383876E-2</c:v>
                </c:pt>
                <c:pt idx="865">
                  <c:v>-2.1996513667305446E-2</c:v>
                </c:pt>
                <c:pt idx="866">
                  <c:v>-2.4273359004442434E-2</c:v>
                </c:pt>
                <c:pt idx="867">
                  <c:v>-2.9185494438757401E-2</c:v>
                </c:pt>
                <c:pt idx="868">
                  <c:v>-3.6686587789193842E-2</c:v>
                </c:pt>
                <c:pt idx="869">
                  <c:v>-4.9476952113398344E-2</c:v>
                </c:pt>
                <c:pt idx="870">
                  <c:v>-5.0695832839618683E-2</c:v>
                </c:pt>
                <c:pt idx="871">
                  <c:v>-0.10789685654888803</c:v>
                </c:pt>
                <c:pt idx="872">
                  <c:v>-0.17442181197107284</c:v>
                </c:pt>
                <c:pt idx="873">
                  <c:v>-0.25797319023762788</c:v>
                </c:pt>
                <c:pt idx="874">
                  <c:v>-0.63932241235043441</c:v>
                </c:pt>
                <c:pt idx="875">
                  <c:v>-0.73246469171982076</c:v>
                </c:pt>
                <c:pt idx="876">
                  <c:v>-0.91092312151479971</c:v>
                </c:pt>
                <c:pt idx="877">
                  <c:v>-0.91092312151479971</c:v>
                </c:pt>
                <c:pt idx="878">
                  <c:v>-0.91092312151479971</c:v>
                </c:pt>
                <c:pt idx="879">
                  <c:v>-0.91092312151479971</c:v>
                </c:pt>
                <c:pt idx="880">
                  <c:v>0</c:v>
                </c:pt>
                <c:pt idx="881">
                  <c:v>0</c:v>
                </c:pt>
                <c:pt idx="882">
                  <c:v>-0.17010138333909205</c:v>
                </c:pt>
                <c:pt idx="883">
                  <c:v>-6.3913385286684818E-2</c:v>
                </c:pt>
                <c:pt idx="884">
                  <c:v>-3.9059563255971784E-2</c:v>
                </c:pt>
                <c:pt idx="885">
                  <c:v>-2.881895308471857E-2</c:v>
                </c:pt>
                <c:pt idx="886">
                  <c:v>-2.3912273666504801E-2</c:v>
                </c:pt>
                <c:pt idx="887">
                  <c:v>-2.1584052869588331E-2</c:v>
                </c:pt>
                <c:pt idx="888">
                  <c:v>-2.0342987064740092E-2</c:v>
                </c:pt>
                <c:pt idx="889">
                  <c:v>-2.0303815378527566E-2</c:v>
                </c:pt>
                <c:pt idx="890">
                  <c:v>-2.1353842936520075E-2</c:v>
                </c:pt>
                <c:pt idx="891">
                  <c:v>-2.2434121548666409E-2</c:v>
                </c:pt>
                <c:pt idx="892">
                  <c:v>-1.9362023994903086E-2</c:v>
                </c:pt>
                <c:pt idx="893">
                  <c:v>-1.6518254192041955E-2</c:v>
                </c:pt>
                <c:pt idx="894">
                  <c:v>-1.4811020234588799E-2</c:v>
                </c:pt>
                <c:pt idx="895">
                  <c:v>-1.3592362492970269E-2</c:v>
                </c:pt>
                <c:pt idx="896">
                  <c:v>-1.5817259081863898E-2</c:v>
                </c:pt>
                <c:pt idx="897">
                  <c:v>-1.7609298985096163E-2</c:v>
                </c:pt>
                <c:pt idx="898">
                  <c:v>-2.1137338315831779E-2</c:v>
                </c:pt>
                <c:pt idx="899">
                  <c:v>-2.3240824627347931E-2</c:v>
                </c:pt>
                <c:pt idx="900">
                  <c:v>-2.1849539917544025E-2</c:v>
                </c:pt>
                <c:pt idx="901">
                  <c:v>-1.7792510177622643E-2</c:v>
                </c:pt>
                <c:pt idx="902">
                  <c:v>-3.6338715167960813E-2</c:v>
                </c:pt>
                <c:pt idx="903">
                  <c:v>-5.9194012091532203E-2</c:v>
                </c:pt>
                <c:pt idx="904">
                  <c:v>-0.11354363464916745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-0.11664425346080773</c:v>
                </c:pt>
                <c:pt idx="918">
                  <c:v>-9.7240474410611899E-2</c:v>
                </c:pt>
                <c:pt idx="919">
                  <c:v>-5.2329198450774356E-2</c:v>
                </c:pt>
                <c:pt idx="920">
                  <c:v>-3.1818523673211682E-2</c:v>
                </c:pt>
                <c:pt idx="921">
                  <c:v>-2.3837618024618E-2</c:v>
                </c:pt>
                <c:pt idx="922">
                  <c:v>-2.067146649845163E-2</c:v>
                </c:pt>
                <c:pt idx="923">
                  <c:v>-1.8844539093139979E-2</c:v>
                </c:pt>
                <c:pt idx="924">
                  <c:v>-1.8207934404709067E-2</c:v>
                </c:pt>
                <c:pt idx="925">
                  <c:v>-1.8288068462634633E-2</c:v>
                </c:pt>
                <c:pt idx="926">
                  <c:v>-1.958162928926073E-2</c:v>
                </c:pt>
                <c:pt idx="927">
                  <c:v>-1.5456973464821656E-2</c:v>
                </c:pt>
                <c:pt idx="928">
                  <c:v>-1.3065369268811225E-2</c:v>
                </c:pt>
                <c:pt idx="929">
                  <c:v>-1.1182166079422124E-2</c:v>
                </c:pt>
                <c:pt idx="930">
                  <c:v>-9.2661974576851297E-3</c:v>
                </c:pt>
                <c:pt idx="931">
                  <c:v>-8.4855876190735955E-3</c:v>
                </c:pt>
                <c:pt idx="932">
                  <c:v>-7.9359413734017229E-3</c:v>
                </c:pt>
                <c:pt idx="933">
                  <c:v>-7.6708434328336475E-3</c:v>
                </c:pt>
                <c:pt idx="934">
                  <c:v>-7.5370264795786334E-3</c:v>
                </c:pt>
                <c:pt idx="935">
                  <c:v>-7.4522889730948526E-3</c:v>
                </c:pt>
                <c:pt idx="936">
                  <c:v>-7.5249211601577078E-3</c:v>
                </c:pt>
                <c:pt idx="937">
                  <c:v>-7.7221370228733434E-3</c:v>
                </c:pt>
                <c:pt idx="938">
                  <c:v>-7.78012926433049E-3</c:v>
                </c:pt>
                <c:pt idx="939">
                  <c:v>-7.5091473960471194E-3</c:v>
                </c:pt>
                <c:pt idx="940">
                  <c:v>-7.1399662020296207E-3</c:v>
                </c:pt>
                <c:pt idx="941">
                  <c:v>-6.9081758949410292E-3</c:v>
                </c:pt>
                <c:pt idx="942">
                  <c:v>-6.9325317199299312E-3</c:v>
                </c:pt>
                <c:pt idx="943">
                  <c:v>-7.0101247533263765E-3</c:v>
                </c:pt>
                <c:pt idx="944">
                  <c:v>-7.1352954639904136E-3</c:v>
                </c:pt>
                <c:pt idx="945">
                  <c:v>-7.3920942845496608E-3</c:v>
                </c:pt>
                <c:pt idx="946">
                  <c:v>-7.84975209652909E-3</c:v>
                </c:pt>
                <c:pt idx="947">
                  <c:v>-8.0107928179250932E-3</c:v>
                </c:pt>
                <c:pt idx="948">
                  <c:v>-7.7295660783107331E-3</c:v>
                </c:pt>
                <c:pt idx="949">
                  <c:v>-7.1268571634884896E-3</c:v>
                </c:pt>
                <c:pt idx="950">
                  <c:v>-6.6212395619802411E-3</c:v>
                </c:pt>
                <c:pt idx="951">
                  <c:v>-6.2237858662883352E-3</c:v>
                </c:pt>
                <c:pt idx="952">
                  <c:v>-5.9280013620443836E-3</c:v>
                </c:pt>
                <c:pt idx="953">
                  <c:v>-5.6925295503165215E-3</c:v>
                </c:pt>
                <c:pt idx="954">
                  <c:v>-5.5437866634069546E-3</c:v>
                </c:pt>
                <c:pt idx="955">
                  <c:v>-5.4805768714954939E-3</c:v>
                </c:pt>
                <c:pt idx="956">
                  <c:v>-5.5061845564722666E-3</c:v>
                </c:pt>
                <c:pt idx="957">
                  <c:v>-5.4637165372591803E-3</c:v>
                </c:pt>
                <c:pt idx="958">
                  <c:v>-5.2206394209696064E-3</c:v>
                </c:pt>
                <c:pt idx="959">
                  <c:v>-4.9027528994140127E-3</c:v>
                </c:pt>
                <c:pt idx="960">
                  <c:v>-4.6826408962690278E-3</c:v>
                </c:pt>
                <c:pt idx="961">
                  <c:v>-4.4939044332008024E-3</c:v>
                </c:pt>
                <c:pt idx="962">
                  <c:v>-4.3689875870458524E-3</c:v>
                </c:pt>
                <c:pt idx="963">
                  <c:v>-4.346998468980603E-3</c:v>
                </c:pt>
                <c:pt idx="964">
                  <c:v>-4.3776493727880087E-3</c:v>
                </c:pt>
                <c:pt idx="965">
                  <c:v>-4.5016869310225112E-3</c:v>
                </c:pt>
                <c:pt idx="966">
                  <c:v>-4.6706366109074918E-3</c:v>
                </c:pt>
                <c:pt idx="967">
                  <c:v>-4.6456939360333309E-3</c:v>
                </c:pt>
                <c:pt idx="968">
                  <c:v>-4.1733067464674884E-3</c:v>
                </c:pt>
                <c:pt idx="969">
                  <c:v>-3.4927160806905882E-3</c:v>
                </c:pt>
                <c:pt idx="970">
                  <c:v>-2.8924851260425009E-3</c:v>
                </c:pt>
                <c:pt idx="971">
                  <c:v>-2.3280503848262372E-3</c:v>
                </c:pt>
                <c:pt idx="972">
                  <c:v>-1.7990680890467993E-3</c:v>
                </c:pt>
                <c:pt idx="973">
                  <c:v>-1.2989338504534927E-3</c:v>
                </c:pt>
                <c:pt idx="974">
                  <c:v>-8.2264915185736192E-4</c:v>
                </c:pt>
                <c:pt idx="975">
                  <c:v>-3.557875260790842E-4</c:v>
                </c:pt>
                <c:pt idx="976">
                  <c:v>1.1316119918184923E-4</c:v>
                </c:pt>
                <c:pt idx="977">
                  <c:v>4.0643513504704307E-4</c:v>
                </c:pt>
                <c:pt idx="978">
                  <c:v>3.4638195727152473E-4</c:v>
                </c:pt>
                <c:pt idx="979">
                  <c:v>1.0538373308984748E-4</c:v>
                </c:pt>
                <c:pt idx="980">
                  <c:v>-1.3427960795419754E-4</c:v>
                </c:pt>
                <c:pt idx="981">
                  <c:v>-3.787174226012643E-4</c:v>
                </c:pt>
                <c:pt idx="982">
                  <c:v>-6.3150068306896425E-4</c:v>
                </c:pt>
                <c:pt idx="983">
                  <c:v>-8.9979890159906976E-4</c:v>
                </c:pt>
                <c:pt idx="984">
                  <c:v>-1.1773922321595656E-3</c:v>
                </c:pt>
                <c:pt idx="985">
                  <c:v>-1.4738460776408777E-3</c:v>
                </c:pt>
                <c:pt idx="986">
                  <c:v>-1.7913235835454551E-3</c:v>
                </c:pt>
                <c:pt idx="987">
                  <c:v>-2.1379296984629466E-3</c:v>
                </c:pt>
                <c:pt idx="988">
                  <c:v>-2.2933994003910729E-3</c:v>
                </c:pt>
                <c:pt idx="989">
                  <c:v>-2.0305582972363419E-3</c:v>
                </c:pt>
                <c:pt idx="990">
                  <c:v>-1.5800014837134022E-3</c:v>
                </c:pt>
                <c:pt idx="991">
                  <c:v>-1.1544465003830776E-3</c:v>
                </c:pt>
                <c:pt idx="992">
                  <c:v>-7.5699412431805854E-4</c:v>
                </c:pt>
                <c:pt idx="993">
                  <c:v>-3.5573744318764897E-4</c:v>
                </c:pt>
                <c:pt idx="994">
                  <c:v>5.3834626109545577E-5</c:v>
                </c:pt>
                <c:pt idx="995">
                  <c:v>4.6594282449789461E-4</c:v>
                </c:pt>
                <c:pt idx="996">
                  <c:v>8.874540936490246E-4</c:v>
                </c:pt>
                <c:pt idx="997">
                  <c:v>1.1698096106470559E-3</c:v>
                </c:pt>
                <c:pt idx="998">
                  <c:v>1.1604448905753724E-3</c:v>
                </c:pt>
                <c:pt idx="999">
                  <c:v>1.0158584977180858E-3</c:v>
                </c:pt>
                <c:pt idx="1000">
                  <c:v>8.9312004556069298E-4</c:v>
                </c:pt>
                <c:pt idx="1001">
                  <c:v>7.8185898041873781E-4</c:v>
                </c:pt>
                <c:pt idx="1002">
                  <c:v>6.8481181089691408E-4</c:v>
                </c:pt>
                <c:pt idx="1003">
                  <c:v>6.0039683437394906E-4</c:v>
                </c:pt>
                <c:pt idx="1004">
                  <c:v>5.261005645080816E-4</c:v>
                </c:pt>
                <c:pt idx="1005">
                  <c:v>4.6062801185872329E-4</c:v>
                </c:pt>
                <c:pt idx="1006">
                  <c:v>3.9740343897569494E-4</c:v>
                </c:pt>
                <c:pt idx="1007">
                  <c:v>4.1564509525247975E-4</c:v>
                </c:pt>
                <c:pt idx="1008">
                  <c:v>5.5235247672901302E-4</c:v>
                </c:pt>
                <c:pt idx="1009">
                  <c:v>7.6506787235427586E-4</c:v>
                </c:pt>
                <c:pt idx="1010">
                  <c:v>9.8753520657726863E-4</c:v>
                </c:pt>
                <c:pt idx="1011">
                  <c:v>1.2606121640747717E-3</c:v>
                </c:pt>
                <c:pt idx="1012">
                  <c:v>1.5692457123467603E-3</c:v>
                </c:pt>
                <c:pt idx="1013">
                  <c:v>1.9159750375228558E-3</c:v>
                </c:pt>
                <c:pt idx="1014">
                  <c:v>2.3040240325172762E-3</c:v>
                </c:pt>
                <c:pt idx="1015">
                  <c:v>2.7203977780962366E-3</c:v>
                </c:pt>
                <c:pt idx="1016">
                  <c:v>3.1739791332920267E-3</c:v>
                </c:pt>
                <c:pt idx="1017">
                  <c:v>3.7349191261111174E-3</c:v>
                </c:pt>
                <c:pt idx="1018">
                  <c:v>4.0793659922426411E-3</c:v>
                </c:pt>
                <c:pt idx="1019">
                  <c:v>3.8970883825544655E-3</c:v>
                </c:pt>
                <c:pt idx="1020">
                  <c:v>3.4353051151979393E-3</c:v>
                </c:pt>
                <c:pt idx="1021">
                  <c:v>3.0224494221447597E-3</c:v>
                </c:pt>
                <c:pt idx="1022">
                  <c:v>2.6371309795859151E-3</c:v>
                </c:pt>
                <c:pt idx="1023">
                  <c:v>2.2527476038406028E-3</c:v>
                </c:pt>
                <c:pt idx="1024">
                  <c:v>1.849369763405064E-3</c:v>
                </c:pt>
                <c:pt idx="1025">
                  <c:v>1.4574758806247779E-3</c:v>
                </c:pt>
                <c:pt idx="1026">
                  <c:v>1.0873200810486683E-3</c:v>
                </c:pt>
                <c:pt idx="1027">
                  <c:v>8.023243175016905E-4</c:v>
                </c:pt>
                <c:pt idx="1028">
                  <c:v>5.7674635092094155E-4</c:v>
                </c:pt>
                <c:pt idx="1029">
                  <c:v>4.306317487622312E-4</c:v>
                </c:pt>
                <c:pt idx="1030">
                  <c:v>2.9678240290368859E-4</c:v>
                </c:pt>
                <c:pt idx="1031">
                  <c:v>1.6758061500831505E-4</c:v>
                </c:pt>
                <c:pt idx="1032">
                  <c:v>5.1497541457501528E-5</c:v>
                </c:pt>
                <c:pt idx="1033">
                  <c:v>-6.4455786406874643E-5</c:v>
                </c:pt>
                <c:pt idx="1034">
                  <c:v>-1.8105503627737911E-4</c:v>
                </c:pt>
                <c:pt idx="1035">
                  <c:v>-2.9994567435129857E-4</c:v>
                </c:pt>
                <c:pt idx="1036">
                  <c:v>-4.1885016611237512E-4</c:v>
                </c:pt>
                <c:pt idx="1037">
                  <c:v>-5.3930067914196526E-4</c:v>
                </c:pt>
                <c:pt idx="1038">
                  <c:v>-6.7418696391029415E-4</c:v>
                </c:pt>
                <c:pt idx="1039">
                  <c:v>-8.3570108503197614E-4</c:v>
                </c:pt>
                <c:pt idx="1040">
                  <c:v>-1.0200428794345641E-3</c:v>
                </c:pt>
                <c:pt idx="1041">
                  <c:v>-1.2120927848283853E-3</c:v>
                </c:pt>
                <c:pt idx="1042">
                  <c:v>-1.4181679443991976E-3</c:v>
                </c:pt>
                <c:pt idx="1043">
                  <c:v>-1.6479126582072143E-3</c:v>
                </c:pt>
                <c:pt idx="1044">
                  <c:v>-1.9083578574351848E-3</c:v>
                </c:pt>
                <c:pt idx="1045">
                  <c:v>-2.1966194647218109E-3</c:v>
                </c:pt>
                <c:pt idx="1046">
                  <c:v>-2.5193882526144767E-3</c:v>
                </c:pt>
                <c:pt idx="1047">
                  <c:v>-2.6739241570270986E-3</c:v>
                </c:pt>
                <c:pt idx="1048">
                  <c:v>-2.4206720289506448E-3</c:v>
                </c:pt>
                <c:pt idx="1049">
                  <c:v>-2.0253747406554366E-3</c:v>
                </c:pt>
                <c:pt idx="1050">
                  <c:v>-1.644016610542104E-3</c:v>
                </c:pt>
                <c:pt idx="1051">
                  <c:v>-1.2871197786881003E-3</c:v>
                </c:pt>
                <c:pt idx="1052">
                  <c:v>-9.4441695791080114E-4</c:v>
                </c:pt>
                <c:pt idx="1053">
                  <c:v>-6.205572472671926E-4</c:v>
                </c:pt>
                <c:pt idx="1054">
                  <c:v>-3.1687928130510898E-4</c:v>
                </c:pt>
                <c:pt idx="1055">
                  <c:v>-2.4692245477442339E-5</c:v>
                </c:pt>
                <c:pt idx="1056">
                  <c:v>2.6360935473918859E-4</c:v>
                </c:pt>
                <c:pt idx="1057">
                  <c:v>4.453213792520468E-4</c:v>
                </c:pt>
                <c:pt idx="1058">
                  <c:v>4.1164432472385129E-4</c:v>
                </c:pt>
                <c:pt idx="1059">
                  <c:v>2.7539191352009236E-4</c:v>
                </c:pt>
                <c:pt idx="1060">
                  <c:v>1.4377516768599092E-4</c:v>
                </c:pt>
                <c:pt idx="1061">
                  <c:v>1.4725077434939993E-5</c:v>
                </c:pt>
                <c:pt idx="1062">
                  <c:v>-1.141218084770872E-4</c:v>
                </c:pt>
                <c:pt idx="1063">
                  <c:v>-2.4422328911653156E-4</c:v>
                </c:pt>
                <c:pt idx="1064">
                  <c:v>-3.7902241015889092E-4</c:v>
                </c:pt>
                <c:pt idx="1065">
                  <c:v>-5.1917569753203547E-4</c:v>
                </c:pt>
                <c:pt idx="1066">
                  <c:v>-6.6711394727708251E-4</c:v>
                </c:pt>
                <c:pt idx="1067">
                  <c:v>-8.2742134244917769E-4</c:v>
                </c:pt>
                <c:pt idx="1068">
                  <c:v>-1.0022014258351593E-3</c:v>
                </c:pt>
                <c:pt idx="1069">
                  <c:v>-1.1971772853916699E-3</c:v>
                </c:pt>
                <c:pt idx="1070">
                  <c:v>-1.4163118688494821E-3</c:v>
                </c:pt>
                <c:pt idx="1071">
                  <c:v>-1.6523865242801322E-3</c:v>
                </c:pt>
                <c:pt idx="1072">
                  <c:v>-1.9179530052931329E-3</c:v>
                </c:pt>
                <c:pt idx="1073">
                  <c:v>-2.2147478815012006E-3</c:v>
                </c:pt>
                <c:pt idx="1074">
                  <c:v>-2.5413685921067885E-3</c:v>
                </c:pt>
                <c:pt idx="1075">
                  <c:v>-2.91751108061918E-3</c:v>
                </c:pt>
                <c:pt idx="1076">
                  <c:v>-3.3384776479798471E-3</c:v>
                </c:pt>
                <c:pt idx="1077">
                  <c:v>-3.8008793773192202E-3</c:v>
                </c:pt>
                <c:pt idx="1078">
                  <c:v>-4.054680033624543E-3</c:v>
                </c:pt>
                <c:pt idx="1079">
                  <c:v>-3.8389729953167326E-3</c:v>
                </c:pt>
                <c:pt idx="1080">
                  <c:v>-3.3883035169654354E-3</c:v>
                </c:pt>
                <c:pt idx="1081">
                  <c:v>-2.992843415646847E-3</c:v>
                </c:pt>
                <c:pt idx="1082">
                  <c:v>-2.6392781597651639E-3</c:v>
                </c:pt>
                <c:pt idx="1083">
                  <c:v>-2.3223621724422017E-3</c:v>
                </c:pt>
                <c:pt idx="1084">
                  <c:v>-2.0484826001786879E-3</c:v>
                </c:pt>
                <c:pt idx="1085">
                  <c:v>-1.807012049773817E-3</c:v>
                </c:pt>
                <c:pt idx="1086">
                  <c:v>-1.5912805806877223E-3</c:v>
                </c:pt>
                <c:pt idx="1087">
                  <c:v>-1.4031178907047504E-3</c:v>
                </c:pt>
                <c:pt idx="1088">
                  <c:v>-1.1567183526641196E-3</c:v>
                </c:pt>
                <c:pt idx="1089">
                  <c:v>-7.6217470791376386E-4</c:v>
                </c:pt>
                <c:pt idx="1090">
                  <c:v>-2.9840105029839729E-4</c:v>
                </c:pt>
                <c:pt idx="1091">
                  <c:v>1.6107728507609129E-4</c:v>
                </c:pt>
                <c:pt idx="1092">
                  <c:v>6.2298665765806208E-4</c:v>
                </c:pt>
                <c:pt idx="1093">
                  <c:v>1.0942859426331219E-3</c:v>
                </c:pt>
                <c:pt idx="1094">
                  <c:v>1.5818449630338092E-3</c:v>
                </c:pt>
                <c:pt idx="1095">
                  <c:v>2.0964622544748369E-3</c:v>
                </c:pt>
                <c:pt idx="1096">
                  <c:v>2.6354594494694974E-3</c:v>
                </c:pt>
                <c:pt idx="1097">
                  <c:v>3.2247990203872093E-3</c:v>
                </c:pt>
                <c:pt idx="1098">
                  <c:v>3.5889072617840772E-3</c:v>
                </c:pt>
                <c:pt idx="1099">
                  <c:v>3.4550774703245054E-3</c:v>
                </c:pt>
                <c:pt idx="1100">
                  <c:v>3.1074316719841735E-3</c:v>
                </c:pt>
                <c:pt idx="1101">
                  <c:v>2.812005708546437E-3</c:v>
                </c:pt>
                <c:pt idx="1102">
                  <c:v>2.5541754077500465E-3</c:v>
                </c:pt>
                <c:pt idx="1103">
                  <c:v>2.3438268048578707E-3</c:v>
                </c:pt>
                <c:pt idx="1104">
                  <c:v>2.1660361842631057E-3</c:v>
                </c:pt>
                <c:pt idx="1105">
                  <c:v>2.0282816720065843E-3</c:v>
                </c:pt>
                <c:pt idx="1106">
                  <c:v>1.9168343445707531E-3</c:v>
                </c:pt>
                <c:pt idx="1107">
                  <c:v>1.8409198505708827E-3</c:v>
                </c:pt>
                <c:pt idx="1108">
                  <c:v>1.6873713533030711E-3</c:v>
                </c:pt>
                <c:pt idx="1109">
                  <c:v>1.3564912605906968E-3</c:v>
                </c:pt>
                <c:pt idx="1110">
                  <c:v>9.4273500777491124E-4</c:v>
                </c:pt>
                <c:pt idx="1111">
                  <c:v>5.4161299201280785E-4</c:v>
                </c:pt>
                <c:pt idx="1112">
                  <c:v>1.4860443292276869E-4</c:v>
                </c:pt>
                <c:pt idx="1113">
                  <c:v>-2.4060678886362471E-4</c:v>
                </c:pt>
                <c:pt idx="1114">
                  <c:v>-6.3261180095732351E-4</c:v>
                </c:pt>
                <c:pt idx="1115">
                  <c:v>-1.0336470299438377E-3</c:v>
                </c:pt>
                <c:pt idx="1116">
                  <c:v>-1.4526062837367172E-3</c:v>
                </c:pt>
                <c:pt idx="1117">
                  <c:v>-1.891384770495853E-3</c:v>
                </c:pt>
                <c:pt idx="1118">
                  <c:v>-2.1610294540753061E-3</c:v>
                </c:pt>
                <c:pt idx="1119">
                  <c:v>-2.063847057062116E-3</c:v>
                </c:pt>
                <c:pt idx="1120">
                  <c:v>-1.7942309795767628E-3</c:v>
                </c:pt>
                <c:pt idx="1121">
                  <c:v>-1.556046569600949E-3</c:v>
                </c:pt>
                <c:pt idx="1122">
                  <c:v>-1.3426623039195704E-3</c:v>
                </c:pt>
                <c:pt idx="1123">
                  <c:v>-1.1504403807032959E-3</c:v>
                </c:pt>
                <c:pt idx="1124">
                  <c:v>-9.7735902359685528E-4</c:v>
                </c:pt>
                <c:pt idx="1125">
                  <c:v>-8.1871162737715301E-4</c:v>
                </c:pt>
                <c:pt idx="1126">
                  <c:v>-6.7345366814396633E-4</c:v>
                </c:pt>
                <c:pt idx="1127">
                  <c:v>-5.3755835361530581E-4</c:v>
                </c:pt>
                <c:pt idx="1128">
                  <c:v>-4.1033038612230431E-4</c:v>
                </c:pt>
                <c:pt idx="1129">
                  <c:v>-3.883949280322265E-4</c:v>
                </c:pt>
                <c:pt idx="1130">
                  <c:v>-5.7038622356019627E-4</c:v>
                </c:pt>
                <c:pt idx="1131">
                  <c:v>-8.5990642659699819E-4</c:v>
                </c:pt>
                <c:pt idx="1132">
                  <c:v>-1.1636937301881169E-3</c:v>
                </c:pt>
                <c:pt idx="1133">
                  <c:v>-1.4856298201523991E-3</c:v>
                </c:pt>
                <c:pt idx="1134">
                  <c:v>-1.8310821919947124E-3</c:v>
                </c:pt>
                <c:pt idx="1135">
                  <c:v>-2.2042217907891635E-3</c:v>
                </c:pt>
                <c:pt idx="1136">
                  <c:v>-2.6196086666798886E-3</c:v>
                </c:pt>
                <c:pt idx="1137">
                  <c:v>-3.0680467855971555E-3</c:v>
                </c:pt>
                <c:pt idx="1138">
                  <c:v>-3.5635997011644054E-3</c:v>
                </c:pt>
                <c:pt idx="1139">
                  <c:v>-3.8204184496569795E-3</c:v>
                </c:pt>
                <c:pt idx="1140">
                  <c:v>-3.5468780050395611E-3</c:v>
                </c:pt>
                <c:pt idx="1141">
                  <c:v>-3.0392170373013819E-3</c:v>
                </c:pt>
                <c:pt idx="1142">
                  <c:v>-2.5745544352623159E-3</c:v>
                </c:pt>
                <c:pt idx="1143">
                  <c:v>-2.1536559895884069E-3</c:v>
                </c:pt>
                <c:pt idx="1144">
                  <c:v>-1.7684244714282955E-3</c:v>
                </c:pt>
                <c:pt idx="1145">
                  <c:v>-1.4098151500400486E-3</c:v>
                </c:pt>
                <c:pt idx="1146">
                  <c:v>-1.0741979840064887E-3</c:v>
                </c:pt>
                <c:pt idx="1147">
                  <c:v>-7.537819124709196E-4</c:v>
                </c:pt>
                <c:pt idx="1148">
                  <c:v>-4.813548237912625E-4</c:v>
                </c:pt>
                <c:pt idx="1149">
                  <c:v>-2.8483236678312633E-4</c:v>
                </c:pt>
                <c:pt idx="1150">
                  <c:v>-1.2615756413000967E-4</c:v>
                </c:pt>
                <c:pt idx="1151">
                  <c:v>3.0483140378798601E-5</c:v>
                </c:pt>
                <c:pt idx="1152">
                  <c:v>1.8794370379441732E-4</c:v>
                </c:pt>
                <c:pt idx="1153">
                  <c:v>3.4860570548661356E-4</c:v>
                </c:pt>
                <c:pt idx="1154">
                  <c:v>5.1489917037313203E-4</c:v>
                </c:pt>
                <c:pt idx="1155">
                  <c:v>6.9024950806373918E-4</c:v>
                </c:pt>
                <c:pt idx="1156">
                  <c:v>8.7593483587437989E-4</c:v>
                </c:pt>
                <c:pt idx="1157">
                  <c:v>1.0754410655364785E-3</c:v>
                </c:pt>
                <c:pt idx="1158">
                  <c:v>1.2367373772324995E-3</c:v>
                </c:pt>
                <c:pt idx="1159">
                  <c:v>1.3057194206035276E-3</c:v>
                </c:pt>
                <c:pt idx="1160">
                  <c:v>1.3412996209345187E-3</c:v>
                </c:pt>
                <c:pt idx="1161">
                  <c:v>1.3952779006447286E-3</c:v>
                </c:pt>
                <c:pt idx="1162">
                  <c:v>1.4753029617937581E-3</c:v>
                </c:pt>
                <c:pt idx="1163">
                  <c:v>1.5774801403520169E-3</c:v>
                </c:pt>
                <c:pt idx="1164">
                  <c:v>1.7046646987731117E-3</c:v>
                </c:pt>
                <c:pt idx="1165">
                  <c:v>1.8641256874645615E-3</c:v>
                </c:pt>
                <c:pt idx="1166">
                  <c:v>2.0627320968132821E-3</c:v>
                </c:pt>
                <c:pt idx="1167">
                  <c:v>2.3008718913290296E-3</c:v>
                </c:pt>
                <c:pt idx="1168">
                  <c:v>2.4279032467272583E-3</c:v>
                </c:pt>
                <c:pt idx="1169">
                  <c:v>2.3334682750358647E-3</c:v>
                </c:pt>
                <c:pt idx="1170">
                  <c:v>2.1481316950765607E-3</c:v>
                </c:pt>
                <c:pt idx="1171">
                  <c:v>1.9947171442152166E-3</c:v>
                </c:pt>
                <c:pt idx="1172">
                  <c:v>1.873779293754024E-3</c:v>
                </c:pt>
                <c:pt idx="1173">
                  <c:v>1.7827366017050766E-3</c:v>
                </c:pt>
                <c:pt idx="1174">
                  <c:v>1.717543563127872E-3</c:v>
                </c:pt>
                <c:pt idx="1175">
                  <c:v>1.6809740487926932E-3</c:v>
                </c:pt>
                <c:pt idx="1176">
                  <c:v>1.6728888885488014E-3</c:v>
                </c:pt>
                <c:pt idx="1177">
                  <c:v>1.687045628133372E-3</c:v>
                </c:pt>
                <c:pt idx="1178">
                  <c:v>1.6587537248046217E-3</c:v>
                </c:pt>
                <c:pt idx="1179">
                  <c:v>1.5204660236892798E-3</c:v>
                </c:pt>
                <c:pt idx="1180">
                  <c:v>1.3348481988728336E-3</c:v>
                </c:pt>
                <c:pt idx="1181">
                  <c:v>1.1630633657229417E-3</c:v>
                </c:pt>
                <c:pt idx="1182">
                  <c:v>1.0089980835353649E-3</c:v>
                </c:pt>
                <c:pt idx="1183">
                  <c:v>8.7128357766166962E-4</c:v>
                </c:pt>
                <c:pt idx="1184">
                  <c:v>7.4737886440024142E-4</c:v>
                </c:pt>
                <c:pt idx="1185">
                  <c:v>6.360008853594386E-4</c:v>
                </c:pt>
                <c:pt idx="1186">
                  <c:v>5.3291525789256604E-4</c:v>
                </c:pt>
                <c:pt idx="1187">
                  <c:v>4.3890204481097787E-4</c:v>
                </c:pt>
                <c:pt idx="1188">
                  <c:v>3.5243661370450803E-4</c:v>
                </c:pt>
                <c:pt idx="1189">
                  <c:v>3.0077093725086932E-4</c:v>
                </c:pt>
                <c:pt idx="1190">
                  <c:v>3.1257474788867539E-4</c:v>
                </c:pt>
                <c:pt idx="1191">
                  <c:v>3.5818324717172128E-4</c:v>
                </c:pt>
                <c:pt idx="1192">
                  <c:v>4.0843549330170771E-4</c:v>
                </c:pt>
                <c:pt idx="1193">
                  <c:v>4.6619937576459922E-4</c:v>
                </c:pt>
                <c:pt idx="1194">
                  <c:v>5.3100523214923091E-4</c:v>
                </c:pt>
                <c:pt idx="1195">
                  <c:v>6.0483578519773807E-4</c:v>
                </c:pt>
                <c:pt idx="1196">
                  <c:v>6.8848253212877477E-4</c:v>
                </c:pt>
                <c:pt idx="1197">
                  <c:v>7.803395103468916E-4</c:v>
                </c:pt>
                <c:pt idx="1198">
                  <c:v>8.5863643847780818E-4</c:v>
                </c:pt>
                <c:pt idx="1199">
                  <c:v>8.9411308439787864E-4</c:v>
                </c:pt>
                <c:pt idx="1200">
                  <c:v>9.1792280929541513E-4</c:v>
                </c:pt>
                <c:pt idx="1201">
                  <c:v>9.5438252577703902E-4</c:v>
                </c:pt>
                <c:pt idx="1202">
                  <c:v>1.006126342803794E-3</c:v>
                </c:pt>
                <c:pt idx="1203">
                  <c:v>1.075633693793153E-3</c:v>
                </c:pt>
                <c:pt idx="1204">
                  <c:v>1.1601444808108999E-3</c:v>
                </c:pt>
                <c:pt idx="1205">
                  <c:v>1.2680187267414306E-3</c:v>
                </c:pt>
                <c:pt idx="1206">
                  <c:v>1.3910680798444601E-3</c:v>
                </c:pt>
                <c:pt idx="1207">
                  <c:v>1.5395608562279606E-3</c:v>
                </c:pt>
                <c:pt idx="1208">
                  <c:v>1.7117049703485622E-3</c:v>
                </c:pt>
                <c:pt idx="1209">
                  <c:v>1.9176114440156667E-3</c:v>
                </c:pt>
                <c:pt idx="1210">
                  <c:v>2.1691381898996812E-3</c:v>
                </c:pt>
                <c:pt idx="1211">
                  <c:v>2.4643099832718073E-3</c:v>
                </c:pt>
                <c:pt idx="1212">
                  <c:v>2.7907935533183167E-3</c:v>
                </c:pt>
                <c:pt idx="1213">
                  <c:v>3.1647728605766904E-3</c:v>
                </c:pt>
                <c:pt idx="1214">
                  <c:v>3.5888762723855151E-3</c:v>
                </c:pt>
                <c:pt idx="1215">
                  <c:v>4.0718275811185804E-3</c:v>
                </c:pt>
                <c:pt idx="1216">
                  <c:v>4.6235919704115374E-3</c:v>
                </c:pt>
                <c:pt idx="1217">
                  <c:v>5.2457375334141083E-3</c:v>
                </c:pt>
                <c:pt idx="1218">
                  <c:v>5.624314525526402E-3</c:v>
                </c:pt>
                <c:pt idx="1219">
                  <c:v>5.431860044898755E-3</c:v>
                </c:pt>
                <c:pt idx="1220">
                  <c:v>5.0143074730003455E-3</c:v>
                </c:pt>
                <c:pt idx="1221">
                  <c:v>4.6700490401796069E-3</c:v>
                </c:pt>
                <c:pt idx="1222">
                  <c:v>4.3961816081065919E-3</c:v>
                </c:pt>
                <c:pt idx="1223">
                  <c:v>4.1946993799743546E-3</c:v>
                </c:pt>
                <c:pt idx="1224">
                  <c:v>4.068218472142341E-3</c:v>
                </c:pt>
                <c:pt idx="1225">
                  <c:v>4.005562798266281E-3</c:v>
                </c:pt>
                <c:pt idx="1226">
                  <c:v>4.0065136559818007E-3</c:v>
                </c:pt>
                <c:pt idx="1227">
                  <c:v>4.0631248909815416E-3</c:v>
                </c:pt>
                <c:pt idx="1228">
                  <c:v>4.1892835854812219E-3</c:v>
                </c:pt>
                <c:pt idx="1229">
                  <c:v>4.067739576816257E-3</c:v>
                </c:pt>
                <c:pt idx="1230">
                  <c:v>3.395145813184744E-3</c:v>
                </c:pt>
                <c:pt idx="1231">
                  <c:v>2.4473919938256435E-3</c:v>
                </c:pt>
                <c:pt idx="1232">
                  <c:v>1.5425433103114312E-3</c:v>
                </c:pt>
                <c:pt idx="1233">
                  <c:v>6.6180523807356369E-4</c:v>
                </c:pt>
                <c:pt idx="1234">
                  <c:v>-2.0873526783166344E-4</c:v>
                </c:pt>
                <c:pt idx="1235">
                  <c:v>-1.0824924579669829E-3</c:v>
                </c:pt>
                <c:pt idx="1236">
                  <c:v>-1.975579089919985E-3</c:v>
                </c:pt>
                <c:pt idx="1237">
                  <c:v>-2.8984623866993992E-3</c:v>
                </c:pt>
                <c:pt idx="1238">
                  <c:v>-3.8683194819683184E-3</c:v>
                </c:pt>
                <c:pt idx="1239">
                  <c:v>-4.8947163653083195E-3</c:v>
                </c:pt>
                <c:pt idx="1240">
                  <c:v>-5.5179779337511444E-3</c:v>
                </c:pt>
                <c:pt idx="1241">
                  <c:v>-5.2677102055175944E-3</c:v>
                </c:pt>
                <c:pt idx="1242">
                  <c:v>-4.6194265239514953E-3</c:v>
                </c:pt>
                <c:pt idx="1243">
                  <c:v>-4.0427117125064957E-3</c:v>
                </c:pt>
                <c:pt idx="1244">
                  <c:v>-3.5329268234890092E-3</c:v>
                </c:pt>
                <c:pt idx="1245">
                  <c:v>-3.0711495112211331E-3</c:v>
                </c:pt>
                <c:pt idx="1246">
                  <c:v>-2.6688769013861469E-3</c:v>
                </c:pt>
                <c:pt idx="1247">
                  <c:v>-2.305620431573503E-3</c:v>
                </c:pt>
                <c:pt idx="1248">
                  <c:v>-1.9802391137293367E-3</c:v>
                </c:pt>
                <c:pt idx="1249">
                  <c:v>-1.692799935418399E-3</c:v>
                </c:pt>
                <c:pt idx="1250">
                  <c:v>-1.4446907757294106E-3</c:v>
                </c:pt>
                <c:pt idx="1251">
                  <c:v>-1.2268771363352644E-3</c:v>
                </c:pt>
                <c:pt idx="1252">
                  <c:v>-1.0317169439397961E-3</c:v>
                </c:pt>
                <c:pt idx="1253">
                  <c:v>-8.5051666671502536E-4</c:v>
                </c:pt>
                <c:pt idx="1254">
                  <c:v>-6.8314974542472951E-4</c:v>
                </c:pt>
                <c:pt idx="1255">
                  <c:v>-5.2609053395252727E-4</c:v>
                </c:pt>
                <c:pt idx="1256">
                  <c:v>-3.7818181383424181E-4</c:v>
                </c:pt>
                <c:pt idx="1257">
                  <c:v>-2.3547839027662052E-4</c:v>
                </c:pt>
                <c:pt idx="1258">
                  <c:v>-9.6518122239646316E-5</c:v>
                </c:pt>
                <c:pt idx="1259">
                  <c:v>4.0914189234977651E-5</c:v>
                </c:pt>
                <c:pt idx="1260">
                  <c:v>1.8179068689192884E-4</c:v>
                </c:pt>
                <c:pt idx="1261">
                  <c:v>3.3112531443442634E-4</c:v>
                </c:pt>
                <c:pt idx="1262">
                  <c:v>4.8945738812125009E-4</c:v>
                </c:pt>
                <c:pt idx="1263">
                  <c:v>6.5546302099195829E-4</c:v>
                </c:pt>
                <c:pt idx="1264">
                  <c:v>8.2972723675637182E-4</c:v>
                </c:pt>
                <c:pt idx="1265">
                  <c:v>1.0164061311460769E-3</c:v>
                </c:pt>
                <c:pt idx="1266">
                  <c:v>1.220085564080844E-3</c:v>
                </c:pt>
                <c:pt idx="1267">
                  <c:v>1.4428335714986697E-3</c:v>
                </c:pt>
                <c:pt idx="1268">
                  <c:v>1.6917742761491769E-3</c:v>
                </c:pt>
                <c:pt idx="1269">
                  <c:v>1.8292184352118595E-3</c:v>
                </c:pt>
                <c:pt idx="1270">
                  <c:v>1.7200401625376679E-3</c:v>
                </c:pt>
                <c:pt idx="1271">
                  <c:v>1.5060221344619774E-3</c:v>
                </c:pt>
                <c:pt idx="1272">
                  <c:v>1.3158979021182665E-3</c:v>
                </c:pt>
                <c:pt idx="1273">
                  <c:v>1.146065501463376E-3</c:v>
                </c:pt>
                <c:pt idx="1274">
                  <c:v>9.9354304134452475E-4</c:v>
                </c:pt>
                <c:pt idx="1275">
                  <c:v>8.5664043599280012E-4</c:v>
                </c:pt>
                <c:pt idx="1276">
                  <c:v>7.3396233532885182E-4</c:v>
                </c:pt>
                <c:pt idx="1277">
                  <c:v>6.2295127330904668E-4</c:v>
                </c:pt>
                <c:pt idx="1278">
                  <c:v>5.2272140871625189E-4</c:v>
                </c:pt>
                <c:pt idx="1279">
                  <c:v>3.9176519929956391E-4</c:v>
                </c:pt>
                <c:pt idx="1280">
                  <c:v>1.914736944964347E-4</c:v>
                </c:pt>
                <c:pt idx="1281">
                  <c:v>-4.4677371799603975E-5</c:v>
                </c:pt>
                <c:pt idx="1282">
                  <c:v>-2.8153114183535386E-4</c:v>
                </c:pt>
                <c:pt idx="1283">
                  <c:v>-5.2289681250911697E-4</c:v>
                </c:pt>
                <c:pt idx="1284">
                  <c:v>-7.7290859576376091E-4</c:v>
                </c:pt>
                <c:pt idx="1285">
                  <c:v>-1.0340134970234422E-3</c:v>
                </c:pt>
                <c:pt idx="1286">
                  <c:v>-1.3114617889676268E-3</c:v>
                </c:pt>
                <c:pt idx="1287">
                  <c:v>-1.6108847543950377E-3</c:v>
                </c:pt>
                <c:pt idx="1288">
                  <c:v>-1.9355123321515505E-3</c:v>
                </c:pt>
                <c:pt idx="1289">
                  <c:v>-2.1547190050546961E-3</c:v>
                </c:pt>
                <c:pt idx="1290">
                  <c:v>-2.1281896986266044E-3</c:v>
                </c:pt>
                <c:pt idx="1291">
                  <c:v>-2.0000487644066711E-3</c:v>
                </c:pt>
                <c:pt idx="1292">
                  <c:v>-1.9025691652954473E-3</c:v>
                </c:pt>
                <c:pt idx="1293">
                  <c:v>-1.8351779722280465E-3</c:v>
                </c:pt>
                <c:pt idx="1294">
                  <c:v>-1.7981546508887788E-3</c:v>
                </c:pt>
                <c:pt idx="1295">
                  <c:v>-1.7891816551391377E-3</c:v>
                </c:pt>
                <c:pt idx="1296">
                  <c:v>-1.8083668246615817E-3</c:v>
                </c:pt>
                <c:pt idx="1297">
                  <c:v>-1.8573801124086695E-3</c:v>
                </c:pt>
                <c:pt idx="1298">
                  <c:v>-1.9382657600469041E-3</c:v>
                </c:pt>
                <c:pt idx="1299">
                  <c:v>-2.0188682286187425E-3</c:v>
                </c:pt>
                <c:pt idx="1300">
                  <c:v>-2.0720822323474172E-3</c:v>
                </c:pt>
                <c:pt idx="1301">
                  <c:v>-2.1326583087646908E-3</c:v>
                </c:pt>
                <c:pt idx="1302">
                  <c:v>-2.2245768707237937E-3</c:v>
                </c:pt>
                <c:pt idx="1303">
                  <c:v>-2.3539827172126783E-3</c:v>
                </c:pt>
                <c:pt idx="1304">
                  <c:v>-2.5198767524148334E-3</c:v>
                </c:pt>
                <c:pt idx="1305">
                  <c:v>-2.7263579961725394E-3</c:v>
                </c:pt>
                <c:pt idx="1306">
                  <c:v>-2.9772993906754031E-3</c:v>
                </c:pt>
                <c:pt idx="1307">
                  <c:v>-3.2734792785921035E-3</c:v>
                </c:pt>
                <c:pt idx="1308">
                  <c:v>-3.6244716921306585E-3</c:v>
                </c:pt>
                <c:pt idx="1309">
                  <c:v>-4.0349006182155136E-3</c:v>
                </c:pt>
                <c:pt idx="1310">
                  <c:v>-4.1072082750033259E-3</c:v>
                </c:pt>
                <c:pt idx="1311">
                  <c:v>-3.4315043001135899E-3</c:v>
                </c:pt>
                <c:pt idx="1312">
                  <c:v>-2.4041825942482833E-3</c:v>
                </c:pt>
                <c:pt idx="1313">
                  <c:v>-1.4177704867535169E-3</c:v>
                </c:pt>
                <c:pt idx="1314">
                  <c:v>-4.6164402388568909E-4</c:v>
                </c:pt>
                <c:pt idx="1315">
                  <c:v>5.1468465575713832E-4</c:v>
                </c:pt>
                <c:pt idx="1316">
                  <c:v>1.5422718081624736E-3</c:v>
                </c:pt>
                <c:pt idx="1317">
                  <c:v>2.6176398105061888E-3</c:v>
                </c:pt>
                <c:pt idx="1318">
                  <c:v>3.7423701078912828E-3</c:v>
                </c:pt>
                <c:pt idx="1319">
                  <c:v>4.4845338646515593E-3</c:v>
                </c:pt>
                <c:pt idx="1320">
                  <c:v>4.417903053834612E-3</c:v>
                </c:pt>
                <c:pt idx="1321">
                  <c:v>3.9916572035767909E-3</c:v>
                </c:pt>
                <c:pt idx="1322">
                  <c:v>3.652022169921549E-3</c:v>
                </c:pt>
                <c:pt idx="1323">
                  <c:v>3.4569037233552211E-3</c:v>
                </c:pt>
                <c:pt idx="1324">
                  <c:v>3.2666222348399616E-3</c:v>
                </c:pt>
                <c:pt idx="1325">
                  <c:v>3.1149933541089079E-3</c:v>
                </c:pt>
                <c:pt idx="1326">
                  <c:v>2.9984024963621075E-3</c:v>
                </c:pt>
                <c:pt idx="1327">
                  <c:v>2.9253443363887262E-3</c:v>
                </c:pt>
                <c:pt idx="1328">
                  <c:v>2.9449030047803432E-3</c:v>
                </c:pt>
                <c:pt idx="1329">
                  <c:v>2.8545118372880654E-3</c:v>
                </c:pt>
                <c:pt idx="1330">
                  <c:v>2.5039260367904223E-3</c:v>
                </c:pt>
                <c:pt idx="1331">
                  <c:v>2.006131064542554E-3</c:v>
                </c:pt>
                <c:pt idx="1332">
                  <c:v>1.6221933590016481E-3</c:v>
                </c:pt>
                <c:pt idx="1333">
                  <c:v>1.3017198675010506E-3</c:v>
                </c:pt>
                <c:pt idx="1334">
                  <c:v>1.0046977060652659E-3</c:v>
                </c:pt>
                <c:pt idx="1335">
                  <c:v>7.2642079034030988E-4</c:v>
                </c:pt>
                <c:pt idx="1336">
                  <c:v>4.6085091945925315E-4</c:v>
                </c:pt>
                <c:pt idx="1337">
                  <c:v>2.0542742651333249E-4</c:v>
                </c:pt>
                <c:pt idx="1338">
                  <c:v>-4.2348559338208354E-5</c:v>
                </c:pt>
                <c:pt idx="1339">
                  <c:v>-1.710777342614656E-4</c:v>
                </c:pt>
                <c:pt idx="1340">
                  <c:v>-6.636468315394619E-5</c:v>
                </c:pt>
                <c:pt idx="1341">
                  <c:v>1.5715650880952884E-4</c:v>
                </c:pt>
                <c:pt idx="1342">
                  <c:v>3.8176430983392884E-4</c:v>
                </c:pt>
                <c:pt idx="1343">
                  <c:v>6.1016287059891027E-4</c:v>
                </c:pt>
                <c:pt idx="1344">
                  <c:v>8.5930297067793402E-4</c:v>
                </c:pt>
                <c:pt idx="1345">
                  <c:v>1.1196009478445044E-3</c:v>
                </c:pt>
                <c:pt idx="1346">
                  <c:v>1.3947570868039021E-3</c:v>
                </c:pt>
                <c:pt idx="1347">
                  <c:v>1.6931592849585703E-3</c:v>
                </c:pt>
                <c:pt idx="1348">
                  <c:v>2.0171590773398356E-3</c:v>
                </c:pt>
                <c:pt idx="1349">
                  <c:v>2.3246749737811049E-3</c:v>
                </c:pt>
                <c:pt idx="1350">
                  <c:v>2.5644174980679478E-3</c:v>
                </c:pt>
                <c:pt idx="1351">
                  <c:v>2.8010757778379981E-3</c:v>
                </c:pt>
                <c:pt idx="1352">
                  <c:v>3.0828568194513758E-3</c:v>
                </c:pt>
                <c:pt idx="1353">
                  <c:v>3.412469237984004E-3</c:v>
                </c:pt>
                <c:pt idx="1354">
                  <c:v>3.7959108086210109E-3</c:v>
                </c:pt>
                <c:pt idx="1355">
                  <c:v>4.2379768559400507E-3</c:v>
                </c:pt>
                <c:pt idx="1356">
                  <c:v>4.7486525765157118E-3</c:v>
                </c:pt>
                <c:pt idx="1357">
                  <c:v>5.3312342295014845E-3</c:v>
                </c:pt>
                <c:pt idx="1358">
                  <c:v>6.0020871985154642E-3</c:v>
                </c:pt>
                <c:pt idx="1359">
                  <c:v>6.7680400438142217E-3</c:v>
                </c:pt>
                <c:pt idx="1360">
                  <c:v>7.6284815785667417E-3</c:v>
                </c:pt>
                <c:pt idx="1361">
                  <c:v>8.1342444702098161E-3</c:v>
                </c:pt>
                <c:pt idx="1362">
                  <c:v>7.7939399689058641E-3</c:v>
                </c:pt>
                <c:pt idx="1363">
                  <c:v>7.0772049432047341E-3</c:v>
                </c:pt>
                <c:pt idx="1364">
                  <c:v>6.4718632240035479E-3</c:v>
                </c:pt>
                <c:pt idx="1365">
                  <c:v>5.9677710443565525E-3</c:v>
                </c:pt>
                <c:pt idx="1366">
                  <c:v>5.5581259124174425E-3</c:v>
                </c:pt>
                <c:pt idx="1367">
                  <c:v>5.2584819536201617E-3</c:v>
                </c:pt>
                <c:pt idx="1368">
                  <c:v>5.0295448128713791E-3</c:v>
                </c:pt>
                <c:pt idx="1369">
                  <c:v>4.8805578860643285E-3</c:v>
                </c:pt>
                <c:pt idx="1370">
                  <c:v>4.5290158862149738E-3</c:v>
                </c:pt>
                <c:pt idx="1371">
                  <c:v>3.6432801779687617E-3</c:v>
                </c:pt>
                <c:pt idx="1372">
                  <c:v>2.5789489874660891E-3</c:v>
                </c:pt>
                <c:pt idx="1373">
                  <c:v>1.576164507285472E-3</c:v>
                </c:pt>
                <c:pt idx="1374">
                  <c:v>6.0338226266667917E-4</c:v>
                </c:pt>
                <c:pt idx="1375">
                  <c:v>-3.6291344982216002E-4</c:v>
                </c:pt>
                <c:pt idx="1376">
                  <c:v>-1.3379733372188645E-3</c:v>
                </c:pt>
                <c:pt idx="1377">
                  <c:v>-2.3363688713338832E-3</c:v>
                </c:pt>
                <c:pt idx="1378">
                  <c:v>-3.3721121539121166E-3</c:v>
                </c:pt>
                <c:pt idx="1379">
                  <c:v>-4.4601278693777308E-3</c:v>
                </c:pt>
                <c:pt idx="1380">
                  <c:v>-5.0897848907338937E-3</c:v>
                </c:pt>
                <c:pt idx="1381">
                  <c:v>-4.7455538052753972E-3</c:v>
                </c:pt>
                <c:pt idx="1382">
                  <c:v>-3.9461840465102246E-3</c:v>
                </c:pt>
                <c:pt idx="1383">
                  <c:v>-3.2210145627900111E-3</c:v>
                </c:pt>
                <c:pt idx="1384">
                  <c:v>-2.533066721421476E-3</c:v>
                </c:pt>
                <c:pt idx="1385">
                  <c:v>-1.8734236983773309E-3</c:v>
                </c:pt>
                <c:pt idx="1386">
                  <c:v>-1.2461935965767579E-3</c:v>
                </c:pt>
                <c:pt idx="1387">
                  <c:v>-6.452371409886524E-4</c:v>
                </c:pt>
                <c:pt idx="1388">
                  <c:v>-5.7467455405450537E-5</c:v>
                </c:pt>
                <c:pt idx="1389">
                  <c:v>5.2650510312899116E-4</c:v>
                </c:pt>
                <c:pt idx="1390">
                  <c:v>9.720013581472315E-4</c:v>
                </c:pt>
                <c:pt idx="1391">
                  <c:v>1.1462482952418981E-3</c:v>
                </c:pt>
                <c:pt idx="1392">
                  <c:v>1.1912471815725015E-3</c:v>
                </c:pt>
                <c:pt idx="1393">
                  <c:v>1.2583577288411507E-3</c:v>
                </c:pt>
                <c:pt idx="1394">
                  <c:v>1.34105947105886E-3</c:v>
                </c:pt>
                <c:pt idx="1395">
                  <c:v>1.4496075273494747E-3</c:v>
                </c:pt>
                <c:pt idx="1396">
                  <c:v>1.5745714151878826E-3</c:v>
                </c:pt>
                <c:pt idx="1397">
                  <c:v>1.726018903503865E-3</c:v>
                </c:pt>
                <c:pt idx="1398">
                  <c:v>1.9029790324953588E-3</c:v>
                </c:pt>
                <c:pt idx="1399">
                  <c:v>2.10755707899283E-3</c:v>
                </c:pt>
                <c:pt idx="1400">
                  <c:v>2.1294140237602061E-3</c:v>
                </c:pt>
                <c:pt idx="1401">
                  <c:v>1.7234547372492828E-3</c:v>
                </c:pt>
                <c:pt idx="1402">
                  <c:v>1.1376114969534399E-3</c:v>
                </c:pt>
                <c:pt idx="1403">
                  <c:v>5.698482610443815E-4</c:v>
                </c:pt>
                <c:pt idx="1404">
                  <c:v>1.0224581503035056E-5</c:v>
                </c:pt>
                <c:pt idx="1405">
                  <c:v>-5.513626145680642E-4</c:v>
                </c:pt>
                <c:pt idx="1406">
                  <c:v>-1.1218958411078944E-3</c:v>
                </c:pt>
                <c:pt idx="1407">
                  <c:v>-1.7097198419365241E-3</c:v>
                </c:pt>
                <c:pt idx="1408">
                  <c:v>-2.3243932019360782E-3</c:v>
                </c:pt>
                <c:pt idx="1409">
                  <c:v>-2.9781122109483397E-3</c:v>
                </c:pt>
                <c:pt idx="1410">
                  <c:v>-3.6874832541896195E-3</c:v>
                </c:pt>
                <c:pt idx="1411">
                  <c:v>-4.1920520569020663E-3</c:v>
                </c:pt>
                <c:pt idx="1412">
                  <c:v>-4.193043422222484E-3</c:v>
                </c:pt>
                <c:pt idx="1413">
                  <c:v>-3.9989196261771458E-3</c:v>
                </c:pt>
                <c:pt idx="1414">
                  <c:v>-3.8667675587299552E-3</c:v>
                </c:pt>
                <c:pt idx="1415">
                  <c:v>-3.8024273205274836E-3</c:v>
                </c:pt>
                <c:pt idx="1416">
                  <c:v>-3.8353954251053803E-3</c:v>
                </c:pt>
                <c:pt idx="1417">
                  <c:v>-3.9285320645240816E-3</c:v>
                </c:pt>
                <c:pt idx="1418">
                  <c:v>-4.0700125863380012E-3</c:v>
                </c:pt>
                <c:pt idx="1419">
                  <c:v>-4.2729946554268426E-3</c:v>
                </c:pt>
                <c:pt idx="1420">
                  <c:v>-4.2819598320603062E-3</c:v>
                </c:pt>
                <c:pt idx="1421">
                  <c:v>-3.8658166819500565E-3</c:v>
                </c:pt>
                <c:pt idx="1422">
                  <c:v>-3.296809013167526E-3</c:v>
                </c:pt>
                <c:pt idx="1423">
                  <c:v>-2.7655223183519224E-3</c:v>
                </c:pt>
                <c:pt idx="1424">
                  <c:v>-2.2770472883456832E-3</c:v>
                </c:pt>
                <c:pt idx="1425">
                  <c:v>-1.8303727153816621E-3</c:v>
                </c:pt>
                <c:pt idx="1426">
                  <c:v>-1.4090590225662295E-3</c:v>
                </c:pt>
                <c:pt idx="1427">
                  <c:v>-1.0091012377850604E-3</c:v>
                </c:pt>
                <c:pt idx="1428">
                  <c:v>-6.2500620313671762E-4</c:v>
                </c:pt>
                <c:pt idx="1429">
                  <c:v>-2.508122931324821E-4</c:v>
                </c:pt>
                <c:pt idx="1430">
                  <c:v>5.7667293516096684E-5</c:v>
                </c:pt>
                <c:pt idx="1431">
                  <c:v>2.4479071126766374E-4</c:v>
                </c:pt>
                <c:pt idx="1432">
                  <c:v>3.7505311268049891E-4</c:v>
                </c:pt>
                <c:pt idx="1433">
                  <c:v>5.112584330500084E-4</c:v>
                </c:pt>
                <c:pt idx="1434">
                  <c:v>6.5487377148895013E-4</c:v>
                </c:pt>
                <c:pt idx="1435">
                  <c:v>8.0982319445361336E-4</c:v>
                </c:pt>
                <c:pt idx="1436">
                  <c:v>9.770897641033045E-4</c:v>
                </c:pt>
                <c:pt idx="1437">
                  <c:v>1.1596245164161342E-3</c:v>
                </c:pt>
                <c:pt idx="1438">
                  <c:v>1.3600443351260176E-3</c:v>
                </c:pt>
                <c:pt idx="1439">
                  <c:v>1.5846999971703393E-3</c:v>
                </c:pt>
                <c:pt idx="1440">
                  <c:v>1.7075649364464973E-3</c:v>
                </c:pt>
                <c:pt idx="1441">
                  <c:v>1.6049784320703909E-3</c:v>
                </c:pt>
                <c:pt idx="1442">
                  <c:v>1.4045944680852694E-3</c:v>
                </c:pt>
                <c:pt idx="1443">
                  <c:v>1.2253677212683443E-3</c:v>
                </c:pt>
                <c:pt idx="1444">
                  <c:v>1.0638214517519958E-3</c:v>
                </c:pt>
                <c:pt idx="1445">
                  <c:v>9.1957801887032175E-4</c:v>
                </c:pt>
                <c:pt idx="1446">
                  <c:v>7.8961041249236117E-4</c:v>
                </c:pt>
                <c:pt idx="1447">
                  <c:v>6.7091783360080149E-4</c:v>
                </c:pt>
                <c:pt idx="1448">
                  <c:v>5.6423625386208703E-4</c:v>
                </c:pt>
                <c:pt idx="1449">
                  <c:v>4.6659003398710481E-4</c:v>
                </c:pt>
                <c:pt idx="1450">
                  <c:v>4.3326156905322002E-4</c:v>
                </c:pt>
                <c:pt idx="1451">
                  <c:v>5.1938057200894353E-4</c:v>
                </c:pt>
                <c:pt idx="1452">
                  <c:v>6.7270385184351757E-4</c:v>
                </c:pt>
                <c:pt idx="1453">
                  <c:v>8.3515424772569798E-4</c:v>
                </c:pt>
                <c:pt idx="1454">
                  <c:v>1.0109745058252929E-3</c:v>
                </c:pt>
                <c:pt idx="1455">
                  <c:v>1.2033385052145119E-3</c:v>
                </c:pt>
                <c:pt idx="1456">
                  <c:v>1.4164362448146203E-3</c:v>
                </c:pt>
                <c:pt idx="1457">
                  <c:v>1.6512697267439111E-3</c:v>
                </c:pt>
                <c:pt idx="1458">
                  <c:v>1.9125277951447996E-3</c:v>
                </c:pt>
                <c:pt idx="1459">
                  <c:v>2.2029761158363385E-3</c:v>
                </c:pt>
                <c:pt idx="1460">
                  <c:v>2.5293432179543051E-3</c:v>
                </c:pt>
                <c:pt idx="1461">
                  <c:v>2.6890752385633656E-3</c:v>
                </c:pt>
                <c:pt idx="1462">
                  <c:v>2.473644874969995E-3</c:v>
                </c:pt>
                <c:pt idx="1463">
                  <c:v>2.0906892070919024E-3</c:v>
                </c:pt>
                <c:pt idx="1464">
                  <c:v>1.7379422047829349E-3</c:v>
                </c:pt>
                <c:pt idx="1465">
                  <c:v>1.4120255631062326E-3</c:v>
                </c:pt>
                <c:pt idx="1466">
                  <c:v>1.1076984482238483E-3</c:v>
                </c:pt>
                <c:pt idx="1467">
                  <c:v>8.2203394818271801E-4</c:v>
                </c:pt>
                <c:pt idx="1468">
                  <c:v>5.5061294370690247E-4</c:v>
                </c:pt>
                <c:pt idx="1469">
                  <c:v>2.8672921682205456E-4</c:v>
                </c:pt>
                <c:pt idx="1470">
                  <c:v>1.0636076683964885E-4</c:v>
                </c:pt>
                <c:pt idx="1471">
                  <c:v>8.4909894574787466E-5</c:v>
                </c:pt>
                <c:pt idx="1472">
                  <c:v>1.4337078943745397E-4</c:v>
                </c:pt>
                <c:pt idx="1473">
                  <c:v>2.0379537012936769E-4</c:v>
                </c:pt>
                <c:pt idx="1474">
                  <c:v>2.6768570998761816E-4</c:v>
                </c:pt>
                <c:pt idx="1475">
                  <c:v>3.3576487982589525E-4</c:v>
                </c:pt>
                <c:pt idx="1476">
                  <c:v>4.0902539492873542E-4</c:v>
                </c:pt>
                <c:pt idx="1477">
                  <c:v>4.8987972035013558E-4</c:v>
                </c:pt>
                <c:pt idx="1478">
                  <c:v>5.7776682495795672E-4</c:v>
                </c:pt>
                <c:pt idx="1479">
                  <c:v>6.7637332606050777E-4</c:v>
                </c:pt>
                <c:pt idx="1480">
                  <c:v>7.7204932461169811E-4</c:v>
                </c:pt>
                <c:pt idx="1481">
                  <c:v>8.6274524464690348E-4</c:v>
                </c:pt>
                <c:pt idx="1482">
                  <c:v>9.4962692776666933E-4</c:v>
                </c:pt>
                <c:pt idx="1483">
                  <c:v>1.0519435631374996E-3</c:v>
                </c:pt>
                <c:pt idx="1484">
                  <c:v>1.1750239646101781E-3</c:v>
                </c:pt>
                <c:pt idx="1485">
                  <c:v>1.3131283349627127E-3</c:v>
                </c:pt>
                <c:pt idx="1486">
                  <c:v>1.4707448304994545E-3</c:v>
                </c:pt>
                <c:pt idx="1487">
                  <c:v>1.6517402479500529E-3</c:v>
                </c:pt>
                <c:pt idx="1488">
                  <c:v>1.8589917188459848E-3</c:v>
                </c:pt>
                <c:pt idx="1489">
                  <c:v>2.1113873784836504E-3</c:v>
                </c:pt>
                <c:pt idx="1490">
                  <c:v>2.2534057665403169E-3</c:v>
                </c:pt>
                <c:pt idx="1491">
                  <c:v>2.1526465356866923E-3</c:v>
                </c:pt>
                <c:pt idx="1492">
                  <c:v>1.929780995674209E-3</c:v>
                </c:pt>
                <c:pt idx="1493">
                  <c:v>1.7273505035695384E-3</c:v>
                </c:pt>
                <c:pt idx="1494">
                  <c:v>1.5508169554443662E-3</c:v>
                </c:pt>
                <c:pt idx="1495">
                  <c:v>1.396467912732366E-3</c:v>
                </c:pt>
                <c:pt idx="1496">
                  <c:v>1.2641956218709764E-3</c:v>
                </c:pt>
                <c:pt idx="1497">
                  <c:v>1.1564788975038404E-3</c:v>
                </c:pt>
                <c:pt idx="1498">
                  <c:v>1.0693255014165275E-3</c:v>
                </c:pt>
                <c:pt idx="1499">
                  <c:v>9.9797120923533528E-4</c:v>
                </c:pt>
                <c:pt idx="1500">
                  <c:v>9.4356494567719577E-4</c:v>
                </c:pt>
                <c:pt idx="1501">
                  <c:v>8.9984472956751557E-4</c:v>
                </c:pt>
                <c:pt idx="1502">
                  <c:v>8.5947274494635744E-4</c:v>
                </c:pt>
                <c:pt idx="1503">
                  <c:v>8.2764724483432083E-4</c:v>
                </c:pt>
                <c:pt idx="1504">
                  <c:v>8.0848346421785646E-4</c:v>
                </c:pt>
                <c:pt idx="1505">
                  <c:v>8.0264356536844902E-4</c:v>
                </c:pt>
                <c:pt idx="1506">
                  <c:v>8.0861785889167726E-4</c:v>
                </c:pt>
                <c:pt idx="1507">
                  <c:v>8.2742781947996082E-4</c:v>
                </c:pt>
                <c:pt idx="1508">
                  <c:v>8.5922833418040001E-4</c:v>
                </c:pt>
                <c:pt idx="1509">
                  <c:v>9.0461962048802463E-4</c:v>
                </c:pt>
                <c:pt idx="1510">
                  <c:v>9.6739412687604949E-4</c:v>
                </c:pt>
                <c:pt idx="1511">
                  <c:v>1.0495598122659546E-3</c:v>
                </c:pt>
                <c:pt idx="1512">
                  <c:v>1.0374992561585385E-3</c:v>
                </c:pt>
                <c:pt idx="1513">
                  <c:v>8.2557357804203982E-4</c:v>
                </c:pt>
                <c:pt idx="1514">
                  <c:v>5.1783871368103469E-4</c:v>
                </c:pt>
                <c:pt idx="1515">
                  <c:v>2.1814272654290987E-4</c:v>
                </c:pt>
                <c:pt idx="1516">
                  <c:v>-7.7594363170178313E-5</c:v>
                </c:pt>
                <c:pt idx="1517">
                  <c:v>-3.7490967193137142E-4</c:v>
                </c:pt>
                <c:pt idx="1518">
                  <c:v>-6.7909287777887537E-4</c:v>
                </c:pt>
                <c:pt idx="1519">
                  <c:v>-9.9381127967901545E-4</c:v>
                </c:pt>
                <c:pt idx="1520">
                  <c:v>-1.3243223610189792E-3</c:v>
                </c:pt>
                <c:pt idx="1521">
                  <c:v>-1.633874328301941E-3</c:v>
                </c:pt>
                <c:pt idx="1522">
                  <c:v>-1.8865050219010065E-3</c:v>
                </c:pt>
                <c:pt idx="1523">
                  <c:v>-2.1240104541935035E-3</c:v>
                </c:pt>
                <c:pt idx="1524">
                  <c:v>-2.3957380891125035E-3</c:v>
                </c:pt>
                <c:pt idx="1525">
                  <c:v>-2.7059170105648805E-3</c:v>
                </c:pt>
                <c:pt idx="1526">
                  <c:v>-3.0592667848486918E-3</c:v>
                </c:pt>
                <c:pt idx="1527">
                  <c:v>-3.4589892126606642E-3</c:v>
                </c:pt>
                <c:pt idx="1528">
                  <c:v>-3.9135181834195022E-3</c:v>
                </c:pt>
                <c:pt idx="1529">
                  <c:v>-4.4419357043623316E-3</c:v>
                </c:pt>
                <c:pt idx="1530">
                  <c:v>-5.0306751457541779E-3</c:v>
                </c:pt>
                <c:pt idx="1531">
                  <c:v>-5.3818579313594309E-3</c:v>
                </c:pt>
                <c:pt idx="1532">
                  <c:v>-5.1796143605699393E-3</c:v>
                </c:pt>
                <c:pt idx="1533">
                  <c:v>-4.7444042571874621E-3</c:v>
                </c:pt>
                <c:pt idx="1534">
                  <c:v>-4.3819685548582808E-3</c:v>
                </c:pt>
                <c:pt idx="1535">
                  <c:v>-4.0888994747665256E-3</c:v>
                </c:pt>
                <c:pt idx="1536">
                  <c:v>-3.8543440610442907E-3</c:v>
                </c:pt>
                <c:pt idx="1537">
                  <c:v>-3.696215638000361E-3</c:v>
                </c:pt>
                <c:pt idx="1538">
                  <c:v>-3.589738953678779E-3</c:v>
                </c:pt>
                <c:pt idx="1539">
                  <c:v>-3.5318016468706857E-3</c:v>
                </c:pt>
                <c:pt idx="1540">
                  <c:v>-3.5332104813688668E-3</c:v>
                </c:pt>
                <c:pt idx="1541">
                  <c:v>-3.3175415871692497E-3</c:v>
                </c:pt>
                <c:pt idx="1542">
                  <c:v>-2.6042306873406622E-3</c:v>
                </c:pt>
                <c:pt idx="1543">
                  <c:v>-1.6493283288802995E-3</c:v>
                </c:pt>
                <c:pt idx="1544">
                  <c:v>-7.3215473511158732E-4</c:v>
                </c:pt>
                <c:pt idx="1545">
                  <c:v>1.6609950262569639E-4</c:v>
                </c:pt>
                <c:pt idx="1546">
                  <c:v>1.0614026544563222E-3</c:v>
                </c:pt>
                <c:pt idx="1547">
                  <c:v>1.9740850830237077E-3</c:v>
                </c:pt>
                <c:pt idx="1548">
                  <c:v>2.9054945800537583E-3</c:v>
                </c:pt>
                <c:pt idx="1549">
                  <c:v>3.8665022089802111E-3</c:v>
                </c:pt>
                <c:pt idx="1550">
                  <c:v>4.8986076973597395E-3</c:v>
                </c:pt>
                <c:pt idx="1551">
                  <c:v>5.6872687080181464E-3</c:v>
                </c:pt>
                <c:pt idx="1552">
                  <c:v>5.9143738815106463E-3</c:v>
                </c:pt>
                <c:pt idx="1553">
                  <c:v>5.9026338251429488E-3</c:v>
                </c:pt>
                <c:pt idx="1554">
                  <c:v>5.9403988578708442E-3</c:v>
                </c:pt>
                <c:pt idx="1555">
                  <c:v>6.1172183762928933E-3</c:v>
                </c:pt>
                <c:pt idx="1556">
                  <c:v>6.388675443328105E-3</c:v>
                </c:pt>
                <c:pt idx="1557">
                  <c:v>6.7615967840044819E-3</c:v>
                </c:pt>
                <c:pt idx="1558">
                  <c:v>7.2408500447230396E-3</c:v>
                </c:pt>
                <c:pt idx="1559">
                  <c:v>7.8293286620027859E-3</c:v>
                </c:pt>
                <c:pt idx="1560">
                  <c:v>8.550695264728559E-3</c:v>
                </c:pt>
                <c:pt idx="1561">
                  <c:v>9.390843143872776E-3</c:v>
                </c:pt>
                <c:pt idx="1562">
                  <c:v>9.9004719114773893E-3</c:v>
                </c:pt>
                <c:pt idx="1563">
                  <c:v>9.5960552770529891E-3</c:v>
                </c:pt>
                <c:pt idx="1564">
                  <c:v>8.9666918383770281E-3</c:v>
                </c:pt>
                <c:pt idx="1565">
                  <c:v>8.4636057054300259E-3</c:v>
                </c:pt>
                <c:pt idx="1566">
                  <c:v>8.1168613108951425E-3</c:v>
                </c:pt>
                <c:pt idx="1567">
                  <c:v>7.9006697770264128E-3</c:v>
                </c:pt>
                <c:pt idx="1568">
                  <c:v>7.8018113968637498E-3</c:v>
                </c:pt>
                <c:pt idx="1569">
                  <c:v>7.8180275870599752E-3</c:v>
                </c:pt>
                <c:pt idx="1570">
                  <c:v>7.9595633295703253E-3</c:v>
                </c:pt>
                <c:pt idx="1571">
                  <c:v>7.9227985774663473E-3</c:v>
                </c:pt>
                <c:pt idx="1572">
                  <c:v>7.4009144987610938E-3</c:v>
                </c:pt>
                <c:pt idx="1573">
                  <c:v>6.6912316413564382E-3</c:v>
                </c:pt>
                <c:pt idx="1574">
                  <c:v>6.0879677033866065E-3</c:v>
                </c:pt>
                <c:pt idx="1575">
                  <c:v>5.5646330223870031E-3</c:v>
                </c:pt>
                <c:pt idx="1576">
                  <c:v>5.1425558305631617E-3</c:v>
                </c:pt>
                <c:pt idx="1577">
                  <c:v>4.7992988813119119E-3</c:v>
                </c:pt>
                <c:pt idx="1578">
                  <c:v>4.5331916411475385E-3</c:v>
                </c:pt>
                <c:pt idx="1579">
                  <c:v>4.3386837854554163E-3</c:v>
                </c:pt>
                <c:pt idx="1580">
                  <c:v>4.2074020433897543E-3</c:v>
                </c:pt>
                <c:pt idx="1581">
                  <c:v>3.9998448052428262E-3</c:v>
                </c:pt>
                <c:pt idx="1582">
                  <c:v>3.5655447342722193E-3</c:v>
                </c:pt>
                <c:pt idx="1583">
                  <c:v>3.0448659357542041E-3</c:v>
                </c:pt>
                <c:pt idx="1584">
                  <c:v>2.5745690597439664E-3</c:v>
                </c:pt>
                <c:pt idx="1585">
                  <c:v>2.1443764133840257E-3</c:v>
                </c:pt>
                <c:pt idx="1586">
                  <c:v>1.7454185848415492E-3</c:v>
                </c:pt>
                <c:pt idx="1587">
                  <c:v>1.3783207008287819E-3</c:v>
                </c:pt>
                <c:pt idx="1588">
                  <c:v>1.0374643284129714E-3</c:v>
                </c:pt>
                <c:pt idx="1589">
                  <c:v>7.0579636674907855E-4</c:v>
                </c:pt>
                <c:pt idx="1590">
                  <c:v>3.8226429349382776E-4</c:v>
                </c:pt>
                <c:pt idx="1591">
                  <c:v>6.6314145959930925E-5</c:v>
                </c:pt>
                <c:pt idx="1592">
                  <c:v>-2.4778313818938014E-4</c:v>
                </c:pt>
                <c:pt idx="1593">
                  <c:v>-5.6877513004414146E-4</c:v>
                </c:pt>
                <c:pt idx="1594">
                  <c:v>-8.9882751029366523E-4</c:v>
                </c:pt>
                <c:pt idx="1595">
                  <c:v>-1.2416284095575357E-3</c:v>
                </c:pt>
                <c:pt idx="1596">
                  <c:v>-1.6008243084491085E-3</c:v>
                </c:pt>
                <c:pt idx="1597">
                  <c:v>-1.9924159059640087E-3</c:v>
                </c:pt>
                <c:pt idx="1598">
                  <c:v>-2.4198204132140268E-3</c:v>
                </c:pt>
                <c:pt idx="1599">
                  <c:v>-2.8969418848113818E-3</c:v>
                </c:pt>
                <c:pt idx="1600">
                  <c:v>-3.4060182766548685E-3</c:v>
                </c:pt>
                <c:pt idx="1601">
                  <c:v>-3.8451309250212653E-3</c:v>
                </c:pt>
                <c:pt idx="1602">
                  <c:v>-4.0931869401464654E-3</c:v>
                </c:pt>
                <c:pt idx="1603">
                  <c:v>-4.2891855944905419E-3</c:v>
                </c:pt>
                <c:pt idx="1604">
                  <c:v>-4.55423859628022E-3</c:v>
                </c:pt>
                <c:pt idx="1605">
                  <c:v>-4.8891622311665042E-3</c:v>
                </c:pt>
                <c:pt idx="1606">
                  <c:v>-5.3080526012278867E-3</c:v>
                </c:pt>
                <c:pt idx="1607">
                  <c:v>-5.8055600553994476E-3</c:v>
                </c:pt>
                <c:pt idx="1608">
                  <c:v>-6.3953551320227644E-3</c:v>
                </c:pt>
                <c:pt idx="1609">
                  <c:v>-7.0889028332059472E-3</c:v>
                </c:pt>
                <c:pt idx="1610">
                  <c:v>-7.9025689331452646E-3</c:v>
                </c:pt>
                <c:pt idx="1611">
                  <c:v>-8.4627998251457538E-3</c:v>
                </c:pt>
                <c:pt idx="1612">
                  <c:v>-8.4475022584233634E-3</c:v>
                </c:pt>
                <c:pt idx="1613">
                  <c:v>-8.1872475923563011E-3</c:v>
                </c:pt>
                <c:pt idx="1614">
                  <c:v>-8.0741330462936901E-3</c:v>
                </c:pt>
                <c:pt idx="1615">
                  <c:v>-8.0606671174761457E-3</c:v>
                </c:pt>
                <c:pt idx="1616">
                  <c:v>-8.2270621650519186E-3</c:v>
                </c:pt>
                <c:pt idx="1617">
                  <c:v>-8.4607982122226789E-3</c:v>
                </c:pt>
                <c:pt idx="1618">
                  <c:v>-8.8894341789460644E-3</c:v>
                </c:pt>
                <c:pt idx="1619">
                  <c:v>-9.4028337751632402E-3</c:v>
                </c:pt>
                <c:pt idx="1620">
                  <c:v>-1.0099339542184586E-2</c:v>
                </c:pt>
                <c:pt idx="1621">
                  <c:v>-1.0273453149017427E-2</c:v>
                </c:pt>
                <c:pt idx="1622">
                  <c:v>-9.256149741768251E-3</c:v>
                </c:pt>
                <c:pt idx="1623">
                  <c:v>-7.7041432567636972E-3</c:v>
                </c:pt>
                <c:pt idx="1624">
                  <c:v>-6.2855184170207056E-3</c:v>
                </c:pt>
                <c:pt idx="1625">
                  <c:v>-4.9697478591052436E-3</c:v>
                </c:pt>
                <c:pt idx="1626">
                  <c:v>-3.7292810391462566E-3</c:v>
                </c:pt>
                <c:pt idx="1627">
                  <c:v>-2.545100905785567E-3</c:v>
                </c:pt>
                <c:pt idx="1628">
                  <c:v>-1.4053574968033809E-3</c:v>
                </c:pt>
                <c:pt idx="1629">
                  <c:v>-2.8964151100236487E-4</c:v>
                </c:pt>
                <c:pt idx="1630">
                  <c:v>8.2591094638070873E-4</c:v>
                </c:pt>
                <c:pt idx="1631">
                  <c:v>1.6727209608148089E-3</c:v>
                </c:pt>
                <c:pt idx="1632">
                  <c:v>1.9853920198051418E-3</c:v>
                </c:pt>
                <c:pt idx="1633">
                  <c:v>2.0479314076098177E-3</c:v>
                </c:pt>
                <c:pt idx="1634">
                  <c:v>2.1404031773207639E-3</c:v>
                </c:pt>
                <c:pt idx="1635">
                  <c:v>2.2682742989908198E-3</c:v>
                </c:pt>
                <c:pt idx="1636">
                  <c:v>2.4320576423352272E-3</c:v>
                </c:pt>
                <c:pt idx="1637">
                  <c:v>2.6292593302089501E-3</c:v>
                </c:pt>
                <c:pt idx="1638">
                  <c:v>2.8705805791210872E-3</c:v>
                </c:pt>
                <c:pt idx="1639">
                  <c:v>3.1558985100967178E-3</c:v>
                </c:pt>
                <c:pt idx="1640">
                  <c:v>3.4841444855016083E-3</c:v>
                </c:pt>
                <c:pt idx="1641">
                  <c:v>3.8760409685359497E-3</c:v>
                </c:pt>
                <c:pt idx="1642">
                  <c:v>4.1058200982774474E-3</c:v>
                </c:pt>
                <c:pt idx="1643">
                  <c:v>3.9471370246144518E-3</c:v>
                </c:pt>
                <c:pt idx="1644">
                  <c:v>3.6273432218647318E-3</c:v>
                </c:pt>
                <c:pt idx="1645">
                  <c:v>3.3685318792350703E-3</c:v>
                </c:pt>
                <c:pt idx="1646">
                  <c:v>3.1640716737773066E-3</c:v>
                </c:pt>
                <c:pt idx="1647">
                  <c:v>3.0163117217320394E-3</c:v>
                </c:pt>
                <c:pt idx="1648">
                  <c:v>2.912704911906185E-3</c:v>
                </c:pt>
                <c:pt idx="1649">
                  <c:v>2.8536724978918309E-3</c:v>
                </c:pt>
                <c:pt idx="1650">
                  <c:v>2.8437839051860003E-3</c:v>
                </c:pt>
                <c:pt idx="1651">
                  <c:v>2.8761611503968984E-3</c:v>
                </c:pt>
                <c:pt idx="1652">
                  <c:v>2.9508901219354351E-3</c:v>
                </c:pt>
                <c:pt idx="1653">
                  <c:v>3.0730248959162185E-3</c:v>
                </c:pt>
                <c:pt idx="1654">
                  <c:v>3.2284329989425591E-3</c:v>
                </c:pt>
                <c:pt idx="1655">
                  <c:v>3.441150609515403E-3</c:v>
                </c:pt>
                <c:pt idx="1656">
                  <c:v>3.7098035020874361E-3</c:v>
                </c:pt>
                <c:pt idx="1657">
                  <c:v>4.0312410431096197E-3</c:v>
                </c:pt>
                <c:pt idx="1658">
                  <c:v>4.4160320679213494E-3</c:v>
                </c:pt>
                <c:pt idx="1659">
                  <c:v>4.8744542809268194E-3</c:v>
                </c:pt>
                <c:pt idx="1660">
                  <c:v>5.4126034567676612E-3</c:v>
                </c:pt>
                <c:pt idx="1661">
                  <c:v>6.0389127270169245E-3</c:v>
                </c:pt>
                <c:pt idx="1662">
                  <c:v>6.7411643022021028E-3</c:v>
                </c:pt>
                <c:pt idx="1663">
                  <c:v>7.0435079381862761E-3</c:v>
                </c:pt>
                <c:pt idx="1664">
                  <c:v>6.4068952425448168E-3</c:v>
                </c:pt>
                <c:pt idx="1665">
                  <c:v>5.3372318090164819E-3</c:v>
                </c:pt>
                <c:pt idx="1666">
                  <c:v>4.347698739605139E-3</c:v>
                </c:pt>
                <c:pt idx="1667">
                  <c:v>3.423248731903162E-3</c:v>
                </c:pt>
                <c:pt idx="1668">
                  <c:v>2.5583324193394078E-3</c:v>
                </c:pt>
                <c:pt idx="1669">
                  <c:v>1.7386875320418384E-3</c:v>
                </c:pt>
                <c:pt idx="1670">
                  <c:v>9.3850808836697986E-4</c:v>
                </c:pt>
                <c:pt idx="1671">
                  <c:v>1.5557851498592299E-4</c:v>
                </c:pt>
                <c:pt idx="1672">
                  <c:v>-3.6895558509680653E-4</c:v>
                </c:pt>
                <c:pt idx="1673">
                  <c:v>-3.9078466728243778E-4</c:v>
                </c:pt>
                <c:pt idx="1674">
                  <c:v>-1.6354945764349778E-4</c:v>
                </c:pt>
                <c:pt idx="1675">
                  <c:v>6.1200970827902034E-5</c:v>
                </c:pt>
                <c:pt idx="1676">
                  <c:v>2.8758409508128189E-4</c:v>
                </c:pt>
                <c:pt idx="1677">
                  <c:v>5.1886679328595937E-4</c:v>
                </c:pt>
                <c:pt idx="1678">
                  <c:v>7.5798820231988125E-4</c:v>
                </c:pt>
                <c:pt idx="1679">
                  <c:v>1.0105780553324067E-3</c:v>
                </c:pt>
                <c:pt idx="1680">
                  <c:v>1.2789798764887995E-3</c:v>
                </c:pt>
                <c:pt idx="1681">
                  <c:v>1.5680422544993476E-3</c:v>
                </c:pt>
                <c:pt idx="1682">
                  <c:v>1.8779374656355643E-3</c:v>
                </c:pt>
                <c:pt idx="1683">
                  <c:v>2.1145656771712111E-3</c:v>
                </c:pt>
                <c:pt idx="1684">
                  <c:v>2.1823666240853397E-3</c:v>
                </c:pt>
                <c:pt idx="1685">
                  <c:v>2.1796390711162029E-3</c:v>
                </c:pt>
                <c:pt idx="1686">
                  <c:v>2.2118679007164187E-3</c:v>
                </c:pt>
                <c:pt idx="1687">
                  <c:v>2.2808935657712527E-3</c:v>
                </c:pt>
                <c:pt idx="1688">
                  <c:v>2.3876369345920711E-3</c:v>
                </c:pt>
                <c:pt idx="1689">
                  <c:v>2.5277011626961185E-3</c:v>
                </c:pt>
                <c:pt idx="1690">
                  <c:v>2.7080143909490942E-3</c:v>
                </c:pt>
                <c:pt idx="1691">
                  <c:v>2.9336091718256763E-3</c:v>
                </c:pt>
                <c:pt idx="1692">
                  <c:v>3.071585996943712E-3</c:v>
                </c:pt>
                <c:pt idx="1693">
                  <c:v>2.9907677076800184E-3</c:v>
                </c:pt>
                <c:pt idx="1694">
                  <c:v>2.8197988897841943E-3</c:v>
                </c:pt>
                <c:pt idx="1695">
                  <c:v>2.6990778898586731E-3</c:v>
                </c:pt>
                <c:pt idx="1696">
                  <c:v>2.6214432438678029E-3</c:v>
                </c:pt>
                <c:pt idx="1697">
                  <c:v>2.5822918515856089E-3</c:v>
                </c:pt>
                <c:pt idx="1698">
                  <c:v>2.5803798844065292E-3</c:v>
                </c:pt>
                <c:pt idx="1699">
                  <c:v>2.6236781244009925E-3</c:v>
                </c:pt>
                <c:pt idx="1700">
                  <c:v>2.7075037500255599E-3</c:v>
                </c:pt>
                <c:pt idx="1701">
                  <c:v>2.833888264742279E-3</c:v>
                </c:pt>
                <c:pt idx="1702">
                  <c:v>2.8646380032575562E-3</c:v>
                </c:pt>
                <c:pt idx="1703">
                  <c:v>2.6563830331456494E-3</c:v>
                </c:pt>
                <c:pt idx="1704">
                  <c:v>2.3486670540016552E-3</c:v>
                </c:pt>
                <c:pt idx="1705">
                  <c:v>2.0781488482735202E-3</c:v>
                </c:pt>
                <c:pt idx="1706">
                  <c:v>1.8421083157459544E-3</c:v>
                </c:pt>
                <c:pt idx="1707">
                  <c:v>1.6352521876466233E-3</c:v>
                </c:pt>
                <c:pt idx="1708">
                  <c:v>1.4539832543451192E-3</c:v>
                </c:pt>
                <c:pt idx="1709">
                  <c:v>1.2958268099017151E-3</c:v>
                </c:pt>
                <c:pt idx="1710">
                  <c:v>1.1579278709862766E-3</c:v>
                </c:pt>
                <c:pt idx="1711">
                  <c:v>1.0383582910000262E-3</c:v>
                </c:pt>
                <c:pt idx="1712">
                  <c:v>9.3636554377897268E-4</c:v>
                </c:pt>
                <c:pt idx="1713">
                  <c:v>8.4825229105055504E-4</c:v>
                </c:pt>
                <c:pt idx="1714">
                  <c:v>7.7213792222329924E-4</c:v>
                </c:pt>
                <c:pt idx="1715">
                  <c:v>7.0748400738990659E-4</c:v>
                </c:pt>
                <c:pt idx="1716">
                  <c:v>6.5461730943092676E-4</c:v>
                </c:pt>
                <c:pt idx="1717">
                  <c:v>6.1321779846547787E-4</c:v>
                </c:pt>
                <c:pt idx="1718">
                  <c:v>5.8107331109945358E-4</c:v>
                </c:pt>
                <c:pt idx="1719">
                  <c:v>5.5856868332281279E-4</c:v>
                </c:pt>
                <c:pt idx="1720">
                  <c:v>5.4410854054160677E-4</c:v>
                </c:pt>
                <c:pt idx="1721">
                  <c:v>5.3926192530204015E-4</c:v>
                </c:pt>
                <c:pt idx="1722">
                  <c:v>5.4275057571730179E-4</c:v>
                </c:pt>
                <c:pt idx="1723">
                  <c:v>5.5551296776297227E-4</c:v>
                </c:pt>
                <c:pt idx="1724">
                  <c:v>5.7809674382163358E-4</c:v>
                </c:pt>
                <c:pt idx="1725">
                  <c:v>6.0928043442443026E-4</c:v>
                </c:pt>
                <c:pt idx="1726">
                  <c:v>6.5099173041486907E-4</c:v>
                </c:pt>
                <c:pt idx="1727">
                  <c:v>7.0242153431764596E-4</c:v>
                </c:pt>
                <c:pt idx="1728">
                  <c:v>7.6287727372000306E-4</c:v>
                </c:pt>
                <c:pt idx="1729">
                  <c:v>8.3693151157966954E-4</c:v>
                </c:pt>
                <c:pt idx="1730">
                  <c:v>9.2528303902614858E-4</c:v>
                </c:pt>
                <c:pt idx="1731">
                  <c:v>1.0284556032199572E-3</c:v>
                </c:pt>
                <c:pt idx="1732">
                  <c:v>1.1481077415695224E-3</c:v>
                </c:pt>
                <c:pt idx="1733">
                  <c:v>1.2334686002774761E-3</c:v>
                </c:pt>
                <c:pt idx="1734">
                  <c:v>1.2425893445857398E-3</c:v>
                </c:pt>
                <c:pt idx="1735">
                  <c:v>1.2189270242684185E-3</c:v>
                </c:pt>
                <c:pt idx="1736">
                  <c:v>1.2186320372631083E-3</c:v>
                </c:pt>
                <c:pt idx="1737">
                  <c:v>1.2377249549998985E-3</c:v>
                </c:pt>
                <c:pt idx="1738">
                  <c:v>1.2759804315847956E-3</c:v>
                </c:pt>
                <c:pt idx="1739">
                  <c:v>1.3353476339434615E-3</c:v>
                </c:pt>
                <c:pt idx="1740">
                  <c:v>1.4140015777202456E-3</c:v>
                </c:pt>
                <c:pt idx="1741">
                  <c:v>1.5150530819562087E-3</c:v>
                </c:pt>
                <c:pt idx="1742">
                  <c:v>1.5533873642528308E-3</c:v>
                </c:pt>
                <c:pt idx="1743">
                  <c:v>1.4434758024187823E-3</c:v>
                </c:pt>
                <c:pt idx="1744">
                  <c:v>1.2656032039396548E-3</c:v>
                </c:pt>
                <c:pt idx="1745">
                  <c:v>1.1085192566296378E-3</c:v>
                </c:pt>
                <c:pt idx="1746">
                  <c:v>9.7127239747470042E-4</c:v>
                </c:pt>
                <c:pt idx="1747">
                  <c:v>8.5062616970917016E-4</c:v>
                </c:pt>
                <c:pt idx="1748">
                  <c:v>7.3906947738788321E-4</c:v>
                </c:pt>
                <c:pt idx="1749">
                  <c:v>6.4023055359005183E-4</c:v>
                </c:pt>
                <c:pt idx="1750">
                  <c:v>5.5290061790949749E-4</c:v>
                </c:pt>
                <c:pt idx="1751">
                  <c:v>4.7453838359499094E-4</c:v>
                </c:pt>
                <c:pt idx="1752">
                  <c:v>3.2106379091019369E-4</c:v>
                </c:pt>
                <c:pt idx="1753">
                  <c:v>9.3221405840275632E-6</c:v>
                </c:pt>
                <c:pt idx="1754">
                  <c:v>-3.8334201753725301E-4</c:v>
                </c:pt>
                <c:pt idx="1755">
                  <c:v>-7.8118370977840095E-4</c:v>
                </c:pt>
                <c:pt idx="1756">
                  <c:v>-1.1911053959497431E-3</c:v>
                </c:pt>
                <c:pt idx="1757">
                  <c:v>-1.6194058094439517E-3</c:v>
                </c:pt>
                <c:pt idx="1758">
                  <c:v>-2.0785175610440066E-3</c:v>
                </c:pt>
                <c:pt idx="1759">
                  <c:v>-2.5699797057336998E-3</c:v>
                </c:pt>
                <c:pt idx="1760">
                  <c:v>-3.0978623688507705E-3</c:v>
                </c:pt>
                <c:pt idx="1761">
                  <c:v>-3.6752569271070023E-3</c:v>
                </c:pt>
                <c:pt idx="1762">
                  <c:v>-4.1000066167703048E-3</c:v>
                </c:pt>
                <c:pt idx="1763">
                  <c:v>-4.1432354915345287E-3</c:v>
                </c:pt>
                <c:pt idx="1764">
                  <c:v>-4.0314019642256303E-3</c:v>
                </c:pt>
                <c:pt idx="1765">
                  <c:v>-3.992692507746979E-3</c:v>
                </c:pt>
                <c:pt idx="1766">
                  <c:v>-4.016256167644559E-3</c:v>
                </c:pt>
                <c:pt idx="1767">
                  <c:v>-4.1025012784980646E-3</c:v>
                </c:pt>
                <c:pt idx="1768">
                  <c:v>-4.2489821875030644E-3</c:v>
                </c:pt>
                <c:pt idx="1769">
                  <c:v>-4.4718460135300042E-3</c:v>
                </c:pt>
                <c:pt idx="1770">
                  <c:v>-4.762111504495346E-3</c:v>
                </c:pt>
                <c:pt idx="1771">
                  <c:v>-5.129684354472884E-3</c:v>
                </c:pt>
                <c:pt idx="1772">
                  <c:v>-5.323404010796064E-3</c:v>
                </c:pt>
                <c:pt idx="1773">
                  <c:v>-5.0906667157691364E-3</c:v>
                </c:pt>
                <c:pt idx="1774">
                  <c:v>-4.689113751308505E-3</c:v>
                </c:pt>
                <c:pt idx="1775">
                  <c:v>-4.3648847132104771E-3</c:v>
                </c:pt>
                <c:pt idx="1776">
                  <c:v>-4.103214509520431E-3</c:v>
                </c:pt>
                <c:pt idx="1777">
                  <c:v>-3.9160111823966677E-3</c:v>
                </c:pt>
                <c:pt idx="1778">
                  <c:v>-3.7874295660541759E-3</c:v>
                </c:pt>
                <c:pt idx="1779">
                  <c:v>-3.7108516641165381E-3</c:v>
                </c:pt>
                <c:pt idx="1780">
                  <c:v>-3.7076095057657866E-3</c:v>
                </c:pt>
                <c:pt idx="1781">
                  <c:v>-3.7564630472893055E-3</c:v>
                </c:pt>
                <c:pt idx="1782">
                  <c:v>-3.8649946581289681E-3</c:v>
                </c:pt>
                <c:pt idx="1783">
                  <c:v>-4.0363878610408825E-3</c:v>
                </c:pt>
                <c:pt idx="1784">
                  <c:v>-4.0825306621882296E-3</c:v>
                </c:pt>
                <c:pt idx="1785">
                  <c:v>-3.8407339495273745E-3</c:v>
                </c:pt>
                <c:pt idx="1786">
                  <c:v>-3.4771248160613941E-3</c:v>
                </c:pt>
                <c:pt idx="1787">
                  <c:v>-3.1661276476246006E-3</c:v>
                </c:pt>
                <c:pt idx="1788">
                  <c:v>-2.8995626203782879E-3</c:v>
                </c:pt>
                <c:pt idx="1789">
                  <c:v>-2.6840741993286671E-3</c:v>
                </c:pt>
                <c:pt idx="1790">
                  <c:v>-2.5107676471262191E-3</c:v>
                </c:pt>
                <c:pt idx="1791">
                  <c:v>-2.3773270629186814E-3</c:v>
                </c:pt>
                <c:pt idx="1792">
                  <c:v>-2.2792922350595834E-3</c:v>
                </c:pt>
                <c:pt idx="1793">
                  <c:v>-2.1675756656019053E-3</c:v>
                </c:pt>
                <c:pt idx="1794">
                  <c:v>-1.992447519642282E-3</c:v>
                </c:pt>
                <c:pt idx="1795">
                  <c:v>-1.7924795243013806E-3</c:v>
                </c:pt>
                <c:pt idx="1796">
                  <c:v>-1.6173976906434647E-3</c:v>
                </c:pt>
                <c:pt idx="1797">
                  <c:v>-1.4699538355940813E-3</c:v>
                </c:pt>
                <c:pt idx="1798">
                  <c:v>-1.3459147283533793E-3</c:v>
                </c:pt>
                <c:pt idx="1799">
                  <c:v>-1.2379710578423275E-3</c:v>
                </c:pt>
                <c:pt idx="1800">
                  <c:v>-1.1547805345855369E-3</c:v>
                </c:pt>
                <c:pt idx="1801">
                  <c:v>-1.0882750285371326E-3</c:v>
                </c:pt>
                <c:pt idx="1802">
                  <c:v>-1.0414873088529393E-3</c:v>
                </c:pt>
                <c:pt idx="1803">
                  <c:v>-1.073586448167573E-3</c:v>
                </c:pt>
                <c:pt idx="1804">
                  <c:v>-1.2499826573329667E-3</c:v>
                </c:pt>
                <c:pt idx="1805">
                  <c:v>-1.5085291189382603E-3</c:v>
                </c:pt>
                <c:pt idx="1806">
                  <c:v>-1.7909727426893825E-3</c:v>
                </c:pt>
                <c:pt idx="1807">
                  <c:v>-2.101492744818534E-3</c:v>
                </c:pt>
                <c:pt idx="1808">
                  <c:v>-2.4484063739535315E-3</c:v>
                </c:pt>
                <c:pt idx="1809">
                  <c:v>-2.830191152575082E-3</c:v>
                </c:pt>
                <c:pt idx="1810">
                  <c:v>-3.2572095691592523E-3</c:v>
                </c:pt>
                <c:pt idx="1811">
                  <c:v>-3.7387701544261561E-3</c:v>
                </c:pt>
                <c:pt idx="1812">
                  <c:v>-4.2794344545937493E-3</c:v>
                </c:pt>
                <c:pt idx="1813">
                  <c:v>-4.6352058272754971E-3</c:v>
                </c:pt>
                <c:pt idx="1814">
                  <c:v>-4.5688062721298004E-3</c:v>
                </c:pt>
                <c:pt idx="1815">
                  <c:v>-4.3257593116903222E-3</c:v>
                </c:pt>
                <c:pt idx="1816">
                  <c:v>-4.1486574088995601E-3</c:v>
                </c:pt>
                <c:pt idx="1817">
                  <c:v>-4.032663055710017E-3</c:v>
                </c:pt>
                <c:pt idx="1818">
                  <c:v>-3.9879588339584689E-3</c:v>
                </c:pt>
                <c:pt idx="1819">
                  <c:v>-3.9995464571809585E-3</c:v>
                </c:pt>
                <c:pt idx="1820">
                  <c:v>-4.0782334211721611E-3</c:v>
                </c:pt>
                <c:pt idx="1821">
                  <c:v>-4.2174022406381373E-3</c:v>
                </c:pt>
                <c:pt idx="1822">
                  <c:v>-4.4310674912957804E-3</c:v>
                </c:pt>
                <c:pt idx="1823">
                  <c:v>-4.4728876508715702E-3</c:v>
                </c:pt>
                <c:pt idx="1824">
                  <c:v>-4.1116881657009153E-3</c:v>
                </c:pt>
                <c:pt idx="1825">
                  <c:v>-3.5686574593984141E-3</c:v>
                </c:pt>
                <c:pt idx="1826">
                  <c:v>-3.0846241892791538E-3</c:v>
                </c:pt>
                <c:pt idx="1827">
                  <c:v>-2.6547149962844112E-3</c:v>
                </c:pt>
                <c:pt idx="1828">
                  <c:v>-2.2679273744784091E-3</c:v>
                </c:pt>
                <c:pt idx="1829">
                  <c:v>-1.912158577864535E-3</c:v>
                </c:pt>
                <c:pt idx="1830">
                  <c:v>-1.5857806207050624E-3</c:v>
                </c:pt>
                <c:pt idx="1831">
                  <c:v>-1.2846103184606464E-3</c:v>
                </c:pt>
                <c:pt idx="1832">
                  <c:v>-1.0037119689898079E-3</c:v>
                </c:pt>
                <c:pt idx="1833">
                  <c:v>-7.3830413448773525E-4</c:v>
                </c:pt>
                <c:pt idx="1834">
                  <c:v>-3.8643822738643332E-4</c:v>
                </c:pt>
                <c:pt idx="1835">
                  <c:v>1.5568737173297375E-4</c:v>
                </c:pt>
                <c:pt idx="1836">
                  <c:v>7.985247293104303E-4</c:v>
                </c:pt>
                <c:pt idx="1837">
                  <c:v>1.4557646413495789E-3</c:v>
                </c:pt>
                <c:pt idx="1838">
                  <c:v>2.134376078856842E-3</c:v>
                </c:pt>
                <c:pt idx="1839">
                  <c:v>2.8475607679675488E-3</c:v>
                </c:pt>
                <c:pt idx="1840">
                  <c:v>3.6054799321688369E-3</c:v>
                </c:pt>
                <c:pt idx="1841">
                  <c:v>4.4224386550768139E-3</c:v>
                </c:pt>
                <c:pt idx="1842">
                  <c:v>5.3047202068381679E-3</c:v>
                </c:pt>
                <c:pt idx="1843">
                  <c:v>5.9364458172114993E-3</c:v>
                </c:pt>
                <c:pt idx="1844">
                  <c:v>5.9818457801502469E-3</c:v>
                </c:pt>
                <c:pt idx="1845">
                  <c:v>5.7811462442126172E-3</c:v>
                </c:pt>
                <c:pt idx="1846">
                  <c:v>5.6810986101070698E-3</c:v>
                </c:pt>
                <c:pt idx="1847">
                  <c:v>5.6705077297161677E-3</c:v>
                </c:pt>
                <c:pt idx="1848">
                  <c:v>5.7399205421880045E-3</c:v>
                </c:pt>
                <c:pt idx="1849">
                  <c:v>5.9105710273079292E-3</c:v>
                </c:pt>
                <c:pt idx="1850">
                  <c:v>6.1778993486812676E-3</c:v>
                </c:pt>
                <c:pt idx="1851">
                  <c:v>6.5552770463184811E-3</c:v>
                </c:pt>
                <c:pt idx="1852">
                  <c:v>7.015978834851804E-3</c:v>
                </c:pt>
                <c:pt idx="1853">
                  <c:v>7.0474955474543388E-3</c:v>
                </c:pt>
                <c:pt idx="1854">
                  <c:v>6.1041973640491264E-3</c:v>
                </c:pt>
                <c:pt idx="1855">
                  <c:v>4.6986791967802369E-3</c:v>
                </c:pt>
                <c:pt idx="1856">
                  <c:v>3.3688674183183407E-3</c:v>
                </c:pt>
                <c:pt idx="1857">
                  <c:v>2.0924939538827839E-3</c:v>
                </c:pt>
                <c:pt idx="1858">
                  <c:v>8.5223364623294084E-4</c:v>
                </c:pt>
                <c:pt idx="1859">
                  <c:v>-3.7483205273933836E-4</c:v>
                </c:pt>
                <c:pt idx="1860">
                  <c:v>-1.6086522698101227E-3</c:v>
                </c:pt>
                <c:pt idx="1861">
                  <c:v>-2.8686340697692291E-3</c:v>
                </c:pt>
                <c:pt idx="1862">
                  <c:v>-4.1690714434148264E-3</c:v>
                </c:pt>
                <c:pt idx="1863">
                  <c:v>-5.0130839385358721E-3</c:v>
                </c:pt>
                <c:pt idx="1864">
                  <c:v>-4.8480505626263002E-3</c:v>
                </c:pt>
                <c:pt idx="1865">
                  <c:v>-4.2318854482221091E-3</c:v>
                </c:pt>
                <c:pt idx="1866">
                  <c:v>-3.6702469365734692E-3</c:v>
                </c:pt>
                <c:pt idx="1867">
                  <c:v>-3.1810040944861514E-3</c:v>
                </c:pt>
                <c:pt idx="1868">
                  <c:v>-2.7345849130249009E-3</c:v>
                </c:pt>
                <c:pt idx="1869">
                  <c:v>-2.324813619945066E-3</c:v>
                </c:pt>
                <c:pt idx="1870">
                  <c:v>-1.9578229390806432E-3</c:v>
                </c:pt>
                <c:pt idx="1871">
                  <c:v>-1.6217463904259748E-3</c:v>
                </c:pt>
                <c:pt idx="1872">
                  <c:v>-1.3106776694784248E-3</c:v>
                </c:pt>
                <c:pt idx="1873">
                  <c:v>-1.0634077227703329E-3</c:v>
                </c:pt>
                <c:pt idx="1874">
                  <c:v>-9.1754202867903574E-4</c:v>
                </c:pt>
                <c:pt idx="1875">
                  <c:v>-8.2955072127882624E-4</c:v>
                </c:pt>
                <c:pt idx="1876">
                  <c:v>-7.5473099457587869E-4</c:v>
                </c:pt>
                <c:pt idx="1877">
                  <c:v>-6.9200973224982376E-4</c:v>
                </c:pt>
                <c:pt idx="1878">
                  <c:v>-6.4131618772068878E-4</c:v>
                </c:pt>
                <c:pt idx="1879">
                  <c:v>-6.0013041936437118E-4</c:v>
                </c:pt>
                <c:pt idx="1880">
                  <c:v>-5.6867319129691397E-4</c:v>
                </c:pt>
                <c:pt idx="1881">
                  <c:v>-5.4625556662389358E-4</c:v>
                </c:pt>
                <c:pt idx="1882">
                  <c:v>-5.3291360259007136E-4</c:v>
                </c:pt>
                <c:pt idx="1883">
                  <c:v>-5.2771803913795323E-4</c:v>
                </c:pt>
                <c:pt idx="1884">
                  <c:v>-4.7750367860287317E-4</c:v>
                </c:pt>
                <c:pt idx="1885">
                  <c:v>-3.294809459842529E-4</c:v>
                </c:pt>
                <c:pt idx="1886">
                  <c:v>-1.3408985039294692E-4</c:v>
                </c:pt>
                <c:pt idx="1887">
                  <c:v>5.928809701635102E-5</c:v>
                </c:pt>
                <c:pt idx="1888">
                  <c:v>2.5335580524333114E-4</c:v>
                </c:pt>
                <c:pt idx="1889">
                  <c:v>4.5141396436246169E-4</c:v>
                </c:pt>
                <c:pt idx="1890">
                  <c:v>6.5759306780818197E-4</c:v>
                </c:pt>
                <c:pt idx="1891">
                  <c:v>8.7336942279077324E-4</c:v>
                </c:pt>
                <c:pt idx="1892">
                  <c:v>1.1016001608118429E-3</c:v>
                </c:pt>
                <c:pt idx="1893">
                  <c:v>1.2139782213078402E-3</c:v>
                </c:pt>
                <c:pt idx="1894">
                  <c:v>1.075724711490022E-3</c:v>
                </c:pt>
                <c:pt idx="1895">
                  <c:v>8.2156092114533735E-4</c:v>
                </c:pt>
                <c:pt idx="1896">
                  <c:v>5.7986067792874468E-4</c:v>
                </c:pt>
                <c:pt idx="1897">
                  <c:v>3.4604057144407369E-4</c:v>
                </c:pt>
                <c:pt idx="1898">
                  <c:v>1.1884877160052761E-4</c:v>
                </c:pt>
                <c:pt idx="1899">
                  <c:v>-1.0674356518722018E-4</c:v>
                </c:pt>
                <c:pt idx="1900">
                  <c:v>-3.3460586504622657E-4</c:v>
                </c:pt>
                <c:pt idx="1901">
                  <c:v>-5.6776564220497206E-4</c:v>
                </c:pt>
                <c:pt idx="1902">
                  <c:v>-8.1032880684539293E-4</c:v>
                </c:pt>
                <c:pt idx="1903">
                  <c:v>-9.4038515687905604E-4</c:v>
                </c:pt>
                <c:pt idx="1904">
                  <c:v>-8.3565678401285024E-4</c:v>
                </c:pt>
                <c:pt idx="1905">
                  <c:v>-6.1850690164835819E-4</c:v>
                </c:pt>
                <c:pt idx="1906">
                  <c:v>-4.1131399154519281E-4</c:v>
                </c:pt>
                <c:pt idx="1907">
                  <c:v>-2.1124673138221342E-4</c:v>
                </c:pt>
                <c:pt idx="1908">
                  <c:v>-1.3745360974315095E-5</c:v>
                </c:pt>
                <c:pt idx="1909">
                  <c:v>1.832356078898465E-4</c:v>
                </c:pt>
                <c:pt idx="1910">
                  <c:v>3.8327862629273547E-4</c:v>
                </c:pt>
                <c:pt idx="1911">
                  <c:v>5.9248088429836147E-4</c:v>
                </c:pt>
                <c:pt idx="1912">
                  <c:v>8.0989421309710606E-4</c:v>
                </c:pt>
                <c:pt idx="1913">
                  <c:v>9.1513494112312763E-4</c:v>
                </c:pt>
                <c:pt idx="1914">
                  <c:v>7.8156905818660568E-4</c:v>
                </c:pt>
                <c:pt idx="1915">
                  <c:v>5.3374890666066572E-4</c:v>
                </c:pt>
                <c:pt idx="1916">
                  <c:v>2.9480583504553487E-4</c:v>
                </c:pt>
                <c:pt idx="1917">
                  <c:v>6.0388741978473804E-5</c:v>
                </c:pt>
                <c:pt idx="1918">
                  <c:v>-1.7252044781888862E-4</c:v>
                </c:pt>
                <c:pt idx="1919">
                  <c:v>-4.0860343800913483E-4</c:v>
                </c:pt>
                <c:pt idx="1920">
                  <c:v>-6.5097648485343371E-4</c:v>
                </c:pt>
                <c:pt idx="1921">
                  <c:v>-9.0302646136869631E-4</c:v>
                </c:pt>
                <c:pt idx="1922">
                  <c:v>-1.1704357356226995E-3</c:v>
                </c:pt>
                <c:pt idx="1923">
                  <c:v>-1.3408317652302548E-3</c:v>
                </c:pt>
                <c:pt idx="1924">
                  <c:v>-1.3021095223214722E-3</c:v>
                </c:pt>
                <c:pt idx="1925">
                  <c:v>-1.1685223122982027E-3</c:v>
                </c:pt>
                <c:pt idx="1926">
                  <c:v>-1.0535837253426751E-3</c:v>
                </c:pt>
                <c:pt idx="1927">
                  <c:v>-9.5616576274728604E-4</c:v>
                </c:pt>
                <c:pt idx="1928">
                  <c:v>-8.7308838582527337E-4</c:v>
                </c:pt>
                <c:pt idx="1929">
                  <c:v>-8.0623080774075591E-4</c:v>
                </c:pt>
                <c:pt idx="1930">
                  <c:v>-7.5055676485225747E-4</c:v>
                </c:pt>
                <c:pt idx="1931">
                  <c:v>-7.0691228774165621E-4</c:v>
                </c:pt>
                <c:pt idx="1932">
                  <c:v>-6.7444245394051282E-4</c:v>
                </c:pt>
                <c:pt idx="1933">
                  <c:v>-6.5221085048113752E-4</c:v>
                </c:pt>
                <c:pt idx="1934">
                  <c:v>-6.3976873948899671E-4</c:v>
                </c:pt>
                <c:pt idx="1935">
                  <c:v>-6.1553889632865756E-4</c:v>
                </c:pt>
                <c:pt idx="1936">
                  <c:v>-5.6129976728560389E-4</c:v>
                </c:pt>
                <c:pt idx="1937">
                  <c:v>-4.9516278600305046E-4</c:v>
                </c:pt>
                <c:pt idx="1938">
                  <c:v>-4.3636765999240725E-4</c:v>
                </c:pt>
                <c:pt idx="1939">
                  <c:v>-3.847872818074085E-4</c:v>
                </c:pt>
                <c:pt idx="1940">
                  <c:v>-3.3925852534007396E-4</c:v>
                </c:pt>
                <c:pt idx="1941">
                  <c:v>-2.9925619994444091E-4</c:v>
                </c:pt>
                <c:pt idx="1942">
                  <c:v>-2.6389860002457586E-4</c:v>
                </c:pt>
                <c:pt idx="1943">
                  <c:v>-2.3269135853616624E-4</c:v>
                </c:pt>
                <c:pt idx="1944">
                  <c:v>-2.0484745008581858E-4</c:v>
                </c:pt>
                <c:pt idx="1945">
                  <c:v>-1.8039892972191015E-4</c:v>
                </c:pt>
                <c:pt idx="1946">
                  <c:v>-1.5913896451476135E-4</c:v>
                </c:pt>
                <c:pt idx="1947">
                  <c:v>-1.4043850631301549E-4</c:v>
                </c:pt>
                <c:pt idx="1948">
                  <c:v>-1.2376552618710579E-4</c:v>
                </c:pt>
                <c:pt idx="1949">
                  <c:v>-1.0920122080558673E-4</c:v>
                </c:pt>
                <c:pt idx="1950">
                  <c:v>-9.6411653854558627E-5</c:v>
                </c:pt>
                <c:pt idx="1951">
                  <c:v>-8.5089747820521271E-5</c:v>
                </c:pt>
                <c:pt idx="1952">
                  <c:v>-7.5042382215600496E-5</c:v>
                </c:pt>
                <c:pt idx="1953">
                  <c:v>-6.6404400843130969E-5</c:v>
                </c:pt>
                <c:pt idx="1954">
                  <c:v>-5.8676917213046479E-5</c:v>
                </c:pt>
                <c:pt idx="1955">
                  <c:v>-5.1897592426669104E-5</c:v>
                </c:pt>
                <c:pt idx="1956">
                  <c:v>-4.5912115266460117E-5</c:v>
                </c:pt>
                <c:pt idx="1957">
                  <c:v>-4.0659797000803182E-5</c:v>
                </c:pt>
                <c:pt idx="1958">
                  <c:v>-3.6115772609027803E-5</c:v>
                </c:pt>
                <c:pt idx="1959">
                  <c:v>-3.2124844637150605E-5</c:v>
                </c:pt>
                <c:pt idx="1960">
                  <c:v>-2.8594118535711521E-5</c:v>
                </c:pt>
                <c:pt idx="1961">
                  <c:v>-2.5589446594474951E-5</c:v>
                </c:pt>
                <c:pt idx="1962">
                  <c:v>-2.288652091729351E-5</c:v>
                </c:pt>
                <c:pt idx="1963">
                  <c:v>-2.0602363986294512E-5</c:v>
                </c:pt>
                <c:pt idx="1964">
                  <c:v>-1.8624359873135489E-5</c:v>
                </c:pt>
                <c:pt idx="1965">
                  <c:v>-1.6954685429888016E-5</c:v>
                </c:pt>
                <c:pt idx="1966">
                  <c:v>-1.5552204601396134E-5</c:v>
                </c:pt>
                <c:pt idx="1967">
                  <c:v>-1.4395177639586905E-5</c:v>
                </c:pt>
                <c:pt idx="1968">
                  <c:v>-1.3457578849617995E-5</c:v>
                </c:pt>
                <c:pt idx="1969">
                  <c:v>-1.2748891478639466E-5</c:v>
                </c:pt>
                <c:pt idx="1970">
                  <c:v>-1.2241038732851016E-5</c:v>
                </c:pt>
                <c:pt idx="1971">
                  <c:v>-1.1924343976545171E-5</c:v>
                </c:pt>
                <c:pt idx="1972">
                  <c:v>-1.1783387141407625E-5</c:v>
                </c:pt>
                <c:pt idx="1973">
                  <c:v>-1.1861532241935394E-5</c:v>
                </c:pt>
                <c:pt idx="1974">
                  <c:v>-1.2115971589038515E-5</c:v>
                </c:pt>
                <c:pt idx="1975">
                  <c:v>-1.2551815475915875E-5</c:v>
                </c:pt>
                <c:pt idx="1976">
                  <c:v>-1.3197974249885157E-5</c:v>
                </c:pt>
                <c:pt idx="1977">
                  <c:v>-1.4056014038830112E-5</c:v>
                </c:pt>
                <c:pt idx="1978">
                  <c:v>-1.5151275225445647E-5</c:v>
                </c:pt>
                <c:pt idx="1979">
                  <c:v>-1.6467860603095684E-5</c:v>
                </c:pt>
                <c:pt idx="1980">
                  <c:v>-1.8045358077594889E-5</c:v>
                </c:pt>
                <c:pt idx="1981">
                  <c:v>-1.9938289676000832E-5</c:v>
                </c:pt>
                <c:pt idx="1982">
                  <c:v>-2.2113534480710375E-5</c:v>
                </c:pt>
                <c:pt idx="1983">
                  <c:v>-2.4641161020212426E-5</c:v>
                </c:pt>
                <c:pt idx="1984">
                  <c:v>-2.7627801953319274E-5</c:v>
                </c:pt>
                <c:pt idx="1985">
                  <c:v>-3.1048477864474802E-5</c:v>
                </c:pt>
                <c:pt idx="1986">
                  <c:v>-3.4952773961181507E-5</c:v>
                </c:pt>
                <c:pt idx="1987">
                  <c:v>-3.9320331602866425E-5</c:v>
                </c:pt>
                <c:pt idx="1988">
                  <c:v>-4.4356987845053093E-5</c:v>
                </c:pt>
                <c:pt idx="1989">
                  <c:v>-5.0140324987126183E-5</c:v>
                </c:pt>
                <c:pt idx="1990">
                  <c:v>-5.662673470933481E-5</c:v>
                </c:pt>
                <c:pt idx="1991">
                  <c:v>-6.4130263882765598E-5</c:v>
                </c:pt>
                <c:pt idx="1992">
                  <c:v>-7.2516153210973241E-5</c:v>
                </c:pt>
                <c:pt idx="1993">
                  <c:v>-8.2118880467861789E-5</c:v>
                </c:pt>
                <c:pt idx="1994">
                  <c:v>-9.3037754091165011E-5</c:v>
                </c:pt>
                <c:pt idx="1995">
                  <c:v>-1.0545124004227878E-4</c:v>
                </c:pt>
                <c:pt idx="1996">
                  <c:v>-1.1954491725923492E-4</c:v>
                </c:pt>
                <c:pt idx="1997">
                  <c:v>-1.3550301234129677E-4</c:v>
                </c:pt>
                <c:pt idx="1998">
                  <c:v>-1.5363284442924732E-4</c:v>
                </c:pt>
                <c:pt idx="1999">
                  <c:v>-1.7430856701059548E-4</c:v>
                </c:pt>
                <c:pt idx="2000">
                  <c:v>-1.9739906189837478E-4</c:v>
                </c:pt>
                <c:pt idx="2001">
                  <c:v>-2.2376085151642772E-4</c:v>
                </c:pt>
                <c:pt idx="2002">
                  <c:v>-2.5342854554384609E-4</c:v>
                </c:pt>
                <c:pt idx="2003">
                  <c:v>-2.8755169388703337E-4</c:v>
                </c:pt>
                <c:pt idx="2004">
                  <c:v>-3.2613284514181479E-4</c:v>
                </c:pt>
                <c:pt idx="2005">
                  <c:v>-3.7017303957807222E-4</c:v>
                </c:pt>
                <c:pt idx="2006">
                  <c:v>-4.1948111451502114E-4</c:v>
                </c:pt>
                <c:pt idx="2007">
                  <c:v>-4.7578701389085399E-4</c:v>
                </c:pt>
                <c:pt idx="2008">
                  <c:v>-5.394957939804546E-4</c:v>
                </c:pt>
                <c:pt idx="2009">
                  <c:v>-6.1228514517853907E-4</c:v>
                </c:pt>
                <c:pt idx="2010">
                  <c:v>-6.948996820125504E-4</c:v>
                </c:pt>
                <c:pt idx="2011">
                  <c:v>-7.8737725843206993E-4</c:v>
                </c:pt>
                <c:pt idx="2012">
                  <c:v>-8.9481999636790456E-4</c:v>
                </c:pt>
                <c:pt idx="2013">
                  <c:v>-1.0133063219223096E-3</c:v>
                </c:pt>
                <c:pt idx="2014">
                  <c:v>-1.0448026098669224E-3</c:v>
                </c:pt>
                <c:pt idx="2015">
                  <c:v>-8.8483985096650852E-4</c:v>
                </c:pt>
                <c:pt idx="2016">
                  <c:v>-6.3311038679150474E-4</c:v>
                </c:pt>
                <c:pt idx="2017">
                  <c:v>-3.9154615799159929E-4</c:v>
                </c:pt>
                <c:pt idx="2018">
                  <c:v>-1.5578279734129965E-4</c:v>
                </c:pt>
                <c:pt idx="2019">
                  <c:v>7.7433831460958585E-5</c:v>
                </c:pt>
                <c:pt idx="2020">
                  <c:v>3.1271876990604443E-4</c:v>
                </c:pt>
                <c:pt idx="2021">
                  <c:v>5.525425568825732E-4</c:v>
                </c:pt>
                <c:pt idx="2022">
                  <c:v>8.0212674973696978E-4</c:v>
                </c:pt>
                <c:pt idx="2023">
                  <c:v>1.0624559953041381E-3</c:v>
                </c:pt>
                <c:pt idx="2024">
                  <c:v>1.2357857753358206E-3</c:v>
                </c:pt>
                <c:pt idx="2025">
                  <c:v>1.2182873512180934E-3</c:v>
                </c:pt>
                <c:pt idx="2026">
                  <c:v>1.1154572176766823E-3</c:v>
                </c:pt>
                <c:pt idx="2027">
                  <c:v>1.0307205027167269E-3</c:v>
                </c:pt>
                <c:pt idx="2028">
                  <c:v>9.6265487626023263E-4</c:v>
                </c:pt>
                <c:pt idx="2029">
                  <c:v>9.0958438956655378E-4</c:v>
                </c:pt>
                <c:pt idx="2030">
                  <c:v>8.7064827736472962E-4</c:v>
                </c:pt>
                <c:pt idx="2031">
                  <c:v>8.4557577899167086E-4</c:v>
                </c:pt>
                <c:pt idx="2032">
                  <c:v>8.338961074826546E-4</c:v>
                </c:pt>
                <c:pt idx="2033">
                  <c:v>8.3522800347724771E-4</c:v>
                </c:pt>
                <c:pt idx="2034">
                  <c:v>8.5121628450515459E-4</c:v>
                </c:pt>
                <c:pt idx="2035">
                  <c:v>8.7998950383693405E-4</c:v>
                </c:pt>
                <c:pt idx="2036">
                  <c:v>9.227509839324331E-4</c:v>
                </c:pt>
                <c:pt idx="2037">
                  <c:v>9.7974295074729841E-4</c:v>
                </c:pt>
                <c:pt idx="2038">
                  <c:v>1.0528774020983859E-3</c:v>
                </c:pt>
                <c:pt idx="2039">
                  <c:v>1.1429427061629526E-3</c:v>
                </c:pt>
                <c:pt idx="2040">
                  <c:v>1.2499324460229625E-3</c:v>
                </c:pt>
                <c:pt idx="2041">
                  <c:v>1.3792823503176767E-3</c:v>
                </c:pt>
                <c:pt idx="2042">
                  <c:v>1.5283853654048916E-3</c:v>
                </c:pt>
                <c:pt idx="2043">
                  <c:v>1.7013864542610561E-3</c:v>
                </c:pt>
                <c:pt idx="2044">
                  <c:v>1.766131634143826E-3</c:v>
                </c:pt>
                <c:pt idx="2045">
                  <c:v>1.5867662843659619E-3</c:v>
                </c:pt>
                <c:pt idx="2046">
                  <c:v>1.321494436915196E-3</c:v>
                </c:pt>
                <c:pt idx="2047">
                  <c:v>1.0577302738822769E-3</c:v>
                </c:pt>
                <c:pt idx="2048">
                  <c:v>8.0159623116504556E-4</c:v>
                </c:pt>
                <c:pt idx="2049">
                  <c:v>5.5212623368183138E-4</c:v>
                </c:pt>
                <c:pt idx="2050">
                  <c:v>3.0668854575363548E-4</c:v>
                </c:pt>
                <c:pt idx="2051">
                  <c:v>7.1032740813415271E-5</c:v>
                </c:pt>
                <c:pt idx="2052">
                  <c:v>-1.5896888251340884E-4</c:v>
                </c:pt>
                <c:pt idx="2053">
                  <c:v>-3.8745556259691289E-4</c:v>
                </c:pt>
                <c:pt idx="2054">
                  <c:v>-6.2671649694366475E-4</c:v>
                </c:pt>
                <c:pt idx="2055">
                  <c:v>-8.7390995622239225E-4</c:v>
                </c:pt>
                <c:pt idx="2056">
                  <c:v>-1.1358451477356203E-3</c:v>
                </c:pt>
                <c:pt idx="2057">
                  <c:v>-1.3986306424313797E-3</c:v>
                </c:pt>
                <c:pt idx="2058">
                  <c:v>-1.6864468834113838E-3</c:v>
                </c:pt>
                <c:pt idx="2059">
                  <c:v>-1.9962035068210428E-3</c:v>
                </c:pt>
                <c:pt idx="2060">
                  <c:v>-2.3353776347984777E-3</c:v>
                </c:pt>
                <c:pt idx="2061">
                  <c:v>-2.7106736395659742E-3</c:v>
                </c:pt>
                <c:pt idx="2062">
                  <c:v>-3.155380671455911E-3</c:v>
                </c:pt>
                <c:pt idx="2063">
                  <c:v>-3.6389677887208476E-3</c:v>
                </c:pt>
                <c:pt idx="2064">
                  <c:v>-4.1773507599945133E-3</c:v>
                </c:pt>
                <c:pt idx="2065">
                  <c:v>-4.5474744206462497E-3</c:v>
                </c:pt>
                <c:pt idx="2066">
                  <c:v>-4.5495224098096683E-3</c:v>
                </c:pt>
                <c:pt idx="2067">
                  <c:v>-4.3725353590843867E-3</c:v>
                </c:pt>
                <c:pt idx="2068">
                  <c:v>-4.2702176980791125E-3</c:v>
                </c:pt>
                <c:pt idx="2069">
                  <c:v>-4.2356569584275899E-3</c:v>
                </c:pt>
                <c:pt idx="2070">
                  <c:v>-4.253796193023184E-3</c:v>
                </c:pt>
                <c:pt idx="2071">
                  <c:v>-4.3204413922374139E-3</c:v>
                </c:pt>
                <c:pt idx="2072">
                  <c:v>-4.4619303921705489E-3</c:v>
                </c:pt>
                <c:pt idx="2073">
                  <c:v>-4.6845097009793725E-3</c:v>
                </c:pt>
                <c:pt idx="2074">
                  <c:v>-4.9793621975434419E-3</c:v>
                </c:pt>
                <c:pt idx="2075">
                  <c:v>-5.0512915115546852E-3</c:v>
                </c:pt>
                <c:pt idx="2076">
                  <c:v>-4.6152875595566346E-3</c:v>
                </c:pt>
                <c:pt idx="2077">
                  <c:v>-3.9377677173345962E-3</c:v>
                </c:pt>
                <c:pt idx="2078">
                  <c:v>-3.3156859915751064E-3</c:v>
                </c:pt>
                <c:pt idx="2079">
                  <c:v>-2.768997442375637E-3</c:v>
                </c:pt>
                <c:pt idx="2080">
                  <c:v>-2.2719759893519414E-3</c:v>
                </c:pt>
                <c:pt idx="2081">
                  <c:v>-1.8072071399139373E-3</c:v>
                </c:pt>
                <c:pt idx="2082">
                  <c:v>-1.3780584783569154E-3</c:v>
                </c:pt>
                <c:pt idx="2083">
                  <c:v>-9.5224679960581029E-4</c:v>
                </c:pt>
                <c:pt idx="2084">
                  <c:v>-5.3792995142670395E-4</c:v>
                </c:pt>
                <c:pt idx="2085">
                  <c:v>-1.3154760573295344E-4</c:v>
                </c:pt>
                <c:pt idx="2086">
                  <c:v>1.3484964663060308E-4</c:v>
                </c:pt>
                <c:pt idx="2087">
                  <c:v>1.2886924580703194E-4</c:v>
                </c:pt>
                <c:pt idx="2088">
                  <c:v>-1.2178754270170364E-5</c:v>
                </c:pt>
                <c:pt idx="2089">
                  <c:v>-1.5346039185023242E-4</c:v>
                </c:pt>
                <c:pt idx="2090">
                  <c:v>-2.9790264064843763E-4</c:v>
                </c:pt>
                <c:pt idx="2091">
                  <c:v>-4.4786271767199615E-4</c:v>
                </c:pt>
                <c:pt idx="2092">
                  <c:v>-6.0343777643467184E-4</c:v>
                </c:pt>
                <c:pt idx="2093">
                  <c:v>-7.7008494467066253E-4</c:v>
                </c:pt>
                <c:pt idx="2094">
                  <c:v>-9.4550741864382344E-4</c:v>
                </c:pt>
                <c:pt idx="2095">
                  <c:v>-1.0075379396507903E-3</c:v>
                </c:pt>
                <c:pt idx="2096">
                  <c:v>-8.1773003390721332E-4</c:v>
                </c:pt>
                <c:pt idx="2097">
                  <c:v>-5.1717228809913774E-4</c:v>
                </c:pt>
                <c:pt idx="2098">
                  <c:v>-2.2795590109780023E-4</c:v>
                </c:pt>
                <c:pt idx="2099">
                  <c:v>5.6669368394652751E-5</c:v>
                </c:pt>
                <c:pt idx="2100">
                  <c:v>3.4146531319926735E-4</c:v>
                </c:pt>
                <c:pt idx="2101">
                  <c:v>6.3087792745574519E-4</c:v>
                </c:pt>
                <c:pt idx="2102">
                  <c:v>9.2948041831730755E-4</c:v>
                </c:pt>
                <c:pt idx="2103">
                  <c:v>1.2422246927666822E-3</c:v>
                </c:pt>
                <c:pt idx="2104">
                  <c:v>1.5739499180774008E-3</c:v>
                </c:pt>
                <c:pt idx="2105">
                  <c:v>1.9293054168087833E-3</c:v>
                </c:pt>
                <c:pt idx="2106">
                  <c:v>2.0615055498003514E-3</c:v>
                </c:pt>
                <c:pt idx="2107">
                  <c:v>1.7016951316200402E-3</c:v>
                </c:pt>
                <c:pt idx="2108">
                  <c:v>1.1155434680518619E-3</c:v>
                </c:pt>
                <c:pt idx="2109">
                  <c:v>5.407979213798088E-4</c:v>
                </c:pt>
                <c:pt idx="2110">
                  <c:v>-2.5335914596377166E-5</c:v>
                </c:pt>
                <c:pt idx="2111">
                  <c:v>-5.9234334995783555E-4</c:v>
                </c:pt>
                <c:pt idx="2112">
                  <c:v>-1.1683851765447867E-3</c:v>
                </c:pt>
                <c:pt idx="2113">
                  <c:v>-1.7755928851362955E-3</c:v>
                </c:pt>
                <c:pt idx="2114">
                  <c:v>-2.4242289049668706E-3</c:v>
                </c:pt>
                <c:pt idx="2115">
                  <c:v>-2.8412996525993437E-3</c:v>
                </c:pt>
                <c:pt idx="2116">
                  <c:v>-2.8026302870133705E-3</c:v>
                </c:pt>
                <c:pt idx="2117">
                  <c:v>-2.5446392782919182E-3</c:v>
                </c:pt>
                <c:pt idx="2118">
                  <c:v>-2.3287227580949164E-3</c:v>
                </c:pt>
                <c:pt idx="2119">
                  <c:v>-2.1474854967094329E-3</c:v>
                </c:pt>
                <c:pt idx="2120">
                  <c:v>-2.0058405552910194E-3</c:v>
                </c:pt>
                <c:pt idx="2121">
                  <c:v>-1.8922110827183538E-3</c:v>
                </c:pt>
                <c:pt idx="2122">
                  <c:v>-1.8086900523449636E-3</c:v>
                </c:pt>
                <c:pt idx="2123">
                  <c:v>-1.7566035339665041E-3</c:v>
                </c:pt>
                <c:pt idx="2124">
                  <c:v>-1.7203055245334038E-3</c:v>
                </c:pt>
                <c:pt idx="2125">
                  <c:v>-1.936243077249835E-3</c:v>
                </c:pt>
                <c:pt idx="2126">
                  <c:v>-2.5912103647577054E-3</c:v>
                </c:pt>
                <c:pt idx="2127">
                  <c:v>-3.5016775695677917E-3</c:v>
                </c:pt>
                <c:pt idx="2128">
                  <c:v>-4.4776781147763374E-3</c:v>
                </c:pt>
                <c:pt idx="2129">
                  <c:v>-5.5230237882713286E-3</c:v>
                </c:pt>
                <c:pt idx="2130">
                  <c:v>-6.6550356615059985E-3</c:v>
                </c:pt>
                <c:pt idx="2131">
                  <c:v>-7.8957240556814575E-3</c:v>
                </c:pt>
                <c:pt idx="2132">
                  <c:v>-9.2495468725299606E-3</c:v>
                </c:pt>
                <c:pt idx="2133">
                  <c:v>-1.07593876880464E-2</c:v>
                </c:pt>
                <c:pt idx="2134">
                  <c:v>-1.2450921570005387E-2</c:v>
                </c:pt>
                <c:pt idx="2135">
                  <c:v>-1.430262841938065E-2</c:v>
                </c:pt>
                <c:pt idx="2136">
                  <c:v>-1.5269289090615742E-2</c:v>
                </c:pt>
                <c:pt idx="2137">
                  <c:v>-1.4042171722813824E-2</c:v>
                </c:pt>
                <c:pt idx="2138">
                  <c:v>-1.1877547552684282E-2</c:v>
                </c:pt>
                <c:pt idx="2139">
                  <c:v>-9.9057121985043576E-3</c:v>
                </c:pt>
                <c:pt idx="2140">
                  <c:v>-8.0341830218370741E-3</c:v>
                </c:pt>
                <c:pt idx="2141">
                  <c:v>-6.3471356020098485E-3</c:v>
                </c:pt>
                <c:pt idx="2142">
                  <c:v>-4.7183464189279193E-3</c:v>
                </c:pt>
                <c:pt idx="2143">
                  <c:v>-3.1961477614940535E-3</c:v>
                </c:pt>
                <c:pt idx="2144">
                  <c:v>-1.7244670190454388E-3</c:v>
                </c:pt>
                <c:pt idx="2145">
                  <c:v>-2.7163327947955627E-4</c:v>
                </c:pt>
                <c:pt idx="2146">
                  <c:v>1.1770573309968287E-3</c:v>
                </c:pt>
                <c:pt idx="2147">
                  <c:v>2.644501431053185E-3</c:v>
                </c:pt>
                <c:pt idx="2148">
                  <c:v>4.1664012604082055E-3</c:v>
                </c:pt>
                <c:pt idx="2149">
                  <c:v>5.7466381915140729E-3</c:v>
                </c:pt>
                <c:pt idx="2150">
                  <c:v>7.4248958357542487E-3</c:v>
                </c:pt>
                <c:pt idx="2151">
                  <c:v>9.2270867227493125E-3</c:v>
                </c:pt>
                <c:pt idx="2152">
                  <c:v>1.1158739991219253E-2</c:v>
                </c:pt>
                <c:pt idx="2153">
                  <c:v>1.3278701566392383E-2</c:v>
                </c:pt>
                <c:pt idx="2154">
                  <c:v>1.5590145891821722E-2</c:v>
                </c:pt>
                <c:pt idx="2155">
                  <c:v>1.8144431653497745E-2</c:v>
                </c:pt>
                <c:pt idx="2156">
                  <c:v>1.9507158288131907E-2</c:v>
                </c:pt>
                <c:pt idx="2157">
                  <c:v>1.8327115201297872E-2</c:v>
                </c:pt>
                <c:pt idx="2158">
                  <c:v>1.5968521214376488E-2</c:v>
                </c:pt>
                <c:pt idx="2159">
                  <c:v>1.3871976189301319E-2</c:v>
                </c:pt>
                <c:pt idx="2160">
                  <c:v>1.1991237805950211E-2</c:v>
                </c:pt>
                <c:pt idx="2161">
                  <c:v>1.0285546266839848E-2</c:v>
                </c:pt>
                <c:pt idx="2162">
                  <c:v>8.7807041232406489E-3</c:v>
                </c:pt>
                <c:pt idx="2163">
                  <c:v>7.4209601342138864E-3</c:v>
                </c:pt>
                <c:pt idx="2164">
                  <c:v>6.1526103367049488E-3</c:v>
                </c:pt>
                <c:pt idx="2165">
                  <c:v>5.1678106076186925E-3</c:v>
                </c:pt>
                <c:pt idx="2166">
                  <c:v>4.6081224204756943E-3</c:v>
                </c:pt>
                <c:pt idx="2167">
                  <c:v>4.2585741099903989E-3</c:v>
                </c:pt>
                <c:pt idx="2168">
                  <c:v>3.9890149943322406E-3</c:v>
                </c:pt>
                <c:pt idx="2169">
                  <c:v>3.7756136756417172E-3</c:v>
                </c:pt>
                <c:pt idx="2170">
                  <c:v>3.6230899771302954E-3</c:v>
                </c:pt>
                <c:pt idx="2171">
                  <c:v>3.52006874709821E-3</c:v>
                </c:pt>
                <c:pt idx="2172">
                  <c:v>3.4892661575321639E-3</c:v>
                </c:pt>
                <c:pt idx="2173">
                  <c:v>3.516540290032131E-3</c:v>
                </c:pt>
                <c:pt idx="2174">
                  <c:v>3.5866744533779526E-3</c:v>
                </c:pt>
                <c:pt idx="2175">
                  <c:v>3.4887358928532494E-3</c:v>
                </c:pt>
                <c:pt idx="2176">
                  <c:v>3.0249337016200065E-3</c:v>
                </c:pt>
                <c:pt idx="2177">
                  <c:v>2.3577733815070469E-3</c:v>
                </c:pt>
                <c:pt idx="2178">
                  <c:v>1.7150391856775699E-3</c:v>
                </c:pt>
                <c:pt idx="2179">
                  <c:v>1.1090772096676315E-3</c:v>
                </c:pt>
                <c:pt idx="2180">
                  <c:v>5.1893620535414461E-4</c:v>
                </c:pt>
                <c:pt idx="2181">
                  <c:v>-6.4616226353955767E-5</c:v>
                </c:pt>
                <c:pt idx="2182">
                  <c:v>-6.5239791972209068E-4</c:v>
                </c:pt>
                <c:pt idx="2183">
                  <c:v>-1.2555677253081336E-3</c:v>
                </c:pt>
                <c:pt idx="2184">
                  <c:v>-1.875330295536287E-3</c:v>
                </c:pt>
                <c:pt idx="2185">
                  <c:v>-2.2341476753696332E-3</c:v>
                </c:pt>
                <c:pt idx="2186">
                  <c:v>-2.0555964404814701E-3</c:v>
                </c:pt>
                <c:pt idx="2187">
                  <c:v>-1.6217436440167949E-3</c:v>
                </c:pt>
                <c:pt idx="2188">
                  <c:v>-1.2109867774262582E-3</c:v>
                </c:pt>
                <c:pt idx="2189">
                  <c:v>-8.1834161339710339E-4</c:v>
                </c:pt>
                <c:pt idx="2190">
                  <c:v>-4.4123240568622366E-4</c:v>
                </c:pt>
                <c:pt idx="2191">
                  <c:v>-7.3509124300694334E-5</c:v>
                </c:pt>
                <c:pt idx="2192">
                  <c:v>2.9224427908876543E-4</c:v>
                </c:pt>
                <c:pt idx="2193">
                  <c:v>6.630114630417637E-4</c:v>
                </c:pt>
                <c:pt idx="2194">
                  <c:v>1.0455663446846341E-3</c:v>
                </c:pt>
                <c:pt idx="2195">
                  <c:v>1.3867318643849011E-3</c:v>
                </c:pt>
                <c:pt idx="2196">
                  <c:v>1.6387176507891342E-3</c:v>
                </c:pt>
                <c:pt idx="2197">
                  <c:v>1.8606922976776466E-3</c:v>
                </c:pt>
                <c:pt idx="2198">
                  <c:v>2.1054717975139275E-3</c:v>
                </c:pt>
                <c:pt idx="2199">
                  <c:v>2.3861067028147658E-3</c:v>
                </c:pt>
                <c:pt idx="2200">
                  <c:v>2.7077812702426571E-3</c:v>
                </c:pt>
                <c:pt idx="2201">
                  <c:v>3.0637939886589785E-3</c:v>
                </c:pt>
                <c:pt idx="2202">
                  <c:v>3.4684720718859332E-3</c:v>
                </c:pt>
                <c:pt idx="2203">
                  <c:v>3.9393658197091966E-3</c:v>
                </c:pt>
                <c:pt idx="2204">
                  <c:v>4.4662590594591271E-3</c:v>
                </c:pt>
                <c:pt idx="2205">
                  <c:v>5.0638082841421208E-3</c:v>
                </c:pt>
                <c:pt idx="2206">
                  <c:v>5.7729899154835259E-3</c:v>
                </c:pt>
                <c:pt idx="2207">
                  <c:v>6.2583695357723568E-3</c:v>
                </c:pt>
                <c:pt idx="2208">
                  <c:v>6.2723420422381489E-3</c:v>
                </c:pt>
                <c:pt idx="2209">
                  <c:v>6.119952904366492E-3</c:v>
                </c:pt>
                <c:pt idx="2210">
                  <c:v>6.0765080947042995E-3</c:v>
                </c:pt>
                <c:pt idx="2211">
                  <c:v>6.1029985587838717E-3</c:v>
                </c:pt>
                <c:pt idx="2212">
                  <c:v>6.2470419296596991E-3</c:v>
                </c:pt>
                <c:pt idx="2213">
                  <c:v>6.4817302688410612E-3</c:v>
                </c:pt>
                <c:pt idx="2214">
                  <c:v>6.8387342044747626E-3</c:v>
                </c:pt>
                <c:pt idx="2215">
                  <c:v>7.3029950634581932E-3</c:v>
                </c:pt>
                <c:pt idx="2216">
                  <c:v>7.4694632323538453E-3</c:v>
                </c:pt>
                <c:pt idx="2217">
                  <c:v>6.9228795090053785E-3</c:v>
                </c:pt>
                <c:pt idx="2218">
                  <c:v>6.0537775206767203E-3</c:v>
                </c:pt>
                <c:pt idx="2219">
                  <c:v>5.2914466793979051E-3</c:v>
                </c:pt>
                <c:pt idx="2220">
                  <c:v>4.619625705175154E-3</c:v>
                </c:pt>
                <c:pt idx="2221">
                  <c:v>4.0083778131556587E-3</c:v>
                </c:pt>
                <c:pt idx="2222">
                  <c:v>3.4699459803195338E-3</c:v>
                </c:pt>
                <c:pt idx="2223">
                  <c:v>2.9782448150066027E-3</c:v>
                </c:pt>
                <c:pt idx="2224">
                  <c:v>2.5408529390740665E-3</c:v>
                </c:pt>
                <c:pt idx="2225">
                  <c:v>2.1495148584797109E-3</c:v>
                </c:pt>
                <c:pt idx="2226">
                  <c:v>1.7133412412144086E-3</c:v>
                </c:pt>
                <c:pt idx="2227">
                  <c:v>1.1524124481282437E-3</c:v>
                </c:pt>
                <c:pt idx="2228">
                  <c:v>5.4643279769619167E-4</c:v>
                </c:pt>
                <c:pt idx="2229">
                  <c:v>-5.4623846803644514E-5</c:v>
                </c:pt>
                <c:pt idx="2230">
                  <c:v>-6.5664626252162736E-4</c:v>
                </c:pt>
                <c:pt idx="2231">
                  <c:v>-1.2692872326828138E-3</c:v>
                </c:pt>
                <c:pt idx="2232">
                  <c:v>-1.9031378727789169E-3</c:v>
                </c:pt>
                <c:pt idx="2233">
                  <c:v>-2.5676315718001119E-3</c:v>
                </c:pt>
                <c:pt idx="2234">
                  <c:v>-3.2730658225406765E-3</c:v>
                </c:pt>
                <c:pt idx="2235">
                  <c:v>-4.0225913611963496E-3</c:v>
                </c:pt>
                <c:pt idx="2236">
                  <c:v>-4.8512493340414813E-3</c:v>
                </c:pt>
                <c:pt idx="2237">
                  <c:v>-5.4149129315931976E-3</c:v>
                </c:pt>
                <c:pt idx="2238">
                  <c:v>-5.3903660088642858E-3</c:v>
                </c:pt>
                <c:pt idx="2239">
                  <c:v>-5.133818575890764E-3</c:v>
                </c:pt>
                <c:pt idx="2240">
                  <c:v>-4.9417633305676324E-3</c:v>
                </c:pt>
                <c:pt idx="2241">
                  <c:v>-4.8538499892755941E-3</c:v>
                </c:pt>
                <c:pt idx="2242">
                  <c:v>-4.827502539922578E-3</c:v>
                </c:pt>
                <c:pt idx="2243">
                  <c:v>-4.8742707314757419E-3</c:v>
                </c:pt>
                <c:pt idx="2244">
                  <c:v>-5.0127786157771002E-3</c:v>
                </c:pt>
                <c:pt idx="2245">
                  <c:v>-5.1999967370370964E-3</c:v>
                </c:pt>
                <c:pt idx="2246">
                  <c:v>-5.1404993993613025E-3</c:v>
                </c:pt>
                <c:pt idx="2247">
                  <c:v>-4.4725152755161045E-3</c:v>
                </c:pt>
                <c:pt idx="2248">
                  <c:v>-3.5321125213026764E-3</c:v>
                </c:pt>
                <c:pt idx="2249">
                  <c:v>-2.6391487271254154E-3</c:v>
                </c:pt>
                <c:pt idx="2250">
                  <c:v>-1.7965543753086389E-3</c:v>
                </c:pt>
                <c:pt idx="2251">
                  <c:v>-9.8257372657911224E-4</c:v>
                </c:pt>
                <c:pt idx="2252">
                  <c:v>-1.8543992457061139E-4</c:v>
                </c:pt>
                <c:pt idx="2253">
                  <c:v>6.0788965091316486E-4</c:v>
                </c:pt>
                <c:pt idx="2254">
                  <c:v>1.407032117194007E-3</c:v>
                </c:pt>
                <c:pt idx="2255">
                  <c:v>2.2290075841173589E-3</c:v>
                </c:pt>
                <c:pt idx="2256">
                  <c:v>3.0855456911757272E-3</c:v>
                </c:pt>
                <c:pt idx="2257">
                  <c:v>3.4508943499764596E-3</c:v>
                </c:pt>
                <c:pt idx="2258">
                  <c:v>2.8092372538954767E-3</c:v>
                </c:pt>
                <c:pt idx="2259">
                  <c:v>1.6737048891464275E-3</c:v>
                </c:pt>
                <c:pt idx="2260">
                  <c:v>5.6344639252440946E-4</c:v>
                </c:pt>
                <c:pt idx="2261">
                  <c:v>-5.3708384734460002E-4</c:v>
                </c:pt>
                <c:pt idx="2262">
                  <c:v>-1.6464157939880479E-3</c:v>
                </c:pt>
                <c:pt idx="2263">
                  <c:v>-2.7820803683117675E-3</c:v>
                </c:pt>
                <c:pt idx="2264">
                  <c:v>-3.9619726041082211E-3</c:v>
                </c:pt>
                <c:pt idx="2265">
                  <c:v>-5.2040791086862496E-3</c:v>
                </c:pt>
                <c:pt idx="2266">
                  <c:v>-6.3454053553006397E-3</c:v>
                </c:pt>
                <c:pt idx="2267">
                  <c:v>-7.2119232134670542E-3</c:v>
                </c:pt>
                <c:pt idx="2268">
                  <c:v>-8.0276320916531033E-3</c:v>
                </c:pt>
                <c:pt idx="2269">
                  <c:v>-8.9602643659978266E-3</c:v>
                </c:pt>
                <c:pt idx="2270">
                  <c:v>-1.002939457414017E-2</c:v>
                </c:pt>
                <c:pt idx="2271">
                  <c:v>-1.1293396615994553E-2</c:v>
                </c:pt>
                <c:pt idx="2272">
                  <c:v>-1.2710128802539421E-2</c:v>
                </c:pt>
                <c:pt idx="2273">
                  <c:v>-1.4367358485141051E-2</c:v>
                </c:pt>
                <c:pt idx="2274">
                  <c:v>-1.6257700676364492E-2</c:v>
                </c:pt>
                <c:pt idx="2275">
                  <c:v>-1.8380472279002302E-2</c:v>
                </c:pt>
                <c:pt idx="2276">
                  <c:v>-1.9321628641924788E-2</c:v>
                </c:pt>
                <c:pt idx="2277">
                  <c:v>-1.7663156449255105E-2</c:v>
                </c:pt>
                <c:pt idx="2278">
                  <c:v>-1.4770237277150686E-2</c:v>
                </c:pt>
                <c:pt idx="2279">
                  <c:v>-1.2118863622760576E-2</c:v>
                </c:pt>
                <c:pt idx="2280">
                  <c:v>-9.6995663819022526E-3</c:v>
                </c:pt>
                <c:pt idx="2281">
                  <c:v>-7.4040007115967069E-3</c:v>
                </c:pt>
                <c:pt idx="2282">
                  <c:v>-5.2188151937437258E-3</c:v>
                </c:pt>
                <c:pt idx="2283">
                  <c:v>-3.1327113356918058E-3</c:v>
                </c:pt>
                <c:pt idx="2284">
                  <c:v>-1.0939337578943281E-3</c:v>
                </c:pt>
                <c:pt idx="2285">
                  <c:v>9.1826677842347937E-4</c:v>
                </c:pt>
                <c:pt idx="2286">
                  <c:v>2.5077888810186959E-3</c:v>
                </c:pt>
                <c:pt idx="2287">
                  <c:v>3.2606235379553654E-3</c:v>
                </c:pt>
                <c:pt idx="2288">
                  <c:v>3.6385381889712295E-3</c:v>
                </c:pt>
                <c:pt idx="2289">
                  <c:v>4.0757421029703478E-3</c:v>
                </c:pt>
                <c:pt idx="2290">
                  <c:v>4.5776132007645989E-3</c:v>
                </c:pt>
                <c:pt idx="2291">
                  <c:v>5.15502779606806E-3</c:v>
                </c:pt>
                <c:pt idx="2292">
                  <c:v>5.8224190887474613E-3</c:v>
                </c:pt>
                <c:pt idx="2293">
                  <c:v>6.5912480779064617E-3</c:v>
                </c:pt>
                <c:pt idx="2294">
                  <c:v>7.453033646647911E-3</c:v>
                </c:pt>
                <c:pt idx="2295">
                  <c:v>8.429632808021217E-3</c:v>
                </c:pt>
                <c:pt idx="2296">
                  <c:v>9.1898927252443714E-3</c:v>
                </c:pt>
                <c:pt idx="2297">
                  <c:v>9.4062135909255291E-3</c:v>
                </c:pt>
                <c:pt idx="2298">
                  <c:v>9.3791863642892007E-3</c:v>
                </c:pt>
                <c:pt idx="2299">
                  <c:v>9.5320367213097244E-3</c:v>
                </c:pt>
                <c:pt idx="2300">
                  <c:v>9.8567563080145856E-3</c:v>
                </c:pt>
                <c:pt idx="2301">
                  <c:v>1.0302535083286513E-2</c:v>
                </c:pt>
                <c:pt idx="2302">
                  <c:v>1.0944213167609585E-2</c:v>
                </c:pt>
                <c:pt idx="2303">
                  <c:v>1.1739706374671872E-2</c:v>
                </c:pt>
                <c:pt idx="2304">
                  <c:v>1.2720640202133465E-2</c:v>
                </c:pt>
                <c:pt idx="2305">
                  <c:v>1.3897187514193455E-2</c:v>
                </c:pt>
                <c:pt idx="2306">
                  <c:v>1.5310204717371472E-2</c:v>
                </c:pt>
                <c:pt idx="2307">
                  <c:v>1.5975924371417531E-2</c:v>
                </c:pt>
                <c:pt idx="2308">
                  <c:v>1.4878773126429134E-2</c:v>
                </c:pt>
                <c:pt idx="2309">
                  <c:v>1.3015155302886413E-2</c:v>
                </c:pt>
                <c:pt idx="2310">
                  <c:v>1.1339997904445854E-2</c:v>
                </c:pt>
                <c:pt idx="2311">
                  <c:v>9.83527346694066E-3</c:v>
                </c:pt>
                <c:pt idx="2312">
                  <c:v>8.5075426894129346E-3</c:v>
                </c:pt>
                <c:pt idx="2313">
                  <c:v>7.3245353146752798E-3</c:v>
                </c:pt>
                <c:pt idx="2314">
                  <c:v>6.2517322760915761E-3</c:v>
                </c:pt>
                <c:pt idx="2315">
                  <c:v>5.2763986949157264E-3</c:v>
                </c:pt>
                <c:pt idx="2316">
                  <c:v>4.3923543457607649E-3</c:v>
                </c:pt>
                <c:pt idx="2317">
                  <c:v>3.5744269775046782E-3</c:v>
                </c:pt>
                <c:pt idx="2318">
                  <c:v>2.8187063094203568E-3</c:v>
                </c:pt>
                <c:pt idx="2319">
                  <c:v>2.1082956201291542E-3</c:v>
                </c:pt>
                <c:pt idx="2320">
                  <c:v>1.430370815913686E-3</c:v>
                </c:pt>
                <c:pt idx="2321">
                  <c:v>7.7419465759221188E-4</c:v>
                </c:pt>
                <c:pt idx="2322">
                  <c:v>1.2947546531918923E-4</c:v>
                </c:pt>
                <c:pt idx="2323">
                  <c:v>-5.1567765401133291E-4</c:v>
                </c:pt>
                <c:pt idx="2324">
                  <c:v>-1.1695110760648838E-3</c:v>
                </c:pt>
                <c:pt idx="2325">
                  <c:v>-1.8421307228985823E-3</c:v>
                </c:pt>
                <c:pt idx="2326">
                  <c:v>-2.225784244266065E-3</c:v>
                </c:pt>
                <c:pt idx="2327">
                  <c:v>-2.0092726564181038E-3</c:v>
                </c:pt>
                <c:pt idx="2328">
                  <c:v>-1.5054184949831622E-3</c:v>
                </c:pt>
                <c:pt idx="2329">
                  <c:v>-1.0260912257367737E-3</c:v>
                </c:pt>
                <c:pt idx="2330">
                  <c:v>-5.6341073891628404E-4</c:v>
                </c:pt>
                <c:pt idx="2331">
                  <c:v>-1.0892808769598465E-4</c:v>
                </c:pt>
                <c:pt idx="2332">
                  <c:v>3.4286366167327493E-4</c:v>
                </c:pt>
                <c:pt idx="2333">
                  <c:v>8.0051734137828658E-4</c:v>
                </c:pt>
                <c:pt idx="2334">
                  <c:v>1.2699354669599393E-3</c:v>
                </c:pt>
                <c:pt idx="2335">
                  <c:v>1.7600172842688743E-3</c:v>
                </c:pt>
                <c:pt idx="2336">
                  <c:v>2.1920027340934329E-3</c:v>
                </c:pt>
                <c:pt idx="2337">
                  <c:v>2.4806696790006457E-3</c:v>
                </c:pt>
                <c:pt idx="2338">
                  <c:v>2.7222152598000665E-3</c:v>
                </c:pt>
                <c:pt idx="2339">
                  <c:v>3.0027922784228891E-3</c:v>
                </c:pt>
                <c:pt idx="2340">
                  <c:v>3.3294779985196992E-3</c:v>
                </c:pt>
                <c:pt idx="2341">
                  <c:v>3.716974725538036E-3</c:v>
                </c:pt>
                <c:pt idx="2342">
                  <c:v>4.1551423703105606E-3</c:v>
                </c:pt>
                <c:pt idx="2343">
                  <c:v>4.6623949987231088E-3</c:v>
                </c:pt>
                <c:pt idx="2344">
                  <c:v>5.2520210928450111E-3</c:v>
                </c:pt>
                <c:pt idx="2345">
                  <c:v>5.9153719608909952E-3</c:v>
                </c:pt>
                <c:pt idx="2346">
                  <c:v>6.3103117559099413E-3</c:v>
                </c:pt>
                <c:pt idx="2347">
                  <c:v>6.0726178698586354E-3</c:v>
                </c:pt>
                <c:pt idx="2348">
                  <c:v>5.5612586969143538E-3</c:v>
                </c:pt>
                <c:pt idx="2349">
                  <c:v>5.1501044145928158E-3</c:v>
                </c:pt>
                <c:pt idx="2350">
                  <c:v>4.8137124026036218E-3</c:v>
                </c:pt>
                <c:pt idx="2351">
                  <c:v>4.550052079983098E-3</c:v>
                </c:pt>
                <c:pt idx="2352">
                  <c:v>4.366442202823723E-3</c:v>
                </c:pt>
                <c:pt idx="2353">
                  <c:v>4.2515220853194813E-3</c:v>
                </c:pt>
                <c:pt idx="2354">
                  <c:v>4.204784416807353E-3</c:v>
                </c:pt>
                <c:pt idx="2355">
                  <c:v>4.2248783257359352E-3</c:v>
                </c:pt>
                <c:pt idx="2356">
                  <c:v>4.3230797190812915E-3</c:v>
                </c:pt>
                <c:pt idx="2357">
                  <c:v>4.4807159131793331E-3</c:v>
                </c:pt>
                <c:pt idx="2358">
                  <c:v>4.5630866964363991E-3</c:v>
                </c:pt>
                <c:pt idx="2359">
                  <c:v>4.458871255251665E-3</c:v>
                </c:pt>
                <c:pt idx="2360">
                  <c:v>4.2760156249087872E-3</c:v>
                </c:pt>
                <c:pt idx="2361">
                  <c:v>4.1678063492523775E-3</c:v>
                </c:pt>
                <c:pt idx="2362">
                  <c:v>4.1344768298249065E-3</c:v>
                </c:pt>
                <c:pt idx="2363">
                  <c:v>4.1526099293092153E-3</c:v>
                </c:pt>
                <c:pt idx="2364">
                  <c:v>4.2454300292375513E-3</c:v>
                </c:pt>
                <c:pt idx="2365">
                  <c:v>4.4012977238119168E-3</c:v>
                </c:pt>
                <c:pt idx="2366">
                  <c:v>4.6255826262178697E-3</c:v>
                </c:pt>
                <c:pt idx="2367">
                  <c:v>4.6544084503965209E-3</c:v>
                </c:pt>
                <c:pt idx="2368">
                  <c:v>4.2020792582961658E-3</c:v>
                </c:pt>
                <c:pt idx="2369">
                  <c:v>3.5625169992288229E-3</c:v>
                </c:pt>
                <c:pt idx="2370">
                  <c:v>2.9744849882933073E-3</c:v>
                </c:pt>
                <c:pt idx="2371">
                  <c:v>2.4308957083699983E-3</c:v>
                </c:pt>
                <c:pt idx="2372">
                  <c:v>1.9302743150649499E-3</c:v>
                </c:pt>
                <c:pt idx="2373">
                  <c:v>1.4583826657861569E-3</c:v>
                </c:pt>
                <c:pt idx="2374">
                  <c:v>1.0060579384471048E-3</c:v>
                </c:pt>
                <c:pt idx="2375">
                  <c:v>5.708881563143642E-4</c:v>
                </c:pt>
                <c:pt idx="2376">
                  <c:v>1.4365716952090266E-4</c:v>
                </c:pt>
                <c:pt idx="2377">
                  <c:v>-4.1670638857286126E-4</c:v>
                </c:pt>
                <c:pt idx="2378">
                  <c:v>-1.2558368549930368E-3</c:v>
                </c:pt>
                <c:pt idx="2379">
                  <c:v>-2.2514098952949842E-3</c:v>
                </c:pt>
                <c:pt idx="2380">
                  <c:v>-3.2827746477061483E-3</c:v>
                </c:pt>
                <c:pt idx="2381">
                  <c:v>-4.4043513908183845E-3</c:v>
                </c:pt>
                <c:pt idx="2382">
                  <c:v>-5.6052300003448224E-3</c:v>
                </c:pt>
                <c:pt idx="2383">
                  <c:v>-6.8902561819494607E-3</c:v>
                </c:pt>
                <c:pt idx="2384">
                  <c:v>-8.2543931847559125E-3</c:v>
                </c:pt>
                <c:pt idx="2385">
                  <c:v>-9.7522032438418175E-3</c:v>
                </c:pt>
                <c:pt idx="2386">
                  <c:v>-1.1397980219645613E-2</c:v>
                </c:pt>
                <c:pt idx="2387">
                  <c:v>-1.2517206833113612E-2</c:v>
                </c:pt>
                <c:pt idx="2388">
                  <c:v>-1.2502111448003466E-2</c:v>
                </c:pt>
                <c:pt idx="2389">
                  <c:v>-1.2026075400119055E-2</c:v>
                </c:pt>
                <c:pt idx="2390">
                  <c:v>-1.1683782598988288E-2</c:v>
                </c:pt>
                <c:pt idx="2391">
                  <c:v>-1.1614318033429985E-2</c:v>
                </c:pt>
                <c:pt idx="2392">
                  <c:v>-1.1678325568355859E-2</c:v>
                </c:pt>
                <c:pt idx="2393">
                  <c:v>-1.1991084009151004E-2</c:v>
                </c:pt>
                <c:pt idx="2394">
                  <c:v>-1.2454681192618699E-2</c:v>
                </c:pt>
                <c:pt idx="2395">
                  <c:v>-1.3131609984839192E-2</c:v>
                </c:pt>
                <c:pt idx="2396">
                  <c:v>-1.4029430653166631E-2</c:v>
                </c:pt>
                <c:pt idx="2397">
                  <c:v>-1.4115068256927177E-2</c:v>
                </c:pt>
                <c:pt idx="2398">
                  <c:v>-1.2409986845095596E-2</c:v>
                </c:pt>
                <c:pt idx="2399">
                  <c:v>-9.9319369598673962E-3</c:v>
                </c:pt>
                <c:pt idx="2400">
                  <c:v>-7.6192152094805236E-3</c:v>
                </c:pt>
                <c:pt idx="2401">
                  <c:v>-5.4213186630742262E-3</c:v>
                </c:pt>
                <c:pt idx="2402">
                  <c:v>-3.2984593936644276E-3</c:v>
                </c:pt>
                <c:pt idx="2403">
                  <c:v>-1.2318817533350365E-3</c:v>
                </c:pt>
                <c:pt idx="2404">
                  <c:v>8.1172112613233987E-4</c:v>
                </c:pt>
                <c:pt idx="2405">
                  <c:v>2.8672306884376963E-3</c:v>
                </c:pt>
                <c:pt idx="2406">
                  <c:v>4.9661844262554825E-3</c:v>
                </c:pt>
                <c:pt idx="2407">
                  <c:v>7.1465016462770601E-3</c:v>
                </c:pt>
                <c:pt idx="2408">
                  <c:v>8.76838277828129E-3</c:v>
                </c:pt>
                <c:pt idx="2409">
                  <c:v>9.1572125497616022E-3</c:v>
                </c:pt>
                <c:pt idx="2410">
                  <c:v>9.0124542462510157E-3</c:v>
                </c:pt>
                <c:pt idx="2411">
                  <c:v>8.9853477702121157E-3</c:v>
                </c:pt>
                <c:pt idx="2412">
                  <c:v>9.1253746735730917E-3</c:v>
                </c:pt>
                <c:pt idx="2413">
                  <c:v>9.4366254956096737E-3</c:v>
                </c:pt>
                <c:pt idx="2414">
                  <c:v>9.885141260961381E-3</c:v>
                </c:pt>
                <c:pt idx="2415">
                  <c:v>1.0474519955232013E-2</c:v>
                </c:pt>
                <c:pt idx="2416">
                  <c:v>1.1268440172298777E-2</c:v>
                </c:pt>
                <c:pt idx="2417">
                  <c:v>1.1439418333160619E-2</c:v>
                </c:pt>
                <c:pt idx="2418">
                  <c:v>1.0233669863946766E-2</c:v>
                </c:pt>
                <c:pt idx="2419">
                  <c:v>8.3968108465429618E-3</c:v>
                </c:pt>
                <c:pt idx="2420">
                  <c:v>6.7141754509643034E-3</c:v>
                </c:pt>
                <c:pt idx="2421">
                  <c:v>5.1258847058211991E-3</c:v>
                </c:pt>
                <c:pt idx="2422">
                  <c:v>3.5880687837833991E-3</c:v>
                </c:pt>
                <c:pt idx="2423">
                  <c:v>2.1157326408775328E-3</c:v>
                </c:pt>
                <c:pt idx="2424">
                  <c:v>6.8510959433706257E-4</c:v>
                </c:pt>
                <c:pt idx="2425">
                  <c:v>-7.7563190690834816E-4</c:v>
                </c:pt>
                <c:pt idx="2426">
                  <c:v>-2.3085673396488031E-3</c:v>
                </c:pt>
                <c:pt idx="2427">
                  <c:v>-2.9792413085602881E-3</c:v>
                </c:pt>
                <c:pt idx="2428">
                  <c:v>-1.9353348907583398E-3</c:v>
                </c:pt>
                <c:pt idx="2429">
                  <c:v>-3.5085456281892214E-5</c:v>
                </c:pt>
                <c:pt idx="2430">
                  <c:v>1.8341375639305143E-3</c:v>
                </c:pt>
                <c:pt idx="2431">
                  <c:v>3.7033084462016913E-3</c:v>
                </c:pt>
                <c:pt idx="2432">
                  <c:v>5.6146850346821134E-3</c:v>
                </c:pt>
                <c:pt idx="2433">
                  <c:v>7.6212694928099447E-3</c:v>
                </c:pt>
                <c:pt idx="2434">
                  <c:v>9.7157570970945444E-3</c:v>
                </c:pt>
                <c:pt idx="2435">
                  <c:v>1.198962943953265E-2</c:v>
                </c:pt>
                <c:pt idx="2436">
                  <c:v>1.4372875886587269E-2</c:v>
                </c:pt>
                <c:pt idx="2437">
                  <c:v>1.5883140754688524E-2</c:v>
                </c:pt>
                <c:pt idx="2438">
                  <c:v>1.4911157941464647E-2</c:v>
                </c:pt>
                <c:pt idx="2439">
                  <c:v>1.3338101768393019E-2</c:v>
                </c:pt>
                <c:pt idx="2440">
                  <c:v>1.201120956081635E-2</c:v>
                </c:pt>
                <c:pt idx="2441">
                  <c:v>1.0845995735221705E-2</c:v>
                </c:pt>
                <c:pt idx="2442">
                  <c:v>9.9008153582284368E-3</c:v>
                </c:pt>
                <c:pt idx="2443">
                  <c:v>9.188231011315098E-3</c:v>
                </c:pt>
                <c:pt idx="2444">
                  <c:v>8.6313818320682967E-3</c:v>
                </c:pt>
                <c:pt idx="2445">
                  <c:v>8.1733663172520628E-3</c:v>
                </c:pt>
                <c:pt idx="2446">
                  <c:v>7.805861378035006E-3</c:v>
                </c:pt>
                <c:pt idx="2447">
                  <c:v>7.3177469865565361E-3</c:v>
                </c:pt>
                <c:pt idx="2448">
                  <c:v>6.3918569790386258E-3</c:v>
                </c:pt>
                <c:pt idx="2449">
                  <c:v>5.1679756872549613E-3</c:v>
                </c:pt>
                <c:pt idx="2450">
                  <c:v>4.0551818502049209E-3</c:v>
                </c:pt>
                <c:pt idx="2451">
                  <c:v>2.9623328520576508E-3</c:v>
                </c:pt>
                <c:pt idx="2452">
                  <c:v>1.9227231934671285E-3</c:v>
                </c:pt>
                <c:pt idx="2453">
                  <c:v>9.1906274134246995E-4</c:v>
                </c:pt>
                <c:pt idx="2454">
                  <c:v>-6.8535012129161303E-5</c:v>
                </c:pt>
                <c:pt idx="2455">
                  <c:v>-1.0545539735491158E-3</c:v>
                </c:pt>
                <c:pt idx="2456">
                  <c:v>-2.0559710736938555E-3</c:v>
                </c:pt>
                <c:pt idx="2457">
                  <c:v>-3.0890420748769889E-3</c:v>
                </c:pt>
                <c:pt idx="2458">
                  <c:v>-3.7409277492169279E-3</c:v>
                </c:pt>
                <c:pt idx="2459">
                  <c:v>-3.6062401942601329E-3</c:v>
                </c:pt>
                <c:pt idx="2460">
                  <c:v>-3.1085889231195264E-3</c:v>
                </c:pt>
                <c:pt idx="2461">
                  <c:v>-2.6571120091938667E-3</c:v>
                </c:pt>
                <c:pt idx="2462">
                  <c:v>-2.2454327349587101E-3</c:v>
                </c:pt>
                <c:pt idx="2463">
                  <c:v>-1.8683869029065255E-3</c:v>
                </c:pt>
                <c:pt idx="2464">
                  <c:v>-1.5323639959373316E-3</c:v>
                </c:pt>
                <c:pt idx="2465">
                  <c:v>-1.2226762100963915E-3</c:v>
                </c:pt>
                <c:pt idx="2466">
                  <c:v>-9.3714026621805177E-4</c:v>
                </c:pt>
                <c:pt idx="2467">
                  <c:v>-6.7129862296980386E-4</c:v>
                </c:pt>
                <c:pt idx="2468">
                  <c:v>-4.2744912379057625E-4</c:v>
                </c:pt>
                <c:pt idx="2469">
                  <c:v>-1.7502839684302465E-4</c:v>
                </c:pt>
                <c:pt idx="2470">
                  <c:v>8.3156135947295686E-5</c:v>
                </c:pt>
                <c:pt idx="2471">
                  <c:v>3.4432367124551913E-4</c:v>
                </c:pt>
                <c:pt idx="2472">
                  <c:v>6.1126044655700402E-4</c:v>
                </c:pt>
                <c:pt idx="2473">
                  <c:v>8.8989284241826404E-4</c:v>
                </c:pt>
                <c:pt idx="2474">
                  <c:v>1.1809576591448856E-3</c:v>
                </c:pt>
                <c:pt idx="2475">
                  <c:v>1.4890686609850864E-3</c:v>
                </c:pt>
                <c:pt idx="2476">
                  <c:v>1.8262194757914518E-3</c:v>
                </c:pt>
                <c:pt idx="2477">
                  <c:v>2.189301024522289E-3</c:v>
                </c:pt>
                <c:pt idx="2478">
                  <c:v>2.5808536369622075E-3</c:v>
                </c:pt>
                <c:pt idx="2479">
                  <c:v>3.0114202693128172E-3</c:v>
                </c:pt>
                <c:pt idx="2480">
                  <c:v>3.4822480684270464E-3</c:v>
                </c:pt>
                <c:pt idx="2481">
                  <c:v>4.0133147995215371E-3</c:v>
                </c:pt>
                <c:pt idx="2482">
                  <c:v>4.6055185432557367E-3</c:v>
                </c:pt>
                <c:pt idx="2483">
                  <c:v>5.2608300350177181E-3</c:v>
                </c:pt>
                <c:pt idx="2484">
                  <c:v>5.9767931761606045E-3</c:v>
                </c:pt>
                <c:pt idx="2485">
                  <c:v>6.7917973400932153E-3</c:v>
                </c:pt>
                <c:pt idx="2486">
                  <c:v>7.7172662807332999E-3</c:v>
                </c:pt>
                <c:pt idx="2487">
                  <c:v>8.2375515008452985E-3</c:v>
                </c:pt>
                <c:pt idx="2488">
                  <c:v>7.8778127257747837E-3</c:v>
                </c:pt>
                <c:pt idx="2489">
                  <c:v>7.0968985950219709E-3</c:v>
                </c:pt>
                <c:pt idx="2490">
                  <c:v>6.4438986419027939E-3</c:v>
                </c:pt>
                <c:pt idx="2491">
                  <c:v>5.9082279791143116E-3</c:v>
                </c:pt>
                <c:pt idx="2492">
                  <c:v>5.4740346760439292E-3</c:v>
                </c:pt>
                <c:pt idx="2493">
                  <c:v>5.1306700277459838E-3</c:v>
                </c:pt>
                <c:pt idx="2494">
                  <c:v>4.9018353807791784E-3</c:v>
                </c:pt>
                <c:pt idx="2495">
                  <c:v>4.7492229709955383E-3</c:v>
                </c:pt>
                <c:pt idx="2496">
                  <c:v>4.662083362928466E-3</c:v>
                </c:pt>
                <c:pt idx="2497">
                  <c:v>4.528132627011571E-3</c:v>
                </c:pt>
                <c:pt idx="2498">
                  <c:v>4.3317627810547333E-3</c:v>
                </c:pt>
                <c:pt idx="2499">
                  <c:v>4.0892693757426353E-3</c:v>
                </c:pt>
                <c:pt idx="2500">
                  <c:v>3.9263226234174976E-3</c:v>
                </c:pt>
                <c:pt idx="2501">
                  <c:v>3.8210908644794404E-3</c:v>
                </c:pt>
                <c:pt idx="2502">
                  <c:v>3.7772482565258834E-3</c:v>
                </c:pt>
                <c:pt idx="2503">
                  <c:v>3.7976839475640364E-3</c:v>
                </c:pt>
                <c:pt idx="2504">
                  <c:v>3.8785553678055713E-3</c:v>
                </c:pt>
                <c:pt idx="2505">
                  <c:v>4.0233226909758271E-3</c:v>
                </c:pt>
                <c:pt idx="2506">
                  <c:v>4.2356188678577614E-3</c:v>
                </c:pt>
                <c:pt idx="2507">
                  <c:v>4.5121582371248688E-3</c:v>
                </c:pt>
                <c:pt idx="2508">
                  <c:v>4.8618023254282001E-3</c:v>
                </c:pt>
                <c:pt idx="2509">
                  <c:v>5.2138446497536437E-3</c:v>
                </c:pt>
                <c:pt idx="2510">
                  <c:v>5.5181847444063159E-3</c:v>
                </c:pt>
                <c:pt idx="2511">
                  <c:v>5.8366658147485061E-3</c:v>
                </c:pt>
                <c:pt idx="2512">
                  <c:v>6.2422496144293512E-3</c:v>
                </c:pt>
                <c:pt idx="2513">
                  <c:v>6.7190054291573591E-3</c:v>
                </c:pt>
                <c:pt idx="2514">
                  <c:v>7.3288154757931183E-3</c:v>
                </c:pt>
                <c:pt idx="2515">
                  <c:v>8.0457203410338705E-3</c:v>
                </c:pt>
                <c:pt idx="2516">
                  <c:v>8.8836062713502865E-3</c:v>
                </c:pt>
                <c:pt idx="2517">
                  <c:v>9.8802982820666158E-3</c:v>
                </c:pt>
                <c:pt idx="2518">
                  <c:v>1.0353611745144124E-2</c:v>
                </c:pt>
                <c:pt idx="2519">
                  <c:v>9.5928490492084018E-3</c:v>
                </c:pt>
                <c:pt idx="2520">
                  <c:v>8.3740811800375389E-3</c:v>
                </c:pt>
                <c:pt idx="2521">
                  <c:v>7.2490953673310645E-3</c:v>
                </c:pt>
                <c:pt idx="2522">
                  <c:v>6.2573524550721491E-3</c:v>
                </c:pt>
                <c:pt idx="2523">
                  <c:v>5.3829522916601603E-3</c:v>
                </c:pt>
                <c:pt idx="2524">
                  <c:v>4.5796935817595686E-3</c:v>
                </c:pt>
                <c:pt idx="2525">
                  <c:v>3.8621012422012197E-3</c:v>
                </c:pt>
                <c:pt idx="2526">
                  <c:v>3.1995996094206403E-3</c:v>
                </c:pt>
                <c:pt idx="2527">
                  <c:v>2.5870056415533021E-3</c:v>
                </c:pt>
                <c:pt idx="2528">
                  <c:v>2.0157107717061469E-3</c:v>
                </c:pt>
                <c:pt idx="2529">
                  <c:v>1.4783719924167903E-3</c:v>
                </c:pt>
                <c:pt idx="2530">
                  <c:v>9.6315726452213734E-4</c:v>
                </c:pt>
                <c:pt idx="2531">
                  <c:v>4.6140525214753052E-4</c:v>
                </c:pt>
                <c:pt idx="2532">
                  <c:v>-3.1481709322476853E-5</c:v>
                </c:pt>
                <c:pt idx="2533">
                  <c:v>-5.2619552681767425E-4</c:v>
                </c:pt>
                <c:pt idx="2534">
                  <c:v>-1.0335206669971383E-3</c:v>
                </c:pt>
                <c:pt idx="2535">
                  <c:v>-1.5604269318931678E-3</c:v>
                </c:pt>
                <c:pt idx="2536">
                  <c:v>-2.1123738931114267E-3</c:v>
                </c:pt>
                <c:pt idx="2537">
                  <c:v>-2.6914675479508886E-3</c:v>
                </c:pt>
                <c:pt idx="2538">
                  <c:v>-2.9612290636415752E-3</c:v>
                </c:pt>
                <c:pt idx="2539">
                  <c:v>-2.5574326189697115E-3</c:v>
                </c:pt>
                <c:pt idx="2540">
                  <c:v>-1.8509546964117663E-3</c:v>
                </c:pt>
                <c:pt idx="2541">
                  <c:v>-1.1762441036271911E-3</c:v>
                </c:pt>
                <c:pt idx="2542">
                  <c:v>-5.2156495288099088E-4</c:v>
                </c:pt>
                <c:pt idx="2543">
                  <c:v>1.2536673125020795E-4</c:v>
                </c:pt>
                <c:pt idx="2544">
                  <c:v>7.7494530483211861E-4</c:v>
                </c:pt>
                <c:pt idx="2545">
                  <c:v>1.4333352048302537E-3</c:v>
                </c:pt>
                <c:pt idx="2546">
                  <c:v>2.1166657983799817E-3</c:v>
                </c:pt>
                <c:pt idx="2547">
                  <c:v>2.8355343499871224E-3</c:v>
                </c:pt>
                <c:pt idx="2548">
                  <c:v>3.2451078350531331E-3</c:v>
                </c:pt>
                <c:pt idx="2549">
                  <c:v>3.0082800829957452E-3</c:v>
                </c:pt>
                <c:pt idx="2550">
                  <c:v>2.4584596661821642E-3</c:v>
                </c:pt>
                <c:pt idx="2551">
                  <c:v>1.9466615075691134E-3</c:v>
                </c:pt>
                <c:pt idx="2552">
                  <c:v>1.4647860028524063E-3</c:v>
                </c:pt>
                <c:pt idx="2553">
                  <c:v>1.0067653381309895E-3</c:v>
                </c:pt>
                <c:pt idx="2554">
                  <c:v>5.6526913014166109E-4</c:v>
                </c:pt>
                <c:pt idx="2555">
                  <c:v>1.3262824380146662E-4</c:v>
                </c:pt>
                <c:pt idx="2556">
                  <c:v>-2.9781106236687299E-4</c:v>
                </c:pt>
                <c:pt idx="2557">
                  <c:v>-7.3279622520642509E-4</c:v>
                </c:pt>
                <c:pt idx="2558">
                  <c:v>-1.1814099456582553E-3</c:v>
                </c:pt>
                <c:pt idx="2559">
                  <c:v>-1.4046685484928574E-3</c:v>
                </c:pt>
                <c:pt idx="2560">
                  <c:v>-1.1679052138369153E-3</c:v>
                </c:pt>
                <c:pt idx="2561">
                  <c:v>-7.0144698874691528E-4</c:v>
                </c:pt>
                <c:pt idx="2562">
                  <c:v>-2.4411607824863723E-4</c:v>
                </c:pt>
                <c:pt idx="2563">
                  <c:v>2.0730307606129327E-4</c:v>
                </c:pt>
                <c:pt idx="2564">
                  <c:v>6.6103470066397726E-4</c:v>
                </c:pt>
                <c:pt idx="2565">
                  <c:v>1.1209747216002516E-3</c:v>
                </c:pt>
                <c:pt idx="2566">
                  <c:v>1.5978245740466402E-3</c:v>
                </c:pt>
                <c:pt idx="2567">
                  <c:v>2.1025670175682416E-3</c:v>
                </c:pt>
                <c:pt idx="2568">
                  <c:v>2.3958706915002135E-3</c:v>
                </c:pt>
                <c:pt idx="2569">
                  <c:v>2.2483758238228376E-3</c:v>
                </c:pt>
                <c:pt idx="2570">
                  <c:v>1.8941070056209257E-3</c:v>
                </c:pt>
                <c:pt idx="2571">
                  <c:v>1.5660031125360283E-3</c:v>
                </c:pt>
                <c:pt idx="2572">
                  <c:v>1.27017865343697E-3</c:v>
                </c:pt>
                <c:pt idx="2573">
                  <c:v>9.9232702669468779E-4</c:v>
                </c:pt>
                <c:pt idx="2574">
                  <c:v>7.2882343522871231E-4</c:v>
                </c:pt>
                <c:pt idx="2575">
                  <c:v>4.7705229835443285E-4</c:v>
                </c:pt>
                <c:pt idx="2576">
                  <c:v>2.3293343510967347E-4</c:v>
                </c:pt>
                <c:pt idx="2577">
                  <c:v>-7.6179598326657498E-6</c:v>
                </c:pt>
                <c:pt idx="2578">
                  <c:v>-2.4789868965267067E-4</c:v>
                </c:pt>
                <c:pt idx="2579">
                  <c:v>-4.9190778757176397E-4</c:v>
                </c:pt>
                <c:pt idx="2580">
                  <c:v>-7.4583252751935305E-4</c:v>
                </c:pt>
                <c:pt idx="2581">
                  <c:v>-1.011049441926802E-3</c:v>
                </c:pt>
                <c:pt idx="2582">
                  <c:v>-1.2971764746236873E-3</c:v>
                </c:pt>
                <c:pt idx="2583">
                  <c:v>-1.6028094510784291E-3</c:v>
                </c:pt>
                <c:pt idx="2584">
                  <c:v>-1.9368987659834122E-3</c:v>
                </c:pt>
                <c:pt idx="2585">
                  <c:v>-2.2930938052646913E-3</c:v>
                </c:pt>
                <c:pt idx="2586">
                  <c:v>-2.6904222301778777E-3</c:v>
                </c:pt>
                <c:pt idx="2587">
                  <c:v>-3.1224805366625733E-3</c:v>
                </c:pt>
                <c:pt idx="2588">
                  <c:v>-3.3368787672624547E-3</c:v>
                </c:pt>
                <c:pt idx="2589">
                  <c:v>-3.0608866300950903E-3</c:v>
                </c:pt>
                <c:pt idx="2590">
                  <c:v>-2.5556968315476178E-3</c:v>
                </c:pt>
                <c:pt idx="2591">
                  <c:v>-2.0917348716518779E-3</c:v>
                </c:pt>
                <c:pt idx="2592">
                  <c:v>-1.6584330768827024E-3</c:v>
                </c:pt>
                <c:pt idx="2593">
                  <c:v>-1.2559847821669316E-3</c:v>
                </c:pt>
                <c:pt idx="2594">
                  <c:v>-8.7251225312269022E-4</c:v>
                </c:pt>
                <c:pt idx="2595">
                  <c:v>-5.0253446698622292E-4</c:v>
                </c:pt>
                <c:pt idx="2596">
                  <c:v>-1.4094315535428134E-4</c:v>
                </c:pt>
                <c:pt idx="2597">
                  <c:v>2.1751046136712527E-4</c:v>
                </c:pt>
                <c:pt idx="2598">
                  <c:v>5.1553743738476669E-4</c:v>
                </c:pt>
                <c:pt idx="2599">
                  <c:v>6.9459707697645118E-4</c:v>
                </c:pt>
                <c:pt idx="2600">
                  <c:v>8.2369376085563719E-4</c:v>
                </c:pt>
                <c:pt idx="2601">
                  <c:v>9.6626540101365892E-4</c:v>
                </c:pt>
                <c:pt idx="2602">
                  <c:v>1.1237286089553287E-3</c:v>
                </c:pt>
                <c:pt idx="2603">
                  <c:v>1.2993526449330307E-3</c:v>
                </c:pt>
                <c:pt idx="2604">
                  <c:v>1.4999986319706878E-3</c:v>
                </c:pt>
                <c:pt idx="2605">
                  <c:v>1.7216221952380192E-3</c:v>
                </c:pt>
                <c:pt idx="2606">
                  <c:v>1.9622695446434159E-3</c:v>
                </c:pt>
                <c:pt idx="2607">
                  <c:v>2.2363489925236878E-3</c:v>
                </c:pt>
                <c:pt idx="2608">
                  <c:v>2.3363517266179411E-3</c:v>
                </c:pt>
                <c:pt idx="2609">
                  <c:v>2.0573347774765815E-3</c:v>
                </c:pt>
                <c:pt idx="2610">
                  <c:v>1.5967426932203231E-3</c:v>
                </c:pt>
                <c:pt idx="2611">
                  <c:v>1.1736568069867853E-3</c:v>
                </c:pt>
                <c:pt idx="2612">
                  <c:v>7.6070807702005821E-4</c:v>
                </c:pt>
                <c:pt idx="2613">
                  <c:v>3.6138462985237882E-4</c:v>
                </c:pt>
                <c:pt idx="2614">
                  <c:v>-3.1741197206844503E-5</c:v>
                </c:pt>
                <c:pt idx="2615">
                  <c:v>-4.2480240018750439E-4</c:v>
                </c:pt>
                <c:pt idx="2616">
                  <c:v>-8.2527227155917841E-4</c:v>
                </c:pt>
                <c:pt idx="2617">
                  <c:v>-1.2379908132601066E-3</c:v>
                </c:pt>
                <c:pt idx="2618">
                  <c:v>-1.4963216649206989E-3</c:v>
                </c:pt>
                <c:pt idx="2619">
                  <c:v>-1.4282972401559138E-3</c:v>
                </c:pt>
                <c:pt idx="2620">
                  <c:v>-1.2085974103304914E-3</c:v>
                </c:pt>
                <c:pt idx="2621">
                  <c:v>-1.0105551200323888E-3</c:v>
                </c:pt>
                <c:pt idx="2622">
                  <c:v>-8.2878692150301016E-4</c:v>
                </c:pt>
                <c:pt idx="2623">
                  <c:v>-6.575691736062819E-4</c:v>
                </c:pt>
                <c:pt idx="2624">
                  <c:v>-4.9892178046242412E-4</c:v>
                </c:pt>
                <c:pt idx="2625">
                  <c:v>-3.4762458433205024E-4</c:v>
                </c:pt>
                <c:pt idx="2626">
                  <c:v>-2.0170490689160931E-4</c:v>
                </c:pt>
                <c:pt idx="2627">
                  <c:v>-5.8991522408978433E-5</c:v>
                </c:pt>
                <c:pt idx="2628">
                  <c:v>8.2895023241421359E-5</c:v>
                </c:pt>
                <c:pt idx="2629">
                  <c:v>1.9062339126890492E-4</c:v>
                </c:pt>
                <c:pt idx="2630">
                  <c:v>2.3169448932281798E-4</c:v>
                </c:pt>
                <c:pt idx="2631">
                  <c:v>2.406319172945108E-4</c:v>
                </c:pt>
                <c:pt idx="2632">
                  <c:v>2.5433550745152135E-4</c:v>
                </c:pt>
                <c:pt idx="2633">
                  <c:v>2.716616592503046E-4</c:v>
                </c:pt>
                <c:pt idx="2634">
                  <c:v>2.9305599783371086E-4</c:v>
                </c:pt>
                <c:pt idx="2635">
                  <c:v>3.1993647505284856E-4</c:v>
                </c:pt>
                <c:pt idx="2636">
                  <c:v>3.5061193977957542E-4</c:v>
                </c:pt>
                <c:pt idx="2637">
                  <c:v>3.8771002011743711E-4</c:v>
                </c:pt>
                <c:pt idx="2638">
                  <c:v>4.3050610559258501E-4</c:v>
                </c:pt>
                <c:pt idx="2639">
                  <c:v>4.7724379567261641E-4</c:v>
                </c:pt>
                <c:pt idx="2640">
                  <c:v>5.2553748725398658E-4</c:v>
                </c:pt>
                <c:pt idx="2641">
                  <c:v>5.7806407571302579E-4</c:v>
                </c:pt>
                <c:pt idx="2642">
                  <c:v>6.4076811595556134E-4</c:v>
                </c:pt>
                <c:pt idx="2643">
                  <c:v>7.1414317899402445E-4</c:v>
                </c:pt>
                <c:pt idx="2644">
                  <c:v>7.9820266649021168E-4</c:v>
                </c:pt>
                <c:pt idx="2645">
                  <c:v>8.9615071060831521E-4</c:v>
                </c:pt>
                <c:pt idx="2646">
                  <c:v>1.0047278180799096E-3</c:v>
                </c:pt>
                <c:pt idx="2647">
                  <c:v>1.1327193931641062E-3</c:v>
                </c:pt>
                <c:pt idx="2648">
                  <c:v>1.2772899267675206E-3</c:v>
                </c:pt>
                <c:pt idx="2649">
                  <c:v>1.496985037254456E-3</c:v>
                </c:pt>
                <c:pt idx="2650">
                  <c:v>1.8456004727840124E-3</c:v>
                </c:pt>
                <c:pt idx="2651">
                  <c:v>2.2719298500736575E-3</c:v>
                </c:pt>
                <c:pt idx="2652">
                  <c:v>2.7364827381037389E-3</c:v>
                </c:pt>
                <c:pt idx="2653">
                  <c:v>3.2515334076415187E-3</c:v>
                </c:pt>
                <c:pt idx="2654">
                  <c:v>3.8191509243108053E-3</c:v>
                </c:pt>
                <c:pt idx="2655">
                  <c:v>4.4500980429375203E-3</c:v>
                </c:pt>
                <c:pt idx="2656">
                  <c:v>5.1366216070651873E-3</c:v>
                </c:pt>
                <c:pt idx="2657">
                  <c:v>5.9288871727807904E-3</c:v>
                </c:pt>
                <c:pt idx="2658">
                  <c:v>6.8004604936713585E-3</c:v>
                </c:pt>
                <c:pt idx="2659">
                  <c:v>7.2310586676915707E-3</c:v>
                </c:pt>
                <c:pt idx="2660">
                  <c:v>6.7577094997232669E-3</c:v>
                </c:pt>
                <c:pt idx="2661">
                  <c:v>5.829114647186137E-3</c:v>
                </c:pt>
                <c:pt idx="2662">
                  <c:v>4.9940995990569951E-3</c:v>
                </c:pt>
                <c:pt idx="2663">
                  <c:v>4.2372114883328788E-3</c:v>
                </c:pt>
                <c:pt idx="2664">
                  <c:v>3.5399383958836165E-3</c:v>
                </c:pt>
                <c:pt idx="2665">
                  <c:v>2.902357333508492E-3</c:v>
                </c:pt>
                <c:pt idx="2666">
                  <c:v>2.3093095533253502E-3</c:v>
                </c:pt>
                <c:pt idx="2667">
                  <c:v>1.7540255916570352E-3</c:v>
                </c:pt>
                <c:pt idx="2668">
                  <c:v>1.2202512421161397E-3</c:v>
                </c:pt>
                <c:pt idx="2669">
                  <c:v>1.0540446632161483E-3</c:v>
                </c:pt>
                <c:pt idx="2670">
                  <c:v>1.5927186068231145E-3</c:v>
                </c:pt>
                <c:pt idx="2671">
                  <c:v>2.4966786315188971E-3</c:v>
                </c:pt>
                <c:pt idx="2672">
                  <c:v>3.4376225741564884E-3</c:v>
                </c:pt>
                <c:pt idx="2673">
                  <c:v>4.449764320026907E-3</c:v>
                </c:pt>
                <c:pt idx="2674">
                  <c:v>5.5166554033664848E-3</c:v>
                </c:pt>
                <c:pt idx="2675">
                  <c:v>6.686822778750442E-3</c:v>
                </c:pt>
                <c:pt idx="2676">
                  <c:v>7.9412358649556918E-3</c:v>
                </c:pt>
                <c:pt idx="2677">
                  <c:v>9.3148271034013703E-3</c:v>
                </c:pt>
                <c:pt idx="2678">
                  <c:v>1.0854256732788076E-2</c:v>
                </c:pt>
                <c:pt idx="2679">
                  <c:v>1.2566985250718511E-2</c:v>
                </c:pt>
                <c:pt idx="2680">
                  <c:v>1.3660868147142969E-2</c:v>
                </c:pt>
                <c:pt idx="2681">
                  <c:v>1.3379598670710357E-2</c:v>
                </c:pt>
                <c:pt idx="2682">
                  <c:v>1.2457816613642758E-2</c:v>
                </c:pt>
                <c:pt idx="2683">
                  <c:v>1.1746017950447957E-2</c:v>
                </c:pt>
                <c:pt idx="2684">
                  <c:v>1.1210945495690619E-2</c:v>
                </c:pt>
                <c:pt idx="2685">
                  <c:v>1.0854885377495462E-2</c:v>
                </c:pt>
                <c:pt idx="2686">
                  <c:v>1.0713165219094966E-2</c:v>
                </c:pt>
                <c:pt idx="2687">
                  <c:v>1.0711025405369218E-2</c:v>
                </c:pt>
                <c:pt idx="2688">
                  <c:v>1.0871084844871029E-2</c:v>
                </c:pt>
                <c:pt idx="2689">
                  <c:v>1.0732815703960447E-2</c:v>
                </c:pt>
                <c:pt idx="2690">
                  <c:v>9.8101339642100143E-3</c:v>
                </c:pt>
                <c:pt idx="2691">
                  <c:v>8.5953136330680652E-3</c:v>
                </c:pt>
                <c:pt idx="2692">
                  <c:v>7.4957618189478228E-3</c:v>
                </c:pt>
                <c:pt idx="2693">
                  <c:v>6.5080462322843532E-3</c:v>
                </c:pt>
                <c:pt idx="2694">
                  <c:v>5.6192993624535649E-3</c:v>
                </c:pt>
                <c:pt idx="2695">
                  <c:v>4.8203144509927848E-3</c:v>
                </c:pt>
                <c:pt idx="2696">
                  <c:v>4.0818859433223702E-3</c:v>
                </c:pt>
                <c:pt idx="2697">
                  <c:v>3.4243905951733241E-3</c:v>
                </c:pt>
                <c:pt idx="2698">
                  <c:v>2.8109356688715364E-3</c:v>
                </c:pt>
                <c:pt idx="2699">
                  <c:v>2.367085206543525E-3</c:v>
                </c:pt>
                <c:pt idx="2700">
                  <c:v>2.1894387751303442E-3</c:v>
                </c:pt>
                <c:pt idx="2701">
                  <c:v>2.1683647206510582E-3</c:v>
                </c:pt>
                <c:pt idx="2702">
                  <c:v>2.181759808491533E-3</c:v>
                </c:pt>
                <c:pt idx="2703">
                  <c:v>2.2314981429944229E-3</c:v>
                </c:pt>
                <c:pt idx="2704">
                  <c:v>2.3140471269824025E-3</c:v>
                </c:pt>
                <c:pt idx="2705">
                  <c:v>2.430032644440095E-3</c:v>
                </c:pt>
                <c:pt idx="2706">
                  <c:v>2.5903174596774168E-3</c:v>
                </c:pt>
                <c:pt idx="2707">
                  <c:v>2.792825257075139E-3</c:v>
                </c:pt>
                <c:pt idx="2708">
                  <c:v>3.0333459495690096E-3</c:v>
                </c:pt>
                <c:pt idx="2709">
                  <c:v>3.1407733209510495E-3</c:v>
                </c:pt>
                <c:pt idx="2710">
                  <c:v>2.9191987677819175E-3</c:v>
                </c:pt>
                <c:pt idx="2711">
                  <c:v>2.5752802336066524E-3</c:v>
                </c:pt>
                <c:pt idx="2712">
                  <c:v>2.2634086950296386E-3</c:v>
                </c:pt>
                <c:pt idx="2713">
                  <c:v>1.9864534404173428E-3</c:v>
                </c:pt>
                <c:pt idx="2714">
                  <c:v>1.7434890734886221E-3</c:v>
                </c:pt>
                <c:pt idx="2715">
                  <c:v>1.5247331615798726E-3</c:v>
                </c:pt>
                <c:pt idx="2716">
                  <c:v>1.330720155323729E-3</c:v>
                </c:pt>
                <c:pt idx="2717">
                  <c:v>1.1584233902102261E-3</c:v>
                </c:pt>
                <c:pt idx="2718">
                  <c:v>1.0032942801282353E-3</c:v>
                </c:pt>
                <c:pt idx="2719">
                  <c:v>8.6600719756301067E-4</c:v>
                </c:pt>
                <c:pt idx="2720">
                  <c:v>7.4116436248190018E-4</c:v>
                </c:pt>
                <c:pt idx="2721">
                  <c:v>6.2602290317320002E-4</c:v>
                </c:pt>
                <c:pt idx="2722">
                  <c:v>5.2711733595906505E-4</c:v>
                </c:pt>
                <c:pt idx="2723">
                  <c:v>4.3482469802450901E-4</c:v>
                </c:pt>
                <c:pt idx="2724">
                  <c:v>3.4881757934939118E-4</c:v>
                </c:pt>
                <c:pt idx="2725">
                  <c:v>2.6836078240187694E-4</c:v>
                </c:pt>
                <c:pt idx="2726">
                  <c:v>1.9192515921069383E-4</c:v>
                </c:pt>
                <c:pt idx="2727">
                  <c:v>1.1852924569168288E-4</c:v>
                </c:pt>
                <c:pt idx="2728">
                  <c:v>4.7059116641586748E-5</c:v>
                </c:pt>
                <c:pt idx="2729">
                  <c:v>-2.381454343308048E-5</c:v>
                </c:pt>
                <c:pt idx="2730">
                  <c:v>-2.6041881500069119E-5</c:v>
                </c:pt>
                <c:pt idx="2731">
                  <c:v>1.1021339503728469E-4</c:v>
                </c:pt>
                <c:pt idx="2732">
                  <c:v>3.2421220548803451E-4</c:v>
                </c:pt>
                <c:pt idx="2733">
                  <c:v>5.4646938237731411E-4</c:v>
                </c:pt>
                <c:pt idx="2734">
                  <c:v>7.6880615291975338E-4</c:v>
                </c:pt>
                <c:pt idx="2735">
                  <c:v>9.9895133032942883E-4</c:v>
                </c:pt>
                <c:pt idx="2736">
                  <c:v>1.2386745234195711E-3</c:v>
                </c:pt>
                <c:pt idx="2737">
                  <c:v>1.5186603785221429E-3</c:v>
                </c:pt>
                <c:pt idx="2738">
                  <c:v>1.8241027096651766E-3</c:v>
                </c:pt>
                <c:pt idx="2739">
                  <c:v>2.097373676396438E-3</c:v>
                </c:pt>
                <c:pt idx="2740">
                  <c:v>2.3046166376697232E-3</c:v>
                </c:pt>
                <c:pt idx="2741">
                  <c:v>2.4958393818794206E-3</c:v>
                </c:pt>
                <c:pt idx="2742">
                  <c:v>2.7185947974609436E-3</c:v>
                </c:pt>
                <c:pt idx="2743">
                  <c:v>2.9705013238950292E-3</c:v>
                </c:pt>
                <c:pt idx="2744">
                  <c:v>3.2582482316142742E-3</c:v>
                </c:pt>
                <c:pt idx="2745">
                  <c:v>3.6139081748996259E-3</c:v>
                </c:pt>
                <c:pt idx="2746">
                  <c:v>4.0229809457765549E-3</c:v>
                </c:pt>
                <c:pt idx="2747">
                  <c:v>4.5057710800758865E-3</c:v>
                </c:pt>
                <c:pt idx="2748">
                  <c:v>5.0322265509850387E-3</c:v>
                </c:pt>
                <c:pt idx="2749">
                  <c:v>5.2881318904803081E-3</c:v>
                </c:pt>
                <c:pt idx="2750">
                  <c:v>4.879416652231623E-3</c:v>
                </c:pt>
                <c:pt idx="2751">
                  <c:v>4.1734139579731756E-3</c:v>
                </c:pt>
                <c:pt idx="2752">
                  <c:v>3.5704064412580383E-3</c:v>
                </c:pt>
                <c:pt idx="2753">
                  <c:v>3.010883913433821E-3</c:v>
                </c:pt>
                <c:pt idx="2754">
                  <c:v>2.502001967509672E-3</c:v>
                </c:pt>
                <c:pt idx="2755">
                  <c:v>2.0144238567848245E-3</c:v>
                </c:pt>
                <c:pt idx="2756">
                  <c:v>1.5466613608246629E-3</c:v>
                </c:pt>
                <c:pt idx="2757">
                  <c:v>1.0877589247744286E-3</c:v>
                </c:pt>
                <c:pt idx="2758">
                  <c:v>6.1960396224286399E-4</c:v>
                </c:pt>
                <c:pt idx="2759">
                  <c:v>3.0895183077240542E-4</c:v>
                </c:pt>
                <c:pt idx="2760">
                  <c:v>3.3504085508929342E-4</c:v>
                </c:pt>
                <c:pt idx="2761">
                  <c:v>5.3225123909811801E-4</c:v>
                </c:pt>
                <c:pt idx="2762">
                  <c:v>7.3290334769462138E-4</c:v>
                </c:pt>
                <c:pt idx="2763">
                  <c:v>9.3998745615406578E-4</c:v>
                </c:pt>
                <c:pt idx="2764">
                  <c:v>1.1605824185172001E-3</c:v>
                </c:pt>
                <c:pt idx="2765">
                  <c:v>1.3993722379103154E-3</c:v>
                </c:pt>
                <c:pt idx="2766">
                  <c:v>1.6730754477376198E-3</c:v>
                </c:pt>
                <c:pt idx="2767">
                  <c:v>1.9568226002347395E-3</c:v>
                </c:pt>
                <c:pt idx="2768">
                  <c:v>2.2656093271762952E-3</c:v>
                </c:pt>
                <c:pt idx="2769">
                  <c:v>2.7431564373666863E-3</c:v>
                </c:pt>
                <c:pt idx="2770">
                  <c:v>3.3948923206439914E-3</c:v>
                </c:pt>
                <c:pt idx="2771">
                  <c:v>4.2848818596929817E-3</c:v>
                </c:pt>
                <c:pt idx="2772">
                  <c:v>5.2288043102939781E-3</c:v>
                </c:pt>
                <c:pt idx="2773">
                  <c:v>6.2715837519496049E-3</c:v>
                </c:pt>
                <c:pt idx="2774">
                  <c:v>7.4272365949734093E-3</c:v>
                </c:pt>
                <c:pt idx="2775">
                  <c:v>8.6136332055380023E-3</c:v>
                </c:pt>
                <c:pt idx="2776">
                  <c:v>9.8118922561222666E-3</c:v>
                </c:pt>
                <c:pt idx="2777">
                  <c:v>1.1263696811729274E-2</c:v>
                </c:pt>
                <c:pt idx="2778">
                  <c:v>1.287586351009363E-2</c:v>
                </c:pt>
                <c:pt idx="2779">
                  <c:v>1.4641124811862164E-2</c:v>
                </c:pt>
                <c:pt idx="2780">
                  <c:v>1.6618757239464717E-2</c:v>
                </c:pt>
                <c:pt idx="2781">
                  <c:v>1.8078746358455938E-2</c:v>
                </c:pt>
                <c:pt idx="2782">
                  <c:v>1.8024813972432406E-2</c:v>
                </c:pt>
                <c:pt idx="2783">
                  <c:v>1.7382634208940397E-2</c:v>
                </c:pt>
                <c:pt idx="2784">
                  <c:v>1.7066513825111197E-2</c:v>
                </c:pt>
                <c:pt idx="2785">
                  <c:v>1.6995847236154021E-2</c:v>
                </c:pt>
                <c:pt idx="2786">
                  <c:v>1.720817879610272E-2</c:v>
                </c:pt>
                <c:pt idx="2787">
                  <c:v>1.7699780706580733E-2</c:v>
                </c:pt>
                <c:pt idx="2788">
                  <c:v>1.8427091933962067E-2</c:v>
                </c:pt>
                <c:pt idx="2789">
                  <c:v>1.9438719913974535E-2</c:v>
                </c:pt>
                <c:pt idx="2790">
                  <c:v>1.9737579226075417E-2</c:v>
                </c:pt>
                <c:pt idx="2791">
                  <c:v>1.8210930233396729E-2</c:v>
                </c:pt>
                <c:pt idx="2792">
                  <c:v>1.5892271340202203E-2</c:v>
                </c:pt>
                <c:pt idx="2793">
                  <c:v>1.3871276184398226E-2</c:v>
                </c:pt>
                <c:pt idx="2794">
                  <c:v>1.2092667175481412E-2</c:v>
                </c:pt>
                <c:pt idx="2795">
                  <c:v>1.0495507779782243E-2</c:v>
                </c:pt>
                <c:pt idx="2796">
                  <c:v>9.0692398044324718E-3</c:v>
                </c:pt>
                <c:pt idx="2797">
                  <c:v>7.7944734027736405E-3</c:v>
                </c:pt>
                <c:pt idx="2798">
                  <c:v>6.6290599461777521E-3</c:v>
                </c:pt>
                <c:pt idx="2799">
                  <c:v>5.5757770878790266E-3</c:v>
                </c:pt>
                <c:pt idx="2800">
                  <c:v>5.095081884947371E-3</c:v>
                </c:pt>
                <c:pt idx="2801">
                  <c:v>5.6825972915242485E-3</c:v>
                </c:pt>
                <c:pt idx="2802">
                  <c:v>6.8351254223354141E-3</c:v>
                </c:pt>
                <c:pt idx="2803">
                  <c:v>8.1013566264051817E-3</c:v>
                </c:pt>
                <c:pt idx="2804">
                  <c:v>9.4623739168132048E-3</c:v>
                </c:pt>
                <c:pt idx="2805">
                  <c:v>1.103666699206598E-2</c:v>
                </c:pt>
                <c:pt idx="2806">
                  <c:v>1.2764019947659607E-2</c:v>
                </c:pt>
                <c:pt idx="2807">
                  <c:v>1.4716887083783613E-2</c:v>
                </c:pt>
                <c:pt idx="2808">
                  <c:v>1.686364688196168E-2</c:v>
                </c:pt>
                <c:pt idx="2809">
                  <c:v>1.9282304687236091E-2</c:v>
                </c:pt>
                <c:pt idx="2810">
                  <c:v>2.1044815797978799E-2</c:v>
                </c:pt>
                <c:pt idx="2811">
                  <c:v>2.1188756047189141E-2</c:v>
                </c:pt>
                <c:pt idx="2812">
                  <c:v>2.0900656637767863E-2</c:v>
                </c:pt>
                <c:pt idx="2813">
                  <c:v>2.0822234955981345E-2</c:v>
                </c:pt>
                <c:pt idx="2814">
                  <c:v>2.1093235306780651E-2</c:v>
                </c:pt>
                <c:pt idx="2815">
                  <c:v>2.1733685865930916E-2</c:v>
                </c:pt>
                <c:pt idx="2816">
                  <c:v>2.2756951823524794E-2</c:v>
                </c:pt>
                <c:pt idx="2817">
                  <c:v>2.4153229877255239E-2</c:v>
                </c:pt>
                <c:pt idx="2818">
                  <c:v>2.5893246317787815E-2</c:v>
                </c:pt>
                <c:pt idx="2819">
                  <c:v>2.8133935930974522E-2</c:v>
                </c:pt>
                <c:pt idx="2820">
                  <c:v>2.9745024143117253E-2</c:v>
                </c:pt>
                <c:pt idx="2821">
                  <c:v>2.9765450678427108E-2</c:v>
                </c:pt>
                <c:pt idx="2822">
                  <c:v>2.9271442195234632E-2</c:v>
                </c:pt>
                <c:pt idx="2823">
                  <c:v>2.9314022055413991E-2</c:v>
                </c:pt>
                <c:pt idx="2824">
                  <c:v>2.9813661593862187E-2</c:v>
                </c:pt>
                <c:pt idx="2825">
                  <c:v>3.0850819313522231E-2</c:v>
                </c:pt>
                <c:pt idx="2826">
                  <c:v>3.2334094073408412E-2</c:v>
                </c:pt>
                <c:pt idx="2827">
                  <c:v>3.4290687941396697E-2</c:v>
                </c:pt>
                <c:pt idx="2828">
                  <c:v>3.6787443596725651E-2</c:v>
                </c:pt>
                <c:pt idx="2829">
                  <c:v>3.9946069271136142E-2</c:v>
                </c:pt>
                <c:pt idx="2830">
                  <c:v>4.3720633887559375E-2</c:v>
                </c:pt>
                <c:pt idx="2831">
                  <c:v>4.6070286393948015E-2</c:v>
                </c:pt>
                <c:pt idx="2832">
                  <c:v>4.5273762061849285E-2</c:v>
                </c:pt>
                <c:pt idx="2833">
                  <c:v>4.312590757245318E-2</c:v>
                </c:pt>
                <c:pt idx="2834">
                  <c:v>4.1621858133181582E-2</c:v>
                </c:pt>
                <c:pt idx="2835">
                  <c:v>4.0910578625352592E-2</c:v>
                </c:pt>
                <c:pt idx="2836">
                  <c:v>4.0714939728415243E-2</c:v>
                </c:pt>
                <c:pt idx="2837">
                  <c:v>4.1215454959304752E-2</c:v>
                </c:pt>
                <c:pt idx="2838">
                  <c:v>4.2421489865108228E-2</c:v>
                </c:pt>
                <c:pt idx="2839">
                  <c:v>4.4232624149745429E-2</c:v>
                </c:pt>
                <c:pt idx="2840">
                  <c:v>4.4807540896242282E-2</c:v>
                </c:pt>
                <c:pt idx="2841">
                  <c:v>4.2039915404318874E-2</c:v>
                </c:pt>
                <c:pt idx="2842">
                  <c:v>3.8061238763147535E-2</c:v>
                </c:pt>
                <c:pt idx="2843">
                  <c:v>3.4772132261429667E-2</c:v>
                </c:pt>
                <c:pt idx="2844">
                  <c:v>3.1952309843297992E-2</c:v>
                </c:pt>
                <c:pt idx="2845">
                  <c:v>2.968125296033958E-2</c:v>
                </c:pt>
                <c:pt idx="2846">
                  <c:v>2.7918914361666818E-2</c:v>
                </c:pt>
                <c:pt idx="2847">
                  <c:v>2.6525007916630341E-2</c:v>
                </c:pt>
                <c:pt idx="2848">
                  <c:v>2.5551898054387987E-2</c:v>
                </c:pt>
                <c:pt idx="2849">
                  <c:v>2.5057498643549551E-2</c:v>
                </c:pt>
                <c:pt idx="2850">
                  <c:v>2.4309539735535249E-2</c:v>
                </c:pt>
                <c:pt idx="2851">
                  <c:v>2.2726726729938973E-2</c:v>
                </c:pt>
                <c:pt idx="2852">
                  <c:v>2.0917990564385185E-2</c:v>
                </c:pt>
                <c:pt idx="2853">
                  <c:v>1.9403292185442487E-2</c:v>
                </c:pt>
                <c:pt idx="2854">
                  <c:v>1.8197305268855008E-2</c:v>
                </c:pt>
                <c:pt idx="2855">
                  <c:v>1.7338725851115459E-2</c:v>
                </c:pt>
                <c:pt idx="2856">
                  <c:v>1.6673789065491929E-2</c:v>
                </c:pt>
                <c:pt idx="2857">
                  <c:v>1.6309281507456558E-2</c:v>
                </c:pt>
                <c:pt idx="2858">
                  <c:v>1.6177181380742429E-2</c:v>
                </c:pt>
                <c:pt idx="2859">
                  <c:v>1.6304685283401968E-2</c:v>
                </c:pt>
                <c:pt idx="2860">
                  <c:v>1.6404754947333327E-2</c:v>
                </c:pt>
                <c:pt idx="2861">
                  <c:v>1.6175506859220822E-2</c:v>
                </c:pt>
                <c:pt idx="2862">
                  <c:v>1.5880755259067608E-2</c:v>
                </c:pt>
                <c:pt idx="2863">
                  <c:v>1.5909654463431833E-2</c:v>
                </c:pt>
                <c:pt idx="2864">
                  <c:v>1.6089045238190897E-2</c:v>
                </c:pt>
                <c:pt idx="2865">
                  <c:v>1.661349005478507E-2</c:v>
                </c:pt>
                <c:pt idx="2866">
                  <c:v>1.7335459672202486E-2</c:v>
                </c:pt>
                <c:pt idx="2867">
                  <c:v>1.8357755399506747E-2</c:v>
                </c:pt>
                <c:pt idx="2868">
                  <c:v>1.9651453510870574E-2</c:v>
                </c:pt>
                <c:pt idx="2869">
                  <c:v>2.1260904566022004E-2</c:v>
                </c:pt>
                <c:pt idx="2870">
                  <c:v>2.2144908038698976E-2</c:v>
                </c:pt>
                <c:pt idx="2871">
                  <c:v>2.1253214259639379E-2</c:v>
                </c:pt>
                <c:pt idx="2872">
                  <c:v>1.9561190813400166E-2</c:v>
                </c:pt>
                <c:pt idx="2873">
                  <c:v>1.8233424551695358E-2</c:v>
                </c:pt>
                <c:pt idx="2874">
                  <c:v>1.7149336425494037E-2</c:v>
                </c:pt>
                <c:pt idx="2875">
                  <c:v>1.6376853529437786E-2</c:v>
                </c:pt>
                <c:pt idx="2876">
                  <c:v>1.5842370546193557E-2</c:v>
                </c:pt>
                <c:pt idx="2877">
                  <c:v>1.5560104914266544E-2</c:v>
                </c:pt>
                <c:pt idx="2878">
                  <c:v>1.549774076335346E-2</c:v>
                </c:pt>
                <c:pt idx="2879">
                  <c:v>1.5718657554114474E-2</c:v>
                </c:pt>
                <c:pt idx="2880">
                  <c:v>1.6170390212023794E-2</c:v>
                </c:pt>
                <c:pt idx="2881">
                  <c:v>1.6172896701040301E-2</c:v>
                </c:pt>
                <c:pt idx="2882">
                  <c:v>1.4864907468955246E-2</c:v>
                </c:pt>
                <c:pt idx="2883">
                  <c:v>1.299945194489922E-2</c:v>
                </c:pt>
                <c:pt idx="2884">
                  <c:v>1.1383143650091092E-2</c:v>
                </c:pt>
                <c:pt idx="2885">
                  <c:v>9.9154077945645524E-3</c:v>
                </c:pt>
                <c:pt idx="2886">
                  <c:v>8.6018873930632164E-3</c:v>
                </c:pt>
                <c:pt idx="2887">
                  <c:v>7.4332224584383218E-3</c:v>
                </c:pt>
                <c:pt idx="2888">
                  <c:v>6.3725910873388691E-3</c:v>
                </c:pt>
                <c:pt idx="2889">
                  <c:v>5.4358174314269384E-3</c:v>
                </c:pt>
                <c:pt idx="2890">
                  <c:v>4.7567348343166335E-3</c:v>
                </c:pt>
                <c:pt idx="2891">
                  <c:v>4.5193258631554441E-3</c:v>
                </c:pt>
                <c:pt idx="2892">
                  <c:v>4.5601451661213838E-3</c:v>
                </c:pt>
                <c:pt idx="2893">
                  <c:v>4.6557334237078999E-3</c:v>
                </c:pt>
                <c:pt idx="2894">
                  <c:v>4.8421437467518879E-3</c:v>
                </c:pt>
                <c:pt idx="2895">
                  <c:v>5.1018300135999492E-3</c:v>
                </c:pt>
                <c:pt idx="2896">
                  <c:v>5.4286585982883445E-3</c:v>
                </c:pt>
                <c:pt idx="2897">
                  <c:v>5.8588572744818984E-3</c:v>
                </c:pt>
                <c:pt idx="2898">
                  <c:v>6.3740976833520108E-3</c:v>
                </c:pt>
                <c:pt idx="2899">
                  <c:v>6.9979664641892526E-3</c:v>
                </c:pt>
                <c:pt idx="2900">
                  <c:v>7.7345007172310585E-3</c:v>
                </c:pt>
                <c:pt idx="2901">
                  <c:v>8.1311201647764463E-3</c:v>
                </c:pt>
                <c:pt idx="2902">
                  <c:v>7.8104734805852245E-3</c:v>
                </c:pt>
                <c:pt idx="2903">
                  <c:v>7.12626935148266E-3</c:v>
                </c:pt>
                <c:pt idx="2904">
                  <c:v>6.6067331439346993E-3</c:v>
                </c:pt>
                <c:pt idx="2905">
                  <c:v>6.1602218821588117E-3</c:v>
                </c:pt>
                <c:pt idx="2906">
                  <c:v>5.8384397645293799E-3</c:v>
                </c:pt>
                <c:pt idx="2907">
                  <c:v>5.5848496213484408E-3</c:v>
                </c:pt>
                <c:pt idx="2908">
                  <c:v>5.422457038513768E-3</c:v>
                </c:pt>
                <c:pt idx="2909">
                  <c:v>5.3458567774792975E-3</c:v>
                </c:pt>
                <c:pt idx="2910">
                  <c:v>5.0589462782555132E-3</c:v>
                </c:pt>
                <c:pt idx="2911">
                  <c:v>4.2806399334103292E-3</c:v>
                </c:pt>
                <c:pt idx="2912">
                  <c:v>3.2766892985786841E-3</c:v>
                </c:pt>
                <c:pt idx="2913">
                  <c:v>2.3256959279067684E-3</c:v>
                </c:pt>
                <c:pt idx="2914">
                  <c:v>1.4148017896362575E-3</c:v>
                </c:pt>
                <c:pt idx="2915">
                  <c:v>5.2426434800874572E-4</c:v>
                </c:pt>
                <c:pt idx="2916">
                  <c:v>-3.5929743702038474E-4</c:v>
                </c:pt>
                <c:pt idx="2917">
                  <c:v>-1.2501418965259366E-3</c:v>
                </c:pt>
                <c:pt idx="2918">
                  <c:v>-2.1628403165167317E-3</c:v>
                </c:pt>
                <c:pt idx="2919">
                  <c:v>-3.1098188798585722E-3</c:v>
                </c:pt>
                <c:pt idx="2920">
                  <c:v>-3.7797884260205865E-3</c:v>
                </c:pt>
                <c:pt idx="2921">
                  <c:v>-3.8617570712992481E-3</c:v>
                </c:pt>
                <c:pt idx="2922">
                  <c:v>-3.6716688863937131E-3</c:v>
                </c:pt>
                <c:pt idx="2923">
                  <c:v>-3.5503808525918505E-3</c:v>
                </c:pt>
                <c:pt idx="2924">
                  <c:v>-3.480068360808481E-3</c:v>
                </c:pt>
                <c:pt idx="2925">
                  <c:v>-3.46044259304467E-3</c:v>
                </c:pt>
                <c:pt idx="2926">
                  <c:v>-3.5043807266210438E-3</c:v>
                </c:pt>
                <c:pt idx="2927">
                  <c:v>-3.6041848592346338E-3</c:v>
                </c:pt>
                <c:pt idx="2928">
                  <c:v>-3.7562499201969461E-3</c:v>
                </c:pt>
                <c:pt idx="2929">
                  <c:v>-3.9732367551898306E-3</c:v>
                </c:pt>
                <c:pt idx="2930">
                  <c:v>-4.2634394724826441E-3</c:v>
                </c:pt>
                <c:pt idx="2931">
                  <c:v>-4.3817242182825266E-3</c:v>
                </c:pt>
                <c:pt idx="2932">
                  <c:v>-4.1322136863820571E-3</c:v>
                </c:pt>
                <c:pt idx="2933">
                  <c:v>-3.7345565563103246E-3</c:v>
                </c:pt>
                <c:pt idx="2934">
                  <c:v>-3.3909843506450487E-3</c:v>
                </c:pt>
                <c:pt idx="2935">
                  <c:v>-3.1117922042850086E-3</c:v>
                </c:pt>
                <c:pt idx="2936">
                  <c:v>-2.8703448538154258E-3</c:v>
                </c:pt>
                <c:pt idx="2937">
                  <c:v>-2.6776943546813047E-3</c:v>
                </c:pt>
                <c:pt idx="2938">
                  <c:v>-2.5453275446845037E-3</c:v>
                </c:pt>
                <c:pt idx="2939">
                  <c:v>-2.4572519897187377E-3</c:v>
                </c:pt>
                <c:pt idx="2940">
                  <c:v>-2.3954429228423553E-3</c:v>
                </c:pt>
                <c:pt idx="2941">
                  <c:v>-2.2248378828645466E-3</c:v>
                </c:pt>
                <c:pt idx="2942">
                  <c:v>-1.8122269936242763E-3</c:v>
                </c:pt>
                <c:pt idx="2943">
                  <c:v>-1.2948354268707753E-3</c:v>
                </c:pt>
                <c:pt idx="2944">
                  <c:v>-7.9363644117745689E-4</c:v>
                </c:pt>
                <c:pt idx="2945">
                  <c:v>-3.0055445254836876E-4</c:v>
                </c:pt>
                <c:pt idx="2946">
                  <c:v>1.880719308608483E-4</c:v>
                </c:pt>
                <c:pt idx="2947">
                  <c:v>6.7824770692038387E-4</c:v>
                </c:pt>
                <c:pt idx="2948">
                  <c:v>1.1827563840891842E-3</c:v>
                </c:pt>
                <c:pt idx="2949">
                  <c:v>1.7056077823168019E-3</c:v>
                </c:pt>
                <c:pt idx="2950">
                  <c:v>2.2584662758537489E-3</c:v>
                </c:pt>
                <c:pt idx="2951">
                  <c:v>2.73146135641313E-3</c:v>
                </c:pt>
                <c:pt idx="2952">
                  <c:v>3.0491812815925494E-3</c:v>
                </c:pt>
                <c:pt idx="2953">
                  <c:v>3.2764794871674059E-3</c:v>
                </c:pt>
                <c:pt idx="2954">
                  <c:v>3.5557825440299604E-3</c:v>
                </c:pt>
                <c:pt idx="2955">
                  <c:v>3.8921148719898973E-3</c:v>
                </c:pt>
                <c:pt idx="2956">
                  <c:v>4.303614254441133E-3</c:v>
                </c:pt>
                <c:pt idx="2957">
                  <c:v>4.7967350607377992E-3</c:v>
                </c:pt>
                <c:pt idx="2958">
                  <c:v>5.3658816067303694E-3</c:v>
                </c:pt>
                <c:pt idx="2959">
                  <c:v>6.0094665613877329E-3</c:v>
                </c:pt>
                <c:pt idx="2960">
                  <c:v>6.7401736844416348E-3</c:v>
                </c:pt>
                <c:pt idx="2961">
                  <c:v>7.5732813589537862E-3</c:v>
                </c:pt>
                <c:pt idx="2962">
                  <c:v>8.0648021843216042E-3</c:v>
                </c:pt>
                <c:pt idx="2963">
                  <c:v>7.7841642632727696E-3</c:v>
                </c:pt>
                <c:pt idx="2964">
                  <c:v>7.1670454281194127E-3</c:v>
                </c:pt>
                <c:pt idx="2965">
                  <c:v>6.6623006400937717E-3</c:v>
                </c:pt>
                <c:pt idx="2966">
                  <c:v>6.2896959032464009E-3</c:v>
                </c:pt>
                <c:pt idx="2967">
                  <c:v>5.9792121526389035E-3</c:v>
                </c:pt>
                <c:pt idx="2968">
                  <c:v>5.7868224072753615E-3</c:v>
                </c:pt>
                <c:pt idx="2969">
                  <c:v>5.8117508759032337E-3</c:v>
                </c:pt>
                <c:pt idx="2970">
                  <c:v>5.8641865004493351E-3</c:v>
                </c:pt>
                <c:pt idx="2971">
                  <c:v>5.6560091695114518E-3</c:v>
                </c:pt>
                <c:pt idx="2972">
                  <c:v>5.0405336961715204E-3</c:v>
                </c:pt>
                <c:pt idx="2973">
                  <c:v>4.1299959310140437E-3</c:v>
                </c:pt>
                <c:pt idx="2974">
                  <c:v>3.280173254656031E-3</c:v>
                </c:pt>
                <c:pt idx="2975">
                  <c:v>2.5004787875827902E-3</c:v>
                </c:pt>
                <c:pt idx="2976">
                  <c:v>1.758463385147945E-3</c:v>
                </c:pt>
                <c:pt idx="2977">
                  <c:v>1.0427633489495406E-3</c:v>
                </c:pt>
                <c:pt idx="2978">
                  <c:v>3.4341458323989903E-4</c:v>
                </c:pt>
                <c:pt idx="2979">
                  <c:v>-3.4982108640074073E-4</c:v>
                </c:pt>
                <c:pt idx="2980">
                  <c:v>-1.0487315940484355E-3</c:v>
                </c:pt>
                <c:pt idx="2981">
                  <c:v>-1.7637071677300521E-3</c:v>
                </c:pt>
                <c:pt idx="2982">
                  <c:v>-2.2632599007967507E-3</c:v>
                </c:pt>
                <c:pt idx="2983">
                  <c:v>-2.3642037872576211E-3</c:v>
                </c:pt>
                <c:pt idx="2984">
                  <c:v>-2.2910731674972186E-3</c:v>
                </c:pt>
                <c:pt idx="2985">
                  <c:v>-2.2481236729493923E-3</c:v>
                </c:pt>
                <c:pt idx="2986">
                  <c:v>-2.2444918749228442E-3</c:v>
                </c:pt>
                <c:pt idx="2987">
                  <c:v>-2.3004838508606162E-3</c:v>
                </c:pt>
                <c:pt idx="2988">
                  <c:v>-2.4062483188170137E-3</c:v>
                </c:pt>
                <c:pt idx="2989">
                  <c:v>-2.5061429171707411E-3</c:v>
                </c:pt>
                <c:pt idx="2990">
                  <c:v>-2.6478858167240768E-3</c:v>
                </c:pt>
                <c:pt idx="2991">
                  <c:v>-2.6442602213448312E-3</c:v>
                </c:pt>
                <c:pt idx="2992">
                  <c:v>-2.2632785424529268E-3</c:v>
                </c:pt>
                <c:pt idx="2993">
                  <c:v>-1.7189924638623571E-3</c:v>
                </c:pt>
                <c:pt idx="2994">
                  <c:v>-1.2050049494348812E-3</c:v>
                </c:pt>
                <c:pt idx="2995">
                  <c:v>-7.1153409922713768E-4</c:v>
                </c:pt>
                <c:pt idx="2996">
                  <c:v>-2.2850324326899481E-4</c:v>
                </c:pt>
                <c:pt idx="2997">
                  <c:v>2.5115716919871641E-4</c:v>
                </c:pt>
                <c:pt idx="2998">
                  <c:v>7.348457685560475E-4</c:v>
                </c:pt>
                <c:pt idx="2999">
                  <c:v>1.2294462469327699E-3</c:v>
                </c:pt>
                <c:pt idx="3000">
                  <c:v>1.7435045150927758E-3</c:v>
                </c:pt>
                <c:pt idx="3001">
                  <c:v>2.2697772194709711E-3</c:v>
                </c:pt>
                <c:pt idx="3002">
                  <c:v>2.799923381481613E-3</c:v>
                </c:pt>
                <c:pt idx="3003">
                  <c:v>3.3527625975886075E-3</c:v>
                </c:pt>
                <c:pt idx="3004">
                  <c:v>3.9551936081220285E-3</c:v>
                </c:pt>
                <c:pt idx="3005">
                  <c:v>4.6176437088516573E-3</c:v>
                </c:pt>
                <c:pt idx="3006">
                  <c:v>5.3516006891857534E-3</c:v>
                </c:pt>
                <c:pt idx="3007">
                  <c:v>6.1751484791739454E-3</c:v>
                </c:pt>
                <c:pt idx="3008">
                  <c:v>7.106507691336683E-3</c:v>
                </c:pt>
                <c:pt idx="3009">
                  <c:v>8.1561673916306036E-3</c:v>
                </c:pt>
                <c:pt idx="3010">
                  <c:v>9.3122195414931958E-3</c:v>
                </c:pt>
                <c:pt idx="3011">
                  <c:v>1.011350066944876E-2</c:v>
                </c:pt>
                <c:pt idx="3012">
                  <c:v>1.009216808699586E-2</c:v>
                </c:pt>
                <c:pt idx="3013">
                  <c:v>9.7504720906318332E-3</c:v>
                </c:pt>
                <c:pt idx="3014">
                  <c:v>9.582554888575694E-3</c:v>
                </c:pt>
                <c:pt idx="3015">
                  <c:v>9.562613777196036E-3</c:v>
                </c:pt>
                <c:pt idx="3016">
                  <c:v>9.7005539818027387E-3</c:v>
                </c:pt>
                <c:pt idx="3017">
                  <c:v>9.9773110508441527E-3</c:v>
                </c:pt>
                <c:pt idx="3018">
                  <c:v>1.0427436185443143E-2</c:v>
                </c:pt>
                <c:pt idx="3019">
                  <c:v>1.1022885205624838E-2</c:v>
                </c:pt>
                <c:pt idx="3020">
                  <c:v>1.1843299685230176E-2</c:v>
                </c:pt>
                <c:pt idx="3021">
                  <c:v>1.2047599984950922E-2</c:v>
                </c:pt>
                <c:pt idx="3022">
                  <c:v>1.0882071622287505E-2</c:v>
                </c:pt>
                <c:pt idx="3023">
                  <c:v>9.0963857598572208E-3</c:v>
                </c:pt>
                <c:pt idx="3024">
                  <c:v>7.4699050035121894E-3</c:v>
                </c:pt>
                <c:pt idx="3025">
                  <c:v>5.9606508305413489E-3</c:v>
                </c:pt>
                <c:pt idx="3026">
                  <c:v>4.527561700200371E-3</c:v>
                </c:pt>
                <c:pt idx="3027">
                  <c:v>3.221340830634366E-3</c:v>
                </c:pt>
                <c:pt idx="3028">
                  <c:v>1.96496613872365E-3</c:v>
                </c:pt>
                <c:pt idx="3029">
                  <c:v>7.3849309598443525E-4</c:v>
                </c:pt>
                <c:pt idx="3030">
                  <c:v>-4.7304632633758637E-4</c:v>
                </c:pt>
                <c:pt idx="3031">
                  <c:v>-1.6939381584983697E-3</c:v>
                </c:pt>
                <c:pt idx="3032">
                  <c:v>-2.8233224664020477E-3</c:v>
                </c:pt>
                <c:pt idx="3033">
                  <c:v>-3.7613715659902398E-3</c:v>
                </c:pt>
                <c:pt idx="3034">
                  <c:v>-4.6282918797956414E-3</c:v>
                </c:pt>
                <c:pt idx="3035">
                  <c:v>-5.5733143731491446E-3</c:v>
                </c:pt>
                <c:pt idx="3036">
                  <c:v>-6.5836410008289535E-3</c:v>
                </c:pt>
                <c:pt idx="3037">
                  <c:v>-7.6904533091258619E-3</c:v>
                </c:pt>
                <c:pt idx="3038">
                  <c:v>-8.9530171872021294E-3</c:v>
                </c:pt>
                <c:pt idx="3039">
                  <c:v>-1.0274526047230462E-2</c:v>
                </c:pt>
                <c:pt idx="3040">
                  <c:v>-1.1821764490695306E-2</c:v>
                </c:pt>
                <c:pt idx="3041">
                  <c:v>-1.2733681580715618E-2</c:v>
                </c:pt>
                <c:pt idx="3042">
                  <c:v>-1.2233098945113563E-2</c:v>
                </c:pt>
                <c:pt idx="3043">
                  <c:v>-1.1053707989786764E-2</c:v>
                </c:pt>
                <c:pt idx="3044">
                  <c:v>-1.0067042473272964E-2</c:v>
                </c:pt>
                <c:pt idx="3045">
                  <c:v>-9.2310385738316944E-3</c:v>
                </c:pt>
                <c:pt idx="3046">
                  <c:v>-8.5396826097157066E-3</c:v>
                </c:pt>
                <c:pt idx="3047">
                  <c:v>-7.9895989877300407E-3</c:v>
                </c:pt>
                <c:pt idx="3048">
                  <c:v>-7.5586133209778897E-3</c:v>
                </c:pt>
                <c:pt idx="3049">
                  <c:v>-7.2431545894358637E-3</c:v>
                </c:pt>
                <c:pt idx="3050">
                  <c:v>-7.0563550050014769E-3</c:v>
                </c:pt>
                <c:pt idx="3051">
                  <c:v>-6.6944978602614677E-3</c:v>
                </c:pt>
                <c:pt idx="3052">
                  <c:v>-5.877471169060765E-3</c:v>
                </c:pt>
                <c:pt idx="3053">
                  <c:v>-4.7983500397060794E-3</c:v>
                </c:pt>
                <c:pt idx="3054">
                  <c:v>-3.8184970388424663E-3</c:v>
                </c:pt>
                <c:pt idx="3055">
                  <c:v>-2.8912983369110239E-3</c:v>
                </c:pt>
                <c:pt idx="3056">
                  <c:v>-2.0200033468879973E-3</c:v>
                </c:pt>
                <c:pt idx="3057">
                  <c:v>-1.1661428647276293E-3</c:v>
                </c:pt>
                <c:pt idx="3058">
                  <c:v>-2.5844537390955116E-4</c:v>
                </c:pt>
                <c:pt idx="3059">
                  <c:v>6.4449014765482452E-4</c:v>
                </c:pt>
                <c:pt idx="3060">
                  <c:v>1.551523590381563E-3</c:v>
                </c:pt>
                <c:pt idx="3061">
                  <c:v>2.4761658344743041E-3</c:v>
                </c:pt>
                <c:pt idx="3062">
                  <c:v>2.9921331580942622E-3</c:v>
                </c:pt>
                <c:pt idx="3063">
                  <c:v>2.6859568991448512E-3</c:v>
                </c:pt>
                <c:pt idx="3064">
                  <c:v>2.0076972530644953E-3</c:v>
                </c:pt>
                <c:pt idx="3065">
                  <c:v>1.3553980104178145E-3</c:v>
                </c:pt>
                <c:pt idx="3066">
                  <c:v>7.2037944615239112E-4</c:v>
                </c:pt>
                <c:pt idx="3067">
                  <c:v>1.0525900887306591E-4</c:v>
                </c:pt>
                <c:pt idx="3068">
                  <c:v>-5.0038555880395569E-4</c:v>
                </c:pt>
                <c:pt idx="3069">
                  <c:v>-1.1053034064244188E-3</c:v>
                </c:pt>
                <c:pt idx="3070">
                  <c:v>-1.7194953666074086E-3</c:v>
                </c:pt>
                <c:pt idx="3071">
                  <c:v>-2.2159581884989878E-3</c:v>
                </c:pt>
                <c:pt idx="3072">
                  <c:v>-2.4393180899010122E-3</c:v>
                </c:pt>
                <c:pt idx="3073">
                  <c:v>-2.5404207460477776E-3</c:v>
                </c:pt>
                <c:pt idx="3074">
                  <c:v>-2.6747641431477663E-3</c:v>
                </c:pt>
                <c:pt idx="3075">
                  <c:v>-2.8555714113828678E-3</c:v>
                </c:pt>
                <c:pt idx="3076">
                  <c:v>-3.0767171272977289E-3</c:v>
                </c:pt>
                <c:pt idx="3077">
                  <c:v>-3.3525454686150792E-3</c:v>
                </c:pt>
                <c:pt idx="3078">
                  <c:v>-3.681509528186641E-3</c:v>
                </c:pt>
                <c:pt idx="3079">
                  <c:v>-4.0774739723694348E-3</c:v>
                </c:pt>
                <c:pt idx="3080">
                  <c:v>-4.5342076555152447E-3</c:v>
                </c:pt>
                <c:pt idx="3081">
                  <c:v>-5.0606372741005875E-3</c:v>
                </c:pt>
                <c:pt idx="3082">
                  <c:v>-5.4621058399159407E-3</c:v>
                </c:pt>
                <c:pt idx="3083">
                  <c:v>-5.5524348284449023E-3</c:v>
                </c:pt>
                <c:pt idx="3084">
                  <c:v>-5.5210279347247997E-3</c:v>
                </c:pt>
                <c:pt idx="3085">
                  <c:v>-5.586519397351347E-3</c:v>
                </c:pt>
                <c:pt idx="3086">
                  <c:v>-5.7131307826096562E-3</c:v>
                </c:pt>
                <c:pt idx="3087">
                  <c:v>-5.9497845675980255E-3</c:v>
                </c:pt>
                <c:pt idx="3088">
                  <c:v>-6.2766099389849304E-3</c:v>
                </c:pt>
                <c:pt idx="3089">
                  <c:v>-6.7039811543450119E-3</c:v>
                </c:pt>
                <c:pt idx="3090">
                  <c:v>-7.2388504016922123E-3</c:v>
                </c:pt>
                <c:pt idx="3091">
                  <c:v>-7.5626126294067236E-3</c:v>
                </c:pt>
                <c:pt idx="3092">
                  <c:v>-7.2171773776927252E-3</c:v>
                </c:pt>
                <c:pt idx="3093">
                  <c:v>-6.7000089992274321E-3</c:v>
                </c:pt>
                <c:pt idx="3094">
                  <c:v>-6.3215850474309665E-3</c:v>
                </c:pt>
                <c:pt idx="3095">
                  <c:v>-6.0468334068782548E-3</c:v>
                </c:pt>
                <c:pt idx="3096">
                  <c:v>-5.8823020645619459E-3</c:v>
                </c:pt>
                <c:pt idx="3097">
                  <c:v>-5.8732826791777866E-3</c:v>
                </c:pt>
                <c:pt idx="3098">
                  <c:v>-5.9395382658622197E-3</c:v>
                </c:pt>
                <c:pt idx="3099">
                  <c:v>-6.1041531455187864E-3</c:v>
                </c:pt>
                <c:pt idx="3100">
                  <c:v>-6.3477733112160201E-3</c:v>
                </c:pt>
                <c:pt idx="3101">
                  <c:v>-6.6885718568922758E-3</c:v>
                </c:pt>
                <c:pt idx="3102">
                  <c:v>-7.1759143759411396E-3</c:v>
                </c:pt>
                <c:pt idx="3103">
                  <c:v>-7.4594759605639748E-3</c:v>
                </c:pt>
                <c:pt idx="3104">
                  <c:v>-7.2900798068537736E-3</c:v>
                </c:pt>
                <c:pt idx="3105">
                  <c:v>-7.0400409850678667E-3</c:v>
                </c:pt>
                <c:pt idx="3106">
                  <c:v>-6.8772479996333192E-3</c:v>
                </c:pt>
                <c:pt idx="3107">
                  <c:v>-6.7589418234121354E-3</c:v>
                </c:pt>
                <c:pt idx="3108">
                  <c:v>-6.7514821608254741E-3</c:v>
                </c:pt>
                <c:pt idx="3109">
                  <c:v>-6.8250396785529107E-3</c:v>
                </c:pt>
                <c:pt idx="3110">
                  <c:v>-6.9914122304728715E-3</c:v>
                </c:pt>
                <c:pt idx="3111">
                  <c:v>-7.2646324107742818E-3</c:v>
                </c:pt>
                <c:pt idx="3112">
                  <c:v>-7.6543059550962383E-3</c:v>
                </c:pt>
                <c:pt idx="3113">
                  <c:v>-7.8610984131117674E-3</c:v>
                </c:pt>
                <c:pt idx="3114">
                  <c:v>-7.5561665966699647E-3</c:v>
                </c:pt>
                <c:pt idx="3115">
                  <c:v>-7.0342551875082161E-3</c:v>
                </c:pt>
                <c:pt idx="3116">
                  <c:v>-6.6312462278457305E-3</c:v>
                </c:pt>
                <c:pt idx="3117">
                  <c:v>-6.3213878030973321E-3</c:v>
                </c:pt>
                <c:pt idx="3118">
                  <c:v>-6.2069980537177646E-3</c:v>
                </c:pt>
                <c:pt idx="3119">
                  <c:v>-6.0591293565849984E-3</c:v>
                </c:pt>
                <c:pt idx="3120">
                  <c:v>-6.0702460354965376E-3</c:v>
                </c:pt>
                <c:pt idx="3121">
                  <c:v>-6.1724097811650114E-3</c:v>
                </c:pt>
                <c:pt idx="3122">
                  <c:v>-6.1344242165569289E-3</c:v>
                </c:pt>
                <c:pt idx="3123">
                  <c:v>-5.8226816333788152E-3</c:v>
                </c:pt>
                <c:pt idx="3124">
                  <c:v>-5.3940312167159972E-3</c:v>
                </c:pt>
                <c:pt idx="3125">
                  <c:v>-5.0594634542065432E-3</c:v>
                </c:pt>
                <c:pt idx="3126">
                  <c:v>-4.7810316533257553E-3</c:v>
                </c:pt>
                <c:pt idx="3127">
                  <c:v>-4.5587120469643824E-3</c:v>
                </c:pt>
                <c:pt idx="3128">
                  <c:v>-4.3819914233987883E-3</c:v>
                </c:pt>
                <c:pt idx="3129">
                  <c:v>-4.2681465627554009E-3</c:v>
                </c:pt>
                <c:pt idx="3130">
                  <c:v>-4.2284378051515173E-3</c:v>
                </c:pt>
                <c:pt idx="3131">
                  <c:v>-4.2438967245467946E-3</c:v>
                </c:pt>
                <c:pt idx="3132">
                  <c:v>-4.3318337185379672E-3</c:v>
                </c:pt>
                <c:pt idx="3133">
                  <c:v>-4.4340396976149925E-3</c:v>
                </c:pt>
                <c:pt idx="3134">
                  <c:v>-4.4830058071925758E-3</c:v>
                </c:pt>
                <c:pt idx="3135">
                  <c:v>-4.5547007413608287E-3</c:v>
                </c:pt>
                <c:pt idx="3136">
                  <c:v>-4.7023563430403058E-3</c:v>
                </c:pt>
                <c:pt idx="3137">
                  <c:v>-4.9141695593085625E-3</c:v>
                </c:pt>
                <c:pt idx="3138">
                  <c:v>-5.2213262579016055E-3</c:v>
                </c:pt>
                <c:pt idx="3139">
                  <c:v>-5.6071851377677874E-3</c:v>
                </c:pt>
                <c:pt idx="3140">
                  <c:v>-6.0723279668663619E-3</c:v>
                </c:pt>
                <c:pt idx="3141">
                  <c:v>-6.6343722530429411E-3</c:v>
                </c:pt>
                <c:pt idx="3142">
                  <c:v>-6.9009171395749986E-3</c:v>
                </c:pt>
                <c:pt idx="3143">
                  <c:v>-6.460196634399621E-3</c:v>
                </c:pt>
                <c:pt idx="3144">
                  <c:v>-5.7336294187606074E-3</c:v>
                </c:pt>
                <c:pt idx="3145">
                  <c:v>-5.094158138418574E-3</c:v>
                </c:pt>
                <c:pt idx="3146">
                  <c:v>-4.5314397321779562E-3</c:v>
                </c:pt>
                <c:pt idx="3147">
                  <c:v>-4.0529831540629486E-3</c:v>
                </c:pt>
                <c:pt idx="3148">
                  <c:v>-3.6294977642894401E-3</c:v>
                </c:pt>
                <c:pt idx="3149">
                  <c:v>-3.2656544729959083E-3</c:v>
                </c:pt>
                <c:pt idx="3150">
                  <c:v>-2.9489183297240311E-3</c:v>
                </c:pt>
                <c:pt idx="3151">
                  <c:v>-2.6827775963001914E-3</c:v>
                </c:pt>
                <c:pt idx="3152">
                  <c:v>-2.4585397846457985E-3</c:v>
                </c:pt>
                <c:pt idx="3153">
                  <c:v>-2.2723011284965164E-3</c:v>
                </c:pt>
                <c:pt idx="3154">
                  <c:v>-2.1237843037708415E-3</c:v>
                </c:pt>
                <c:pt idx="3155">
                  <c:v>-2.0093264389595394E-3</c:v>
                </c:pt>
                <c:pt idx="3156">
                  <c:v>-1.9241989280002871E-3</c:v>
                </c:pt>
                <c:pt idx="3157">
                  <c:v>-1.8720504412276049E-3</c:v>
                </c:pt>
                <c:pt idx="3158">
                  <c:v>-1.8496600142318784E-3</c:v>
                </c:pt>
                <c:pt idx="3159">
                  <c:v>-1.852811709455642E-3</c:v>
                </c:pt>
                <c:pt idx="3160">
                  <c:v>-1.8895416161793784E-3</c:v>
                </c:pt>
                <c:pt idx="3161">
                  <c:v>-1.9566136545845327E-3</c:v>
                </c:pt>
                <c:pt idx="3162">
                  <c:v>-2.0557535986771617E-3</c:v>
                </c:pt>
                <c:pt idx="3163">
                  <c:v>-2.1578613446733004E-3</c:v>
                </c:pt>
                <c:pt idx="3164">
                  <c:v>-2.2479685317819097E-3</c:v>
                </c:pt>
                <c:pt idx="3165">
                  <c:v>-2.3484989606943007E-3</c:v>
                </c:pt>
                <c:pt idx="3166">
                  <c:v>-2.4863963384844008E-3</c:v>
                </c:pt>
                <c:pt idx="3167">
                  <c:v>-2.6670341287002935E-3</c:v>
                </c:pt>
                <c:pt idx="3168">
                  <c:v>-2.8850221411983478E-3</c:v>
                </c:pt>
                <c:pt idx="3169">
                  <c:v>-3.1443799009714768E-3</c:v>
                </c:pt>
                <c:pt idx="3170">
                  <c:v>-3.4644256500397964E-3</c:v>
                </c:pt>
                <c:pt idx="3171">
                  <c:v>-3.8342993909037892E-3</c:v>
                </c:pt>
                <c:pt idx="3172">
                  <c:v>-4.1222623702150121E-3</c:v>
                </c:pt>
                <c:pt idx="3173">
                  <c:v>-4.1952369645399728E-3</c:v>
                </c:pt>
                <c:pt idx="3174">
                  <c:v>-4.1851784811143076E-3</c:v>
                </c:pt>
                <c:pt idx="3175">
                  <c:v>-4.2378644785581159E-3</c:v>
                </c:pt>
                <c:pt idx="3176">
                  <c:v>-4.3622971449552173E-3</c:v>
                </c:pt>
                <c:pt idx="3177">
                  <c:v>-4.5500312026462422E-3</c:v>
                </c:pt>
                <c:pt idx="3178">
                  <c:v>-4.8210028521072246E-3</c:v>
                </c:pt>
                <c:pt idx="3179">
                  <c:v>-5.1585962662893262E-3</c:v>
                </c:pt>
                <c:pt idx="3180">
                  <c:v>-5.5824887183153213E-3</c:v>
                </c:pt>
                <c:pt idx="3181">
                  <c:v>-6.0969335894961044E-3</c:v>
                </c:pt>
                <c:pt idx="3182">
                  <c:v>-6.7076358283464539E-3</c:v>
                </c:pt>
                <c:pt idx="3183">
                  <c:v>-7.0356820582708141E-3</c:v>
                </c:pt>
                <c:pt idx="3184">
                  <c:v>-6.7441898441876584E-3</c:v>
                </c:pt>
                <c:pt idx="3185">
                  <c:v>-6.16331210070469E-3</c:v>
                </c:pt>
                <c:pt idx="3186">
                  <c:v>-5.7131753118768933E-3</c:v>
                </c:pt>
                <c:pt idx="3187">
                  <c:v>-5.3377928225038507E-3</c:v>
                </c:pt>
                <c:pt idx="3188">
                  <c:v>-5.0416128923689782E-3</c:v>
                </c:pt>
                <c:pt idx="3189">
                  <c:v>-4.8286734457597203E-3</c:v>
                </c:pt>
                <c:pt idx="3190">
                  <c:v>-4.6847762668800518E-3</c:v>
                </c:pt>
                <c:pt idx="3191">
                  <c:v>-4.6280136222204534E-3</c:v>
                </c:pt>
                <c:pt idx="3192">
                  <c:v>-4.5031573086028436E-3</c:v>
                </c:pt>
                <c:pt idx="3193">
                  <c:v>-4.1808100437668097E-3</c:v>
                </c:pt>
                <c:pt idx="3194">
                  <c:v>-3.7938459534610433E-3</c:v>
                </c:pt>
                <c:pt idx="3195">
                  <c:v>-3.4604198846116805E-3</c:v>
                </c:pt>
                <c:pt idx="3196">
                  <c:v>-3.1872543024768414E-3</c:v>
                </c:pt>
                <c:pt idx="3197">
                  <c:v>-2.9524224429733317E-3</c:v>
                </c:pt>
                <c:pt idx="3198">
                  <c:v>-2.7654395611590651E-3</c:v>
                </c:pt>
                <c:pt idx="3199">
                  <c:v>-2.6294242378367572E-3</c:v>
                </c:pt>
                <c:pt idx="3200">
                  <c:v>-2.5242824009188286E-3</c:v>
                </c:pt>
                <c:pt idx="3201">
                  <c:v>-2.4688969947708759E-3</c:v>
                </c:pt>
                <c:pt idx="3202">
                  <c:v>-2.4457488191173189E-3</c:v>
                </c:pt>
                <c:pt idx="3203">
                  <c:v>-2.4465289396463129E-3</c:v>
                </c:pt>
                <c:pt idx="3204">
                  <c:v>-2.4810107766200236E-3</c:v>
                </c:pt>
                <c:pt idx="3205">
                  <c:v>-2.5576539979325578E-3</c:v>
                </c:pt>
                <c:pt idx="3206">
                  <c:v>-2.6825746946815038E-3</c:v>
                </c:pt>
                <c:pt idx="3207">
                  <c:v>-2.8467223284055149E-3</c:v>
                </c:pt>
                <c:pt idx="3208">
                  <c:v>-3.0543088832509788E-3</c:v>
                </c:pt>
                <c:pt idx="3209">
                  <c:v>-3.3145927389254923E-3</c:v>
                </c:pt>
                <c:pt idx="3210">
                  <c:v>-3.6285300885500675E-3</c:v>
                </c:pt>
                <c:pt idx="3211">
                  <c:v>-3.9900819912594273E-3</c:v>
                </c:pt>
                <c:pt idx="3212">
                  <c:v>-4.4399476932935264E-3</c:v>
                </c:pt>
                <c:pt idx="3213">
                  <c:v>-5.0194376148662819E-3</c:v>
                </c:pt>
                <c:pt idx="3214">
                  <c:v>-5.8470290500766617E-3</c:v>
                </c:pt>
                <c:pt idx="3215">
                  <c:v>-6.856302021472656E-3</c:v>
                </c:pt>
                <c:pt idx="3216">
                  <c:v>-7.9752043361260381E-3</c:v>
                </c:pt>
                <c:pt idx="3217">
                  <c:v>-9.2257121965379409E-3</c:v>
                </c:pt>
                <c:pt idx="3218">
                  <c:v>-1.0624862541114567E-2</c:v>
                </c:pt>
                <c:pt idx="3219">
                  <c:v>-1.2182441322717667E-2</c:v>
                </c:pt>
                <c:pt idx="3220">
                  <c:v>-1.3949332550008355E-2</c:v>
                </c:pt>
                <c:pt idx="3221">
                  <c:v>-1.5950897737959279E-2</c:v>
                </c:pt>
                <c:pt idx="3222">
                  <c:v>-1.8138995331526339E-2</c:v>
                </c:pt>
                <c:pt idx="3223">
                  <c:v>-2.0618295177753772E-2</c:v>
                </c:pt>
                <c:pt idx="3224">
                  <c:v>-2.3266826118302861E-2</c:v>
                </c:pt>
                <c:pt idx="3225">
                  <c:v>-2.6294409495339344E-2</c:v>
                </c:pt>
                <c:pt idx="3226">
                  <c:v>-2.9745367651025683E-2</c:v>
                </c:pt>
                <c:pt idx="3227">
                  <c:v>-3.3652401068969141E-2</c:v>
                </c:pt>
                <c:pt idx="3228">
                  <c:v>-3.8151627552737974E-2</c:v>
                </c:pt>
                <c:pt idx="3229">
                  <c:v>-4.3125008463013266E-2</c:v>
                </c:pt>
                <c:pt idx="3230">
                  <c:v>-4.8876729749505417E-2</c:v>
                </c:pt>
                <c:pt idx="3231">
                  <c:v>-5.5374795497477647E-2</c:v>
                </c:pt>
                <c:pt idx="3232">
                  <c:v>-6.2785898399609921E-2</c:v>
                </c:pt>
                <c:pt idx="3233">
                  <c:v>-6.5806983392557777E-2</c:v>
                </c:pt>
                <c:pt idx="3234">
                  <c:v>-5.9430979508946956E-2</c:v>
                </c:pt>
                <c:pt idx="3235">
                  <c:v>-4.8725018133117387E-2</c:v>
                </c:pt>
                <c:pt idx="3236">
                  <c:v>-3.895093946761137E-2</c:v>
                </c:pt>
                <c:pt idx="3237">
                  <c:v>-3.0100422104235133E-2</c:v>
                </c:pt>
                <c:pt idx="3238">
                  <c:v>-2.1647040978468184E-2</c:v>
                </c:pt>
                <c:pt idx="3239">
                  <c:v>-1.3431189679640089E-2</c:v>
                </c:pt>
                <c:pt idx="3240">
                  <c:v>-5.4225255313580072E-3</c:v>
                </c:pt>
                <c:pt idx="3241">
                  <c:v>2.5135644777373634E-3</c:v>
                </c:pt>
                <c:pt idx="3242">
                  <c:v>9.0930297128139891E-3</c:v>
                </c:pt>
                <c:pt idx="3243">
                  <c:v>1.3037369329584545E-2</c:v>
                </c:pt>
                <c:pt idx="3244">
                  <c:v>1.5783738526439613E-2</c:v>
                </c:pt>
                <c:pt idx="3245">
                  <c:v>1.878480767301291E-2</c:v>
                </c:pt>
                <c:pt idx="3246">
                  <c:v>2.2126106972634039E-2</c:v>
                </c:pt>
                <c:pt idx="3247">
                  <c:v>2.5818738451179716E-2</c:v>
                </c:pt>
                <c:pt idx="3248">
                  <c:v>2.9965312986614864E-2</c:v>
                </c:pt>
                <c:pt idx="3249">
                  <c:v>3.4569794769823414E-2</c:v>
                </c:pt>
                <c:pt idx="3250">
                  <c:v>3.9690341973251289E-2</c:v>
                </c:pt>
                <c:pt idx="3251">
                  <c:v>4.5295406585498264E-2</c:v>
                </c:pt>
                <c:pt idx="3252">
                  <c:v>5.1724087221592011E-2</c:v>
                </c:pt>
                <c:pt idx="3253">
                  <c:v>5.519535863473525E-2</c:v>
                </c:pt>
                <c:pt idx="3254">
                  <c:v>5.1839384706573816E-2</c:v>
                </c:pt>
                <c:pt idx="3255">
                  <c:v>4.556752928020838E-2</c:v>
                </c:pt>
                <c:pt idx="3256">
                  <c:v>4.0000463690183161E-2</c:v>
                </c:pt>
                <c:pt idx="3257">
                  <c:v>3.5165542180775319E-2</c:v>
                </c:pt>
                <c:pt idx="3258">
                  <c:v>3.0936575552408203E-2</c:v>
                </c:pt>
                <c:pt idx="3259">
                  <c:v>2.7075112939718125E-2</c:v>
                </c:pt>
                <c:pt idx="3260">
                  <c:v>2.3751870042240712E-2</c:v>
                </c:pt>
                <c:pt idx="3261">
                  <c:v>2.0784503112375313E-2</c:v>
                </c:pt>
                <c:pt idx="3262">
                  <c:v>1.8113746123948799E-2</c:v>
                </c:pt>
                <c:pt idx="3263">
                  <c:v>1.5768947914286791E-2</c:v>
                </c:pt>
                <c:pt idx="3264">
                  <c:v>1.3660755121588005E-2</c:v>
                </c:pt>
                <c:pt idx="3265">
                  <c:v>1.1780301093848701E-2</c:v>
                </c:pt>
                <c:pt idx="3266">
                  <c:v>1.0071132903309772E-2</c:v>
                </c:pt>
                <c:pt idx="3267">
                  <c:v>8.5487419255541198E-3</c:v>
                </c:pt>
                <c:pt idx="3268">
                  <c:v>7.1536799669633085E-3</c:v>
                </c:pt>
                <c:pt idx="3269">
                  <c:v>5.8621082302624571E-3</c:v>
                </c:pt>
                <c:pt idx="3270">
                  <c:v>4.6759514039039895E-3</c:v>
                </c:pt>
                <c:pt idx="3271">
                  <c:v>3.5543722532083307E-3</c:v>
                </c:pt>
                <c:pt idx="3272">
                  <c:v>2.4894329899016717E-3</c:v>
                </c:pt>
                <c:pt idx="3273">
                  <c:v>1.7546261530830218E-3</c:v>
                </c:pt>
                <c:pt idx="3274">
                  <c:v>1.6354290740947328E-3</c:v>
                </c:pt>
                <c:pt idx="3275">
                  <c:v>1.8384889804461322E-3</c:v>
                </c:pt>
                <c:pt idx="3276">
                  <c:v>2.0661718849580833E-3</c:v>
                </c:pt>
                <c:pt idx="3277">
                  <c:v>2.3286183255228463E-3</c:v>
                </c:pt>
                <c:pt idx="3278">
                  <c:v>2.6249482390769702E-3</c:v>
                </c:pt>
                <c:pt idx="3279">
                  <c:v>2.9631311831436772E-3</c:v>
                </c:pt>
                <c:pt idx="3280">
                  <c:v>3.3522578131248621E-3</c:v>
                </c:pt>
                <c:pt idx="3281">
                  <c:v>3.7910904352475715E-3</c:v>
                </c:pt>
                <c:pt idx="3282">
                  <c:v>4.2870783782765149E-3</c:v>
                </c:pt>
                <c:pt idx="3283">
                  <c:v>4.855723654255727E-3</c:v>
                </c:pt>
                <c:pt idx="3284">
                  <c:v>4.584588299028163E-3</c:v>
                </c:pt>
                <c:pt idx="3285">
                  <c:v>2.5250345462704249E-3</c:v>
                </c:pt>
                <c:pt idx="3286">
                  <c:v>-4.1169568298114631E-4</c:v>
                </c:pt>
                <c:pt idx="3287">
                  <c:v>-3.346770869040647E-3</c:v>
                </c:pt>
                <c:pt idx="3288">
                  <c:v>-6.3251000212258815E-3</c:v>
                </c:pt>
                <c:pt idx="3289">
                  <c:v>-9.4085859730264239E-3</c:v>
                </c:pt>
                <c:pt idx="3290">
                  <c:v>-1.2642665750361697E-2</c:v>
                </c:pt>
                <c:pt idx="3291">
                  <c:v>-1.6077865150299374E-2</c:v>
                </c:pt>
                <c:pt idx="3292">
                  <c:v>-1.9789371808189946E-2</c:v>
                </c:pt>
                <c:pt idx="3293">
                  <c:v>-2.3359509186198824E-2</c:v>
                </c:pt>
                <c:pt idx="3294">
                  <c:v>-2.6333801992365253E-2</c:v>
                </c:pt>
                <c:pt idx="3295">
                  <c:v>-2.9232767085082326E-2</c:v>
                </c:pt>
                <c:pt idx="3296">
                  <c:v>-3.2508117971538894E-2</c:v>
                </c:pt>
                <c:pt idx="3297">
                  <c:v>-3.6598712558683015E-2</c:v>
                </c:pt>
                <c:pt idx="3298">
                  <c:v>-4.1175194987733879E-2</c:v>
                </c:pt>
                <c:pt idx="3299">
                  <c:v>-4.6450422706081483E-2</c:v>
                </c:pt>
                <c:pt idx="3300">
                  <c:v>-5.2323729484975136E-2</c:v>
                </c:pt>
                <c:pt idx="3301">
                  <c:v>-5.898881182790032E-2</c:v>
                </c:pt>
                <c:pt idx="3302">
                  <c:v>-6.6538921767013259E-2</c:v>
                </c:pt>
                <c:pt idx="3303">
                  <c:v>-6.9057146205015144E-2</c:v>
                </c:pt>
                <c:pt idx="3304">
                  <c:v>-6.0170004825883576E-2</c:v>
                </c:pt>
                <c:pt idx="3305">
                  <c:v>-4.6193405015261035E-2</c:v>
                </c:pt>
                <c:pt idx="3306">
                  <c:v>-3.2951294316037223E-2</c:v>
                </c:pt>
                <c:pt idx="3307">
                  <c:v>-2.0205684189635496E-2</c:v>
                </c:pt>
                <c:pt idx="3308">
                  <c:v>-7.8465340099183323E-3</c:v>
                </c:pt>
                <c:pt idx="3309">
                  <c:v>4.4208728327858856E-3</c:v>
                </c:pt>
                <c:pt idx="3310">
                  <c:v>1.6822793690914765E-2</c:v>
                </c:pt>
                <c:pt idx="3311">
                  <c:v>2.9475422602138968E-2</c:v>
                </c:pt>
                <c:pt idx="3312">
                  <c:v>4.258122357720636E-2</c:v>
                </c:pt>
                <c:pt idx="3313">
                  <c:v>5.6271901931871926E-2</c:v>
                </c:pt>
                <c:pt idx="3314">
                  <c:v>6.4868049215378518E-2</c:v>
                </c:pt>
                <c:pt idx="3315">
                  <c:v>6.2374072039868479E-2</c:v>
                </c:pt>
                <c:pt idx="3316">
                  <c:v>5.4845650187518184E-2</c:v>
                </c:pt>
                <c:pt idx="3317">
                  <c:v>4.8236136757453127E-2</c:v>
                </c:pt>
                <c:pt idx="3318">
                  <c:v>4.242033132007865E-2</c:v>
                </c:pt>
                <c:pt idx="3319">
                  <c:v>3.7291619299047833E-2</c:v>
                </c:pt>
                <c:pt idx="3320">
                  <c:v>3.2715044530351241E-2</c:v>
                </c:pt>
                <c:pt idx="3321">
                  <c:v>2.8684023460184196E-2</c:v>
                </c:pt>
                <c:pt idx="3322">
                  <c:v>2.5137888611538282E-2</c:v>
                </c:pt>
                <c:pt idx="3323">
                  <c:v>2.2110700842562284E-2</c:v>
                </c:pt>
                <c:pt idx="3324">
                  <c:v>1.9739275333761484E-2</c:v>
                </c:pt>
                <c:pt idx="3325">
                  <c:v>1.779325468705787E-2</c:v>
                </c:pt>
                <c:pt idx="3326">
                  <c:v>1.6123505375836161E-2</c:v>
                </c:pt>
                <c:pt idx="3327">
                  <c:v>1.4714133828076717E-2</c:v>
                </c:pt>
                <c:pt idx="3328">
                  <c:v>1.3551928143761455E-2</c:v>
                </c:pt>
                <c:pt idx="3329">
                  <c:v>1.2598609338088722E-2</c:v>
                </c:pt>
                <c:pt idx="3330">
                  <c:v>1.1838537628249846E-2</c:v>
                </c:pt>
                <c:pt idx="3331">
                  <c:v>1.1274151948232095E-2</c:v>
                </c:pt>
                <c:pt idx="3332">
                  <c:v>1.0888989775194207E-2</c:v>
                </c:pt>
                <c:pt idx="3333">
                  <c:v>1.0409615855556154E-2</c:v>
                </c:pt>
                <c:pt idx="3334">
                  <c:v>9.5525879632883653E-3</c:v>
                </c:pt>
                <c:pt idx="3335">
                  <c:v>8.5883465651063941E-3</c:v>
                </c:pt>
                <c:pt idx="3336">
                  <c:v>7.765510592356856E-3</c:v>
                </c:pt>
                <c:pt idx="3337">
                  <c:v>7.0539173600532561E-3</c:v>
                </c:pt>
                <c:pt idx="3338">
                  <c:v>6.4655886209003116E-3</c:v>
                </c:pt>
                <c:pt idx="3339">
                  <c:v>5.9850498623846846E-3</c:v>
                </c:pt>
                <c:pt idx="3340">
                  <c:v>5.5927998260187073E-3</c:v>
                </c:pt>
                <c:pt idx="3341">
                  <c:v>5.2924959792198887E-3</c:v>
                </c:pt>
                <c:pt idx="3342">
                  <c:v>5.0736739783673723E-3</c:v>
                </c:pt>
                <c:pt idx="3343">
                  <c:v>4.9322957682590698E-3</c:v>
                </c:pt>
                <c:pt idx="3344">
                  <c:v>4.8609944186499485E-3</c:v>
                </c:pt>
                <c:pt idx="3345">
                  <c:v>4.8726317215984655E-3</c:v>
                </c:pt>
                <c:pt idx="3346">
                  <c:v>4.9580838821349669E-3</c:v>
                </c:pt>
                <c:pt idx="3347">
                  <c:v>5.123798017386179E-3</c:v>
                </c:pt>
                <c:pt idx="3348">
                  <c:v>5.3773518485092644E-3</c:v>
                </c:pt>
                <c:pt idx="3349">
                  <c:v>5.7102880611708609E-3</c:v>
                </c:pt>
                <c:pt idx="3350">
                  <c:v>6.1349089637325353E-3</c:v>
                </c:pt>
                <c:pt idx="3351">
                  <c:v>6.6562031813678724E-3</c:v>
                </c:pt>
                <c:pt idx="3352">
                  <c:v>7.2876444182159925E-3</c:v>
                </c:pt>
                <c:pt idx="3353">
                  <c:v>7.5865118110677674E-3</c:v>
                </c:pt>
                <c:pt idx="3354">
                  <c:v>7.109650574460019E-3</c:v>
                </c:pt>
                <c:pt idx="3355">
                  <c:v>6.3097104465740872E-3</c:v>
                </c:pt>
                <c:pt idx="3356">
                  <c:v>5.6100740864650145E-3</c:v>
                </c:pt>
                <c:pt idx="3357">
                  <c:v>5.0025940550436909E-3</c:v>
                </c:pt>
                <c:pt idx="3358">
                  <c:v>4.4766269594523492E-3</c:v>
                </c:pt>
                <c:pt idx="3359">
                  <c:v>4.0140661007209673E-3</c:v>
                </c:pt>
                <c:pt idx="3360">
                  <c:v>3.6173133476168533E-3</c:v>
                </c:pt>
                <c:pt idx="3361">
                  <c:v>3.2795268980926962E-3</c:v>
                </c:pt>
                <c:pt idx="3362">
                  <c:v>2.9931473323695549E-3</c:v>
                </c:pt>
                <c:pt idx="3363">
                  <c:v>2.7533696556427821E-3</c:v>
                </c:pt>
                <c:pt idx="3364">
                  <c:v>2.4506920155950799E-3</c:v>
                </c:pt>
                <c:pt idx="3365">
                  <c:v>1.991757607301553E-3</c:v>
                </c:pt>
                <c:pt idx="3366">
                  <c:v>1.4646580122705639E-3</c:v>
                </c:pt>
                <c:pt idx="3367">
                  <c:v>9.6055545400849604E-4</c:v>
                </c:pt>
                <c:pt idx="3368">
                  <c:v>4.7194692057664925E-4</c:v>
                </c:pt>
                <c:pt idx="3369">
                  <c:v>-8.7289394820616363E-6</c:v>
                </c:pt>
                <c:pt idx="3370">
                  <c:v>-4.8976697386945327E-4</c:v>
                </c:pt>
                <c:pt idx="3371">
                  <c:v>-9.7960269250760615E-4</c:v>
                </c:pt>
                <c:pt idx="3372">
                  <c:v>-1.4822960255018475E-3</c:v>
                </c:pt>
                <c:pt idx="3373">
                  <c:v>-1.8740390650538851E-3</c:v>
                </c:pt>
                <c:pt idx="3374">
                  <c:v>-2.0257418260738007E-3</c:v>
                </c:pt>
                <c:pt idx="3375">
                  <c:v>-2.0691255694077677E-3</c:v>
                </c:pt>
                <c:pt idx="3376">
                  <c:v>-2.1510000257013743E-3</c:v>
                </c:pt>
                <c:pt idx="3377">
                  <c:v>-2.2616358990808381E-3</c:v>
                </c:pt>
                <c:pt idx="3378">
                  <c:v>-2.4090278986964998E-3</c:v>
                </c:pt>
                <c:pt idx="3379">
                  <c:v>-2.6003031215453905E-3</c:v>
                </c:pt>
                <c:pt idx="3380">
                  <c:v>-2.8256111690241558E-3</c:v>
                </c:pt>
                <c:pt idx="3381">
                  <c:v>-3.1007669960968478E-3</c:v>
                </c:pt>
                <c:pt idx="3382">
                  <c:v>-3.4250601899156307E-3</c:v>
                </c:pt>
                <c:pt idx="3383">
                  <c:v>-3.797898253325356E-3</c:v>
                </c:pt>
                <c:pt idx="3384">
                  <c:v>-4.0427829828307334E-3</c:v>
                </c:pt>
                <c:pt idx="3385">
                  <c:v>-3.9706797179811706E-3</c:v>
                </c:pt>
                <c:pt idx="3386">
                  <c:v>-3.7683210092376677E-3</c:v>
                </c:pt>
                <c:pt idx="3387">
                  <c:v>-3.6175282706643148E-3</c:v>
                </c:pt>
                <c:pt idx="3388">
                  <c:v>-3.5324598758890735E-3</c:v>
                </c:pt>
                <c:pt idx="3389">
                  <c:v>-3.4941037694623208E-3</c:v>
                </c:pt>
                <c:pt idx="3390">
                  <c:v>-3.5238525419996358E-3</c:v>
                </c:pt>
                <c:pt idx="3391">
                  <c:v>-3.6001608903549038E-3</c:v>
                </c:pt>
                <c:pt idx="3392">
                  <c:v>-3.7423583167450346E-3</c:v>
                </c:pt>
                <c:pt idx="3393">
                  <c:v>-3.9421582166580737E-3</c:v>
                </c:pt>
                <c:pt idx="3394">
                  <c:v>-3.9812390615742207E-3</c:v>
                </c:pt>
                <c:pt idx="3395">
                  <c:v>-3.655449181376935E-3</c:v>
                </c:pt>
                <c:pt idx="3396">
                  <c:v>-3.1782781141135091E-3</c:v>
                </c:pt>
                <c:pt idx="3397">
                  <c:v>-2.7426593339288188E-3</c:v>
                </c:pt>
                <c:pt idx="3398">
                  <c:v>-2.3588596763422314E-3</c:v>
                </c:pt>
                <c:pt idx="3399">
                  <c:v>-2.0117690538657015E-3</c:v>
                </c:pt>
                <c:pt idx="3400">
                  <c:v>-1.6927930034839516E-3</c:v>
                </c:pt>
                <c:pt idx="3401">
                  <c:v>-1.4032336673421007E-3</c:v>
                </c:pt>
                <c:pt idx="3402">
                  <c:v>-1.1310927476955639E-3</c:v>
                </c:pt>
                <c:pt idx="3403">
                  <c:v>-8.8028009975405917E-4</c:v>
                </c:pt>
                <c:pt idx="3404">
                  <c:v>-6.4211083793468983E-4</c:v>
                </c:pt>
                <c:pt idx="3405">
                  <c:v>-4.1390164784566757E-4</c:v>
                </c:pt>
                <c:pt idx="3406">
                  <c:v>-1.9256856275017584E-4</c:v>
                </c:pt>
                <c:pt idx="3407">
                  <c:v>2.551845783908938E-5</c:v>
                </c:pt>
                <c:pt idx="3408">
                  <c:v>2.4379318699646772E-4</c:v>
                </c:pt>
                <c:pt idx="3409">
                  <c:v>4.6548101479390786E-4</c:v>
                </c:pt>
                <c:pt idx="3410">
                  <c:v>6.9420253822550582E-4</c:v>
                </c:pt>
                <c:pt idx="3411">
                  <c:v>9.3437402759591315E-4</c:v>
                </c:pt>
                <c:pt idx="3412">
                  <c:v>1.1920548235403458E-3</c:v>
                </c:pt>
                <c:pt idx="3413">
                  <c:v>1.4622431717198278E-3</c:v>
                </c:pt>
                <c:pt idx="3414">
                  <c:v>1.7626164063586536E-3</c:v>
                </c:pt>
                <c:pt idx="3415">
                  <c:v>1.9537361151059779E-3</c:v>
                </c:pt>
                <c:pt idx="3416">
                  <c:v>1.899453701839179E-3</c:v>
                </c:pt>
                <c:pt idx="3417">
                  <c:v>1.743092272566424E-3</c:v>
                </c:pt>
                <c:pt idx="3418">
                  <c:v>1.6117812165018534E-3</c:v>
                </c:pt>
                <c:pt idx="3419">
                  <c:v>1.506903932403756E-3</c:v>
                </c:pt>
                <c:pt idx="3420">
                  <c:v>1.4247368427293583E-3</c:v>
                </c:pt>
                <c:pt idx="3421">
                  <c:v>1.3694292399228745E-3</c:v>
                </c:pt>
                <c:pt idx="3422">
                  <c:v>1.3315474248832757E-3</c:v>
                </c:pt>
                <c:pt idx="3423">
                  <c:v>1.3166563792729531E-3</c:v>
                </c:pt>
                <c:pt idx="3424">
                  <c:v>1.3224968391125495E-3</c:v>
                </c:pt>
                <c:pt idx="3425">
                  <c:v>1.3491590547747524E-3</c:v>
                </c:pt>
                <c:pt idx="3426">
                  <c:v>1.4014228293061301E-3</c:v>
                </c:pt>
                <c:pt idx="3427">
                  <c:v>1.4690750980320426E-3</c:v>
                </c:pt>
                <c:pt idx="3428">
                  <c:v>1.5636968945212559E-3</c:v>
                </c:pt>
                <c:pt idx="3429">
                  <c:v>1.6840231829881641E-3</c:v>
                </c:pt>
                <c:pt idx="3430">
                  <c:v>1.8264554138988167E-3</c:v>
                </c:pt>
                <c:pt idx="3431">
                  <c:v>2.000034009024783E-3</c:v>
                </c:pt>
                <c:pt idx="3432">
                  <c:v>2.2058917690667632E-3</c:v>
                </c:pt>
                <c:pt idx="3433">
                  <c:v>2.4482022919848434E-3</c:v>
                </c:pt>
                <c:pt idx="3434">
                  <c:v>2.5922943600157336E-3</c:v>
                </c:pt>
                <c:pt idx="3435">
                  <c:v>2.5041772799687025E-3</c:v>
                </c:pt>
                <c:pt idx="3436">
                  <c:v>2.3209341844005319E-3</c:v>
                </c:pt>
                <c:pt idx="3437">
                  <c:v>2.1758782812795396E-3</c:v>
                </c:pt>
                <c:pt idx="3438">
                  <c:v>2.0649507210065278E-3</c:v>
                </c:pt>
                <c:pt idx="3439">
                  <c:v>1.9851379192800194E-3</c:v>
                </c:pt>
                <c:pt idx="3440">
                  <c:v>1.9369284123761986E-3</c:v>
                </c:pt>
                <c:pt idx="3441">
                  <c:v>1.9202461053730868E-3</c:v>
                </c:pt>
                <c:pt idx="3442">
                  <c:v>1.9346632359860743E-3</c:v>
                </c:pt>
                <c:pt idx="3443">
                  <c:v>1.9816201918087489E-3</c:v>
                </c:pt>
                <c:pt idx="3444">
                  <c:v>2.0544075295626505E-3</c:v>
                </c:pt>
                <c:pt idx="3445">
                  <c:v>2.0606707134725008E-3</c:v>
                </c:pt>
                <c:pt idx="3446">
                  <c:v>1.9019444659510991E-3</c:v>
                </c:pt>
                <c:pt idx="3447">
                  <c:v>1.6755823902695937E-3</c:v>
                </c:pt>
                <c:pt idx="3448">
                  <c:v>1.4668830554352276E-3</c:v>
                </c:pt>
                <c:pt idx="3449">
                  <c:v>1.2875708821451653E-3</c:v>
                </c:pt>
                <c:pt idx="3450">
                  <c:v>1.1258589183418403E-3</c:v>
                </c:pt>
                <c:pt idx="3451">
                  <c:v>9.8357387348362957E-4</c:v>
                </c:pt>
                <c:pt idx="3452">
                  <c:v>8.5883758135180653E-4</c:v>
                </c:pt>
                <c:pt idx="3453">
                  <c:v>7.4444821022494551E-4</c:v>
                </c:pt>
                <c:pt idx="3454">
                  <c:v>6.522901585875072E-4</c:v>
                </c:pt>
                <c:pt idx="3455">
                  <c:v>5.8935551170342286E-4</c:v>
                </c:pt>
                <c:pt idx="3456">
                  <c:v>5.4383506848941336E-4</c:v>
                </c:pt>
                <c:pt idx="3457">
                  <c:v>5.0800204659005822E-4</c:v>
                </c:pt>
                <c:pt idx="3458">
                  <c:v>4.7895455417856856E-4</c:v>
                </c:pt>
                <c:pt idx="3459">
                  <c:v>4.5820034061195658E-4</c:v>
                </c:pt>
                <c:pt idx="3460">
                  <c:v>4.447957990199567E-4</c:v>
                </c:pt>
                <c:pt idx="3461">
                  <c:v>4.3904651640197908E-4</c:v>
                </c:pt>
                <c:pt idx="3462">
                  <c:v>4.3896000593554287E-4</c:v>
                </c:pt>
                <c:pt idx="3463">
                  <c:v>4.46769905194249E-4</c:v>
                </c:pt>
                <c:pt idx="3464">
                  <c:v>4.6025601134456031E-4</c:v>
                </c:pt>
                <c:pt idx="3465">
                  <c:v>4.7039175736848175E-4</c:v>
                </c:pt>
                <c:pt idx="3466">
                  <c:v>4.6129997015965083E-4</c:v>
                </c:pt>
                <c:pt idx="3467">
                  <c:v>4.463775877033379E-4</c:v>
                </c:pt>
                <c:pt idx="3468">
                  <c:v>4.3776500589071452E-4</c:v>
                </c:pt>
                <c:pt idx="3469">
                  <c:v>4.3658143677336749E-4</c:v>
                </c:pt>
                <c:pt idx="3470">
                  <c:v>4.4358640484287167E-4</c:v>
                </c:pt>
                <c:pt idx="3471">
                  <c:v>4.5666751193415697E-4</c:v>
                </c:pt>
                <c:pt idx="3472">
                  <c:v>4.7622777207335053E-4</c:v>
                </c:pt>
                <c:pt idx="3473">
                  <c:v>5.0358085938546166E-4</c:v>
                </c:pt>
                <c:pt idx="3474">
                  <c:v>4.94156629791801E-4</c:v>
                </c:pt>
                <c:pt idx="3475">
                  <c:v>4.0287058004946744E-4</c:v>
                </c:pt>
                <c:pt idx="3476">
                  <c:v>2.7162792078957922E-4</c:v>
                </c:pt>
                <c:pt idx="3477">
                  <c:v>1.4483708670460114E-4</c:v>
                </c:pt>
                <c:pt idx="3478">
                  <c:v>1.9951543501502456E-5</c:v>
                </c:pt>
                <c:pt idx="3479">
                  <c:v>-1.0433323298285297E-4</c:v>
                </c:pt>
                <c:pt idx="3480">
                  <c:v>-2.3064490070232624E-4</c:v>
                </c:pt>
                <c:pt idx="3481">
                  <c:v>-3.6050563698229396E-4</c:v>
                </c:pt>
                <c:pt idx="3482">
                  <c:v>-4.9606259050912784E-4</c:v>
                </c:pt>
                <c:pt idx="3483">
                  <c:v>-6.3921923267585819E-4</c:v>
                </c:pt>
                <c:pt idx="3484">
                  <c:v>-7.9311271882202144E-4</c:v>
                </c:pt>
                <c:pt idx="3485">
                  <c:v>-9.444200121044861E-4</c:v>
                </c:pt>
                <c:pt idx="3486">
                  <c:v>-1.0840718921561732E-3</c:v>
                </c:pt>
                <c:pt idx="3487">
                  <c:v>-1.2263016109659605E-3</c:v>
                </c:pt>
                <c:pt idx="3488">
                  <c:v>-1.3893128268670002E-3</c:v>
                </c:pt>
                <c:pt idx="3489">
                  <c:v>-1.5746424470158868E-3</c:v>
                </c:pt>
                <c:pt idx="3490">
                  <c:v>-1.7834713762454688E-3</c:v>
                </c:pt>
                <c:pt idx="3491">
                  <c:v>-2.0248251454829179E-3</c:v>
                </c:pt>
                <c:pt idx="3492">
                  <c:v>-2.2912854064824207E-3</c:v>
                </c:pt>
                <c:pt idx="3493">
                  <c:v>-2.598459678246492E-3</c:v>
                </c:pt>
                <c:pt idx="3494">
                  <c:v>-2.9522933115857684E-3</c:v>
                </c:pt>
                <c:pt idx="3495">
                  <c:v>-3.0898250663191338E-3</c:v>
                </c:pt>
                <c:pt idx="3496">
                  <c:v>-2.768262900911961E-3</c:v>
                </c:pt>
                <c:pt idx="3497">
                  <c:v>-2.2305056597825062E-3</c:v>
                </c:pt>
                <c:pt idx="3498">
                  <c:v>-1.7286668243351091E-3</c:v>
                </c:pt>
                <c:pt idx="3499">
                  <c:v>-1.2556748823210112E-3</c:v>
                </c:pt>
                <c:pt idx="3500">
                  <c:v>-8.0452126812320147E-4</c:v>
                </c:pt>
                <c:pt idx="3501">
                  <c:v>-3.625202004560552E-4</c:v>
                </c:pt>
                <c:pt idx="3502">
                  <c:v>7.4002320310859461E-5</c:v>
                </c:pt>
                <c:pt idx="3503">
                  <c:v>5.1184120743108508E-4</c:v>
                </c:pt>
                <c:pt idx="3504">
                  <c:v>8.356919079367534E-4</c:v>
                </c:pt>
                <c:pt idx="3505">
                  <c:v>9.2841719371820907E-4</c:v>
                </c:pt>
                <c:pt idx="3506">
                  <c:v>9.1254651499575717E-4</c:v>
                </c:pt>
                <c:pt idx="3507">
                  <c:v>9.1202120264498494E-4</c:v>
                </c:pt>
                <c:pt idx="3508">
                  <c:v>9.2612312912151442E-4</c:v>
                </c:pt>
                <c:pt idx="3509">
                  <c:v>9.5535380014527549E-4</c:v>
                </c:pt>
                <c:pt idx="3510">
                  <c:v>9.9858196347097868E-4</c:v>
                </c:pt>
                <c:pt idx="3511">
                  <c:v>1.0588194825211679E-3</c:v>
                </c:pt>
                <c:pt idx="3512">
                  <c:v>1.1353816941911353E-3</c:v>
                </c:pt>
                <c:pt idx="3513">
                  <c:v>1.2304637905310402E-3</c:v>
                </c:pt>
                <c:pt idx="3514">
                  <c:v>1.3443043689323351E-3</c:v>
                </c:pt>
                <c:pt idx="3515">
                  <c:v>1.2112816858717798E-3</c:v>
                </c:pt>
                <c:pt idx="3516">
                  <c:v>5.5373365721598036E-4</c:v>
                </c:pt>
                <c:pt idx="3517">
                  <c:v>-3.6369695197429708E-4</c:v>
                </c:pt>
                <c:pt idx="3518">
                  <c:v>-1.2896985122572717E-3</c:v>
                </c:pt>
                <c:pt idx="3519">
                  <c:v>-2.2333971279736246E-3</c:v>
                </c:pt>
                <c:pt idx="3520">
                  <c:v>-3.2190128783928362E-3</c:v>
                </c:pt>
                <c:pt idx="3521">
                  <c:v>-4.2489810369119611E-3</c:v>
                </c:pt>
                <c:pt idx="3522">
                  <c:v>-5.3552637679574458E-3</c:v>
                </c:pt>
                <c:pt idx="3523">
                  <c:v>-6.5231585168087913E-3</c:v>
                </c:pt>
                <c:pt idx="3524">
                  <c:v>-7.2713015502463745E-3</c:v>
                </c:pt>
                <c:pt idx="3525">
                  <c:v>-7.0289083663948046E-3</c:v>
                </c:pt>
                <c:pt idx="3526">
                  <c:v>-6.3725231568411492E-3</c:v>
                </c:pt>
                <c:pt idx="3527">
                  <c:v>-5.8286642388261905E-3</c:v>
                </c:pt>
                <c:pt idx="3528">
                  <c:v>-5.3538512415673345E-3</c:v>
                </c:pt>
                <c:pt idx="3529">
                  <c:v>-4.967258036955669E-3</c:v>
                </c:pt>
                <c:pt idx="3530">
                  <c:v>-4.669055491432649E-3</c:v>
                </c:pt>
                <c:pt idx="3531">
                  <c:v>-4.4384183002064313E-3</c:v>
                </c:pt>
                <c:pt idx="3532">
                  <c:v>-4.2815211859937499E-3</c:v>
                </c:pt>
                <c:pt idx="3533">
                  <c:v>-4.1825239886289787E-3</c:v>
                </c:pt>
                <c:pt idx="3534">
                  <c:v>-4.0208456338465043E-3</c:v>
                </c:pt>
                <c:pt idx="3535">
                  <c:v>-3.6545456619397256E-3</c:v>
                </c:pt>
                <c:pt idx="3536">
                  <c:v>-3.2044049161207232E-3</c:v>
                </c:pt>
                <c:pt idx="3537">
                  <c:v>-2.8076690480035183E-3</c:v>
                </c:pt>
                <c:pt idx="3538">
                  <c:v>-2.4546102615004366E-3</c:v>
                </c:pt>
                <c:pt idx="3539">
                  <c:v>-2.136753427183218E-3</c:v>
                </c:pt>
                <c:pt idx="3540">
                  <c:v>-1.85613600958324E-3</c:v>
                </c:pt>
                <c:pt idx="3541">
                  <c:v>-1.6074866117213749E-3</c:v>
                </c:pt>
                <c:pt idx="3542">
                  <c:v>-1.3828051347548576E-3</c:v>
                </c:pt>
                <c:pt idx="3543">
                  <c:v>-1.1806944512044802E-3</c:v>
                </c:pt>
                <c:pt idx="3544">
                  <c:v>-9.9723745096679363E-4</c:v>
                </c:pt>
                <c:pt idx="3545">
                  <c:v>-8.286654262003115E-4</c:v>
                </c:pt>
                <c:pt idx="3546">
                  <c:v>-6.7460797805332607E-4</c:v>
                </c:pt>
                <c:pt idx="3547">
                  <c:v>-5.3219657865156381E-4</c:v>
                </c:pt>
                <c:pt idx="3548">
                  <c:v>-3.9625002953785053E-4</c:v>
                </c:pt>
                <c:pt idx="3549">
                  <c:v>-2.6541377648091433E-4</c:v>
                </c:pt>
                <c:pt idx="3550">
                  <c:v>-1.4059946818587626E-4</c:v>
                </c:pt>
                <c:pt idx="3551">
                  <c:v>-1.7462096907937082E-5</c:v>
                </c:pt>
                <c:pt idx="3552">
                  <c:v>1.0496469164650272E-4</c:v>
                </c:pt>
                <c:pt idx="3553">
                  <c:v>2.29183108868789E-4</c:v>
                </c:pt>
                <c:pt idx="3554">
                  <c:v>3.5698225278087972E-4</c:v>
                </c:pt>
                <c:pt idx="3555">
                  <c:v>4.911854917337763E-4</c:v>
                </c:pt>
                <c:pt idx="3556">
                  <c:v>6.3181980668437364E-4</c:v>
                </c:pt>
                <c:pt idx="3557">
                  <c:v>7.8199257721118447E-4</c:v>
                </c:pt>
                <c:pt idx="3558">
                  <c:v>9.4919347045777818E-4</c:v>
                </c:pt>
                <c:pt idx="3559">
                  <c:v>1.1272804241529175E-3</c:v>
                </c:pt>
                <c:pt idx="3560">
                  <c:v>1.3242749118009137E-3</c:v>
                </c:pt>
                <c:pt idx="3561">
                  <c:v>1.5420906729572933E-3</c:v>
                </c:pt>
                <c:pt idx="3562">
                  <c:v>1.7819663414374272E-3</c:v>
                </c:pt>
                <c:pt idx="3563">
                  <c:v>2.0558163152971996E-3</c:v>
                </c:pt>
                <c:pt idx="3564">
                  <c:v>2.3594301410240792E-3</c:v>
                </c:pt>
                <c:pt idx="3565">
                  <c:v>2.7013532033181974E-3</c:v>
                </c:pt>
                <c:pt idx="3566">
                  <c:v>2.9470914469864585E-3</c:v>
                </c:pt>
                <c:pt idx="3567">
                  <c:v>2.9711918995089541E-3</c:v>
                </c:pt>
                <c:pt idx="3568">
                  <c:v>2.9002431665485565E-3</c:v>
                </c:pt>
                <c:pt idx="3569">
                  <c:v>2.8845233918899128E-3</c:v>
                </c:pt>
                <c:pt idx="3570">
                  <c:v>2.9099093413738472E-3</c:v>
                </c:pt>
                <c:pt idx="3571">
                  <c:v>2.9802209148687589E-3</c:v>
                </c:pt>
                <c:pt idx="3572">
                  <c:v>3.103820316853685E-3</c:v>
                </c:pt>
                <c:pt idx="3573">
                  <c:v>3.270857851894952E-3</c:v>
                </c:pt>
                <c:pt idx="3574">
                  <c:v>3.4902359944926184E-3</c:v>
                </c:pt>
                <c:pt idx="3575">
                  <c:v>3.7615901437873822E-3</c:v>
                </c:pt>
                <c:pt idx="3576">
                  <c:v>3.9454024722738222E-3</c:v>
                </c:pt>
                <c:pt idx="3577">
                  <c:v>3.8526093040891938E-3</c:v>
                </c:pt>
                <c:pt idx="3578">
                  <c:v>3.6838512700956439E-3</c:v>
                </c:pt>
                <c:pt idx="3579">
                  <c:v>3.5655840302333164E-3</c:v>
                </c:pt>
                <c:pt idx="3580">
                  <c:v>3.5029260802606514E-3</c:v>
                </c:pt>
                <c:pt idx="3581">
                  <c:v>3.501168795853455E-3</c:v>
                </c:pt>
                <c:pt idx="3582">
                  <c:v>3.5450888349251213E-3</c:v>
                </c:pt>
                <c:pt idx="3583">
                  <c:v>3.6532864963639855E-3</c:v>
                </c:pt>
                <c:pt idx="3584">
                  <c:v>3.8237484392832015E-3</c:v>
                </c:pt>
                <c:pt idx="3585">
                  <c:v>3.8253551548619882E-3</c:v>
                </c:pt>
                <c:pt idx="3586">
                  <c:v>3.4354216669028994E-3</c:v>
                </c:pt>
                <c:pt idx="3587">
                  <c:v>2.8880988541792095E-3</c:v>
                </c:pt>
                <c:pt idx="3588">
                  <c:v>2.3753505903134475E-3</c:v>
                </c:pt>
                <c:pt idx="3589">
                  <c:v>1.9093687881799007E-3</c:v>
                </c:pt>
                <c:pt idx="3590">
                  <c:v>1.4742134915682163E-3</c:v>
                </c:pt>
                <c:pt idx="3591">
                  <c:v>1.0612928541136669E-3</c:v>
                </c:pt>
                <c:pt idx="3592">
                  <c:v>6.6404571144624116E-4</c:v>
                </c:pt>
                <c:pt idx="3593">
                  <c:v>2.7660601974113975E-4</c:v>
                </c:pt>
                <c:pt idx="3594">
                  <c:v>-1.0451620739690347E-4</c:v>
                </c:pt>
                <c:pt idx="3595">
                  <c:v>-4.8824902892925369E-4</c:v>
                </c:pt>
                <c:pt idx="3596">
                  <c:v>-9.1076746277020057E-4</c:v>
                </c:pt>
                <c:pt idx="3597">
                  <c:v>-1.4127463038855661E-3</c:v>
                </c:pt>
                <c:pt idx="3598">
                  <c:v>-1.9669969576798386E-3</c:v>
                </c:pt>
                <c:pt idx="3599">
                  <c:v>-2.553146632795125E-3</c:v>
                </c:pt>
                <c:pt idx="3600">
                  <c:v>-3.1746822483147267E-3</c:v>
                </c:pt>
                <c:pt idx="3601">
                  <c:v>-3.8577405173044555E-3</c:v>
                </c:pt>
                <c:pt idx="3602">
                  <c:v>-4.5896153679704909E-3</c:v>
                </c:pt>
                <c:pt idx="3603">
                  <c:v>-5.4025961673048045E-3</c:v>
                </c:pt>
                <c:pt idx="3604">
                  <c:v>-6.3003501333165936E-3</c:v>
                </c:pt>
                <c:pt idx="3605">
                  <c:v>-6.7477530301148416E-3</c:v>
                </c:pt>
                <c:pt idx="3606">
                  <c:v>-6.2094819384868102E-3</c:v>
                </c:pt>
                <c:pt idx="3607">
                  <c:v>-5.2079577796115229E-3</c:v>
                </c:pt>
                <c:pt idx="3608">
                  <c:v>-4.2966869321019764E-3</c:v>
                </c:pt>
                <c:pt idx="3609">
                  <c:v>-3.4513937035439103E-3</c:v>
                </c:pt>
                <c:pt idx="3610">
                  <c:v>-2.6617587210143569E-3</c:v>
                </c:pt>
                <c:pt idx="3611">
                  <c:v>-1.9125541644417071E-3</c:v>
                </c:pt>
                <c:pt idx="3612">
                  <c:v>-1.1949411716898673E-3</c:v>
                </c:pt>
                <c:pt idx="3613">
                  <c:v>-4.9588062355403076E-4</c:v>
                </c:pt>
                <c:pt idx="3614">
                  <c:v>1.941731585805369E-4</c:v>
                </c:pt>
                <c:pt idx="3615">
                  <c:v>8.0717756742941646E-4</c:v>
                </c:pt>
                <c:pt idx="3616">
                  <c:v>1.2693051788874512E-3</c:v>
                </c:pt>
                <c:pt idx="3617">
                  <c:v>1.6745331759994348E-3</c:v>
                </c:pt>
                <c:pt idx="3618">
                  <c:v>2.105496006506447E-3</c:v>
                </c:pt>
                <c:pt idx="3619">
                  <c:v>2.5663761489343757E-3</c:v>
                </c:pt>
                <c:pt idx="3620">
                  <c:v>3.0737509942217875E-3</c:v>
                </c:pt>
                <c:pt idx="3621">
                  <c:v>3.6256976791384874E-3</c:v>
                </c:pt>
                <c:pt idx="3622">
                  <c:v>4.2341327784143901E-3</c:v>
                </c:pt>
                <c:pt idx="3623">
                  <c:v>4.9171438882940535E-3</c:v>
                </c:pt>
                <c:pt idx="3624">
                  <c:v>5.6755965282760494E-3</c:v>
                </c:pt>
                <c:pt idx="3625">
                  <c:v>5.9206165598909757E-3</c:v>
                </c:pt>
                <c:pt idx="3626">
                  <c:v>5.0617046038192734E-3</c:v>
                </c:pt>
                <c:pt idx="3627">
                  <c:v>3.6815027913798116E-3</c:v>
                </c:pt>
                <c:pt idx="3628">
                  <c:v>2.3595290243872986E-3</c:v>
                </c:pt>
                <c:pt idx="3629">
                  <c:v>1.0760682510367614E-3</c:v>
                </c:pt>
                <c:pt idx="3630">
                  <c:v>-1.8882733522815223E-4</c:v>
                </c:pt>
                <c:pt idx="3631">
                  <c:v>-1.4546767746917459E-3</c:v>
                </c:pt>
                <c:pt idx="3632">
                  <c:v>-2.7479526290849934E-3</c:v>
                </c:pt>
                <c:pt idx="3633">
                  <c:v>-4.0809346403837396E-3</c:v>
                </c:pt>
                <c:pt idx="3634">
                  <c:v>-5.488169235898027E-3</c:v>
                </c:pt>
                <c:pt idx="3635">
                  <c:v>-6.4393843064050275E-3</c:v>
                </c:pt>
                <c:pt idx="3636">
                  <c:v>-6.4071265821736469E-3</c:v>
                </c:pt>
                <c:pt idx="3637">
                  <c:v>-5.9607949620514014E-3</c:v>
                </c:pt>
                <c:pt idx="3638">
                  <c:v>-5.6038577499453283E-3</c:v>
                </c:pt>
                <c:pt idx="3639">
                  <c:v>-5.3315661361478554E-3</c:v>
                </c:pt>
                <c:pt idx="3640">
                  <c:v>-5.1340952438524295E-3</c:v>
                </c:pt>
                <c:pt idx="3641">
                  <c:v>-5.0360077042940887E-3</c:v>
                </c:pt>
                <c:pt idx="3642">
                  <c:v>-5.0081030301309245E-3</c:v>
                </c:pt>
                <c:pt idx="3643">
                  <c:v>-5.0710994237511565E-3</c:v>
                </c:pt>
                <c:pt idx="3644">
                  <c:v>-5.2096360335877499E-3</c:v>
                </c:pt>
                <c:pt idx="3645">
                  <c:v>-5.4223570281408734E-3</c:v>
                </c:pt>
                <c:pt idx="3646">
                  <c:v>-5.583401415375085E-3</c:v>
                </c:pt>
                <c:pt idx="3647">
                  <c:v>-5.53141418598211E-3</c:v>
                </c:pt>
                <c:pt idx="3648">
                  <c:v>-5.4262677528395557E-3</c:v>
                </c:pt>
                <c:pt idx="3649">
                  <c:v>-5.3903704589626069E-3</c:v>
                </c:pt>
                <c:pt idx="3650">
                  <c:v>-5.4579539668494787E-3</c:v>
                </c:pt>
                <c:pt idx="3651">
                  <c:v>-5.5983394142537554E-3</c:v>
                </c:pt>
                <c:pt idx="3652">
                  <c:v>-5.8384389563434988E-3</c:v>
                </c:pt>
                <c:pt idx="3653">
                  <c:v>-6.1743606417395125E-3</c:v>
                </c:pt>
                <c:pt idx="3654">
                  <c:v>-6.6022317944648664E-3</c:v>
                </c:pt>
                <c:pt idx="3655">
                  <c:v>-6.6151731887311828E-3</c:v>
                </c:pt>
                <c:pt idx="3656">
                  <c:v>-5.6832110583300427E-3</c:v>
                </c:pt>
                <c:pt idx="3657">
                  <c:v>-4.3436802448969802E-3</c:v>
                </c:pt>
                <c:pt idx="3658">
                  <c:v>-3.0516446940803805E-3</c:v>
                </c:pt>
                <c:pt idx="3659">
                  <c:v>-1.8166917216510486E-3</c:v>
                </c:pt>
                <c:pt idx="3660">
                  <c:v>-6.0916572236175738E-4</c:v>
                </c:pt>
                <c:pt idx="3661">
                  <c:v>5.8849327708509059E-4</c:v>
                </c:pt>
                <c:pt idx="3662">
                  <c:v>1.7955984930083488E-3</c:v>
                </c:pt>
                <c:pt idx="3663">
                  <c:v>3.0280929755254985E-3</c:v>
                </c:pt>
                <c:pt idx="3664">
                  <c:v>4.3029160977780707E-3</c:v>
                </c:pt>
                <c:pt idx="3665">
                  <c:v>5.1273242052826918E-3</c:v>
                </c:pt>
                <c:pt idx="3666">
                  <c:v>4.9974158930482775E-3</c:v>
                </c:pt>
                <c:pt idx="3667">
                  <c:v>4.4077662036917766E-3</c:v>
                </c:pt>
                <c:pt idx="3668">
                  <c:v>3.8883449829185445E-3</c:v>
                </c:pt>
                <c:pt idx="3669">
                  <c:v>3.4329223809070057E-3</c:v>
                </c:pt>
                <c:pt idx="3670">
                  <c:v>3.0285300227227488E-3</c:v>
                </c:pt>
                <c:pt idx="3671">
                  <c:v>2.6755169492815815E-3</c:v>
                </c:pt>
                <c:pt idx="3672">
                  <c:v>2.3598177719508849E-3</c:v>
                </c:pt>
                <c:pt idx="3673">
                  <c:v>2.0878657420772126E-3</c:v>
                </c:pt>
                <c:pt idx="3674">
                  <c:v>1.8475461134968495E-3</c:v>
                </c:pt>
                <c:pt idx="3675">
                  <c:v>1.6354964789950001E-3</c:v>
                </c:pt>
                <c:pt idx="3676">
                  <c:v>1.4542488196590808E-3</c:v>
                </c:pt>
                <c:pt idx="3677">
                  <c:v>1.2964712178174164E-3</c:v>
                </c:pt>
                <c:pt idx="3678">
                  <c:v>1.1605970942901729E-3</c:v>
                </c:pt>
                <c:pt idx="3679">
                  <c:v>1.0412782772208445E-3</c:v>
                </c:pt>
                <c:pt idx="3680">
                  <c:v>9.3996550265236132E-4</c:v>
                </c:pt>
                <c:pt idx="3681">
                  <c:v>8.5274958999700229E-4</c:v>
                </c:pt>
                <c:pt idx="3682">
                  <c:v>7.7962386737421522E-4</c:v>
                </c:pt>
                <c:pt idx="3683">
                  <c:v>7.1919183797857216E-4</c:v>
                </c:pt>
                <c:pt idx="3684">
                  <c:v>6.6962867720159246E-4</c:v>
                </c:pt>
                <c:pt idx="3685">
                  <c:v>6.3072304962337141E-4</c:v>
                </c:pt>
                <c:pt idx="3686">
                  <c:v>6.0194291915444988E-4</c:v>
                </c:pt>
                <c:pt idx="3687">
                  <c:v>5.8221187131749712E-4</c:v>
                </c:pt>
                <c:pt idx="3688">
                  <c:v>5.7227212165800688E-4</c:v>
                </c:pt>
                <c:pt idx="3689">
                  <c:v>5.7193892678966381E-4</c:v>
                </c:pt>
                <c:pt idx="3690">
                  <c:v>5.8018673929930375E-4</c:v>
                </c:pt>
                <c:pt idx="3691">
                  <c:v>5.9730194762576351E-4</c:v>
                </c:pt>
                <c:pt idx="3692">
                  <c:v>6.2472080190858722E-4</c:v>
                </c:pt>
                <c:pt idx="3693">
                  <c:v>6.6231549189673755E-4</c:v>
                </c:pt>
                <c:pt idx="3694">
                  <c:v>7.0957612051647393E-4</c:v>
                </c:pt>
                <c:pt idx="3695">
                  <c:v>7.680846596811484E-4</c:v>
                </c:pt>
                <c:pt idx="3696">
                  <c:v>8.388889513669405E-4</c:v>
                </c:pt>
                <c:pt idx="3697">
                  <c:v>9.2286789167120493E-4</c:v>
                </c:pt>
                <c:pt idx="3698">
                  <c:v>1.0216142728201906E-3</c:v>
                </c:pt>
                <c:pt idx="3699">
                  <c:v>1.1379216652684888E-3</c:v>
                </c:pt>
                <c:pt idx="3700">
                  <c:v>1.2720103410409176E-3</c:v>
                </c:pt>
                <c:pt idx="3701">
                  <c:v>1.4243683295830083E-3</c:v>
                </c:pt>
                <c:pt idx="3702">
                  <c:v>1.6002654990294456E-3</c:v>
                </c:pt>
                <c:pt idx="3703">
                  <c:v>1.8023486185413102E-3</c:v>
                </c:pt>
                <c:pt idx="3704">
                  <c:v>2.0338162136078535E-3</c:v>
                </c:pt>
                <c:pt idx="3705">
                  <c:v>2.2924438590075265E-3</c:v>
                </c:pt>
                <c:pt idx="3706">
                  <c:v>2.5911397965677156E-3</c:v>
                </c:pt>
                <c:pt idx="3707">
                  <c:v>2.9353876554832361E-3</c:v>
                </c:pt>
                <c:pt idx="3708">
                  <c:v>3.3189814585514892E-3</c:v>
                </c:pt>
                <c:pt idx="3709">
                  <c:v>3.7606266433164552E-3</c:v>
                </c:pt>
                <c:pt idx="3710">
                  <c:v>4.2651531227645917E-3</c:v>
                </c:pt>
                <c:pt idx="3711">
                  <c:v>4.8329982770643053E-3</c:v>
                </c:pt>
                <c:pt idx="3712">
                  <c:v>5.483388668699552E-3</c:v>
                </c:pt>
                <c:pt idx="3713">
                  <c:v>6.2020285659774629E-3</c:v>
                </c:pt>
                <c:pt idx="3714">
                  <c:v>7.0220951987322745E-3</c:v>
                </c:pt>
                <c:pt idx="3715">
                  <c:v>7.962086089006554E-3</c:v>
                </c:pt>
                <c:pt idx="3716">
                  <c:v>8.43327466124392E-3</c:v>
                </c:pt>
                <c:pt idx="3717">
                  <c:v>7.8694245321151973E-3</c:v>
                </c:pt>
                <c:pt idx="3718">
                  <c:v>6.8372924408768377E-3</c:v>
                </c:pt>
                <c:pt idx="3719">
                  <c:v>5.9170692725838865E-3</c:v>
                </c:pt>
                <c:pt idx="3720">
                  <c:v>5.0876273041743844E-3</c:v>
                </c:pt>
                <c:pt idx="3721">
                  <c:v>4.3462126075998059E-3</c:v>
                </c:pt>
                <c:pt idx="3722">
                  <c:v>3.6767909097246108E-3</c:v>
                </c:pt>
                <c:pt idx="3723">
                  <c:v>3.0556534030443719E-3</c:v>
                </c:pt>
                <c:pt idx="3724">
                  <c:v>2.4825281644191869E-3</c:v>
                </c:pt>
                <c:pt idx="3725">
                  <c:v>1.9502302313781986E-3</c:v>
                </c:pt>
                <c:pt idx="3726">
                  <c:v>1.4478561739864539E-3</c:v>
                </c:pt>
                <c:pt idx="3727">
                  <c:v>1.015034416195893E-3</c:v>
                </c:pt>
                <c:pt idx="3728">
                  <c:v>6.8750627804215955E-4</c:v>
                </c:pt>
                <c:pt idx="3729">
                  <c:v>4.1681859546177874E-4</c:v>
                </c:pt>
                <c:pt idx="3730">
                  <c:v>1.5252950333061914E-4</c:v>
                </c:pt>
                <c:pt idx="3731">
                  <c:v>-1.0978244416261978E-4</c:v>
                </c:pt>
                <c:pt idx="3732">
                  <c:v>-3.742169517236243E-4</c:v>
                </c:pt>
                <c:pt idx="3733">
                  <c:v>-6.4379763349291989E-4</c:v>
                </c:pt>
                <c:pt idx="3734">
                  <c:v>-9.2235451753466043E-4</c:v>
                </c:pt>
                <c:pt idx="3735">
                  <c:v>-1.2165393770883172E-3</c:v>
                </c:pt>
                <c:pt idx="3736">
                  <c:v>-1.4069567625257368E-3</c:v>
                </c:pt>
                <c:pt idx="3737">
                  <c:v>-1.372440981417107E-3</c:v>
                </c:pt>
                <c:pt idx="3738">
                  <c:v>-1.2375932429260562E-3</c:v>
                </c:pt>
                <c:pt idx="3739">
                  <c:v>-1.1207166017847838E-3</c:v>
                </c:pt>
                <c:pt idx="3740">
                  <c:v>-1.0237621350368813E-3</c:v>
                </c:pt>
                <c:pt idx="3741">
                  <c:v>-9.4300224136802612E-4</c:v>
                </c:pt>
                <c:pt idx="3742">
                  <c:v>-8.7677639831437466E-4</c:v>
                </c:pt>
                <c:pt idx="3743">
                  <c:v>-8.2485504570790804E-4</c:v>
                </c:pt>
                <c:pt idx="3744">
                  <c:v>-7.8647248323149158E-4</c:v>
                </c:pt>
                <c:pt idx="3745">
                  <c:v>-7.5950750783665237E-4</c:v>
                </c:pt>
                <c:pt idx="3746">
                  <c:v>-7.4462805568038684E-4</c:v>
                </c:pt>
                <c:pt idx="3747">
                  <c:v>-6.7565938657169144E-4</c:v>
                </c:pt>
                <c:pt idx="3748">
                  <c:v>-4.8332740032460412E-4</c:v>
                </c:pt>
                <c:pt idx="3749">
                  <c:v>-2.3264466461842641E-4</c:v>
                </c:pt>
                <c:pt idx="3750">
                  <c:v>1.5289829594053601E-5</c:v>
                </c:pt>
                <c:pt idx="3751">
                  <c:v>2.6340060318528368E-4</c:v>
                </c:pt>
                <c:pt idx="3752">
                  <c:v>5.1502416084048762E-4</c:v>
                </c:pt>
                <c:pt idx="3753">
                  <c:v>7.7634145322206627E-4</c:v>
                </c:pt>
                <c:pt idx="3754">
                  <c:v>1.0484518366163714E-3</c:v>
                </c:pt>
                <c:pt idx="3755">
                  <c:v>1.3384035687147467E-3</c:v>
                </c:pt>
                <c:pt idx="3756">
                  <c:v>1.5818242476864643E-3</c:v>
                </c:pt>
                <c:pt idx="3757">
                  <c:v>1.7139272573740132E-3</c:v>
                </c:pt>
                <c:pt idx="3758">
                  <c:v>1.8111551566615727E-3</c:v>
                </c:pt>
                <c:pt idx="3759">
                  <c:v>1.9318380241582856E-3</c:v>
                </c:pt>
                <c:pt idx="3760">
                  <c:v>2.0835658113427537E-3</c:v>
                </c:pt>
                <c:pt idx="3761">
                  <c:v>2.2718782250510158E-3</c:v>
                </c:pt>
                <c:pt idx="3762">
                  <c:v>2.4970455489710533E-3</c:v>
                </c:pt>
                <c:pt idx="3763">
                  <c:v>2.759535923988823E-3</c:v>
                </c:pt>
                <c:pt idx="3764">
                  <c:v>3.0700097880053375E-3</c:v>
                </c:pt>
                <c:pt idx="3765">
                  <c:v>3.4255775506121396E-3</c:v>
                </c:pt>
                <c:pt idx="3766">
                  <c:v>3.6964797368009453E-3</c:v>
                </c:pt>
                <c:pt idx="3767">
                  <c:v>3.75620704132858E-3</c:v>
                </c:pt>
                <c:pt idx="3768">
                  <c:v>3.7298635096770791E-3</c:v>
                </c:pt>
                <c:pt idx="3769">
                  <c:v>3.7745787322282574E-3</c:v>
                </c:pt>
                <c:pt idx="3770">
                  <c:v>3.8667744386555671E-3</c:v>
                </c:pt>
                <c:pt idx="3771">
                  <c:v>4.034301599562912E-3</c:v>
                </c:pt>
                <c:pt idx="3772">
                  <c:v>4.2563910279375308E-3</c:v>
                </c:pt>
                <c:pt idx="3773">
                  <c:v>4.5483898576111096E-3</c:v>
                </c:pt>
                <c:pt idx="3774">
                  <c:v>4.9176172199701584E-3</c:v>
                </c:pt>
                <c:pt idx="3775">
                  <c:v>5.376844712599531E-3</c:v>
                </c:pt>
                <c:pt idx="3776">
                  <c:v>5.7725510878583212E-3</c:v>
                </c:pt>
                <c:pt idx="3777">
                  <c:v>5.9901766548625173E-3</c:v>
                </c:pt>
                <c:pt idx="3778">
                  <c:v>6.1655278922903749E-3</c:v>
                </c:pt>
                <c:pt idx="3779">
                  <c:v>6.4276715427194443E-3</c:v>
                </c:pt>
                <c:pt idx="3780">
                  <c:v>6.801493897760684E-3</c:v>
                </c:pt>
                <c:pt idx="3781">
                  <c:v>7.2664224217275919E-3</c:v>
                </c:pt>
                <c:pt idx="3782">
                  <c:v>7.8612343432366647E-3</c:v>
                </c:pt>
                <c:pt idx="3783">
                  <c:v>8.5645846274131632E-3</c:v>
                </c:pt>
                <c:pt idx="3784">
                  <c:v>9.4265742399497251E-3</c:v>
                </c:pt>
                <c:pt idx="3785">
                  <c:v>1.0412117317162458E-2</c:v>
                </c:pt>
                <c:pt idx="3786">
                  <c:v>1.0898329496259766E-2</c:v>
                </c:pt>
                <c:pt idx="3787">
                  <c:v>1.0200465338276968E-2</c:v>
                </c:pt>
                <c:pt idx="3788">
                  <c:v>8.9654793843656749E-3</c:v>
                </c:pt>
                <c:pt idx="3789">
                  <c:v>7.8629358720329959E-3</c:v>
                </c:pt>
                <c:pt idx="3790">
                  <c:v>6.9106699287569745E-3</c:v>
                </c:pt>
                <c:pt idx="3791">
                  <c:v>6.0485168646857582E-3</c:v>
                </c:pt>
                <c:pt idx="3792">
                  <c:v>5.2885763209219554E-3</c:v>
                </c:pt>
                <c:pt idx="3793">
                  <c:v>4.6287051722298704E-3</c:v>
                </c:pt>
                <c:pt idx="3794">
                  <c:v>4.0526977829337908E-3</c:v>
                </c:pt>
                <c:pt idx="3795">
                  <c:v>3.5370911749999286E-3</c:v>
                </c:pt>
                <c:pt idx="3796">
                  <c:v>3.0834008543444156E-3</c:v>
                </c:pt>
                <c:pt idx="3797">
                  <c:v>2.6819075062897036E-3</c:v>
                </c:pt>
                <c:pt idx="3798">
                  <c:v>2.3420840833524438E-3</c:v>
                </c:pt>
                <c:pt idx="3799">
                  <c:v>2.0501963908900194E-3</c:v>
                </c:pt>
                <c:pt idx="3800">
                  <c:v>1.788076435775877E-3</c:v>
                </c:pt>
                <c:pt idx="3801">
                  <c:v>1.56377922202078E-3</c:v>
                </c:pt>
                <c:pt idx="3802">
                  <c:v>1.358163643111612E-3</c:v>
                </c:pt>
                <c:pt idx="3803">
                  <c:v>1.17642729220513E-3</c:v>
                </c:pt>
                <c:pt idx="3804">
                  <c:v>1.0078492749094478E-3</c:v>
                </c:pt>
                <c:pt idx="3805">
                  <c:v>8.5646226735558895E-4</c:v>
                </c:pt>
                <c:pt idx="3806">
                  <c:v>7.9123692138635053E-4</c:v>
                </c:pt>
                <c:pt idx="3807">
                  <c:v>8.8202164984491353E-4</c:v>
                </c:pt>
                <c:pt idx="3808">
                  <c:v>1.0603289856652483E-3</c:v>
                </c:pt>
                <c:pt idx="3809">
                  <c:v>1.2570890956085049E-3</c:v>
                </c:pt>
                <c:pt idx="3810">
                  <c:v>1.4745873492231227E-3</c:v>
                </c:pt>
                <c:pt idx="3811">
                  <c:v>1.7092910852142208E-3</c:v>
                </c:pt>
                <c:pt idx="3812">
                  <c:v>1.9803219436332056E-3</c:v>
                </c:pt>
                <c:pt idx="3813">
                  <c:v>2.2762206671455036E-3</c:v>
                </c:pt>
                <c:pt idx="3814">
                  <c:v>2.6179568872357409E-3</c:v>
                </c:pt>
                <c:pt idx="3815">
                  <c:v>2.9952014018139782E-3</c:v>
                </c:pt>
                <c:pt idx="3816">
                  <c:v>3.1569952463861677E-3</c:v>
                </c:pt>
                <c:pt idx="3817">
                  <c:v>2.8337773679270816E-3</c:v>
                </c:pt>
                <c:pt idx="3818">
                  <c:v>2.3001615094916253E-3</c:v>
                </c:pt>
                <c:pt idx="3819">
                  <c:v>1.8043729526365326E-3</c:v>
                </c:pt>
                <c:pt idx="3820">
                  <c:v>1.3400551050877566E-3</c:v>
                </c:pt>
                <c:pt idx="3821">
                  <c:v>8.9208144458938297E-4</c:v>
                </c:pt>
                <c:pt idx="3822">
                  <c:v>4.5919427368963471E-4</c:v>
                </c:pt>
                <c:pt idx="3823">
                  <c:v>3.5380437379269707E-5</c:v>
                </c:pt>
                <c:pt idx="3824">
                  <c:v>-3.8849584950884065E-4</c:v>
                </c:pt>
                <c:pt idx="3825">
                  <c:v>-8.1805609665027551E-4</c:v>
                </c:pt>
                <c:pt idx="3826">
                  <c:v>-1.259913992494303E-3</c:v>
                </c:pt>
                <c:pt idx="3827">
                  <c:v>-1.5454303570510619E-3</c:v>
                </c:pt>
                <c:pt idx="3828">
                  <c:v>-1.4968917752000686E-3</c:v>
                </c:pt>
                <c:pt idx="3829">
                  <c:v>-1.2896737391302577E-3</c:v>
                </c:pt>
                <c:pt idx="3830">
                  <c:v>-1.1089207623943365E-3</c:v>
                </c:pt>
                <c:pt idx="3831">
                  <c:v>-9.4377756413410144E-4</c:v>
                </c:pt>
                <c:pt idx="3832">
                  <c:v>-7.9236576117456268E-4</c:v>
                </c:pt>
                <c:pt idx="3833">
                  <c:v>-6.5369968305335866E-4</c:v>
                </c:pt>
                <c:pt idx="3834">
                  <c:v>-5.2691068625665774E-4</c:v>
                </c:pt>
                <c:pt idx="3835">
                  <c:v>-4.0829143823676071E-4</c:v>
                </c:pt>
                <c:pt idx="3836">
                  <c:v>-2.9627943811679917E-4</c:v>
                </c:pt>
                <c:pt idx="3837">
                  <c:v>-1.8849217567552866E-4</c:v>
                </c:pt>
                <c:pt idx="3838">
                  <c:v>-8.3738470206243194E-5</c:v>
                </c:pt>
                <c:pt idx="3839">
                  <c:v>1.9768117864813779E-5</c:v>
                </c:pt>
                <c:pt idx="3840">
                  <c:v>1.2369917152596052E-4</c:v>
                </c:pt>
                <c:pt idx="3841">
                  <c:v>2.2957891465739608E-4</c:v>
                </c:pt>
                <c:pt idx="3842">
                  <c:v>3.4006852639722985E-4</c:v>
                </c:pt>
                <c:pt idx="3843">
                  <c:v>4.5572121070050345E-4</c:v>
                </c:pt>
                <c:pt idx="3844">
                  <c:v>5.7831357166135552E-4</c:v>
                </c:pt>
                <c:pt idx="3845">
                  <c:v>7.0999284520424405E-4</c:v>
                </c:pt>
                <c:pt idx="3846">
                  <c:v>8.5088643084528569E-4</c:v>
                </c:pt>
                <c:pt idx="3847">
                  <c:v>1.0096559508177645E-3</c:v>
                </c:pt>
                <c:pt idx="3848">
                  <c:v>1.1809075387885814E-3</c:v>
                </c:pt>
                <c:pt idx="3849">
                  <c:v>1.3713170576833734E-3</c:v>
                </c:pt>
                <c:pt idx="3850">
                  <c:v>1.586827872039174E-3</c:v>
                </c:pt>
                <c:pt idx="3851">
                  <c:v>1.8258575522540634E-3</c:v>
                </c:pt>
                <c:pt idx="3852">
                  <c:v>2.0956263791559577E-3</c:v>
                </c:pt>
                <c:pt idx="3853">
                  <c:v>2.3932236972200424E-3</c:v>
                </c:pt>
                <c:pt idx="3854">
                  <c:v>2.7328044974760032E-3</c:v>
                </c:pt>
                <c:pt idx="3855">
                  <c:v>3.1151121947579725E-3</c:v>
                </c:pt>
                <c:pt idx="3856">
                  <c:v>3.5358606659319424E-3</c:v>
                </c:pt>
                <c:pt idx="3857">
                  <c:v>3.881744004200076E-3</c:v>
                </c:pt>
                <c:pt idx="3858">
                  <c:v>3.9946604991250483E-3</c:v>
                </c:pt>
                <c:pt idx="3859">
                  <c:v>4.0451927767025369E-3</c:v>
                </c:pt>
                <c:pt idx="3860">
                  <c:v>4.1551692295993979E-3</c:v>
                </c:pt>
                <c:pt idx="3861">
                  <c:v>4.3367645018790582E-3</c:v>
                </c:pt>
                <c:pt idx="3862">
                  <c:v>4.5875538458710306E-3</c:v>
                </c:pt>
                <c:pt idx="3863">
                  <c:v>4.8992441502441683E-3</c:v>
                </c:pt>
                <c:pt idx="3864">
                  <c:v>5.2976452478225768E-3</c:v>
                </c:pt>
                <c:pt idx="3865">
                  <c:v>5.8026003152112102E-3</c:v>
                </c:pt>
                <c:pt idx="3866">
                  <c:v>6.3717425496296626E-3</c:v>
                </c:pt>
                <c:pt idx="3867">
                  <c:v>6.6372716525608484E-3</c:v>
                </c:pt>
                <c:pt idx="3868">
                  <c:v>6.1976037162273269E-3</c:v>
                </c:pt>
                <c:pt idx="3869">
                  <c:v>5.4299801187965508E-3</c:v>
                </c:pt>
                <c:pt idx="3870">
                  <c:v>4.7472621680144621E-3</c:v>
                </c:pt>
                <c:pt idx="3871">
                  <c:v>4.1465584139800948E-3</c:v>
                </c:pt>
                <c:pt idx="3872">
                  <c:v>3.605577286760705E-3</c:v>
                </c:pt>
                <c:pt idx="3873">
                  <c:v>3.1220639181737827E-3</c:v>
                </c:pt>
                <c:pt idx="3874">
                  <c:v>2.6895171163058094E-3</c:v>
                </c:pt>
                <c:pt idx="3875">
                  <c:v>2.3018785560155247E-3</c:v>
                </c:pt>
                <c:pt idx="3876">
                  <c:v>1.9478022633730174E-3</c:v>
                </c:pt>
                <c:pt idx="3877">
                  <c:v>1.6213414250017292E-3</c:v>
                </c:pt>
                <c:pt idx="3878">
                  <c:v>1.1943033735889873E-3</c:v>
                </c:pt>
                <c:pt idx="3879">
                  <c:v>5.3383408914494236E-4</c:v>
                </c:pt>
                <c:pt idx="3880">
                  <c:v>-2.4654476015466091E-4</c:v>
                </c:pt>
                <c:pt idx="3881">
                  <c:v>-1.0281682393041554E-3</c:v>
                </c:pt>
                <c:pt idx="3882">
                  <c:v>-1.8254401205546925E-3</c:v>
                </c:pt>
                <c:pt idx="3883">
                  <c:v>-2.6556434279764651E-3</c:v>
                </c:pt>
                <c:pt idx="3884">
                  <c:v>-3.5274656661979185E-3</c:v>
                </c:pt>
                <c:pt idx="3885">
                  <c:v>-4.4495532541553159E-3</c:v>
                </c:pt>
                <c:pt idx="3886">
                  <c:v>-5.4476561334090576E-3</c:v>
                </c:pt>
                <c:pt idx="3887">
                  <c:v>-6.0005846484566172E-3</c:v>
                </c:pt>
                <c:pt idx="3888">
                  <c:v>-5.6062984137615901E-3</c:v>
                </c:pt>
                <c:pt idx="3889">
                  <c:v>-4.7570743438285221E-3</c:v>
                </c:pt>
                <c:pt idx="3890">
                  <c:v>-3.9772396147751922E-3</c:v>
                </c:pt>
                <c:pt idx="3891">
                  <c:v>-3.2570788452411449E-3</c:v>
                </c:pt>
                <c:pt idx="3892">
                  <c:v>-2.5902408252491942E-3</c:v>
                </c:pt>
                <c:pt idx="3893">
                  <c:v>-1.9591208304965443E-3</c:v>
                </c:pt>
                <c:pt idx="3894">
                  <c:v>-1.3637780890548281E-3</c:v>
                </c:pt>
                <c:pt idx="3895">
                  <c:v>-7.9082181661583424E-4</c:v>
                </c:pt>
                <c:pt idx="3896">
                  <c:v>-2.2887401871644647E-4</c:v>
                </c:pt>
                <c:pt idx="3897">
                  <c:v>3.2855099248914658E-4</c:v>
                </c:pt>
                <c:pt idx="3898">
                  <c:v>9.0316776850729032E-4</c:v>
                </c:pt>
                <c:pt idx="3899">
                  <c:v>1.5193541400650851E-3</c:v>
                </c:pt>
                <c:pt idx="3900">
                  <c:v>2.1708447048186378E-3</c:v>
                </c:pt>
                <c:pt idx="3901">
                  <c:v>2.8552266912181454E-3</c:v>
                </c:pt>
                <c:pt idx="3902">
                  <c:v>3.5952709661375174E-3</c:v>
                </c:pt>
                <c:pt idx="3903">
                  <c:v>4.3808671090544843E-3</c:v>
                </c:pt>
                <c:pt idx="3904">
                  <c:v>5.2450666212167027E-3</c:v>
                </c:pt>
                <c:pt idx="3905">
                  <c:v>6.1841273199894874E-3</c:v>
                </c:pt>
                <c:pt idx="3906">
                  <c:v>7.2264682931193749E-3</c:v>
                </c:pt>
                <c:pt idx="3907">
                  <c:v>7.8854935563754426E-3</c:v>
                </c:pt>
                <c:pt idx="3908">
                  <c:v>7.6582429601748233E-3</c:v>
                </c:pt>
                <c:pt idx="3909">
                  <c:v>7.0825574738268794E-3</c:v>
                </c:pt>
                <c:pt idx="3910">
                  <c:v>6.6005374013300439E-3</c:v>
                </c:pt>
                <c:pt idx="3911">
                  <c:v>6.2515901774060903E-3</c:v>
                </c:pt>
                <c:pt idx="3912">
                  <c:v>5.989591017706305E-3</c:v>
                </c:pt>
                <c:pt idx="3913">
                  <c:v>5.8145486937251061E-3</c:v>
                </c:pt>
                <c:pt idx="3914">
                  <c:v>5.7448466975038833E-3</c:v>
                </c:pt>
                <c:pt idx="3915">
                  <c:v>5.7457470243730798E-3</c:v>
                </c:pt>
                <c:pt idx="3916">
                  <c:v>5.8561277614729993E-3</c:v>
                </c:pt>
                <c:pt idx="3917">
                  <c:v>6.0510225994753778E-3</c:v>
                </c:pt>
                <c:pt idx="3918">
                  <c:v>6.195828827194886E-3</c:v>
                </c:pt>
                <c:pt idx="3919">
                  <c:v>6.1698049125041782E-3</c:v>
                </c:pt>
                <c:pt idx="3920">
                  <c:v>6.0984188904686983E-3</c:v>
                </c:pt>
                <c:pt idx="3921">
                  <c:v>6.1203218925453846E-3</c:v>
                </c:pt>
                <c:pt idx="3922">
                  <c:v>6.2431513740359565E-3</c:v>
                </c:pt>
                <c:pt idx="3923">
                  <c:v>6.4479185793183758E-3</c:v>
                </c:pt>
                <c:pt idx="3924">
                  <c:v>6.7648519705177535E-3</c:v>
                </c:pt>
                <c:pt idx="3925">
                  <c:v>7.1885517197013528E-3</c:v>
                </c:pt>
                <c:pt idx="3926">
                  <c:v>7.7140906492457247E-3</c:v>
                </c:pt>
                <c:pt idx="3927">
                  <c:v>8.3828236242175225E-3</c:v>
                </c:pt>
                <c:pt idx="3928">
                  <c:v>8.6008735380542455E-3</c:v>
                </c:pt>
                <c:pt idx="3929">
                  <c:v>7.7776481590085154E-3</c:v>
                </c:pt>
                <c:pt idx="3930">
                  <c:v>6.4944308082150511E-3</c:v>
                </c:pt>
                <c:pt idx="3931">
                  <c:v>5.3126323261395549E-3</c:v>
                </c:pt>
                <c:pt idx="3932">
                  <c:v>4.218610422510813E-3</c:v>
                </c:pt>
                <c:pt idx="3933">
                  <c:v>3.1794933655056377E-3</c:v>
                </c:pt>
                <c:pt idx="3934">
                  <c:v>2.1931023230644803E-3</c:v>
                </c:pt>
                <c:pt idx="3935">
                  <c:v>1.2444506256162062E-3</c:v>
                </c:pt>
                <c:pt idx="3936">
                  <c:v>3.1069045767043407E-4</c:v>
                </c:pt>
                <c:pt idx="3937">
                  <c:v>-3.4352659527902234E-4</c:v>
                </c:pt>
                <c:pt idx="3938">
                  <c:v>-4.5978677920043118E-4</c:v>
                </c:pt>
                <c:pt idx="3939">
                  <c:v>-3.1074666365147631E-4</c:v>
                </c:pt>
                <c:pt idx="3940">
                  <c:v>-1.6630396076991168E-4</c:v>
                </c:pt>
                <c:pt idx="3941">
                  <c:v>-2.4545009216264036E-5</c:v>
                </c:pt>
                <c:pt idx="3942">
                  <c:v>1.1718388599412002E-4</c:v>
                </c:pt>
                <c:pt idx="3943">
                  <c:v>2.604052961595749E-4</c:v>
                </c:pt>
                <c:pt idx="3944">
                  <c:v>4.0794068877872028E-4</c:v>
                </c:pt>
                <c:pt idx="3945">
                  <c:v>5.6221197435821918E-4</c:v>
                </c:pt>
                <c:pt idx="3946">
                  <c:v>7.2534586952577643E-4</c:v>
                </c:pt>
                <c:pt idx="3947">
                  <c:v>8.9898791505922172E-4</c:v>
                </c:pt>
                <c:pt idx="3948">
                  <c:v>1.0881625194122042E-3</c:v>
                </c:pt>
                <c:pt idx="3949">
                  <c:v>1.2932693420165927E-3</c:v>
                </c:pt>
                <c:pt idx="3950">
                  <c:v>1.5206495061280698E-3</c:v>
                </c:pt>
                <c:pt idx="3951">
                  <c:v>1.770640064677775E-3</c:v>
                </c:pt>
                <c:pt idx="3952">
                  <c:v>2.0519002194098173E-3</c:v>
                </c:pt>
                <c:pt idx="3953">
                  <c:v>2.3633135005680437E-3</c:v>
                </c:pt>
                <c:pt idx="3954">
                  <c:v>2.7097727322119547E-3</c:v>
                </c:pt>
                <c:pt idx="3955">
                  <c:v>3.1013083132578104E-3</c:v>
                </c:pt>
                <c:pt idx="3956">
                  <c:v>3.5425462266174207E-3</c:v>
                </c:pt>
                <c:pt idx="3957">
                  <c:v>3.7674716607870857E-3</c:v>
                </c:pt>
                <c:pt idx="3958">
                  <c:v>3.5101695508299542E-3</c:v>
                </c:pt>
                <c:pt idx="3959">
                  <c:v>3.0261153749517786E-3</c:v>
                </c:pt>
                <c:pt idx="3960">
                  <c:v>2.5897706319948336E-3</c:v>
                </c:pt>
                <c:pt idx="3961">
                  <c:v>2.201607573556189E-3</c:v>
                </c:pt>
                <c:pt idx="3962">
                  <c:v>1.8534887245981802E-3</c:v>
                </c:pt>
                <c:pt idx="3963">
                  <c:v>1.5342983970846674E-3</c:v>
                </c:pt>
                <c:pt idx="3964">
                  <c:v>1.2352740865442125E-3</c:v>
                </c:pt>
                <c:pt idx="3965">
                  <c:v>9.5745148950718176E-4</c:v>
                </c:pt>
                <c:pt idx="3966">
                  <c:v>6.9553800704873485E-4</c:v>
                </c:pt>
                <c:pt idx="3967">
                  <c:v>4.4204974073269244E-4</c:v>
                </c:pt>
                <c:pt idx="3968">
                  <c:v>1.9703453921334152E-4</c:v>
                </c:pt>
                <c:pt idx="3969">
                  <c:v>3.9883937063323432E-5</c:v>
                </c:pt>
                <c:pt idx="3970">
                  <c:v>5.2487141494586278E-5</c:v>
                </c:pt>
                <c:pt idx="3971">
                  <c:v>1.5091643103465872E-4</c:v>
                </c:pt>
                <c:pt idx="3972">
                  <c:v>2.517290103332615E-4</c:v>
                </c:pt>
                <c:pt idx="3973">
                  <c:v>3.5675608256034599E-4</c:v>
                </c:pt>
                <c:pt idx="3974">
                  <c:v>4.6793276696697263E-4</c:v>
                </c:pt>
                <c:pt idx="3975">
                  <c:v>5.8545452445730203E-4</c:v>
                </c:pt>
                <c:pt idx="3976">
                  <c:v>7.1309165477850822E-4</c:v>
                </c:pt>
                <c:pt idx="3977">
                  <c:v>8.5078415938058918E-4</c:v>
                </c:pt>
                <c:pt idx="3978">
                  <c:v>1.002104329648932E-3</c:v>
                </c:pt>
                <c:pt idx="3979">
                  <c:v>1.0842173914923402E-3</c:v>
                </c:pt>
                <c:pt idx="3980">
                  <c:v>1.0139086363008436E-3</c:v>
                </c:pt>
                <c:pt idx="3981">
                  <c:v>8.7525250187636021E-4</c:v>
                </c:pt>
                <c:pt idx="3982">
                  <c:v>7.468064034104546E-4</c:v>
                </c:pt>
                <c:pt idx="3983">
                  <c:v>6.3518182107761168E-4</c:v>
                </c:pt>
                <c:pt idx="3984">
                  <c:v>5.3269038883627963E-4</c:v>
                </c:pt>
                <c:pt idx="3985">
                  <c:v>4.3948387914066961E-4</c:v>
                </c:pt>
                <c:pt idx="3986">
                  <c:v>3.5313223444207305E-4</c:v>
                </c:pt>
                <c:pt idx="3987">
                  <c:v>2.7306538391803079E-4</c:v>
                </c:pt>
                <c:pt idx="3988">
                  <c:v>1.9655326438956431E-4</c:v>
                </c:pt>
                <c:pt idx="3989">
                  <c:v>1.2334855443141339E-4</c:v>
                </c:pt>
                <c:pt idx="3990">
                  <c:v>5.1781755559912424E-5</c:v>
                </c:pt>
                <c:pt idx="3991">
                  <c:v>-1.8908309890687712E-5</c:v>
                </c:pt>
                <c:pt idx="3992">
                  <c:v>-8.9952824017422163E-5</c:v>
                </c:pt>
                <c:pt idx="3993">
                  <c:v>-1.6225838021572859E-4</c:v>
                </c:pt>
                <c:pt idx="3994">
                  <c:v>-2.3744825968912043E-4</c:v>
                </c:pt>
                <c:pt idx="3995">
                  <c:v>-3.162679031152349E-4</c:v>
                </c:pt>
                <c:pt idx="3996">
                  <c:v>-3.9987719025662326E-4</c:v>
                </c:pt>
                <c:pt idx="3997">
                  <c:v>-4.9075980536423592E-4</c:v>
                </c:pt>
                <c:pt idx="3998">
                  <c:v>-5.9612057913291459E-4</c:v>
                </c:pt>
                <c:pt idx="3999">
                  <c:v>-7.1963608871231024E-4</c:v>
                </c:pt>
                <c:pt idx="4000">
                  <c:v>-8.5862792591324326E-4</c:v>
                </c:pt>
                <c:pt idx="4001">
                  <c:v>-1.0170975470292784E-3</c:v>
                </c:pt>
                <c:pt idx="4002">
                  <c:v>-1.1957969906792312E-3</c:v>
                </c:pt>
                <c:pt idx="4003">
                  <c:v>-1.4242795981872466E-3</c:v>
                </c:pt>
                <c:pt idx="4004">
                  <c:v>-1.6747328167281571E-3</c:v>
                </c:pt>
                <c:pt idx="4005">
                  <c:v>-1.9556925023119375E-3</c:v>
                </c:pt>
                <c:pt idx="4006">
                  <c:v>-2.2859427438659406E-3</c:v>
                </c:pt>
                <c:pt idx="4007">
                  <c:v>-2.6632892995337647E-3</c:v>
                </c:pt>
                <c:pt idx="4008">
                  <c:v>-3.0322583859609827E-3</c:v>
                </c:pt>
                <c:pt idx="4009">
                  <c:v>-3.4297714999526113E-3</c:v>
                </c:pt>
                <c:pt idx="4010">
                  <c:v>-3.8969353633453458E-3</c:v>
                </c:pt>
                <c:pt idx="4011">
                  <c:v>-4.4254971204290717E-3</c:v>
                </c:pt>
                <c:pt idx="4012">
                  <c:v>-5.0201023625227412E-3</c:v>
                </c:pt>
                <c:pt idx="4013">
                  <c:v>-5.6960122972918104E-3</c:v>
                </c:pt>
                <c:pt idx="4014">
                  <c:v>-6.4649647840935593E-3</c:v>
                </c:pt>
                <c:pt idx="4015">
                  <c:v>-7.3256535255591974E-3</c:v>
                </c:pt>
                <c:pt idx="4016">
                  <c:v>-8.3210523356465529E-3</c:v>
                </c:pt>
                <c:pt idx="4017">
                  <c:v>-9.4385646387164217E-3</c:v>
                </c:pt>
                <c:pt idx="4018">
                  <c:v>-1.020575817805652E-2</c:v>
                </c:pt>
                <c:pt idx="4019">
                  <c:v>-1.0132089742405429E-2</c:v>
                </c:pt>
                <c:pt idx="4020">
                  <c:v>-9.7121648993644515E-3</c:v>
                </c:pt>
                <c:pt idx="4021">
                  <c:v>-9.4414441974796041E-3</c:v>
                </c:pt>
                <c:pt idx="4022">
                  <c:v>-9.3176157808789444E-3</c:v>
                </c:pt>
                <c:pt idx="4023">
                  <c:v>-9.3505342584841982E-3</c:v>
                </c:pt>
                <c:pt idx="4024">
                  <c:v>-9.5286085964656261E-3</c:v>
                </c:pt>
                <c:pt idx="4025">
                  <c:v>-9.8489728764258062E-3</c:v>
                </c:pt>
                <c:pt idx="4026">
                  <c:v>-1.0332418839382414E-2</c:v>
                </c:pt>
                <c:pt idx="4027">
                  <c:v>-1.0967501408474306E-2</c:v>
                </c:pt>
                <c:pt idx="4028">
                  <c:v>-1.1793871633174852E-2</c:v>
                </c:pt>
                <c:pt idx="4029">
                  <c:v>-1.2626659935312054E-2</c:v>
                </c:pt>
                <c:pt idx="4030">
                  <c:v>-1.3062001719771068E-2</c:v>
                </c:pt>
                <c:pt idx="4031">
                  <c:v>-1.3352181498420787E-2</c:v>
                </c:pt>
                <c:pt idx="4032">
                  <c:v>-1.4052026040029203E-2</c:v>
                </c:pt>
                <c:pt idx="4033">
                  <c:v>-1.4788491081763298E-2</c:v>
                </c:pt>
                <c:pt idx="4034">
                  <c:v>-1.579087404682443E-2</c:v>
                </c:pt>
                <c:pt idx="4035">
                  <c:v>-1.7046616111135768E-2</c:v>
                </c:pt>
                <c:pt idx="4036">
                  <c:v>-1.8548805081923508E-2</c:v>
                </c:pt>
                <c:pt idx="4037">
                  <c:v>-2.0451410898765645E-2</c:v>
                </c:pt>
                <c:pt idx="4038">
                  <c:v>-2.1500847015160567E-2</c:v>
                </c:pt>
                <c:pt idx="4039">
                  <c:v>-2.144809713543468E-2</c:v>
                </c:pt>
                <c:pt idx="4040">
                  <c:v>-2.0590124572331493E-2</c:v>
                </c:pt>
                <c:pt idx="4041">
                  <c:v>-2.0185378727451613E-2</c:v>
                </c:pt>
                <c:pt idx="4042">
                  <c:v>-2.0260086569345016E-2</c:v>
                </c:pt>
                <c:pt idx="4043">
                  <c:v>-2.0693697276920203E-2</c:v>
                </c:pt>
                <c:pt idx="4044">
                  <c:v>-2.1740101763599546E-2</c:v>
                </c:pt>
                <c:pt idx="4045">
                  <c:v>-2.227893685082754E-2</c:v>
                </c:pt>
                <c:pt idx="4046">
                  <c:v>-2.4077663430564472E-2</c:v>
                </c:pt>
                <c:pt idx="4047">
                  <c:v>-2.5947587050299932E-2</c:v>
                </c:pt>
                <c:pt idx="4048">
                  <c:v>-2.8066435531183549E-2</c:v>
                </c:pt>
                <c:pt idx="4049">
                  <c:v>-2.9680075379555575E-2</c:v>
                </c:pt>
                <c:pt idx="4050">
                  <c:v>-2.9283493624151165E-2</c:v>
                </c:pt>
                <c:pt idx="4051">
                  <c:v>-2.7818087564453538E-2</c:v>
                </c:pt>
                <c:pt idx="4052">
                  <c:v>-2.6724021197592797E-2</c:v>
                </c:pt>
                <c:pt idx="4053">
                  <c:v>-2.5279570384365138E-2</c:v>
                </c:pt>
                <c:pt idx="4054">
                  <c:v>-2.3546138109444809E-2</c:v>
                </c:pt>
                <c:pt idx="4055">
                  <c:v>-2.2107065321510154E-2</c:v>
                </c:pt>
                <c:pt idx="4056">
                  <c:v>-2.0701442428210679E-2</c:v>
                </c:pt>
                <c:pt idx="4057">
                  <c:v>-1.9789159439036828E-2</c:v>
                </c:pt>
                <c:pt idx="4058">
                  <c:v>-1.8807119952320241E-2</c:v>
                </c:pt>
                <c:pt idx="4059">
                  <c:v>-1.6999203319734812E-2</c:v>
                </c:pt>
                <c:pt idx="4060">
                  <c:v>-1.5269085900872536E-2</c:v>
                </c:pt>
                <c:pt idx="4061">
                  <c:v>-1.3831672716201568E-2</c:v>
                </c:pt>
                <c:pt idx="4062">
                  <c:v>-1.2619802346833471E-2</c:v>
                </c:pt>
                <c:pt idx="4063">
                  <c:v>-1.1838377739475187E-2</c:v>
                </c:pt>
                <c:pt idx="4064">
                  <c:v>-1.1213628116035046E-2</c:v>
                </c:pt>
                <c:pt idx="4065">
                  <c:v>-1.1108908025653593E-2</c:v>
                </c:pt>
                <c:pt idx="4066">
                  <c:v>-1.1478761278711593E-2</c:v>
                </c:pt>
                <c:pt idx="4067">
                  <c:v>-1.203703419250088E-2</c:v>
                </c:pt>
                <c:pt idx="4068">
                  <c:v>-1.1870197171029398E-2</c:v>
                </c:pt>
                <c:pt idx="4069">
                  <c:v>-1.3321900034742457E-2</c:v>
                </c:pt>
                <c:pt idx="4070">
                  <c:v>-1.299378212522339E-2</c:v>
                </c:pt>
                <c:pt idx="4071">
                  <c:v>-1.2491087417922788E-2</c:v>
                </c:pt>
                <c:pt idx="4072">
                  <c:v>-1.0809073066700368E-2</c:v>
                </c:pt>
                <c:pt idx="4073">
                  <c:v>-1.0125539357940548E-2</c:v>
                </c:pt>
                <c:pt idx="4074">
                  <c:v>-9.9982129182960826E-3</c:v>
                </c:pt>
                <c:pt idx="4075">
                  <c:v>-1.0031628698007189E-2</c:v>
                </c:pt>
                <c:pt idx="4076">
                  <c:v>-1.0094209534486552E-2</c:v>
                </c:pt>
                <c:pt idx="4077">
                  <c:v>-1.0361707113567674E-2</c:v>
                </c:pt>
                <c:pt idx="4078">
                  <c:v>-1.1029208205477779E-2</c:v>
                </c:pt>
                <c:pt idx="4079">
                  <c:v>-1.1305286437295784E-2</c:v>
                </c:pt>
                <c:pt idx="4080">
                  <c:v>-1.0383001459170765E-2</c:v>
                </c:pt>
                <c:pt idx="4081">
                  <c:v>-9.0760515020530553E-3</c:v>
                </c:pt>
                <c:pt idx="4082">
                  <c:v>-8.1647526182609502E-3</c:v>
                </c:pt>
                <c:pt idx="4083">
                  <c:v>-7.5505445134770944E-3</c:v>
                </c:pt>
                <c:pt idx="4084">
                  <c:v>-6.9994399318213142E-3</c:v>
                </c:pt>
                <c:pt idx="4085">
                  <c:v>-6.4670541943294326E-3</c:v>
                </c:pt>
                <c:pt idx="4086">
                  <c:v>-6.0473986378078142E-3</c:v>
                </c:pt>
                <c:pt idx="4087">
                  <c:v>-5.6816833753452565E-3</c:v>
                </c:pt>
                <c:pt idx="4088">
                  <c:v>-5.417325452710087E-3</c:v>
                </c:pt>
                <c:pt idx="4089">
                  <c:v>-5.0240769005384291E-3</c:v>
                </c:pt>
                <c:pt idx="4090">
                  <c:v>-4.7576994355765113E-3</c:v>
                </c:pt>
                <c:pt idx="4091">
                  <c:v>-4.5507985323448947E-3</c:v>
                </c:pt>
                <c:pt idx="4092">
                  <c:v>-4.442228509186485E-3</c:v>
                </c:pt>
                <c:pt idx="4093">
                  <c:v>-4.3741948346353232E-3</c:v>
                </c:pt>
                <c:pt idx="4094">
                  <c:v>-4.3747252760235533E-3</c:v>
                </c:pt>
                <c:pt idx="4095">
                  <c:v>-4.4509238561776365E-3</c:v>
                </c:pt>
                <c:pt idx="4096">
                  <c:v>-4.5917626775244039E-3</c:v>
                </c:pt>
                <c:pt idx="4097">
                  <c:v>-4.7791123184102993E-3</c:v>
                </c:pt>
                <c:pt idx="4098">
                  <c:v>-4.8363473296439054E-3</c:v>
                </c:pt>
                <c:pt idx="4099">
                  <c:v>-4.4316754615216294E-3</c:v>
                </c:pt>
                <c:pt idx="4100">
                  <c:v>-3.9198189120445955E-3</c:v>
                </c:pt>
                <c:pt idx="4101">
                  <c:v>-3.4624791733200984E-3</c:v>
                </c:pt>
                <c:pt idx="4102">
                  <c:v>-3.0603001046099715E-3</c:v>
                </c:pt>
                <c:pt idx="4103">
                  <c:v>-2.6781347914053952E-3</c:v>
                </c:pt>
                <c:pt idx="4104">
                  <c:v>-2.3288784061563932E-3</c:v>
                </c:pt>
                <c:pt idx="4105">
                  <c:v>-2.016244711715649E-3</c:v>
                </c:pt>
                <c:pt idx="4106">
                  <c:v>-1.7178888238325246E-3</c:v>
                </c:pt>
                <c:pt idx="4107">
                  <c:v>-1.4455834209119761E-3</c:v>
                </c:pt>
                <c:pt idx="4108">
                  <c:v>-1.2085326333120127E-3</c:v>
                </c:pt>
                <c:pt idx="4109">
                  <c:v>-9.5804825196758512E-4</c:v>
                </c:pt>
                <c:pt idx="4110">
                  <c:v>-6.1456151669440375E-4</c:v>
                </c:pt>
                <c:pt idx="4111">
                  <c:v>-2.3906707053707987E-4</c:v>
                </c:pt>
                <c:pt idx="4112">
                  <c:v>1.2655920375486229E-4</c:v>
                </c:pt>
                <c:pt idx="4113">
                  <c:v>4.973718966995766E-4</c:v>
                </c:pt>
                <c:pt idx="4114">
                  <c:v>8.7643498730807692E-4</c:v>
                </c:pt>
                <c:pt idx="4115">
                  <c:v>1.278984493396015E-3</c:v>
                </c:pt>
                <c:pt idx="4116">
                  <c:v>1.7132460528997185E-3</c:v>
                </c:pt>
                <c:pt idx="4117">
                  <c:v>2.1658720654299784E-3</c:v>
                </c:pt>
                <c:pt idx="4118">
                  <c:v>2.6550688698619178E-3</c:v>
                </c:pt>
                <c:pt idx="4119">
                  <c:v>3.3023120866567967E-3</c:v>
                </c:pt>
                <c:pt idx="4120">
                  <c:v>4.2411888629073184E-3</c:v>
                </c:pt>
                <c:pt idx="4121">
                  <c:v>5.3792679717178027E-3</c:v>
                </c:pt>
                <c:pt idx="4122">
                  <c:v>6.5956059400314382E-3</c:v>
                </c:pt>
                <c:pt idx="4123">
                  <c:v>7.9485392789323192E-3</c:v>
                </c:pt>
                <c:pt idx="4124">
                  <c:v>9.560191434689053E-3</c:v>
                </c:pt>
                <c:pt idx="4125">
                  <c:v>1.1334825028278412E-2</c:v>
                </c:pt>
                <c:pt idx="4126">
                  <c:v>1.3267352335714614E-2</c:v>
                </c:pt>
                <c:pt idx="4127">
                  <c:v>1.5442593603304114E-2</c:v>
                </c:pt>
                <c:pt idx="4128">
                  <c:v>1.7899495675149018E-2</c:v>
                </c:pt>
                <c:pt idx="4129">
                  <c:v>2.0550857734187161E-2</c:v>
                </c:pt>
                <c:pt idx="4130">
                  <c:v>2.301119996257666E-2</c:v>
                </c:pt>
                <c:pt idx="4131">
                  <c:v>2.5513259214937953E-2</c:v>
                </c:pt>
                <c:pt idx="4132">
                  <c:v>2.8164318932084317E-2</c:v>
                </c:pt>
                <c:pt idx="4133">
                  <c:v>3.1729472981512331E-2</c:v>
                </c:pt>
                <c:pt idx="4134">
                  <c:v>3.6158463974460521E-2</c:v>
                </c:pt>
                <c:pt idx="4135">
                  <c:v>4.1679243823441244E-2</c:v>
                </c:pt>
                <c:pt idx="4136">
                  <c:v>4.6300034896238296E-2</c:v>
                </c:pt>
                <c:pt idx="4137">
                  <c:v>5.2586706349468798E-2</c:v>
                </c:pt>
                <c:pt idx="4138">
                  <c:v>5.9659282254682172E-2</c:v>
                </c:pt>
                <c:pt idx="4139">
                  <c:v>6.385485760088179E-2</c:v>
                </c:pt>
                <c:pt idx="4140">
                  <c:v>6.4029174666817582E-2</c:v>
                </c:pt>
                <c:pt idx="4141">
                  <c:v>6.1341220685177313E-2</c:v>
                </c:pt>
                <c:pt idx="4142">
                  <c:v>5.9487030206127452E-2</c:v>
                </c:pt>
                <c:pt idx="4143">
                  <c:v>5.8533442530779717E-2</c:v>
                </c:pt>
                <c:pt idx="4144">
                  <c:v>5.8561341291077276E-2</c:v>
                </c:pt>
                <c:pt idx="4145">
                  <c:v>5.7927927203412888E-2</c:v>
                </c:pt>
                <c:pt idx="4146">
                  <c:v>5.9755676503080044E-2</c:v>
                </c:pt>
                <c:pt idx="4147">
                  <c:v>6.3255386732663496E-2</c:v>
                </c:pt>
                <c:pt idx="4148">
                  <c:v>6.6120491253503277E-2</c:v>
                </c:pt>
                <c:pt idx="4149">
                  <c:v>6.6746072465062076E-2</c:v>
                </c:pt>
                <c:pt idx="4150">
                  <c:v>6.1416655939518575E-2</c:v>
                </c:pt>
                <c:pt idx="4151">
                  <c:v>5.5339932187518155E-2</c:v>
                </c:pt>
                <c:pt idx="4152">
                  <c:v>4.985539924131073E-2</c:v>
                </c:pt>
                <c:pt idx="4153">
                  <c:v>4.4989951503088849E-2</c:v>
                </c:pt>
                <c:pt idx="4154">
                  <c:v>4.0412715686936856E-2</c:v>
                </c:pt>
                <c:pt idx="4155">
                  <c:v>3.6928554596110455E-2</c:v>
                </c:pt>
                <c:pt idx="4156">
                  <c:v>3.3582992471648997E-2</c:v>
                </c:pt>
                <c:pt idx="4157">
                  <c:v>2.9943521450639169E-2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J1" zoomScaleNormal="100" workbookViewId="0">
      <pane ySplit="1" topLeftCell="A10" activePane="bottomLeft" state="frozen"/>
      <selection pane="bottomLeft" activeCell="H2" sqref="H2:H4365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12.453125" bestFit="1" customWidth="1"/>
    <col min="9" max="9" width="16.54296875" bestFit="1" customWidth="1"/>
    <col min="10" max="11" width="16.54296875" customWidth="1"/>
    <col min="12" max="12" width="18" bestFit="1" customWidth="1"/>
  </cols>
  <sheetData>
    <row r="1" spans="1:1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5">
      <c r="A2" s="1">
        <v>0</v>
      </c>
      <c r="B2" s="1">
        <v>0</v>
      </c>
      <c r="C2" s="1">
        <v>0</v>
      </c>
      <c r="D2" s="1">
        <v>400.75</v>
      </c>
      <c r="E2" s="1">
        <v>100.000030517578</v>
      </c>
      <c r="F2" s="1">
        <v>99.8</v>
      </c>
      <c r="G2" s="1">
        <v>99.803882232710805</v>
      </c>
      <c r="H2" s="3">
        <v>0</v>
      </c>
      <c r="I2" s="1">
        <v>0</v>
      </c>
      <c r="J2" s="1">
        <v>0</v>
      </c>
      <c r="K2" s="1">
        <v>0</v>
      </c>
      <c r="L2">
        <v>0</v>
      </c>
    </row>
    <row r="3" spans="1:12" x14ac:dyDescent="0.35">
      <c r="A3" s="1">
        <v>1</v>
      </c>
      <c r="B3" s="1">
        <v>0</v>
      </c>
      <c r="C3" s="1">
        <v>-0.42000002861023</v>
      </c>
      <c r="D3" s="1">
        <v>400.75</v>
      </c>
      <c r="E3" s="1">
        <v>100.000030517578</v>
      </c>
      <c r="F3" s="1">
        <v>99.8</v>
      </c>
      <c r="G3" s="1">
        <v>99.804403528628399</v>
      </c>
      <c r="H3" s="3">
        <v>0</v>
      </c>
      <c r="I3" s="1">
        <v>0</v>
      </c>
      <c r="J3" s="1">
        <v>0</v>
      </c>
      <c r="K3" s="1">
        <v>6.4</v>
      </c>
      <c r="L3">
        <v>0</v>
      </c>
    </row>
    <row r="4" spans="1:12" x14ac:dyDescent="0.35">
      <c r="A4" s="1">
        <v>2</v>
      </c>
      <c r="B4" s="1">
        <v>0</v>
      </c>
      <c r="C4" s="1">
        <v>-0.84000005722046001</v>
      </c>
      <c r="D4" s="1">
        <v>400.75</v>
      </c>
      <c r="E4" s="1">
        <v>100.000030517578</v>
      </c>
      <c r="F4" s="1">
        <v>99.8</v>
      </c>
      <c r="G4" s="1">
        <v>99.804994822780003</v>
      </c>
      <c r="H4" s="3">
        <v>0</v>
      </c>
      <c r="I4" s="1">
        <v>0</v>
      </c>
      <c r="J4" s="1">
        <v>0</v>
      </c>
      <c r="K4" s="1">
        <v>12.8</v>
      </c>
      <c r="L4">
        <v>0</v>
      </c>
    </row>
    <row r="5" spans="1:12" x14ac:dyDescent="0.35">
      <c r="A5" s="1">
        <v>3</v>
      </c>
      <c r="B5" s="1">
        <v>0</v>
      </c>
      <c r="C5" s="1">
        <v>-1.2600000858306899</v>
      </c>
      <c r="D5" s="1">
        <v>400.75</v>
      </c>
      <c r="E5" s="1">
        <v>100.000030517578</v>
      </c>
      <c r="F5" s="1">
        <v>99.8</v>
      </c>
      <c r="G5" s="1">
        <v>99.805665514342806</v>
      </c>
      <c r="H5" s="3">
        <v>0</v>
      </c>
      <c r="I5" s="1">
        <v>0</v>
      </c>
      <c r="J5" s="1">
        <v>0</v>
      </c>
      <c r="K5" s="1">
        <v>19.2</v>
      </c>
      <c r="L5">
        <v>0</v>
      </c>
    </row>
    <row r="6" spans="1:12" x14ac:dyDescent="0.35">
      <c r="A6" s="1">
        <v>4</v>
      </c>
      <c r="B6" s="1">
        <v>0</v>
      </c>
      <c r="C6" s="1">
        <v>-1.68000011444092</v>
      </c>
      <c r="D6" s="1">
        <v>400.75</v>
      </c>
      <c r="E6" s="1">
        <v>100.000030517578</v>
      </c>
      <c r="F6" s="1">
        <v>99.8</v>
      </c>
      <c r="G6" s="1">
        <v>99.806426264590996</v>
      </c>
      <c r="H6" s="3">
        <v>0</v>
      </c>
      <c r="I6" s="1">
        <v>0</v>
      </c>
      <c r="J6" s="1">
        <v>0</v>
      </c>
      <c r="K6" s="1">
        <v>25.6</v>
      </c>
      <c r="L6">
        <v>0</v>
      </c>
    </row>
    <row r="7" spans="1:12" x14ac:dyDescent="0.35">
      <c r="A7" s="1">
        <v>5</v>
      </c>
      <c r="B7" s="1">
        <v>0</v>
      </c>
      <c r="C7" s="1">
        <v>-2.1000001430511501</v>
      </c>
      <c r="D7" s="1">
        <v>400.75</v>
      </c>
      <c r="E7" s="1">
        <v>100.000030517578</v>
      </c>
      <c r="F7" s="1">
        <v>99.8</v>
      </c>
      <c r="G7" s="1">
        <v>99.807289166365805</v>
      </c>
      <c r="H7" s="3">
        <v>0</v>
      </c>
      <c r="I7" s="1">
        <v>0</v>
      </c>
      <c r="J7" s="1">
        <v>0</v>
      </c>
      <c r="K7" s="1">
        <v>32</v>
      </c>
      <c r="L7">
        <v>0</v>
      </c>
    </row>
    <row r="8" spans="1:12" x14ac:dyDescent="0.35">
      <c r="A8" s="1">
        <v>6</v>
      </c>
      <c r="B8" s="1">
        <v>0</v>
      </c>
      <c r="C8" s="1">
        <v>-2.1000024318564998</v>
      </c>
      <c r="D8" s="1">
        <v>400.75</v>
      </c>
      <c r="E8" s="1">
        <v>100.000030517578</v>
      </c>
      <c r="F8" s="1">
        <v>99.8</v>
      </c>
      <c r="G8" s="1">
        <v>99.808267936303693</v>
      </c>
      <c r="H8" s="3">
        <v>0</v>
      </c>
      <c r="I8" s="1">
        <v>0</v>
      </c>
      <c r="J8" s="1">
        <v>0</v>
      </c>
      <c r="K8" s="1">
        <v>32</v>
      </c>
      <c r="L8">
        <v>0</v>
      </c>
    </row>
    <row r="9" spans="1:12" x14ac:dyDescent="0.35">
      <c r="A9" s="1">
        <v>7</v>
      </c>
      <c r="B9" s="1">
        <v>0</v>
      </c>
      <c r="C9" s="1">
        <v>-2.4000007271734098</v>
      </c>
      <c r="D9" s="1">
        <v>400.75</v>
      </c>
      <c r="E9" s="1">
        <v>100.000030517578</v>
      </c>
      <c r="F9" s="1">
        <v>99.8</v>
      </c>
      <c r="G9" s="1">
        <v>99.8093781328744</v>
      </c>
      <c r="H9" s="3">
        <v>0</v>
      </c>
      <c r="I9" s="1">
        <v>0</v>
      </c>
      <c r="J9" s="1">
        <v>0</v>
      </c>
      <c r="K9" s="1">
        <v>32</v>
      </c>
      <c r="L9">
        <v>0</v>
      </c>
    </row>
    <row r="10" spans="1:12" x14ac:dyDescent="0.35">
      <c r="A10" s="1">
        <v>8</v>
      </c>
      <c r="B10" s="1">
        <v>0</v>
      </c>
      <c r="C10" s="1">
        <v>-2.6999990224903199</v>
      </c>
      <c r="D10" s="1">
        <v>400.75</v>
      </c>
      <c r="E10" s="1">
        <v>100.000030517578</v>
      </c>
      <c r="F10" s="1">
        <v>99.8</v>
      </c>
      <c r="G10" s="1">
        <v>99.810637403697697</v>
      </c>
      <c r="H10" s="3">
        <v>0</v>
      </c>
      <c r="I10" s="1">
        <v>0</v>
      </c>
      <c r="J10" s="1">
        <v>0</v>
      </c>
      <c r="K10" s="1">
        <v>32</v>
      </c>
      <c r="L10">
        <v>0</v>
      </c>
    </row>
    <row r="11" spans="1:12" x14ac:dyDescent="0.35">
      <c r="A11" s="1">
        <v>9</v>
      </c>
      <c r="B11" s="1">
        <v>0</v>
      </c>
      <c r="C11" s="1">
        <v>-2.9999973178072299</v>
      </c>
      <c r="D11" s="1">
        <v>400.75</v>
      </c>
      <c r="E11" s="1">
        <v>100.000030517578</v>
      </c>
      <c r="F11" s="1">
        <v>99.8</v>
      </c>
      <c r="G11" s="1">
        <v>99.812065766069196</v>
      </c>
      <c r="H11" s="3">
        <v>0</v>
      </c>
      <c r="I11" s="1">
        <v>0</v>
      </c>
      <c r="J11" s="1">
        <v>0</v>
      </c>
      <c r="K11" s="1">
        <v>32</v>
      </c>
      <c r="L11">
        <v>0</v>
      </c>
    </row>
    <row r="12" spans="1:12" x14ac:dyDescent="0.35">
      <c r="A12" s="1">
        <v>10</v>
      </c>
      <c r="B12" s="1">
        <v>0</v>
      </c>
      <c r="C12" s="1">
        <v>-3.2999956131241399</v>
      </c>
      <c r="D12" s="1">
        <v>400.75</v>
      </c>
      <c r="E12" s="1">
        <v>100.000030517578</v>
      </c>
      <c r="F12" s="1">
        <v>99.8</v>
      </c>
      <c r="G12" s="1">
        <v>99.813685925153706</v>
      </c>
      <c r="H12" s="3">
        <v>0</v>
      </c>
      <c r="I12" s="1">
        <v>0</v>
      </c>
      <c r="J12" s="1">
        <v>0</v>
      </c>
      <c r="K12" s="1">
        <v>32</v>
      </c>
      <c r="L12">
        <v>0</v>
      </c>
    </row>
    <row r="13" spans="1:12" x14ac:dyDescent="0.35">
      <c r="A13" s="1">
        <v>11</v>
      </c>
      <c r="B13" s="1">
        <v>0</v>
      </c>
      <c r="C13" s="1">
        <v>-3.3000001907348602</v>
      </c>
      <c r="D13" s="1">
        <v>400.75</v>
      </c>
      <c r="E13" s="1">
        <v>100.000030517578</v>
      </c>
      <c r="F13" s="1">
        <v>99.8</v>
      </c>
      <c r="G13" s="1">
        <v>99.815523634905404</v>
      </c>
      <c r="H13" s="3">
        <v>0</v>
      </c>
      <c r="I13" s="1">
        <v>0</v>
      </c>
      <c r="J13" s="1">
        <v>0</v>
      </c>
      <c r="K13" s="1">
        <v>32</v>
      </c>
      <c r="L13">
        <v>0</v>
      </c>
    </row>
    <row r="14" spans="1:12" x14ac:dyDescent="0.35">
      <c r="A14" s="1">
        <v>12</v>
      </c>
      <c r="B14" s="1">
        <v>0</v>
      </c>
      <c r="C14" s="1">
        <v>-3.3000001907348602</v>
      </c>
      <c r="D14" s="1">
        <v>400.75</v>
      </c>
      <c r="E14" s="1">
        <v>100.000030517578</v>
      </c>
      <c r="F14" s="1">
        <v>99.8</v>
      </c>
      <c r="G14" s="1">
        <v>99.817608107451306</v>
      </c>
      <c r="H14" s="3">
        <v>0</v>
      </c>
      <c r="I14" s="1">
        <v>0</v>
      </c>
      <c r="J14" s="1">
        <v>0</v>
      </c>
      <c r="K14" s="1">
        <v>32</v>
      </c>
      <c r="L14">
        <v>0</v>
      </c>
    </row>
    <row r="15" spans="1:12" x14ac:dyDescent="0.35">
      <c r="A15" s="1">
        <v>13</v>
      </c>
      <c r="B15" s="2">
        <v>6.4571205596855598E-6</v>
      </c>
      <c r="C15" s="1">
        <v>-3.2999990463336899</v>
      </c>
      <c r="D15" s="1">
        <v>400.74997711199097</v>
      </c>
      <c r="E15" s="1">
        <v>100.000030517578</v>
      </c>
      <c r="F15" s="1">
        <v>99.8</v>
      </c>
      <c r="G15" s="1">
        <v>99.819972477445305</v>
      </c>
      <c r="H15" s="3">
        <v>0</v>
      </c>
      <c r="I15" s="1">
        <v>0</v>
      </c>
      <c r="J15" s="1">
        <v>0</v>
      </c>
      <c r="K15" s="1">
        <v>32</v>
      </c>
      <c r="L15" s="6">
        <v>1.4444191264782999E-5</v>
      </c>
    </row>
    <row r="16" spans="1:12" x14ac:dyDescent="0.35">
      <c r="A16" s="1">
        <v>14</v>
      </c>
      <c r="B16" s="1">
        <v>0.84635416666666696</v>
      </c>
      <c r="C16" s="1">
        <v>-3.1500000953674299</v>
      </c>
      <c r="D16" s="1">
        <v>397.75</v>
      </c>
      <c r="E16" s="1">
        <v>100.000030517578</v>
      </c>
      <c r="F16" s="1">
        <v>99.8</v>
      </c>
      <c r="G16" s="1">
        <v>99.822654328774703</v>
      </c>
      <c r="H16" s="3">
        <v>3.1687157965292335E-3</v>
      </c>
      <c r="I16" s="1">
        <v>0</v>
      </c>
      <c r="J16" s="1">
        <v>0</v>
      </c>
      <c r="K16" s="1">
        <v>32</v>
      </c>
      <c r="L16">
        <v>1.8932434895833301</v>
      </c>
    </row>
    <row r="17" spans="1:12" x14ac:dyDescent="0.35">
      <c r="A17" s="1">
        <v>15</v>
      </c>
      <c r="B17" s="1">
        <v>1.2847222222222201</v>
      </c>
      <c r="C17" s="1">
        <v>-2.4000000953674299</v>
      </c>
      <c r="D17" s="1">
        <v>397.875</v>
      </c>
      <c r="E17" s="1">
        <v>100.000030517578</v>
      </c>
      <c r="F17" s="1">
        <v>99.8</v>
      </c>
      <c r="G17" s="1">
        <v>99.825696291991704</v>
      </c>
      <c r="H17" s="3">
        <v>2.3678006084395672E-3</v>
      </c>
      <c r="I17" s="1">
        <v>0</v>
      </c>
      <c r="J17" s="1">
        <v>0</v>
      </c>
      <c r="K17" s="1">
        <v>32</v>
      </c>
      <c r="L17">
        <v>2.8738465277777698</v>
      </c>
    </row>
    <row r="18" spans="1:12" x14ac:dyDescent="0.35">
      <c r="A18" s="1">
        <v>16</v>
      </c>
      <c r="B18" s="1">
        <v>0.52083916129855601</v>
      </c>
      <c r="C18" s="1">
        <v>-1.6500058173696499</v>
      </c>
      <c r="D18" s="1">
        <v>397.875</v>
      </c>
      <c r="E18" s="1">
        <v>100.000030517578</v>
      </c>
      <c r="F18" s="1">
        <v>99.8</v>
      </c>
      <c r="G18" s="1">
        <v>99.829146721965998</v>
      </c>
      <c r="H18" s="3">
        <v>6.6247998797745178E-3</v>
      </c>
      <c r="I18" s="1">
        <v>0</v>
      </c>
      <c r="J18" s="1">
        <v>0</v>
      </c>
      <c r="K18" s="1">
        <v>32</v>
      </c>
      <c r="L18">
        <v>1.1650859534751901</v>
      </c>
    </row>
    <row r="19" spans="1:12" x14ac:dyDescent="0.35">
      <c r="A19" s="1">
        <v>17</v>
      </c>
      <c r="B19" s="1">
        <v>0</v>
      </c>
      <c r="C19" s="1">
        <v>-3.4500000476837198</v>
      </c>
      <c r="D19" s="1">
        <v>397.75</v>
      </c>
      <c r="E19" s="1">
        <v>100.000030517578</v>
      </c>
      <c r="F19" s="1">
        <v>99.8</v>
      </c>
      <c r="G19" s="1">
        <v>99.833060466531094</v>
      </c>
      <c r="H19" s="3">
        <v>0</v>
      </c>
      <c r="I19" s="1">
        <v>0</v>
      </c>
      <c r="J19" s="1">
        <v>0</v>
      </c>
      <c r="K19" s="1">
        <v>32</v>
      </c>
      <c r="L19">
        <v>0</v>
      </c>
    </row>
    <row r="20" spans="1:12" x14ac:dyDescent="0.35">
      <c r="A20" s="1">
        <v>18</v>
      </c>
      <c r="B20" s="1">
        <v>0.40509362279894601</v>
      </c>
      <c r="C20" s="1">
        <v>-4.6000029881869899</v>
      </c>
      <c r="D20" s="1">
        <v>397.708333227369</v>
      </c>
      <c r="E20" s="1">
        <v>100.000030517578</v>
      </c>
      <c r="F20" s="1">
        <v>99.8</v>
      </c>
      <c r="G20" s="1">
        <v>99.837499738342103</v>
      </c>
      <c r="H20" s="3">
        <v>1.0958851038811959E-2</v>
      </c>
      <c r="I20" s="1">
        <v>0</v>
      </c>
      <c r="J20" s="1">
        <v>0</v>
      </c>
      <c r="K20" s="1">
        <v>32</v>
      </c>
      <c r="L20">
        <v>0.90617012858387402</v>
      </c>
    </row>
    <row r="21" spans="1:12" x14ac:dyDescent="0.35">
      <c r="A21" s="1">
        <v>19</v>
      </c>
      <c r="B21" s="1">
        <v>0.81018724559789201</v>
      </c>
      <c r="C21" s="1">
        <v>-5.7500059286902703</v>
      </c>
      <c r="D21" s="1">
        <v>397.66666645473799</v>
      </c>
      <c r="E21" s="1">
        <v>100.000030517578</v>
      </c>
      <c r="F21" s="1">
        <v>99.8</v>
      </c>
      <c r="G21" s="1">
        <v>99.842535103804394</v>
      </c>
      <c r="H21" s="3">
        <v>6.2151038628086635E-3</v>
      </c>
      <c r="I21" s="1">
        <v>0</v>
      </c>
      <c r="J21" s="1">
        <v>0</v>
      </c>
      <c r="K21" s="1">
        <v>32</v>
      </c>
      <c r="L21">
        <v>1.81234025716775</v>
      </c>
    </row>
    <row r="22" spans="1:12" x14ac:dyDescent="0.35">
      <c r="A22" s="1">
        <v>20</v>
      </c>
      <c r="B22" s="1">
        <v>1.21528125471538</v>
      </c>
      <c r="C22" s="1">
        <v>-6.8999794960037404</v>
      </c>
      <c r="D22" s="1">
        <v>397.62500095367398</v>
      </c>
      <c r="E22" s="1">
        <v>100.000030517578</v>
      </c>
      <c r="F22" s="1">
        <v>99.8</v>
      </c>
      <c r="G22" s="1">
        <v>99.848246604793502</v>
      </c>
      <c r="H22" s="3">
        <v>4.6997532403595397E-3</v>
      </c>
      <c r="I22" s="1">
        <v>0</v>
      </c>
      <c r="J22" s="1">
        <v>0</v>
      </c>
      <c r="K22" s="1">
        <v>32</v>
      </c>
      <c r="L22">
        <v>2.71851124992302</v>
      </c>
    </row>
    <row r="23" spans="1:12" x14ac:dyDescent="0.35">
      <c r="A23" s="1">
        <v>21</v>
      </c>
      <c r="B23" s="1">
        <v>1.6710063484025399</v>
      </c>
      <c r="C23" s="1">
        <v>-4.19997968689212</v>
      </c>
      <c r="D23" s="1">
        <v>397.75000190733402</v>
      </c>
      <c r="E23" s="1">
        <v>100.000030517578</v>
      </c>
      <c r="F23" s="1">
        <v>99.8</v>
      </c>
      <c r="G23" s="1">
        <v>99.854725030995795</v>
      </c>
      <c r="H23" s="3">
        <v>3.876970568031993E-3</v>
      </c>
      <c r="I23" s="1">
        <v>0</v>
      </c>
      <c r="J23" s="1">
        <v>0</v>
      </c>
      <c r="K23" s="1">
        <v>32</v>
      </c>
      <c r="L23">
        <v>3.7379409409955802</v>
      </c>
    </row>
    <row r="24" spans="1:12" x14ac:dyDescent="0.35">
      <c r="A24" s="1">
        <v>22</v>
      </c>
      <c r="B24" s="1">
        <v>1.59288194444444</v>
      </c>
      <c r="C24" s="1">
        <v>-1.5</v>
      </c>
      <c r="D24" s="1">
        <v>398</v>
      </c>
      <c r="E24" s="1">
        <v>100.000030517578</v>
      </c>
      <c r="F24" s="1">
        <v>99.8</v>
      </c>
      <c r="G24" s="1">
        <v>99.862073363095803</v>
      </c>
      <c r="H24">
        <v>4.6132471965653213E-3</v>
      </c>
      <c r="I24" s="1">
        <v>0</v>
      </c>
      <c r="J24" s="1">
        <v>0</v>
      </c>
      <c r="K24" s="1">
        <v>32</v>
      </c>
      <c r="L24">
        <v>3.5631813368055498</v>
      </c>
    </row>
    <row r="25" spans="1:12" x14ac:dyDescent="0.35">
      <c r="A25" s="1">
        <v>23</v>
      </c>
      <c r="B25" s="1">
        <v>1.4583343598499301</v>
      </c>
      <c r="C25" s="1">
        <v>-1.79999778272414</v>
      </c>
      <c r="D25" s="1">
        <v>397.87500095366698</v>
      </c>
      <c r="E25" s="1">
        <v>100.000030517578</v>
      </c>
      <c r="F25" s="1">
        <v>99.8</v>
      </c>
      <c r="G25" s="1">
        <v>99.870408409751704</v>
      </c>
      <c r="H25">
        <v>5.7154876586836614E-3</v>
      </c>
      <c r="I25" s="1">
        <v>0</v>
      </c>
      <c r="J25" s="1">
        <v>0</v>
      </c>
      <c r="K25" s="1">
        <v>32</v>
      </c>
      <c r="L25">
        <v>3.2622064629227099</v>
      </c>
    </row>
    <row r="26" spans="1:12" x14ac:dyDescent="0.35">
      <c r="A26" s="1">
        <v>24</v>
      </c>
      <c r="B26" s="1">
        <v>1.41059064202839</v>
      </c>
      <c r="C26" s="1">
        <v>-2.24999656677302</v>
      </c>
      <c r="D26" s="1">
        <v>397.75000095367398</v>
      </c>
      <c r="E26" s="1">
        <v>100.000030517578</v>
      </c>
      <c r="F26" s="1">
        <v>99.8</v>
      </c>
      <c r="G26" s="1">
        <v>99.879862664378393</v>
      </c>
      <c r="H26">
        <v>6.7023877299169443E-3</v>
      </c>
      <c r="I26" s="1">
        <v>0</v>
      </c>
      <c r="J26" s="1">
        <v>0</v>
      </c>
      <c r="K26" s="1">
        <v>32</v>
      </c>
      <c r="L26">
        <v>3.1554066307789799</v>
      </c>
    </row>
    <row r="27" spans="1:12" x14ac:dyDescent="0.35">
      <c r="A27" s="1">
        <v>25</v>
      </c>
      <c r="B27" s="1">
        <v>1.640625</v>
      </c>
      <c r="C27" s="1">
        <v>-2.1000001430511501</v>
      </c>
      <c r="D27" s="1">
        <v>397.875</v>
      </c>
      <c r="E27" s="1">
        <v>100.000030517578</v>
      </c>
      <c r="F27" s="1">
        <v>99.8</v>
      </c>
      <c r="G27" s="1">
        <v>99.890586411255597</v>
      </c>
      <c r="H27">
        <v>6.5364255935073104E-3</v>
      </c>
      <c r="I27" s="1">
        <v>0</v>
      </c>
      <c r="J27" s="1">
        <v>0</v>
      </c>
      <c r="K27" s="1">
        <v>32</v>
      </c>
      <c r="L27">
        <v>3.6699796875000001</v>
      </c>
    </row>
    <row r="28" spans="1:12" x14ac:dyDescent="0.35">
      <c r="A28" s="1">
        <v>26</v>
      </c>
      <c r="B28" s="1">
        <v>1.49305555555556</v>
      </c>
      <c r="C28" s="1">
        <v>-1.95000004768372</v>
      </c>
      <c r="D28" s="1">
        <v>397.875</v>
      </c>
      <c r="E28" s="1">
        <v>100.000030517578</v>
      </c>
      <c r="F28" s="1">
        <v>99.8</v>
      </c>
      <c r="G28" s="1">
        <v>99.902750114437495</v>
      </c>
      <c r="H28">
        <v>8.1469424857805988E-3</v>
      </c>
      <c r="I28" s="1">
        <v>0</v>
      </c>
      <c r="J28" s="1">
        <v>0</v>
      </c>
      <c r="K28" s="1">
        <v>32</v>
      </c>
      <c r="L28">
        <v>3.3398756944444501</v>
      </c>
    </row>
    <row r="29" spans="1:12" x14ac:dyDescent="0.35">
      <c r="A29" s="1">
        <v>27</v>
      </c>
      <c r="B29" s="1">
        <v>1.6970486111111101</v>
      </c>
      <c r="C29" s="1">
        <v>-2.25</v>
      </c>
      <c r="D29" s="1">
        <v>397.875</v>
      </c>
      <c r="E29" s="1">
        <v>100.000030517578</v>
      </c>
      <c r="F29" s="1">
        <v>99.8</v>
      </c>
      <c r="G29" s="1">
        <v>99.916547127439898</v>
      </c>
      <c r="H29">
        <v>8.1300941568356062E-3</v>
      </c>
      <c r="I29" s="1">
        <v>0</v>
      </c>
      <c r="J29" s="1">
        <v>0</v>
      </c>
      <c r="K29" s="1">
        <v>32</v>
      </c>
      <c r="L29">
        <v>3.79619592013889</v>
      </c>
    </row>
    <row r="30" spans="1:12" x14ac:dyDescent="0.35">
      <c r="A30" s="1">
        <v>28</v>
      </c>
      <c r="B30" s="1">
        <v>1.6883752411717701</v>
      </c>
      <c r="C30" s="1">
        <v>-7.6501156798202601</v>
      </c>
      <c r="D30" s="1">
        <v>397.49999427799798</v>
      </c>
      <c r="E30" s="1">
        <v>100.000030517578</v>
      </c>
      <c r="F30" s="1">
        <v>99.8</v>
      </c>
      <c r="G30" s="1">
        <v>99.932196766775803</v>
      </c>
      <c r="H30">
        <v>9.2691855777216215E-3</v>
      </c>
      <c r="I30" s="1">
        <v>0</v>
      </c>
      <c r="J30" s="1">
        <v>0</v>
      </c>
      <c r="K30" s="1">
        <v>32</v>
      </c>
      <c r="L30">
        <v>3.7767941119867898</v>
      </c>
    </row>
    <row r="31" spans="1:12" x14ac:dyDescent="0.35">
      <c r="A31" s="1">
        <v>29</v>
      </c>
      <c r="B31" s="1">
        <v>2.6302083333333299</v>
      </c>
      <c r="C31" s="1">
        <v>-22.800001144409201</v>
      </c>
      <c r="D31" s="1">
        <v>396.75</v>
      </c>
      <c r="E31" s="1">
        <v>100.000030517578</v>
      </c>
      <c r="F31" s="1">
        <v>99.8</v>
      </c>
      <c r="G31" s="1">
        <v>99.949947798198593</v>
      </c>
      <c r="H31">
        <v>6.7489582303542437E-3</v>
      </c>
      <c r="I31" s="1">
        <v>0</v>
      </c>
      <c r="J31" s="1">
        <v>0</v>
      </c>
      <c r="K31" s="1">
        <v>32</v>
      </c>
      <c r="L31">
        <v>5.8836182291666601</v>
      </c>
    </row>
    <row r="32" spans="1:12" x14ac:dyDescent="0.35">
      <c r="A32" s="1">
        <v>30</v>
      </c>
      <c r="B32" s="1">
        <v>3.9973958333333299</v>
      </c>
      <c r="C32" s="1">
        <v>-37.5</v>
      </c>
      <c r="D32" s="1">
        <v>395.75</v>
      </c>
      <c r="E32" s="1">
        <v>100.000030517578</v>
      </c>
      <c r="F32" s="1">
        <v>99.8</v>
      </c>
      <c r="G32" s="1">
        <v>99.970082391067393</v>
      </c>
      <c r="H32">
        <v>5.0369487654402037E-3</v>
      </c>
      <c r="I32" s="1">
        <v>0</v>
      </c>
      <c r="J32" s="1">
        <v>0</v>
      </c>
      <c r="K32" s="1">
        <v>32</v>
      </c>
      <c r="L32">
        <v>8.9419346354166596</v>
      </c>
    </row>
    <row r="33" spans="1:12" x14ac:dyDescent="0.35">
      <c r="A33" s="1">
        <v>31</v>
      </c>
      <c r="B33" s="1">
        <v>5.5338424445093501</v>
      </c>
      <c r="C33" s="1">
        <v>-47.099929047172502</v>
      </c>
      <c r="D33" s="1">
        <v>395.37500286100101</v>
      </c>
      <c r="E33" s="1">
        <v>100.000030517578</v>
      </c>
      <c r="F33" s="1">
        <v>99.8</v>
      </c>
      <c r="G33" s="1">
        <v>99.992920603694898</v>
      </c>
      <c r="H33">
        <v>4.1270198217299471E-3</v>
      </c>
      <c r="I33" s="1">
        <v>0</v>
      </c>
      <c r="J33" s="1">
        <v>0</v>
      </c>
      <c r="K33" s="1">
        <v>32</v>
      </c>
      <c r="L33">
        <v>12.378873517820701</v>
      </c>
    </row>
    <row r="34" spans="1:12" x14ac:dyDescent="0.35">
      <c r="A34" s="1">
        <v>32</v>
      </c>
      <c r="B34" s="1">
        <v>6.5190972222222197</v>
      </c>
      <c r="C34" s="1">
        <v>-31.500001907348601</v>
      </c>
      <c r="D34" s="1">
        <v>396.125</v>
      </c>
      <c r="E34" s="1">
        <v>100.000030517578</v>
      </c>
      <c r="F34" s="1">
        <v>99.8</v>
      </c>
      <c r="G34" s="1">
        <v>100.018825470976</v>
      </c>
      <c r="H34">
        <v>3.973699819531629E-3</v>
      </c>
      <c r="I34" s="1">
        <v>0</v>
      </c>
      <c r="J34" s="1">
        <v>0</v>
      </c>
      <c r="K34" s="1">
        <v>32</v>
      </c>
      <c r="L34">
        <v>14.582829340277801</v>
      </c>
    </row>
    <row r="35" spans="1:12" x14ac:dyDescent="0.35">
      <c r="A35" s="1">
        <v>33</v>
      </c>
      <c r="B35" s="1">
        <v>6.5190972222222197</v>
      </c>
      <c r="C35" s="1">
        <v>-31.500001907348601</v>
      </c>
      <c r="D35" s="1">
        <v>396.125</v>
      </c>
      <c r="E35" s="1">
        <v>100.000030517578</v>
      </c>
      <c r="F35" s="1">
        <v>99.8</v>
      </c>
      <c r="G35" s="1">
        <v>100.04820877516801</v>
      </c>
      <c r="H35">
        <v>4.5072810974361383E-3</v>
      </c>
      <c r="I35" s="1">
        <v>0</v>
      </c>
      <c r="J35" s="1">
        <v>0</v>
      </c>
      <c r="K35" s="1">
        <v>32</v>
      </c>
      <c r="L35">
        <v>14.582829340277801</v>
      </c>
    </row>
    <row r="36" spans="1:12" x14ac:dyDescent="0.35">
      <c r="A36" s="1">
        <v>34</v>
      </c>
      <c r="B36" s="1">
        <v>8.2639020018107292</v>
      </c>
      <c r="C36" s="1">
        <v>-42.9000656123158</v>
      </c>
      <c r="D36" s="1">
        <v>395.37499427799798</v>
      </c>
      <c r="E36" s="1">
        <v>100.000030517578</v>
      </c>
      <c r="F36" s="1">
        <v>99.8</v>
      </c>
      <c r="G36" s="1">
        <v>100.08153759155999</v>
      </c>
      <c r="H36">
        <v>4.0330713913855985E-3</v>
      </c>
      <c r="I36" s="1">
        <v>0</v>
      </c>
      <c r="J36" s="1">
        <v>0</v>
      </c>
      <c r="K36" s="1">
        <v>32</v>
      </c>
      <c r="L36">
        <v>18.485852943930499</v>
      </c>
    </row>
    <row r="37" spans="1:12" x14ac:dyDescent="0.35">
      <c r="A37" s="1">
        <v>35</v>
      </c>
      <c r="B37" s="1">
        <v>9.1232757766134096</v>
      </c>
      <c r="C37" s="1">
        <v>-47.09996566801</v>
      </c>
      <c r="D37" s="1">
        <v>395.00000190733402</v>
      </c>
      <c r="E37" s="1">
        <v>100.000030517578</v>
      </c>
      <c r="F37" s="1">
        <v>99.8</v>
      </c>
      <c r="G37" s="1">
        <v>100.11934171307</v>
      </c>
      <c r="H37">
        <v>4.1437122609116715E-3</v>
      </c>
      <c r="I37" s="1">
        <v>0</v>
      </c>
      <c r="J37" s="1">
        <v>0</v>
      </c>
      <c r="K37" s="1">
        <v>32</v>
      </c>
      <c r="L37">
        <v>20.4082205157376</v>
      </c>
    </row>
    <row r="38" spans="1:12" x14ac:dyDescent="0.35">
      <c r="A38" s="1">
        <v>36</v>
      </c>
      <c r="B38" s="1">
        <v>10.6814236111111</v>
      </c>
      <c r="C38" s="1">
        <v>-42.300003051757798</v>
      </c>
      <c r="D38" s="1">
        <v>395.25</v>
      </c>
      <c r="E38" s="1">
        <v>100.000030517578</v>
      </c>
      <c r="F38" s="1">
        <v>99.8</v>
      </c>
      <c r="G38" s="1">
        <v>100.162222071808</v>
      </c>
      <c r="H38">
        <v>4.0144905283240459E-3</v>
      </c>
      <c r="I38" s="1">
        <v>0</v>
      </c>
      <c r="J38" s="1">
        <v>0</v>
      </c>
      <c r="K38" s="1">
        <v>32</v>
      </c>
      <c r="L38">
        <v>23.893703732638901</v>
      </c>
    </row>
    <row r="39" spans="1:12" x14ac:dyDescent="0.35">
      <c r="A39" s="1">
        <v>37</v>
      </c>
      <c r="B39" s="1">
        <v>11.2369791666667</v>
      </c>
      <c r="C39" s="1">
        <v>-36.600002288818402</v>
      </c>
      <c r="D39" s="1">
        <v>395.5</v>
      </c>
      <c r="E39" s="1">
        <v>100.000030517578</v>
      </c>
      <c r="F39" s="1">
        <v>99.8</v>
      </c>
      <c r="G39" s="1">
        <v>100.21086029145199</v>
      </c>
      <c r="H39">
        <v>4.3284205476916094E-3</v>
      </c>
      <c r="I39" s="1">
        <v>0</v>
      </c>
      <c r="J39" s="1">
        <v>0</v>
      </c>
      <c r="K39" s="1">
        <v>32</v>
      </c>
      <c r="L39">
        <v>25.136448177083398</v>
      </c>
    </row>
    <row r="40" spans="1:12" x14ac:dyDescent="0.35">
      <c r="A40" s="1">
        <v>38</v>
      </c>
      <c r="B40" s="1">
        <v>11.345485283275099</v>
      </c>
      <c r="C40" s="1">
        <v>-10.350200651562</v>
      </c>
      <c r="D40" s="1">
        <v>396.87498950966301</v>
      </c>
      <c r="E40" s="1">
        <v>100.000030517578</v>
      </c>
      <c r="F40" s="1">
        <v>99.8</v>
      </c>
      <c r="G40" s="1">
        <v>100.26602952230201</v>
      </c>
      <c r="H40">
        <v>4.8626785802274863E-3</v>
      </c>
      <c r="I40" s="1">
        <v>0</v>
      </c>
      <c r="J40" s="1">
        <v>0</v>
      </c>
      <c r="K40" s="1">
        <v>32</v>
      </c>
      <c r="L40">
        <v>25.3791698495695</v>
      </c>
    </row>
    <row r="41" spans="1:12" x14ac:dyDescent="0.35">
      <c r="A41" s="1">
        <v>39</v>
      </c>
      <c r="B41" s="1">
        <v>11.2977430555556</v>
      </c>
      <c r="C41" s="1">
        <v>-9.1500005722045898</v>
      </c>
      <c r="D41" s="1">
        <v>397</v>
      </c>
      <c r="E41" s="1">
        <v>100.000030517578</v>
      </c>
      <c r="F41" s="1">
        <v>99.8</v>
      </c>
      <c r="G41" s="1">
        <v>100.328606731232</v>
      </c>
      <c r="H41">
        <v>5.5389407070183814E-3</v>
      </c>
      <c r="I41" s="1">
        <v>0</v>
      </c>
      <c r="J41" s="1">
        <v>0</v>
      </c>
      <c r="K41" s="1">
        <v>32</v>
      </c>
      <c r="L41">
        <v>25.272373350694501</v>
      </c>
    </row>
    <row r="42" spans="1:12" x14ac:dyDescent="0.35">
      <c r="A42" s="1">
        <v>40</v>
      </c>
      <c r="B42" s="1">
        <v>11.3281245364154</v>
      </c>
      <c r="C42" s="1">
        <v>-13.0499406823713</v>
      </c>
      <c r="D42" s="1">
        <v>396.87500190731998</v>
      </c>
      <c r="E42" s="1">
        <v>100.000030517578</v>
      </c>
      <c r="F42" s="1">
        <v>99.8</v>
      </c>
      <c r="G42" s="1">
        <v>100.3995866419</v>
      </c>
      <c r="H42">
        <v>6.2658540606733201E-3</v>
      </c>
      <c r="I42" s="1">
        <v>0</v>
      </c>
      <c r="J42" s="1">
        <v>0</v>
      </c>
      <c r="K42" s="1">
        <v>32</v>
      </c>
      <c r="L42">
        <v>25.340334900489001</v>
      </c>
    </row>
    <row r="43" spans="1:12" x14ac:dyDescent="0.35">
      <c r="A43" s="1">
        <v>41</v>
      </c>
      <c r="B43" s="1">
        <v>11.5234388079908</v>
      </c>
      <c r="C43" s="1">
        <v>-25.350017547607301</v>
      </c>
      <c r="D43" s="1">
        <v>396.24999856948898</v>
      </c>
      <c r="E43" s="1">
        <v>100.000030517578</v>
      </c>
      <c r="F43" s="1">
        <v>99.8</v>
      </c>
      <c r="G43" s="1">
        <v>100.480097546823</v>
      </c>
      <c r="H43">
        <v>6.9867650872309575E-3</v>
      </c>
      <c r="I43" s="1">
        <v>0</v>
      </c>
      <c r="J43" s="1">
        <v>0</v>
      </c>
      <c r="K43" s="1">
        <v>32</v>
      </c>
      <c r="L43">
        <v>25.777241207147</v>
      </c>
    </row>
    <row r="44" spans="1:12" x14ac:dyDescent="0.35">
      <c r="A44" s="1">
        <v>42</v>
      </c>
      <c r="B44" s="1">
        <v>11.694879780213</v>
      </c>
      <c r="C44" s="1">
        <v>-27.600017547607301</v>
      </c>
      <c r="D44" s="1">
        <v>396.06249856948898</v>
      </c>
      <c r="E44" s="1">
        <v>100.000030517578</v>
      </c>
      <c r="F44" s="1">
        <v>99.8</v>
      </c>
      <c r="G44" s="1">
        <v>100.571419242646</v>
      </c>
      <c r="H44">
        <v>7.8087697891128481E-3</v>
      </c>
      <c r="I44" s="1">
        <v>0</v>
      </c>
      <c r="J44" s="1">
        <v>0</v>
      </c>
      <c r="K44" s="1">
        <v>32</v>
      </c>
      <c r="L44">
        <v>26.160744375549701</v>
      </c>
    </row>
    <row r="45" spans="1:12" x14ac:dyDescent="0.35">
      <c r="A45" s="1">
        <v>43</v>
      </c>
      <c r="B45" s="1">
        <v>11.8663223253136</v>
      </c>
      <c r="C45" s="1">
        <v>-29.850007247884001</v>
      </c>
      <c r="D45" s="1">
        <v>395.87500095366698</v>
      </c>
      <c r="E45" s="1">
        <v>100.000030517578</v>
      </c>
      <c r="F45" s="1">
        <v>99.800008041320496</v>
      </c>
      <c r="G45" s="1">
        <v>100.67500334175701</v>
      </c>
      <c r="H45">
        <v>8.7293612823891222E-3</v>
      </c>
      <c r="I45" s="1">
        <v>0</v>
      </c>
      <c r="J45" s="1">
        <v>0</v>
      </c>
      <c r="K45" s="1">
        <v>32</v>
      </c>
      <c r="L45">
        <v>26.544251062387001</v>
      </c>
    </row>
    <row r="46" spans="1:12" x14ac:dyDescent="0.35">
      <c r="A46" s="1">
        <v>44</v>
      </c>
      <c r="B46" s="1">
        <v>12.2439236111111</v>
      </c>
      <c r="C46" s="1">
        <v>-30.750001907348601</v>
      </c>
      <c r="D46" s="1">
        <v>396</v>
      </c>
      <c r="E46" s="1">
        <v>100.000030517578</v>
      </c>
      <c r="F46" s="1">
        <v>100.854</v>
      </c>
      <c r="G46" s="1">
        <v>100.788307798376</v>
      </c>
      <c r="H46">
        <v>9.254065724632771E-3</v>
      </c>
      <c r="I46" s="1">
        <v>0</v>
      </c>
      <c r="J46" s="1">
        <v>0</v>
      </c>
      <c r="K46" s="1">
        <v>32</v>
      </c>
      <c r="L46">
        <v>27.3889224826389</v>
      </c>
    </row>
    <row r="47" spans="1:12" x14ac:dyDescent="0.35">
      <c r="A47" s="1">
        <v>45</v>
      </c>
      <c r="B47" s="1">
        <v>12.5651067826084</v>
      </c>
      <c r="C47" s="1">
        <v>-30.600008392220399</v>
      </c>
      <c r="D47" s="1">
        <v>395.99999809268002</v>
      </c>
      <c r="E47" s="1">
        <v>100.000030517578</v>
      </c>
      <c r="F47" s="1">
        <v>100.854</v>
      </c>
      <c r="G47" s="1">
        <v>100.90475656425301</v>
      </c>
      <c r="H47">
        <v>9.2677630918971375E-3</v>
      </c>
      <c r="I47" s="1">
        <v>0</v>
      </c>
      <c r="J47" s="1">
        <v>0</v>
      </c>
      <c r="K47" s="1">
        <v>32</v>
      </c>
      <c r="L47">
        <v>28.107389966288</v>
      </c>
    </row>
    <row r="48" spans="1:12" x14ac:dyDescent="0.35">
      <c r="A48" s="1">
        <v>46</v>
      </c>
      <c r="B48" s="1">
        <v>12.9079834951694</v>
      </c>
      <c r="C48" s="1">
        <v>-31.649993515128202</v>
      </c>
      <c r="D48" s="1">
        <v>395.75000190731998</v>
      </c>
      <c r="E48" s="1">
        <v>100.000030517578</v>
      </c>
      <c r="F48" s="1">
        <v>100.854</v>
      </c>
      <c r="G48" s="1">
        <v>101.022012153513</v>
      </c>
      <c r="H48">
        <v>9.0840836592225461E-3</v>
      </c>
      <c r="I48" s="1">
        <v>0</v>
      </c>
      <c r="J48" s="1">
        <v>0</v>
      </c>
      <c r="K48" s="1">
        <v>32</v>
      </c>
      <c r="L48">
        <v>28.874384599684198</v>
      </c>
    </row>
    <row r="49" spans="1:12" x14ac:dyDescent="0.35">
      <c r="A49" s="1">
        <v>47</v>
      </c>
      <c r="B49" s="1">
        <v>13.2291666666667</v>
      </c>
      <c r="C49" s="1">
        <v>-29.700000762939499</v>
      </c>
      <c r="D49" s="1">
        <v>396</v>
      </c>
      <c r="E49" s="1">
        <v>100.000030517578</v>
      </c>
      <c r="F49" s="1">
        <v>100.854</v>
      </c>
      <c r="G49" s="1">
        <v>101.141938454156</v>
      </c>
      <c r="H49">
        <v>9.0654193349931685E-3</v>
      </c>
      <c r="I49" s="1">
        <v>0</v>
      </c>
      <c r="J49" s="1">
        <v>0</v>
      </c>
      <c r="K49" s="1">
        <v>32</v>
      </c>
      <c r="L49">
        <v>29.592852083333401</v>
      </c>
    </row>
    <row r="50" spans="1:12" x14ac:dyDescent="0.35">
      <c r="A50" s="1">
        <v>48</v>
      </c>
      <c r="B50" s="1">
        <v>13.4201398822921</v>
      </c>
      <c r="C50" s="1">
        <v>-24.899967193865599</v>
      </c>
      <c r="D50" s="1">
        <v>396.12500190733402</v>
      </c>
      <c r="E50" s="1">
        <v>100.000030517578</v>
      </c>
      <c r="F50" s="1">
        <v>100.854</v>
      </c>
      <c r="G50" s="1">
        <v>101.26644180765599</v>
      </c>
      <c r="H50">
        <v>9.2774844857222566E-3</v>
      </c>
      <c r="I50" s="1">
        <v>0</v>
      </c>
      <c r="J50" s="1">
        <v>0</v>
      </c>
      <c r="K50" s="1">
        <v>32</v>
      </c>
      <c r="L50">
        <v>30.020047708294399</v>
      </c>
    </row>
    <row r="51" spans="1:12" x14ac:dyDescent="0.35">
      <c r="A51" s="1">
        <v>49</v>
      </c>
      <c r="B51" s="1">
        <v>13.5503472222222</v>
      </c>
      <c r="C51" s="1">
        <v>-20.400001525878899</v>
      </c>
      <c r="D51" s="1">
        <v>396.375</v>
      </c>
      <c r="E51" s="1">
        <v>100.000030517578</v>
      </c>
      <c r="F51" s="1">
        <v>100.854</v>
      </c>
      <c r="G51" s="1">
        <v>101.397501312052</v>
      </c>
      <c r="H51">
        <v>9.6721911057345289E-3</v>
      </c>
      <c r="I51" s="1">
        <v>0</v>
      </c>
      <c r="J51" s="1">
        <v>0</v>
      </c>
      <c r="K51" s="1">
        <v>32</v>
      </c>
      <c r="L51">
        <v>30.311313715277699</v>
      </c>
    </row>
    <row r="52" spans="1:12" x14ac:dyDescent="0.35">
      <c r="A52" s="1">
        <v>50</v>
      </c>
      <c r="B52" s="1">
        <v>13.680556681412501</v>
      </c>
      <c r="C52" s="1">
        <v>-20.549995422407001</v>
      </c>
      <c r="D52" s="1">
        <v>396.25000095366698</v>
      </c>
      <c r="E52" s="1">
        <v>100.000030517578</v>
      </c>
      <c r="F52" s="1">
        <v>100.854</v>
      </c>
      <c r="G52" s="1">
        <v>101.53720028157301</v>
      </c>
      <c r="H52">
        <v>1.021167491444038E-2</v>
      </c>
      <c r="I52" s="1">
        <v>0</v>
      </c>
      <c r="J52" s="1">
        <v>0</v>
      </c>
      <c r="K52" s="1">
        <v>32</v>
      </c>
      <c r="L52">
        <v>30.602584462918902</v>
      </c>
    </row>
    <row r="53" spans="1:12" x14ac:dyDescent="0.35">
      <c r="A53" s="1">
        <v>51</v>
      </c>
      <c r="B53" s="1">
        <v>13.828125</v>
      </c>
      <c r="C53" s="1">
        <v>-19.800001144409201</v>
      </c>
      <c r="D53" s="1">
        <v>396.375</v>
      </c>
      <c r="E53" s="1">
        <v>100.000030517578</v>
      </c>
      <c r="F53" s="1">
        <v>100.854</v>
      </c>
      <c r="G53" s="1">
        <v>101.687759362885</v>
      </c>
      <c r="H53">
        <v>1.0888103497016036E-2</v>
      </c>
      <c r="I53" s="1">
        <v>0</v>
      </c>
      <c r="J53" s="1">
        <v>0</v>
      </c>
      <c r="K53" s="1">
        <v>32</v>
      </c>
      <c r="L53">
        <v>30.932685937500001</v>
      </c>
    </row>
    <row r="54" spans="1:12" x14ac:dyDescent="0.35">
      <c r="A54" s="1">
        <v>52</v>
      </c>
      <c r="B54" s="1">
        <v>13.9105902777778</v>
      </c>
      <c r="C54" s="1">
        <v>-13.800000190734901</v>
      </c>
      <c r="D54" s="1">
        <v>396.625</v>
      </c>
      <c r="E54" s="1">
        <v>100.000030517578</v>
      </c>
      <c r="F54" s="1">
        <v>100.854</v>
      </c>
      <c r="G54" s="1">
        <v>101.851571834353</v>
      </c>
      <c r="H54">
        <v>1.1776369987843999E-2</v>
      </c>
      <c r="I54" s="1">
        <v>0</v>
      </c>
      <c r="J54" s="1">
        <v>0</v>
      </c>
      <c r="K54" s="1">
        <v>32</v>
      </c>
      <c r="L54">
        <v>31.1171558159723</v>
      </c>
    </row>
    <row r="55" spans="1:12" x14ac:dyDescent="0.35">
      <c r="A55" s="1">
        <v>53</v>
      </c>
      <c r="B55" s="1">
        <v>13.9105902777778</v>
      </c>
      <c r="C55" s="1">
        <v>-13.800000190734901</v>
      </c>
      <c r="D55" s="1">
        <v>396.625</v>
      </c>
      <c r="E55" s="1">
        <v>100.000030517578</v>
      </c>
      <c r="F55" s="1">
        <v>102.89298444378301</v>
      </c>
      <c r="G55" s="1">
        <v>102.02313875503999</v>
      </c>
      <c r="H55">
        <v>1.2333859832591505E-2</v>
      </c>
      <c r="I55" s="1">
        <v>0</v>
      </c>
      <c r="J55" s="1">
        <v>0</v>
      </c>
      <c r="K55" s="1">
        <v>32</v>
      </c>
      <c r="L55">
        <v>31.1171558159723</v>
      </c>
    </row>
    <row r="56" spans="1:12" x14ac:dyDescent="0.35">
      <c r="A56" s="1">
        <v>54</v>
      </c>
      <c r="B56" s="1">
        <v>13.8368055555556</v>
      </c>
      <c r="C56" s="1">
        <v>-11.1000003814697</v>
      </c>
      <c r="D56" s="1">
        <v>396.75</v>
      </c>
      <c r="E56" s="1">
        <v>100.000030517578</v>
      </c>
      <c r="F56" s="1">
        <v>102.893</v>
      </c>
      <c r="G56" s="1">
        <v>102.18898149204099</v>
      </c>
      <c r="H56">
        <v>1.19859101355468E-2</v>
      </c>
      <c r="I56" s="1">
        <v>0</v>
      </c>
      <c r="J56" s="1">
        <v>0</v>
      </c>
      <c r="K56" s="1">
        <v>32</v>
      </c>
      <c r="L56">
        <v>30.952103819444499</v>
      </c>
    </row>
    <row r="57" spans="1:12" x14ac:dyDescent="0.35">
      <c r="A57" s="1">
        <v>55</v>
      </c>
      <c r="B57" s="1">
        <v>13.3940972222222</v>
      </c>
      <c r="C57" s="1">
        <v>23.25</v>
      </c>
      <c r="D57" s="1">
        <v>398.625</v>
      </c>
      <c r="E57" s="1">
        <v>100.000030517578</v>
      </c>
      <c r="F57" s="1">
        <v>102.893</v>
      </c>
      <c r="G57" s="1">
        <v>102.34363325376199</v>
      </c>
      <c r="H57">
        <v>1.1546519009445932E-2</v>
      </c>
      <c r="I57" s="1">
        <v>0</v>
      </c>
      <c r="J57" s="1">
        <v>0</v>
      </c>
      <c r="K57" s="1">
        <v>32</v>
      </c>
      <c r="L57">
        <v>29.961791840277701</v>
      </c>
    </row>
    <row r="58" spans="1:12" x14ac:dyDescent="0.35">
      <c r="A58" s="1">
        <v>56</v>
      </c>
      <c r="B58" s="1">
        <v>12.7473958333333</v>
      </c>
      <c r="C58" s="1">
        <v>-2.1000001430511501</v>
      </c>
      <c r="D58" s="1">
        <v>397.375</v>
      </c>
      <c r="E58" s="1">
        <v>100.000030517578</v>
      </c>
      <c r="F58" s="1">
        <v>102.893</v>
      </c>
      <c r="G58" s="1">
        <v>102.489552313757</v>
      </c>
      <c r="H58">
        <v>1.1447220184883389E-2</v>
      </c>
      <c r="I58" s="1">
        <v>0</v>
      </c>
      <c r="J58" s="1">
        <v>0</v>
      </c>
      <c r="K58" s="1">
        <v>32</v>
      </c>
      <c r="L58">
        <v>28.515159635416602</v>
      </c>
    </row>
    <row r="59" spans="1:12" x14ac:dyDescent="0.35">
      <c r="A59" s="1">
        <v>57</v>
      </c>
      <c r="B59" s="1">
        <v>12.6302098565631</v>
      </c>
      <c r="C59" s="1">
        <v>-22.800042343136599</v>
      </c>
      <c r="D59" s="1">
        <v>396.24999809265103</v>
      </c>
      <c r="E59" s="1">
        <v>100.000030517578</v>
      </c>
      <c r="F59" s="1">
        <v>102.893</v>
      </c>
      <c r="G59" s="1">
        <v>102.629058192885</v>
      </c>
      <c r="H59">
        <v>1.1045637207467655E-2</v>
      </c>
      <c r="I59" s="1">
        <v>0</v>
      </c>
      <c r="J59" s="1">
        <v>0</v>
      </c>
      <c r="K59" s="1">
        <v>32</v>
      </c>
      <c r="L59">
        <v>28.2530216365403</v>
      </c>
    </row>
    <row r="60" spans="1:12" x14ac:dyDescent="0.35">
      <c r="A60" s="1">
        <v>58</v>
      </c>
      <c r="B60" s="1">
        <v>12.8298637270728</v>
      </c>
      <c r="C60" s="1">
        <v>-28.199743272832201</v>
      </c>
      <c r="D60" s="1">
        <v>396.00001239767101</v>
      </c>
      <c r="E60" s="1">
        <v>100.000030517578</v>
      </c>
      <c r="F60" s="1">
        <v>102.893</v>
      </c>
      <c r="G60" s="1">
        <v>102.76436846845699</v>
      </c>
      <c r="H60">
        <v>1.0546704702187789E-2</v>
      </c>
      <c r="I60" s="1">
        <v>0</v>
      </c>
      <c r="J60" s="1">
        <v>0</v>
      </c>
      <c r="K60" s="1">
        <v>32</v>
      </c>
      <c r="L60">
        <v>28.699635365638201</v>
      </c>
    </row>
    <row r="61" spans="1:12" x14ac:dyDescent="0.35">
      <c r="A61" s="1">
        <v>59</v>
      </c>
      <c r="B61" s="1">
        <v>13.1727430555556</v>
      </c>
      <c r="C61" s="1">
        <v>5.5500001907348597</v>
      </c>
      <c r="D61" s="1">
        <v>397.625</v>
      </c>
      <c r="E61" s="1">
        <v>100.000030517578</v>
      </c>
      <c r="F61" s="1">
        <v>102.893</v>
      </c>
      <c r="G61" s="1">
        <v>102.89763402471399</v>
      </c>
      <c r="H61">
        <v>1.0116938367704676E-2</v>
      </c>
      <c r="I61" s="1">
        <v>0</v>
      </c>
      <c r="J61" s="1">
        <v>0</v>
      </c>
      <c r="K61" s="1">
        <v>32</v>
      </c>
      <c r="L61">
        <v>29.466635850694502</v>
      </c>
    </row>
    <row r="62" spans="1:12" x14ac:dyDescent="0.35">
      <c r="A62" s="1">
        <v>60</v>
      </c>
      <c r="B62" s="1">
        <v>13.402781155322799</v>
      </c>
      <c r="C62" s="1">
        <v>-36.3000648488987</v>
      </c>
      <c r="D62" s="1">
        <v>395.499996185361</v>
      </c>
      <c r="E62" s="1">
        <v>100.000030517578</v>
      </c>
      <c r="F62" s="1">
        <v>102.893</v>
      </c>
      <c r="G62" s="1">
        <v>103.030973243156</v>
      </c>
      <c r="H62">
        <v>9.9487872359094991E-3</v>
      </c>
      <c r="I62" s="1">
        <v>0</v>
      </c>
      <c r="J62" s="1">
        <v>0</v>
      </c>
      <c r="K62" s="1">
        <v>32</v>
      </c>
      <c r="L62">
        <v>29.981217277587799</v>
      </c>
    </row>
    <row r="63" spans="1:12" x14ac:dyDescent="0.35">
      <c r="A63" s="1">
        <v>61</v>
      </c>
      <c r="B63" s="1">
        <v>13.845482733566101</v>
      </c>
      <c r="C63" s="1">
        <v>-44.399939728737998</v>
      </c>
      <c r="D63" s="1">
        <v>395.000003814639</v>
      </c>
      <c r="E63" s="1">
        <v>100.000030517578</v>
      </c>
      <c r="F63" s="1">
        <v>102.893</v>
      </c>
      <c r="G63" s="1">
        <v>103.166505676217</v>
      </c>
      <c r="H63">
        <v>9.7890843017688165E-3</v>
      </c>
      <c r="I63" s="1">
        <v>0</v>
      </c>
      <c r="J63" s="1">
        <v>0</v>
      </c>
      <c r="K63" s="1">
        <v>32</v>
      </c>
      <c r="L63">
        <v>30.971514146023399</v>
      </c>
    </row>
    <row r="64" spans="1:12" x14ac:dyDescent="0.35">
      <c r="A64" s="1">
        <v>62</v>
      </c>
      <c r="B64" s="1">
        <v>14.3012152777778</v>
      </c>
      <c r="C64" s="1">
        <v>-45.450000762939503</v>
      </c>
      <c r="D64" s="1">
        <v>395</v>
      </c>
      <c r="E64" s="1">
        <v>100.000030517578</v>
      </c>
      <c r="F64" s="1">
        <v>102.893</v>
      </c>
      <c r="G64" s="1">
        <v>103.306385739539</v>
      </c>
      <c r="H64">
        <v>9.7811473386823986E-3</v>
      </c>
      <c r="I64" s="1">
        <v>0</v>
      </c>
      <c r="J64" s="1">
        <v>0</v>
      </c>
      <c r="K64" s="1">
        <v>32</v>
      </c>
      <c r="L64">
        <v>31.990960503472301</v>
      </c>
    </row>
    <row r="65" spans="1:12" x14ac:dyDescent="0.35">
      <c r="A65" s="1">
        <v>63</v>
      </c>
      <c r="B65" s="1">
        <v>14.3012152777778</v>
      </c>
      <c r="C65" s="1">
        <v>-45.450000762939503</v>
      </c>
      <c r="D65" s="1">
        <v>395</v>
      </c>
      <c r="E65" s="1">
        <v>100.000030517578</v>
      </c>
      <c r="F65" s="1">
        <v>103.252</v>
      </c>
      <c r="G65" s="1">
        <v>103.451410297682</v>
      </c>
      <c r="H65">
        <v>1.0140889499234506E-2</v>
      </c>
      <c r="I65" s="1">
        <v>0</v>
      </c>
      <c r="J65" s="1">
        <v>0</v>
      </c>
      <c r="K65" s="1">
        <v>32</v>
      </c>
      <c r="L65">
        <v>31.990960503472301</v>
      </c>
    </row>
    <row r="66" spans="1:12" x14ac:dyDescent="0.35">
      <c r="A66" s="1">
        <v>64</v>
      </c>
      <c r="B66" s="1">
        <v>15.8420138888889</v>
      </c>
      <c r="C66" s="1">
        <v>-63.150001525878899</v>
      </c>
      <c r="D66" s="1">
        <v>393.75</v>
      </c>
      <c r="E66" s="1">
        <v>100.000030517578</v>
      </c>
      <c r="F66" s="1">
        <v>103.252</v>
      </c>
      <c r="G66" s="1">
        <v>103.601031331036</v>
      </c>
      <c r="H66">
        <v>9.4447119448964056E-3</v>
      </c>
      <c r="I66" s="1">
        <v>0</v>
      </c>
      <c r="J66" s="1">
        <v>0</v>
      </c>
      <c r="K66" s="1">
        <v>32</v>
      </c>
      <c r="L66">
        <v>35.437634548611101</v>
      </c>
    </row>
    <row r="67" spans="1:12" x14ac:dyDescent="0.35">
      <c r="A67" s="1">
        <v>65</v>
      </c>
      <c r="B67" s="1">
        <v>15.9722216261803</v>
      </c>
      <c r="C67" s="1">
        <v>-27.000001907348601</v>
      </c>
      <c r="D67" s="1">
        <v>395.625</v>
      </c>
      <c r="E67" s="1">
        <v>100.000030517578</v>
      </c>
      <c r="F67" s="1">
        <v>103.252</v>
      </c>
      <c r="G67" s="1">
        <v>103.756200546052</v>
      </c>
      <c r="H67">
        <v>9.7150953427716964E-3</v>
      </c>
      <c r="I67" s="1">
        <v>0</v>
      </c>
      <c r="J67" s="1">
        <v>0</v>
      </c>
      <c r="K67" s="1">
        <v>32</v>
      </c>
      <c r="L67">
        <v>35.728901444467802</v>
      </c>
    </row>
    <row r="68" spans="1:12" x14ac:dyDescent="0.35">
      <c r="A68" s="1">
        <v>66</v>
      </c>
      <c r="B68" s="1">
        <v>15.8940972222222</v>
      </c>
      <c r="C68" s="1">
        <v>-27.000001907348601</v>
      </c>
      <c r="D68" s="1">
        <v>395.625</v>
      </c>
      <c r="E68" s="1">
        <v>100.000030517578</v>
      </c>
      <c r="F68" s="1">
        <v>103.252</v>
      </c>
      <c r="G68" s="1">
        <v>103.919384503511</v>
      </c>
      <c r="H68">
        <v>1.0267133904660998E-2</v>
      </c>
      <c r="I68" s="1">
        <v>0</v>
      </c>
      <c r="J68" s="1">
        <v>0</v>
      </c>
      <c r="K68" s="1">
        <v>32</v>
      </c>
      <c r="L68">
        <v>35.554141840277701</v>
      </c>
    </row>
    <row r="69" spans="1:12" x14ac:dyDescent="0.35">
      <c r="A69" s="1">
        <v>67</v>
      </c>
      <c r="B69" s="1">
        <v>15.8940972222222</v>
      </c>
      <c r="C69" s="1">
        <v>-30.300001144409201</v>
      </c>
      <c r="D69" s="1">
        <v>395.5</v>
      </c>
      <c r="E69" s="1">
        <v>100.000030517578</v>
      </c>
      <c r="F69" s="1">
        <v>103.252</v>
      </c>
      <c r="G69" s="1">
        <v>104.09317716607499</v>
      </c>
      <c r="H69">
        <v>1.0934633371787909E-2</v>
      </c>
      <c r="I69" s="1">
        <v>0</v>
      </c>
      <c r="J69" s="1">
        <v>0</v>
      </c>
      <c r="K69" s="1">
        <v>32</v>
      </c>
      <c r="L69">
        <v>35.554141840277701</v>
      </c>
    </row>
    <row r="70" spans="1:12" x14ac:dyDescent="0.35">
      <c r="A70" s="1">
        <v>68</v>
      </c>
      <c r="B70" s="1">
        <v>15.7964409722222</v>
      </c>
      <c r="C70" s="1">
        <v>-31.4250020980835</v>
      </c>
      <c r="D70" s="1">
        <v>395.4375</v>
      </c>
      <c r="E70" s="1">
        <v>100.000030517578</v>
      </c>
      <c r="F70" s="1">
        <v>103.252</v>
      </c>
      <c r="G70" s="1">
        <v>104.280341131762</v>
      </c>
      <c r="H70">
        <v>1.1848766789612358E-2</v>
      </c>
      <c r="I70" s="1">
        <v>0</v>
      </c>
      <c r="J70" s="1">
        <v>0</v>
      </c>
      <c r="K70" s="1">
        <v>32</v>
      </c>
      <c r="L70">
        <v>35.335690668402698</v>
      </c>
    </row>
    <row r="71" spans="1:12" x14ac:dyDescent="0.35">
      <c r="A71" s="1">
        <v>69</v>
      </c>
      <c r="B71" s="1">
        <v>15.6987847222222</v>
      </c>
      <c r="C71" s="1">
        <v>-32.550003051757798</v>
      </c>
      <c r="D71" s="1">
        <v>395.375</v>
      </c>
      <c r="E71" s="1">
        <v>100.000030517578</v>
      </c>
      <c r="F71" s="1">
        <v>103.252</v>
      </c>
      <c r="G71" s="1">
        <v>104.483851548044</v>
      </c>
      <c r="H71">
        <v>1.2963813463091237E-2</v>
      </c>
      <c r="I71" s="1">
        <v>0</v>
      </c>
      <c r="J71" s="1">
        <v>0</v>
      </c>
      <c r="K71" s="1">
        <v>32</v>
      </c>
      <c r="L71">
        <v>35.117239496527702</v>
      </c>
    </row>
    <row r="72" spans="1:12" x14ac:dyDescent="0.35">
      <c r="A72" s="1">
        <v>70</v>
      </c>
      <c r="B72" s="1">
        <v>15.611980491194201</v>
      </c>
      <c r="C72" s="1">
        <v>-36.599940491677103</v>
      </c>
      <c r="D72" s="1">
        <v>395.125003814639</v>
      </c>
      <c r="E72" s="1">
        <v>100.000030517578</v>
      </c>
      <c r="F72" s="1">
        <v>103.252</v>
      </c>
      <c r="G72" s="1">
        <v>104.706943404616</v>
      </c>
      <c r="H72">
        <v>1.4290272132987378E-2</v>
      </c>
      <c r="I72" s="1">
        <v>0</v>
      </c>
      <c r="J72" s="1">
        <v>0</v>
      </c>
      <c r="K72" s="1">
        <v>32</v>
      </c>
      <c r="L72">
        <v>34.9230636399719</v>
      </c>
    </row>
    <row r="73" spans="1:12" x14ac:dyDescent="0.35">
      <c r="A73" s="1">
        <v>71</v>
      </c>
      <c r="B73" s="1">
        <v>15.525172419018199</v>
      </c>
      <c r="C73" s="1">
        <v>-36.150010681158101</v>
      </c>
      <c r="D73" s="1">
        <v>395.12499904632602</v>
      </c>
      <c r="E73" s="1">
        <v>100.000030517578</v>
      </c>
      <c r="F73" s="1">
        <v>103.252</v>
      </c>
      <c r="G73" s="1">
        <v>104.95316295660599</v>
      </c>
      <c r="H73">
        <v>1.5860041230389442E-2</v>
      </c>
      <c r="I73" s="1">
        <v>0</v>
      </c>
      <c r="J73" s="1">
        <v>0</v>
      </c>
      <c r="K73" s="1">
        <v>32</v>
      </c>
      <c r="L73">
        <v>34.728879190998597</v>
      </c>
    </row>
    <row r="74" spans="1:12" x14ac:dyDescent="0.35">
      <c r="A74" s="1">
        <v>72</v>
      </c>
      <c r="B74" s="1">
        <v>15.3689227832814</v>
      </c>
      <c r="C74" s="1">
        <v>-37.350026321026903</v>
      </c>
      <c r="D74" s="1">
        <v>395</v>
      </c>
      <c r="E74" s="1">
        <v>100.000030517578</v>
      </c>
      <c r="F74" s="1">
        <v>103.252</v>
      </c>
      <c r="G74" s="1">
        <v>105.226424095638</v>
      </c>
      <c r="H74">
        <v>1.778104703325635E-2</v>
      </c>
      <c r="I74" s="1">
        <v>0</v>
      </c>
      <c r="J74" s="1">
        <v>0</v>
      </c>
      <c r="K74" s="1">
        <v>32</v>
      </c>
      <c r="L74">
        <v>34.379358130833602</v>
      </c>
    </row>
    <row r="75" spans="1:12" x14ac:dyDescent="0.35">
      <c r="A75" s="1">
        <v>73</v>
      </c>
      <c r="B75" s="1">
        <v>15.2604174944964</v>
      </c>
      <c r="C75" s="1">
        <v>-40.499975967791499</v>
      </c>
      <c r="D75" s="1">
        <v>395</v>
      </c>
      <c r="E75" s="1">
        <v>100.000030517578</v>
      </c>
      <c r="F75" s="1">
        <v>103.252</v>
      </c>
      <c r="G75" s="1">
        <v>105.53107056482401</v>
      </c>
      <c r="H75">
        <v>1.9964506736437571E-2</v>
      </c>
      <c r="I75" s="1">
        <v>0</v>
      </c>
      <c r="J75" s="1">
        <v>0</v>
      </c>
      <c r="K75" s="1">
        <v>32</v>
      </c>
      <c r="L75">
        <v>34.1366383101387</v>
      </c>
    </row>
    <row r="76" spans="1:12" x14ac:dyDescent="0.35">
      <c r="A76" s="1">
        <v>74</v>
      </c>
      <c r="B76" s="1">
        <v>15.1953125</v>
      </c>
      <c r="C76" s="1">
        <v>-34.800003051757798</v>
      </c>
      <c r="D76" s="1">
        <v>395.125</v>
      </c>
      <c r="E76" s="1">
        <v>100.000030517578</v>
      </c>
      <c r="F76" s="1">
        <v>107.291</v>
      </c>
      <c r="G76" s="1">
        <v>105.85589407960499</v>
      </c>
      <c r="H76">
        <v>2.1378188719964417E-2</v>
      </c>
      <c r="I76" s="1">
        <v>0</v>
      </c>
      <c r="J76" s="1">
        <v>0</v>
      </c>
      <c r="K76" s="1">
        <v>32</v>
      </c>
      <c r="L76">
        <v>33.991002343749997</v>
      </c>
    </row>
    <row r="77" spans="1:12" x14ac:dyDescent="0.35">
      <c r="A77" s="1">
        <v>75</v>
      </c>
      <c r="B77" s="1">
        <v>15.095486872720199</v>
      </c>
      <c r="C77" s="1">
        <v>-35.1000000000233</v>
      </c>
      <c r="D77" s="1">
        <v>395.00000095366698</v>
      </c>
      <c r="E77" s="1">
        <v>100.000030517578</v>
      </c>
      <c r="F77" s="1">
        <v>107.291</v>
      </c>
      <c r="G77" s="1">
        <v>106.173956161508</v>
      </c>
      <c r="H77">
        <v>2.1071570793744894E-2</v>
      </c>
      <c r="I77" s="1">
        <v>0</v>
      </c>
      <c r="J77" s="1">
        <v>0</v>
      </c>
      <c r="K77" s="1">
        <v>32</v>
      </c>
      <c r="L77">
        <v>33.767698405062703</v>
      </c>
    </row>
    <row r="78" spans="1:12" x14ac:dyDescent="0.35">
      <c r="A78" s="1">
        <v>76</v>
      </c>
      <c r="B78" s="1">
        <v>14.9739592605167</v>
      </c>
      <c r="C78" s="1">
        <v>-35.849996566772496</v>
      </c>
      <c r="D78" s="1">
        <v>395.12499904632602</v>
      </c>
      <c r="E78" s="1">
        <v>100.000030517578</v>
      </c>
      <c r="F78" s="1">
        <v>107.291</v>
      </c>
      <c r="G78" s="1">
        <v>106.474261779768</v>
      </c>
      <c r="H78">
        <v>2.0056535997032006E-2</v>
      </c>
      <c r="I78" s="1">
        <v>0</v>
      </c>
      <c r="J78" s="1">
        <v>0</v>
      </c>
      <c r="K78" s="1">
        <v>32</v>
      </c>
      <c r="L78">
        <v>33.4958484282201</v>
      </c>
    </row>
    <row r="79" spans="1:12" x14ac:dyDescent="0.35">
      <c r="A79" s="1">
        <v>77</v>
      </c>
      <c r="B79" s="1">
        <v>14.917535583171601</v>
      </c>
      <c r="C79" s="1">
        <v>-35.250009155238502</v>
      </c>
      <c r="D79" s="1">
        <v>395.125</v>
      </c>
      <c r="E79" s="1">
        <v>100.000030517578</v>
      </c>
      <c r="F79" s="1">
        <v>107.291</v>
      </c>
      <c r="G79" s="1">
        <v>106.761584574962</v>
      </c>
      <c r="H79">
        <v>1.9261932478242778E-2</v>
      </c>
      <c r="I79" s="1">
        <v>0</v>
      </c>
      <c r="J79" s="1">
        <v>0</v>
      </c>
      <c r="K79" s="1">
        <v>32</v>
      </c>
      <c r="L79">
        <v>33.369632047419898</v>
      </c>
    </row>
    <row r="80" spans="1:12" x14ac:dyDescent="0.35">
      <c r="A80" s="1">
        <v>78</v>
      </c>
      <c r="B80" s="1">
        <v>14.874126083365701</v>
      </c>
      <c r="C80" s="1">
        <v>-34.649229055520799</v>
      </c>
      <c r="D80" s="1">
        <v>395.12504005401598</v>
      </c>
      <c r="E80" s="1">
        <v>100.000030517578</v>
      </c>
      <c r="F80" s="1">
        <v>107.291</v>
      </c>
      <c r="G80" s="1">
        <v>107.04049181346799</v>
      </c>
      <c r="H80">
        <v>1.8752267110453288E-2</v>
      </c>
      <c r="I80" s="1">
        <v>0</v>
      </c>
      <c r="J80" s="1">
        <v>0</v>
      </c>
      <c r="K80" s="1">
        <v>32</v>
      </c>
      <c r="L80">
        <v>33.272527600924199</v>
      </c>
    </row>
    <row r="81" spans="1:12" x14ac:dyDescent="0.35">
      <c r="A81" s="1">
        <v>79</v>
      </c>
      <c r="B81" s="1">
        <v>14.1059027777778</v>
      </c>
      <c r="C81" s="1">
        <v>66.600006103515597</v>
      </c>
      <c r="D81" s="1">
        <v>400.375</v>
      </c>
      <c r="E81" s="1">
        <v>100.000030517578</v>
      </c>
      <c r="F81" s="1">
        <v>107.291</v>
      </c>
      <c r="G81" s="1">
        <v>107.315416988466</v>
      </c>
      <c r="H81">
        <v>1.949131423673128E-2</v>
      </c>
      <c r="I81" s="1">
        <v>0</v>
      </c>
      <c r="J81" s="1">
        <v>0</v>
      </c>
      <c r="K81" s="1">
        <v>32</v>
      </c>
      <c r="L81">
        <v>31.554058159722299</v>
      </c>
    </row>
    <row r="82" spans="1:12" x14ac:dyDescent="0.35">
      <c r="A82" s="1">
        <v>80</v>
      </c>
      <c r="B82" s="1">
        <v>12.026893662204399</v>
      </c>
      <c r="C82" s="1">
        <v>62.999931717463497</v>
      </c>
      <c r="D82" s="1">
        <v>400.37499809266598</v>
      </c>
      <c r="E82" s="1">
        <v>100.000030517578</v>
      </c>
      <c r="F82" s="1">
        <v>107.291</v>
      </c>
      <c r="G82" s="1">
        <v>107.59073029448599</v>
      </c>
      <c r="H82">
        <v>2.2893472275491055E-2</v>
      </c>
      <c r="I82" s="1">
        <v>0</v>
      </c>
      <c r="J82" s="1">
        <v>0</v>
      </c>
      <c r="K82" s="1">
        <v>32</v>
      </c>
      <c r="L82">
        <v>26.903439508731498</v>
      </c>
    </row>
    <row r="83" spans="1:12" x14ac:dyDescent="0.35">
      <c r="A83" s="1">
        <v>81</v>
      </c>
      <c r="B83" s="1">
        <v>9.921875</v>
      </c>
      <c r="C83" s="1">
        <v>53.550003051757798</v>
      </c>
      <c r="D83" s="1">
        <v>400.125</v>
      </c>
      <c r="E83" s="1">
        <v>100.000030517578</v>
      </c>
      <c r="F83" s="1">
        <v>107.291</v>
      </c>
      <c r="G83" s="1">
        <v>107.87080809576899</v>
      </c>
      <c r="H83">
        <v>2.8232064072456289E-2</v>
      </c>
      <c r="I83" s="1">
        <v>0</v>
      </c>
      <c r="J83" s="1">
        <v>0</v>
      </c>
      <c r="K83" s="1">
        <v>32</v>
      </c>
      <c r="L83">
        <v>22.194639062499999</v>
      </c>
    </row>
    <row r="84" spans="1:12" x14ac:dyDescent="0.35">
      <c r="A84" s="1">
        <v>82</v>
      </c>
      <c r="B84" s="1">
        <v>7.7387152777777803</v>
      </c>
      <c r="C84" s="1">
        <v>27.900001525878899</v>
      </c>
      <c r="D84" s="1">
        <v>398.875</v>
      </c>
      <c r="E84" s="1">
        <v>100.000030517578</v>
      </c>
      <c r="F84" s="1">
        <v>107.291</v>
      </c>
      <c r="G84" s="1">
        <v>108.160102492693</v>
      </c>
      <c r="H84">
        <v>3.7391454389620091E-2</v>
      </c>
      <c r="I84" s="1">
        <v>0</v>
      </c>
      <c r="J84" s="1">
        <v>0</v>
      </c>
      <c r="K84" s="1">
        <v>32</v>
      </c>
      <c r="L84">
        <v>17.3110417534722</v>
      </c>
    </row>
    <row r="85" spans="1:12" x14ac:dyDescent="0.35">
      <c r="A85" s="1">
        <v>83</v>
      </c>
      <c r="B85" s="1">
        <v>5.5338709882935699</v>
      </c>
      <c r="C85" s="1">
        <v>11.4001264562608</v>
      </c>
      <c r="D85" s="1">
        <v>398.000006675669</v>
      </c>
      <c r="E85" s="1">
        <v>100.000030517578</v>
      </c>
      <c r="F85" s="1">
        <v>107.291</v>
      </c>
      <c r="G85" s="1">
        <v>108.463212092101</v>
      </c>
      <c r="H85">
        <v>5.4800946179602121E-2</v>
      </c>
      <c r="I85" s="1">
        <v>0</v>
      </c>
      <c r="J85" s="1">
        <v>0</v>
      </c>
      <c r="K85" s="1">
        <v>32</v>
      </c>
      <c r="L85">
        <v>12.3789373685534</v>
      </c>
    </row>
    <row r="86" spans="1:12" x14ac:dyDescent="0.35">
      <c r="A86" s="1">
        <v>84</v>
      </c>
      <c r="B86" s="1">
        <v>5.5338541666666696</v>
      </c>
      <c r="C86" s="1">
        <v>11.400000572204601</v>
      </c>
      <c r="D86" s="1">
        <v>398</v>
      </c>
      <c r="E86" s="1">
        <v>100.000030517578</v>
      </c>
      <c r="F86" s="1">
        <v>111.16800000000001</v>
      </c>
      <c r="G86" s="1">
        <v>108.769547965076</v>
      </c>
      <c r="H86">
        <v>5.5385005452951983E-2</v>
      </c>
      <c r="I86" s="1">
        <v>0</v>
      </c>
      <c r="J86" s="1">
        <v>0</v>
      </c>
      <c r="K86" s="1">
        <v>32</v>
      </c>
      <c r="L86">
        <v>12.3788997395833</v>
      </c>
    </row>
    <row r="87" spans="1:12" x14ac:dyDescent="0.35">
      <c r="A87" s="1">
        <v>85</v>
      </c>
      <c r="B87" s="1">
        <v>2.7669270833333401</v>
      </c>
      <c r="C87" s="1">
        <v>5.7000002861023003</v>
      </c>
      <c r="D87" s="1">
        <v>397.6875</v>
      </c>
      <c r="E87" s="1">
        <v>100.000030517578</v>
      </c>
      <c r="F87" s="1">
        <v>111.16800000000001</v>
      </c>
      <c r="G87" s="1">
        <v>109.053165325942</v>
      </c>
      <c r="H87">
        <v>0.10268300060020159</v>
      </c>
      <c r="I87" s="1">
        <v>0</v>
      </c>
      <c r="J87" s="1">
        <v>0</v>
      </c>
      <c r="K87" s="1">
        <v>31.75</v>
      </c>
      <c r="L87">
        <v>6.1894498697916696</v>
      </c>
    </row>
    <row r="88" spans="1:12" x14ac:dyDescent="0.35">
      <c r="A88" s="1">
        <v>86</v>
      </c>
      <c r="B88" s="1">
        <v>0</v>
      </c>
      <c r="C88" s="1">
        <v>0</v>
      </c>
      <c r="D88" s="1">
        <v>397.375</v>
      </c>
      <c r="E88" s="1">
        <v>100.000030517578</v>
      </c>
      <c r="F88" s="1">
        <v>111.16800000000001</v>
      </c>
      <c r="G88" s="1">
        <v>109.303165398297</v>
      </c>
      <c r="H88">
        <v>0</v>
      </c>
      <c r="I88" s="1">
        <v>0</v>
      </c>
      <c r="J88" s="1">
        <v>0</v>
      </c>
      <c r="K88" s="1">
        <v>31.5</v>
      </c>
      <c r="L88">
        <v>0</v>
      </c>
    </row>
    <row r="89" spans="1:12" x14ac:dyDescent="0.35">
      <c r="A89" s="1">
        <v>87</v>
      </c>
      <c r="B89" s="1">
        <v>0</v>
      </c>
      <c r="C89" s="1">
        <v>0</v>
      </c>
      <c r="D89" s="1">
        <v>397.38333333333298</v>
      </c>
      <c r="E89" s="1">
        <v>100.000030517578</v>
      </c>
      <c r="F89" s="1">
        <v>111.16800000000001</v>
      </c>
      <c r="G89" s="1">
        <v>109.523522168695</v>
      </c>
      <c r="H89">
        <v>0</v>
      </c>
      <c r="I89" s="1">
        <v>0</v>
      </c>
      <c r="J89" s="1">
        <v>0</v>
      </c>
      <c r="K89" s="1">
        <v>31.5</v>
      </c>
      <c r="L89">
        <v>0</v>
      </c>
    </row>
    <row r="90" spans="1:12" x14ac:dyDescent="0.35">
      <c r="A90" s="1">
        <v>88</v>
      </c>
      <c r="B90" s="1">
        <v>0</v>
      </c>
      <c r="C90" s="1">
        <v>0</v>
      </c>
      <c r="D90" s="1">
        <v>397.39166666666699</v>
      </c>
      <c r="E90" s="1">
        <v>100.000030517578</v>
      </c>
      <c r="F90" s="1">
        <v>111.16800000000001</v>
      </c>
      <c r="G90" s="1">
        <v>109.717738415493</v>
      </c>
      <c r="H90">
        <v>0</v>
      </c>
      <c r="I90" s="1">
        <v>0</v>
      </c>
      <c r="J90" s="1">
        <v>0</v>
      </c>
      <c r="K90" s="1">
        <v>31.5</v>
      </c>
      <c r="L90">
        <v>0</v>
      </c>
    </row>
    <row r="91" spans="1:12" x14ac:dyDescent="0.35">
      <c r="A91" s="1">
        <v>89</v>
      </c>
      <c r="B91" s="1">
        <v>0</v>
      </c>
      <c r="C91" s="1">
        <v>0</v>
      </c>
      <c r="D91" s="1">
        <v>397.4</v>
      </c>
      <c r="E91" s="1">
        <v>100.000030517578</v>
      </c>
      <c r="F91" s="1">
        <v>111.16800000000001</v>
      </c>
      <c r="G91" s="1">
        <v>109.888901388812</v>
      </c>
      <c r="H91">
        <v>0</v>
      </c>
      <c r="I91" s="1">
        <v>0</v>
      </c>
      <c r="J91" s="1">
        <v>0</v>
      </c>
      <c r="K91" s="1">
        <v>31.5</v>
      </c>
      <c r="L91">
        <v>0</v>
      </c>
    </row>
    <row r="92" spans="1:12" x14ac:dyDescent="0.35">
      <c r="A92" s="1">
        <v>90</v>
      </c>
      <c r="B92" s="1">
        <v>0</v>
      </c>
      <c r="C92" s="1">
        <v>0</v>
      </c>
      <c r="D92" s="1">
        <v>397.40833333333302</v>
      </c>
      <c r="E92" s="1">
        <v>100.000030517578</v>
      </c>
      <c r="F92" s="1">
        <v>111.16800000000001</v>
      </c>
      <c r="G92" s="1">
        <v>110.039731885283</v>
      </c>
      <c r="H92">
        <v>0</v>
      </c>
      <c r="I92" s="1">
        <v>0</v>
      </c>
      <c r="J92" s="1">
        <v>0</v>
      </c>
      <c r="K92" s="1">
        <v>31.5</v>
      </c>
      <c r="L92">
        <v>0</v>
      </c>
    </row>
    <row r="93" spans="1:12" x14ac:dyDescent="0.35">
      <c r="A93" s="1">
        <v>91</v>
      </c>
      <c r="B93" s="1">
        <v>0</v>
      </c>
      <c r="C93" s="1">
        <v>0</v>
      </c>
      <c r="D93" s="1">
        <v>397.41666666666703</v>
      </c>
      <c r="E93" s="1">
        <v>100.000030517578</v>
      </c>
      <c r="F93" s="1">
        <v>111.16800000000001</v>
      </c>
      <c r="G93" s="1">
        <v>110.17262749767301</v>
      </c>
      <c r="H93">
        <v>0</v>
      </c>
      <c r="I93" s="1">
        <v>0</v>
      </c>
      <c r="J93" s="1">
        <v>0</v>
      </c>
      <c r="K93" s="1">
        <v>31.5</v>
      </c>
      <c r="L93">
        <v>0</v>
      </c>
    </row>
    <row r="94" spans="1:12" x14ac:dyDescent="0.35">
      <c r="A94" s="1">
        <v>92</v>
      </c>
      <c r="B94" s="1">
        <v>0</v>
      </c>
      <c r="C94" s="1">
        <v>0</v>
      </c>
      <c r="D94" s="1">
        <v>397.42500000000001</v>
      </c>
      <c r="E94" s="1">
        <v>100.000030517578</v>
      </c>
      <c r="F94" s="1">
        <v>111.16800000000001</v>
      </c>
      <c r="G94" s="1">
        <v>110.289700726877</v>
      </c>
      <c r="H94">
        <v>0</v>
      </c>
      <c r="I94" s="1">
        <v>0</v>
      </c>
      <c r="J94" s="1">
        <v>0</v>
      </c>
      <c r="K94" s="1">
        <v>31.5</v>
      </c>
      <c r="L94">
        <v>0</v>
      </c>
    </row>
    <row r="95" spans="1:12" x14ac:dyDescent="0.35">
      <c r="A95" s="1">
        <v>93</v>
      </c>
      <c r="B95" s="1">
        <v>0</v>
      </c>
      <c r="C95" s="1">
        <v>0</v>
      </c>
      <c r="D95" s="1">
        <v>397.433333333333</v>
      </c>
      <c r="E95" s="1">
        <v>100.000030517578</v>
      </c>
      <c r="F95" s="1">
        <v>111.16800000000001</v>
      </c>
      <c r="G95" s="1">
        <v>110.392812562112</v>
      </c>
      <c r="H95">
        <v>0</v>
      </c>
      <c r="I95" s="1">
        <v>0</v>
      </c>
      <c r="J95" s="1">
        <v>0</v>
      </c>
      <c r="K95" s="1">
        <v>31.5</v>
      </c>
      <c r="L95">
        <v>0</v>
      </c>
    </row>
    <row r="96" spans="1:12" x14ac:dyDescent="0.35">
      <c r="A96" s="1">
        <v>94</v>
      </c>
      <c r="B96" s="1">
        <v>0</v>
      </c>
      <c r="C96" s="1">
        <v>0</v>
      </c>
      <c r="D96" s="1">
        <v>397.441666666667</v>
      </c>
      <c r="E96" s="1">
        <v>100.000030517578</v>
      </c>
      <c r="F96" s="1">
        <v>111.16800000000001</v>
      </c>
      <c r="G96" s="1">
        <v>110.48360206309</v>
      </c>
      <c r="H96">
        <v>0</v>
      </c>
      <c r="I96" s="1">
        <v>0</v>
      </c>
      <c r="J96" s="1">
        <v>0</v>
      </c>
      <c r="K96" s="1">
        <v>31.5</v>
      </c>
      <c r="L96">
        <v>0</v>
      </c>
    </row>
    <row r="97" spans="1:12" x14ac:dyDescent="0.35">
      <c r="A97" s="1">
        <v>95</v>
      </c>
      <c r="B97" s="1">
        <v>0</v>
      </c>
      <c r="C97" s="1">
        <v>0</v>
      </c>
      <c r="D97" s="1">
        <v>397.45</v>
      </c>
      <c r="E97" s="1">
        <v>100.000030517578</v>
      </c>
      <c r="F97" s="1">
        <v>111.16800000000001</v>
      </c>
      <c r="G97" s="1">
        <v>110.56351241442</v>
      </c>
      <c r="H97">
        <v>0</v>
      </c>
      <c r="I97" s="1">
        <v>0</v>
      </c>
      <c r="J97" s="1">
        <v>0</v>
      </c>
      <c r="K97" s="1">
        <v>31.5</v>
      </c>
      <c r="L97">
        <v>0</v>
      </c>
    </row>
    <row r="98" spans="1:12" x14ac:dyDescent="0.35">
      <c r="A98" s="1">
        <v>96</v>
      </c>
      <c r="B98" s="1">
        <v>0</v>
      </c>
      <c r="C98" s="1">
        <v>0</v>
      </c>
      <c r="D98" s="1">
        <v>397.45833333333297</v>
      </c>
      <c r="E98" s="1">
        <v>100.000030517578</v>
      </c>
      <c r="F98" s="1">
        <v>111.16800000000001</v>
      </c>
      <c r="G98" s="1">
        <v>110.63381386638</v>
      </c>
      <c r="H98">
        <v>0</v>
      </c>
      <c r="I98" s="1">
        <v>0</v>
      </c>
      <c r="J98" s="1">
        <v>0</v>
      </c>
      <c r="K98" s="1">
        <v>31.5</v>
      </c>
      <c r="L98">
        <v>0</v>
      </c>
    </row>
    <row r="99" spans="1:12" x14ac:dyDescent="0.35">
      <c r="A99" s="1">
        <v>97</v>
      </c>
      <c r="B99" s="1">
        <v>0</v>
      </c>
      <c r="C99" s="1">
        <v>0</v>
      </c>
      <c r="D99" s="1">
        <v>397.46666666666698</v>
      </c>
      <c r="E99" s="1">
        <v>100.000030517578</v>
      </c>
      <c r="F99" s="1">
        <v>111.16800000000001</v>
      </c>
      <c r="G99" s="1">
        <v>110.69562392674599</v>
      </c>
      <c r="H99">
        <v>0</v>
      </c>
      <c r="I99" s="1">
        <v>0</v>
      </c>
      <c r="J99" s="1">
        <v>0</v>
      </c>
      <c r="K99" s="1">
        <v>31.5</v>
      </c>
      <c r="L99">
        <v>0</v>
      </c>
    </row>
    <row r="100" spans="1:12" x14ac:dyDescent="0.35">
      <c r="A100" s="1">
        <v>98</v>
      </c>
      <c r="B100" s="1">
        <v>0</v>
      </c>
      <c r="C100" s="1">
        <v>0</v>
      </c>
      <c r="D100" s="1">
        <v>397.47500000000002</v>
      </c>
      <c r="E100" s="1">
        <v>100.000030517578</v>
      </c>
      <c r="F100" s="1">
        <v>111.16800000000001</v>
      </c>
      <c r="G100" s="1">
        <v>110.74992512463</v>
      </c>
      <c r="H100">
        <v>0</v>
      </c>
      <c r="I100" s="1">
        <v>0</v>
      </c>
      <c r="J100" s="1">
        <v>0</v>
      </c>
      <c r="K100" s="1">
        <v>31.5</v>
      </c>
      <c r="L100">
        <v>0</v>
      </c>
    </row>
    <row r="101" spans="1:12" x14ac:dyDescent="0.35">
      <c r="A101" s="1">
        <v>99</v>
      </c>
      <c r="B101" s="1">
        <v>0</v>
      </c>
      <c r="C101" s="1">
        <v>0</v>
      </c>
      <c r="D101" s="1">
        <v>397.48333333333301</v>
      </c>
      <c r="E101" s="1">
        <v>100.000030517578</v>
      </c>
      <c r="F101" s="1">
        <v>111.16800000000001</v>
      </c>
      <c r="G101" s="1">
        <v>110.797580628703</v>
      </c>
      <c r="H101">
        <v>0</v>
      </c>
      <c r="I101" s="1">
        <v>0</v>
      </c>
      <c r="J101" s="1">
        <v>0</v>
      </c>
      <c r="K101" s="1">
        <v>31.5</v>
      </c>
      <c r="L101">
        <v>0</v>
      </c>
    </row>
    <row r="102" spans="1:12" x14ac:dyDescent="0.35">
      <c r="A102" s="1">
        <v>100</v>
      </c>
      <c r="B102" s="1">
        <v>0</v>
      </c>
      <c r="C102" s="1">
        <v>0</v>
      </c>
      <c r="D102" s="1">
        <v>397.49166666666702</v>
      </c>
      <c r="E102" s="1">
        <v>100.000030517578</v>
      </c>
      <c r="F102" s="1">
        <v>111.16800000000001</v>
      </c>
      <c r="G102" s="1">
        <v>110.839347968076</v>
      </c>
      <c r="H102">
        <v>0</v>
      </c>
      <c r="I102" s="1">
        <v>0</v>
      </c>
      <c r="J102" s="1">
        <v>0</v>
      </c>
      <c r="K102" s="1">
        <v>31.5</v>
      </c>
      <c r="L102">
        <v>0</v>
      </c>
    </row>
    <row r="103" spans="1:12" x14ac:dyDescent="0.35">
      <c r="A103" s="1">
        <v>101</v>
      </c>
      <c r="B103" s="1">
        <v>0</v>
      </c>
      <c r="C103" s="1">
        <v>0</v>
      </c>
      <c r="D103" s="1">
        <v>397.5</v>
      </c>
      <c r="E103" s="1">
        <v>100.000030517578</v>
      </c>
      <c r="F103" s="1">
        <v>111.16800000000001</v>
      </c>
      <c r="G103" s="1">
        <v>110.875891073936</v>
      </c>
      <c r="H103">
        <v>0</v>
      </c>
      <c r="I103" s="1">
        <v>0</v>
      </c>
      <c r="J103" s="1">
        <v>0</v>
      </c>
      <c r="K103" s="1">
        <v>31.5</v>
      </c>
      <c r="L103">
        <v>0</v>
      </c>
    </row>
    <row r="104" spans="1:12" x14ac:dyDescent="0.35">
      <c r="A104" s="1">
        <v>102</v>
      </c>
      <c r="B104" s="1">
        <v>0</v>
      </c>
      <c r="C104" s="1">
        <v>0</v>
      </c>
      <c r="D104" s="1">
        <v>397.52499999999998</v>
      </c>
      <c r="E104" s="1">
        <v>100.000030517578</v>
      </c>
      <c r="F104" s="1">
        <v>111.16800000000001</v>
      </c>
      <c r="G104" s="1">
        <v>110.90779083336101</v>
      </c>
      <c r="H104">
        <v>0</v>
      </c>
      <c r="I104" s="1">
        <v>0</v>
      </c>
      <c r="J104" s="1">
        <v>0</v>
      </c>
      <c r="K104" s="1">
        <v>31.5</v>
      </c>
      <c r="L104">
        <v>0</v>
      </c>
    </row>
    <row r="105" spans="1:12" x14ac:dyDescent="0.35">
      <c r="A105" s="1">
        <v>103</v>
      </c>
      <c r="B105" s="1">
        <v>0</v>
      </c>
      <c r="C105" s="1">
        <v>0</v>
      </c>
      <c r="D105" s="1">
        <v>397.55</v>
      </c>
      <c r="E105" s="1">
        <v>100.000030517578</v>
      </c>
      <c r="F105" s="1">
        <v>111.16800000000001</v>
      </c>
      <c r="G105" s="1">
        <v>110.935554323064</v>
      </c>
      <c r="H105">
        <v>0</v>
      </c>
      <c r="I105" s="1">
        <v>0</v>
      </c>
      <c r="J105" s="1">
        <v>0</v>
      </c>
      <c r="K105" s="1">
        <v>31.5</v>
      </c>
      <c r="L105">
        <v>0</v>
      </c>
    </row>
    <row r="106" spans="1:12" x14ac:dyDescent="0.35">
      <c r="A106" s="1">
        <v>104</v>
      </c>
      <c r="B106" s="1">
        <v>0</v>
      </c>
      <c r="C106" s="1">
        <v>0</v>
      </c>
      <c r="D106" s="1">
        <v>397.57499999999999</v>
      </c>
      <c r="E106" s="1">
        <v>100.000030517578</v>
      </c>
      <c r="F106" s="1">
        <v>111.16800000000001</v>
      </c>
      <c r="G106" s="1">
        <v>110.95962286985799</v>
      </c>
      <c r="H106">
        <v>0</v>
      </c>
      <c r="I106" s="1">
        <v>0</v>
      </c>
      <c r="J106" s="1">
        <v>0</v>
      </c>
      <c r="K106" s="1">
        <v>31.5</v>
      </c>
      <c r="L106">
        <v>0</v>
      </c>
    </row>
    <row r="107" spans="1:12" x14ac:dyDescent="0.35">
      <c r="A107" s="1">
        <v>105</v>
      </c>
      <c r="B107" s="1">
        <v>0</v>
      </c>
      <c r="C107" s="1">
        <v>0</v>
      </c>
      <c r="D107" s="1">
        <v>397.6</v>
      </c>
      <c r="E107" s="1">
        <v>100.000030517578</v>
      </c>
      <c r="F107" s="1">
        <v>111.16800000000001</v>
      </c>
      <c r="G107" s="1">
        <v>110.980379065956</v>
      </c>
      <c r="H107">
        <v>0</v>
      </c>
      <c r="I107" s="1">
        <v>0</v>
      </c>
      <c r="J107" s="1">
        <v>0</v>
      </c>
      <c r="K107" s="1">
        <v>31.5</v>
      </c>
      <c r="L107">
        <v>0</v>
      </c>
    </row>
    <row r="108" spans="1:12" x14ac:dyDescent="0.35">
      <c r="A108" s="1">
        <v>106</v>
      </c>
      <c r="B108" s="1">
        <v>0</v>
      </c>
      <c r="C108" s="1">
        <v>0</v>
      </c>
      <c r="D108" s="1">
        <v>397.625</v>
      </c>
      <c r="E108" s="1">
        <v>100.000030517578</v>
      </c>
      <c r="F108" s="1">
        <v>111.16800000000001</v>
      </c>
      <c r="G108" s="1">
        <v>110.99815285064</v>
      </c>
      <c r="H108">
        <v>0</v>
      </c>
      <c r="I108" s="1">
        <v>0</v>
      </c>
      <c r="J108" s="1">
        <v>0</v>
      </c>
      <c r="K108" s="1">
        <v>31.5</v>
      </c>
      <c r="L108">
        <v>0</v>
      </c>
    </row>
    <row r="109" spans="1:12" x14ac:dyDescent="0.35">
      <c r="A109" s="1">
        <v>107</v>
      </c>
      <c r="B109" s="1">
        <v>0</v>
      </c>
      <c r="C109" s="1">
        <v>0</v>
      </c>
      <c r="D109" s="1">
        <v>397.61250000000001</v>
      </c>
      <c r="E109" s="1">
        <v>100.000030517578</v>
      </c>
      <c r="F109" s="1">
        <v>111.16800000000001</v>
      </c>
      <c r="G109" s="1">
        <v>111.013226754954</v>
      </c>
      <c r="H109">
        <v>0</v>
      </c>
      <c r="I109" s="1">
        <v>0</v>
      </c>
      <c r="J109" s="1">
        <v>0</v>
      </c>
      <c r="K109" s="1">
        <v>31.5</v>
      </c>
      <c r="L109">
        <v>0</v>
      </c>
    </row>
    <row r="110" spans="1:12" x14ac:dyDescent="0.35">
      <c r="A110" s="1">
        <v>108</v>
      </c>
      <c r="B110" s="1">
        <v>0</v>
      </c>
      <c r="C110" s="1">
        <v>0</v>
      </c>
      <c r="D110" s="1">
        <v>397.6</v>
      </c>
      <c r="E110" s="1">
        <v>100.000030517578</v>
      </c>
      <c r="F110" s="1">
        <v>111.16800000000001</v>
      </c>
      <c r="G110" s="1">
        <v>111.02584039280001</v>
      </c>
      <c r="H110">
        <v>0</v>
      </c>
      <c r="I110" s="1">
        <v>0</v>
      </c>
      <c r="J110" s="1">
        <v>0</v>
      </c>
      <c r="K110" s="1">
        <v>31.5</v>
      </c>
      <c r="L110">
        <v>0</v>
      </c>
    </row>
    <row r="111" spans="1:12" x14ac:dyDescent="0.35">
      <c r="A111" s="1">
        <v>109</v>
      </c>
      <c r="B111" s="1">
        <v>0</v>
      </c>
      <c r="C111" s="1">
        <v>0</v>
      </c>
      <c r="D111" s="1">
        <v>397.58749999999998</v>
      </c>
      <c r="E111" s="1">
        <v>100.000030517578</v>
      </c>
      <c r="F111" s="1">
        <v>111.16800000000001</v>
      </c>
      <c r="G111" s="1">
        <v>111.03619426983001</v>
      </c>
      <c r="H111">
        <v>0</v>
      </c>
      <c r="I111" s="1">
        <v>0</v>
      </c>
      <c r="J111" s="1">
        <v>0</v>
      </c>
      <c r="K111" s="1">
        <v>31.5</v>
      </c>
      <c r="L111">
        <v>0</v>
      </c>
    </row>
    <row r="112" spans="1:12" x14ac:dyDescent="0.35">
      <c r="A112" s="1">
        <v>110</v>
      </c>
      <c r="B112" s="1">
        <v>0</v>
      </c>
      <c r="C112" s="1">
        <v>0</v>
      </c>
      <c r="D112" s="1">
        <v>397.57499999999999</v>
      </c>
      <c r="E112" s="1">
        <v>100.000030517578</v>
      </c>
      <c r="F112" s="1">
        <v>111.16800000000001</v>
      </c>
      <c r="G112" s="1">
        <v>111.044452970668</v>
      </c>
      <c r="H112">
        <v>0</v>
      </c>
      <c r="I112" s="1">
        <v>0</v>
      </c>
      <c r="J112" s="1">
        <v>0</v>
      </c>
      <c r="K112" s="1">
        <v>31.5</v>
      </c>
      <c r="L112">
        <v>0</v>
      </c>
    </row>
    <row r="113" spans="1:12" x14ac:dyDescent="0.35">
      <c r="A113" s="1">
        <v>111</v>
      </c>
      <c r="B113" s="1">
        <v>0</v>
      </c>
      <c r="C113" s="1">
        <v>0</v>
      </c>
      <c r="D113" s="1">
        <v>397.5625</v>
      </c>
      <c r="E113" s="1">
        <v>100.000030517578</v>
      </c>
      <c r="F113" s="1">
        <v>111.16800000000001</v>
      </c>
      <c r="G113" s="1">
        <v>111.05074777514101</v>
      </c>
      <c r="H113">
        <v>0</v>
      </c>
      <c r="I113" s="1">
        <v>0</v>
      </c>
      <c r="J113" s="1">
        <v>0</v>
      </c>
      <c r="K113" s="1">
        <v>31.5</v>
      </c>
      <c r="L113">
        <v>0</v>
      </c>
    </row>
    <row r="114" spans="1:12" x14ac:dyDescent="0.35">
      <c r="A114" s="1">
        <v>112</v>
      </c>
      <c r="B114" s="1">
        <v>0</v>
      </c>
      <c r="C114" s="1">
        <v>0</v>
      </c>
      <c r="D114" s="1">
        <v>397.55</v>
      </c>
      <c r="E114" s="1">
        <v>100.000030517578</v>
      </c>
      <c r="F114" s="1">
        <v>111.16800000000001</v>
      </c>
      <c r="G114" s="1">
        <v>111.055178745093</v>
      </c>
      <c r="H114">
        <v>0</v>
      </c>
      <c r="I114" s="1">
        <v>0</v>
      </c>
      <c r="J114" s="1">
        <v>0</v>
      </c>
      <c r="K114" s="1">
        <v>31.5</v>
      </c>
      <c r="L114">
        <v>0</v>
      </c>
    </row>
    <row r="115" spans="1:12" x14ac:dyDescent="0.35">
      <c r="A115" s="1">
        <v>113</v>
      </c>
      <c r="B115" s="1">
        <v>0</v>
      </c>
      <c r="C115" s="1">
        <v>0</v>
      </c>
      <c r="D115" s="1">
        <v>397.53750000000002</v>
      </c>
      <c r="E115" s="1">
        <v>100.000030517578</v>
      </c>
      <c r="F115" s="1">
        <v>111.16800000000001</v>
      </c>
      <c r="G115" s="1">
        <v>111.05781631496301</v>
      </c>
      <c r="H115">
        <v>0</v>
      </c>
      <c r="I115" s="1">
        <v>0</v>
      </c>
      <c r="J115" s="1">
        <v>0</v>
      </c>
      <c r="K115" s="1">
        <v>31.5</v>
      </c>
      <c r="L115">
        <v>0</v>
      </c>
    </row>
    <row r="116" spans="1:12" x14ac:dyDescent="0.35">
      <c r="A116" s="1">
        <v>114</v>
      </c>
      <c r="B116" s="1">
        <v>0</v>
      </c>
      <c r="C116" s="1">
        <v>0</v>
      </c>
      <c r="D116" s="1">
        <v>397.52499999999998</v>
      </c>
      <c r="E116" s="1">
        <v>100.000030517578</v>
      </c>
      <c r="F116" s="1">
        <v>111.16800000000001</v>
      </c>
      <c r="G116" s="1">
        <v>111.058702411409</v>
      </c>
      <c r="H116">
        <v>0</v>
      </c>
      <c r="I116" s="1">
        <v>0</v>
      </c>
      <c r="J116" s="1">
        <v>0</v>
      </c>
      <c r="K116" s="1">
        <v>31.5</v>
      </c>
      <c r="L116">
        <v>0</v>
      </c>
    </row>
    <row r="117" spans="1:12" x14ac:dyDescent="0.35">
      <c r="A117" s="1">
        <v>115</v>
      </c>
      <c r="B117" s="1">
        <v>0</v>
      </c>
      <c r="C117" s="1">
        <v>0</v>
      </c>
      <c r="D117" s="1">
        <v>397.51249999999999</v>
      </c>
      <c r="E117" s="1">
        <v>100.000030517578</v>
      </c>
      <c r="F117" s="1">
        <v>111.16800000000001</v>
      </c>
      <c r="G117" s="1">
        <v>111.05785111976699</v>
      </c>
      <c r="H117">
        <v>0</v>
      </c>
      <c r="I117" s="1">
        <v>0</v>
      </c>
      <c r="J117" s="1">
        <v>0</v>
      </c>
      <c r="K117" s="1">
        <v>31.5</v>
      </c>
      <c r="L117">
        <v>0</v>
      </c>
    </row>
    <row r="118" spans="1:12" x14ac:dyDescent="0.35">
      <c r="A118" s="1">
        <v>116</v>
      </c>
      <c r="B118" s="1">
        <v>0</v>
      </c>
      <c r="C118" s="1">
        <v>0</v>
      </c>
      <c r="D118" s="1">
        <v>397.5</v>
      </c>
      <c r="E118" s="1">
        <v>100.000030517578</v>
      </c>
      <c r="F118" s="1">
        <v>111.16800000000001</v>
      </c>
      <c r="G118" s="1">
        <v>111.055248907956</v>
      </c>
      <c r="H118">
        <v>0</v>
      </c>
      <c r="I118" s="1">
        <v>0</v>
      </c>
      <c r="J118" s="1">
        <v>0</v>
      </c>
      <c r="K118" s="1">
        <v>31.5</v>
      </c>
      <c r="L118">
        <v>0</v>
      </c>
    </row>
    <row r="119" spans="1:12" x14ac:dyDescent="0.35">
      <c r="A119" s="1">
        <v>117</v>
      </c>
      <c r="B119" s="2">
        <v>6.9538225977720798E-6</v>
      </c>
      <c r="C119" s="1">
        <v>-1.1215125667758999E-4</v>
      </c>
      <c r="D119" s="1">
        <v>397.49999427799702</v>
      </c>
      <c r="E119" s="1">
        <v>100.000030517578</v>
      </c>
      <c r="F119" s="1">
        <v>111.19499999999999</v>
      </c>
      <c r="G119" s="1">
        <v>111.050747113762</v>
      </c>
      <c r="H119">
        <v>0</v>
      </c>
      <c r="I119" s="1">
        <v>0</v>
      </c>
      <c r="J119" s="1">
        <v>0</v>
      </c>
      <c r="K119" s="1">
        <v>31.5</v>
      </c>
      <c r="L119" s="6">
        <v>1.5555283921860299E-5</v>
      </c>
    </row>
    <row r="120" spans="1:12" x14ac:dyDescent="0.35">
      <c r="A120" s="1">
        <v>118</v>
      </c>
      <c r="B120" s="1">
        <v>0.91145833333333304</v>
      </c>
      <c r="C120" s="1">
        <v>-14.700000762939499</v>
      </c>
      <c r="D120" s="1">
        <v>396.75</v>
      </c>
      <c r="E120" s="1">
        <v>100.000030517578</v>
      </c>
      <c r="F120" s="1">
        <v>111.19499999999999</v>
      </c>
      <c r="G120" s="1">
        <v>111.044059581716</v>
      </c>
      <c r="H120">
        <v>-7.3372438496077299E-3</v>
      </c>
      <c r="I120" s="1">
        <v>0</v>
      </c>
      <c r="J120" s="1">
        <v>0</v>
      </c>
      <c r="K120" s="1">
        <v>31.5</v>
      </c>
      <c r="L120">
        <v>2.0388776041666699</v>
      </c>
    </row>
    <row r="121" spans="1:12" x14ac:dyDescent="0.35">
      <c r="A121" s="1">
        <v>119</v>
      </c>
      <c r="B121" s="1">
        <v>2.8776195642992302</v>
      </c>
      <c r="C121" s="1">
        <v>-34.500151059739302</v>
      </c>
      <c r="D121" s="1">
        <v>395.62499237072097</v>
      </c>
      <c r="E121" s="1">
        <v>100.000030517578</v>
      </c>
      <c r="F121" s="1">
        <v>111.19499999999999</v>
      </c>
      <c r="G121" s="1">
        <v>111.034972709594</v>
      </c>
      <c r="H121">
        <v>-3.1577792062855987E-3</v>
      </c>
      <c r="I121" s="1">
        <v>0</v>
      </c>
      <c r="J121" s="1">
        <v>0</v>
      </c>
      <c r="K121" s="1">
        <v>31.5</v>
      </c>
      <c r="L121">
        <v>6.4370623081635303</v>
      </c>
    </row>
    <row r="122" spans="1:12" x14ac:dyDescent="0.35">
      <c r="A122" s="1">
        <v>120</v>
      </c>
      <c r="B122" s="1">
        <v>4.8958179357007703</v>
      </c>
      <c r="C122" s="1">
        <v>-54.299851992018503</v>
      </c>
      <c r="D122" s="1">
        <v>394.62500762927903</v>
      </c>
      <c r="E122" s="1">
        <v>100.000030517578</v>
      </c>
      <c r="F122" s="1">
        <v>111.19499999999999</v>
      </c>
      <c r="G122" s="1">
        <v>111.023342053005</v>
      </c>
      <c r="H122">
        <v>-2.3756331795062213E-3</v>
      </c>
      <c r="I122" s="1">
        <v>0</v>
      </c>
      <c r="J122" s="1">
        <v>0</v>
      </c>
      <c r="K122" s="1">
        <v>31.5</v>
      </c>
      <c r="L122">
        <v>10.951650973086499</v>
      </c>
    </row>
    <row r="123" spans="1:12" x14ac:dyDescent="0.35">
      <c r="A123" s="1">
        <v>121</v>
      </c>
      <c r="B123" s="1">
        <v>6.5190972222222197</v>
      </c>
      <c r="C123" s="1">
        <v>-50.700000762939503</v>
      </c>
      <c r="D123" s="1">
        <v>394.625</v>
      </c>
      <c r="E123" s="1">
        <v>100.000030517578</v>
      </c>
      <c r="F123" s="1">
        <v>111.19499999999999</v>
      </c>
      <c r="G123" s="1">
        <v>111.008982731713</v>
      </c>
      <c r="H123">
        <v>-2.2026566583832302E-3</v>
      </c>
      <c r="I123" s="1">
        <v>0</v>
      </c>
      <c r="J123" s="1">
        <v>0</v>
      </c>
      <c r="K123" s="1">
        <v>31.5</v>
      </c>
      <c r="L123">
        <v>14.582829340277801</v>
      </c>
    </row>
    <row r="124" spans="1:12" x14ac:dyDescent="0.35">
      <c r="A124" s="1">
        <v>122</v>
      </c>
      <c r="B124" s="1">
        <v>7.7300439277587998</v>
      </c>
      <c r="C124" s="1">
        <v>-48.600068664054298</v>
      </c>
      <c r="D124" s="1">
        <v>394.74999523166503</v>
      </c>
      <c r="E124" s="1">
        <v>100.000030517578</v>
      </c>
      <c r="F124" s="1">
        <v>111.19499999999999</v>
      </c>
      <c r="G124" s="1">
        <v>110.99166649078499</v>
      </c>
      <c r="H124">
        <v>-2.2401238042687129E-3</v>
      </c>
      <c r="I124" s="1">
        <v>0</v>
      </c>
      <c r="J124" s="1">
        <v>0</v>
      </c>
      <c r="K124" s="1">
        <v>31.5</v>
      </c>
      <c r="L124">
        <v>17.2916444637608</v>
      </c>
    </row>
    <row r="125" spans="1:12" x14ac:dyDescent="0.35">
      <c r="A125" s="1">
        <v>123</v>
      </c>
      <c r="B125" s="1">
        <v>8.9366319444444393</v>
      </c>
      <c r="C125" s="1">
        <v>-57.300003051757798</v>
      </c>
      <c r="D125" s="1">
        <v>394.125</v>
      </c>
      <c r="E125" s="1">
        <v>100.000030517578</v>
      </c>
      <c r="F125" s="1">
        <v>111.19499999999999</v>
      </c>
      <c r="G125" s="1">
        <v>110.97111807226401</v>
      </c>
      <c r="H125">
        <v>-2.2993491010197251E-3</v>
      </c>
      <c r="I125" s="1">
        <v>0</v>
      </c>
      <c r="J125" s="1">
        <v>0</v>
      </c>
      <c r="K125" s="1">
        <v>31.5</v>
      </c>
      <c r="L125">
        <v>19.990709461805501</v>
      </c>
    </row>
    <row r="126" spans="1:12" x14ac:dyDescent="0.35">
      <c r="A126" s="1">
        <v>124</v>
      </c>
      <c r="B126" s="1">
        <v>9.8090336057433891</v>
      </c>
      <c r="C126" s="1">
        <v>-53.999913407038903</v>
      </c>
      <c r="D126" s="1">
        <v>394.25000572200298</v>
      </c>
      <c r="E126" s="1">
        <v>100.000030517578</v>
      </c>
      <c r="F126" s="1">
        <v>111.19499999999999</v>
      </c>
      <c r="G126" s="1">
        <v>110.947010839691</v>
      </c>
      <c r="H126">
        <v>-2.457658706276396E-3</v>
      </c>
      <c r="I126" s="1">
        <v>0</v>
      </c>
      <c r="J126" s="1">
        <v>0</v>
      </c>
      <c r="K126" s="1">
        <v>31.5</v>
      </c>
      <c r="L126">
        <v>21.942219634031598</v>
      </c>
    </row>
    <row r="127" spans="1:12" x14ac:dyDescent="0.35">
      <c r="A127" s="1">
        <v>125</v>
      </c>
      <c r="B127" s="1">
        <v>10.5729166666667</v>
      </c>
      <c r="C127" s="1">
        <v>-42.150001525878899</v>
      </c>
      <c r="D127" s="1">
        <v>395</v>
      </c>
      <c r="E127" s="1">
        <v>100.000030517578</v>
      </c>
      <c r="F127" s="1">
        <v>111.19499999999999</v>
      </c>
      <c r="G127" s="1">
        <v>110.918961585904</v>
      </c>
      <c r="H127">
        <v>-2.6529374602560522E-3</v>
      </c>
      <c r="I127" s="1">
        <v>0</v>
      </c>
      <c r="J127" s="1">
        <v>0</v>
      </c>
      <c r="K127" s="1">
        <v>31.5</v>
      </c>
      <c r="L127">
        <v>23.650980208333401</v>
      </c>
    </row>
    <row r="128" spans="1:12" x14ac:dyDescent="0.35">
      <c r="A128" s="1">
        <v>126</v>
      </c>
      <c r="B128" s="1">
        <v>10.9071180555556</v>
      </c>
      <c r="C128" s="1">
        <v>-18.300001144409201</v>
      </c>
      <c r="D128" s="1">
        <v>396.125</v>
      </c>
      <c r="E128" s="1">
        <v>100.000030517578</v>
      </c>
      <c r="F128" s="1">
        <v>111.19499999999999</v>
      </c>
      <c r="G128" s="1">
        <v>110.886524441601</v>
      </c>
      <c r="H128">
        <v>-2.9739471006124019E-3</v>
      </c>
      <c r="I128" s="1">
        <v>0</v>
      </c>
      <c r="J128" s="1">
        <v>0</v>
      </c>
      <c r="K128" s="1">
        <v>31.5</v>
      </c>
      <c r="L128">
        <v>24.398568663194499</v>
      </c>
    </row>
    <row r="129" spans="1:12" x14ac:dyDescent="0.35">
      <c r="A129" s="1">
        <v>127</v>
      </c>
      <c r="B129" s="1">
        <v>10.486114323114901</v>
      </c>
      <c r="C129" s="1">
        <v>19.649711992527202</v>
      </c>
      <c r="D129" s="1">
        <v>398.12498474132599</v>
      </c>
      <c r="E129" s="1">
        <v>100.000030517578</v>
      </c>
      <c r="F129" s="1">
        <v>111.19499999999999</v>
      </c>
      <c r="G129" s="1">
        <v>110.849183787832</v>
      </c>
      <c r="H129">
        <v>-3.560969443483887E-3</v>
      </c>
      <c r="I129" s="1">
        <v>0</v>
      </c>
      <c r="J129" s="1">
        <v>0</v>
      </c>
      <c r="K129" s="1">
        <v>31.5</v>
      </c>
      <c r="L129">
        <v>23.456808573948599</v>
      </c>
    </row>
    <row r="130" spans="1:12" x14ac:dyDescent="0.35">
      <c r="A130" s="1">
        <v>128</v>
      </c>
      <c r="B130" s="1">
        <v>10.4861111111111</v>
      </c>
      <c r="C130" s="1">
        <v>19.650001525878899</v>
      </c>
      <c r="D130" s="1">
        <v>398.125</v>
      </c>
      <c r="E130" s="1">
        <v>100.000030517578</v>
      </c>
      <c r="F130" s="1">
        <v>111.64400000000001</v>
      </c>
      <c r="G130" s="1">
        <v>110.80456174029599</v>
      </c>
      <c r="H130">
        <v>-4.2553604223245492E-3</v>
      </c>
      <c r="I130" s="1">
        <v>0</v>
      </c>
      <c r="J130" s="1">
        <v>0</v>
      </c>
      <c r="K130" s="1">
        <v>31.5</v>
      </c>
      <c r="L130">
        <v>23.456801388888898</v>
      </c>
    </row>
    <row r="131" spans="1:12" x14ac:dyDescent="0.35">
      <c r="A131" s="1">
        <v>129</v>
      </c>
      <c r="B131" s="1">
        <v>10.1519097222222</v>
      </c>
      <c r="C131" s="1">
        <v>-33.900001525878899</v>
      </c>
      <c r="D131" s="1">
        <v>395.5</v>
      </c>
      <c r="E131" s="1">
        <v>100.000030517578</v>
      </c>
      <c r="F131" s="1">
        <v>111.64400000000001</v>
      </c>
      <c r="G131" s="1">
        <v>110.748380350638</v>
      </c>
      <c r="H131">
        <v>-5.534099294339262E-3</v>
      </c>
      <c r="I131" s="1">
        <v>0</v>
      </c>
      <c r="J131" s="1">
        <v>0</v>
      </c>
      <c r="K131" s="1">
        <v>31.5</v>
      </c>
      <c r="L131">
        <v>22.7092129340277</v>
      </c>
    </row>
    <row r="132" spans="1:12" x14ac:dyDescent="0.35">
      <c r="A132" s="1">
        <v>130</v>
      </c>
      <c r="B132" s="1">
        <v>10.8376683791874</v>
      </c>
      <c r="C132" s="1">
        <v>-42.599935913582598</v>
      </c>
      <c r="D132" s="1">
        <v>394.875004768336</v>
      </c>
      <c r="E132" s="1">
        <v>100.000030517578</v>
      </c>
      <c r="F132" s="1">
        <v>111.64400000000001</v>
      </c>
      <c r="G132" s="1">
        <v>110.677962243322</v>
      </c>
      <c r="H132">
        <v>-6.4975786623211037E-3</v>
      </c>
      <c r="I132" s="1">
        <v>0</v>
      </c>
      <c r="J132" s="1">
        <v>0</v>
      </c>
      <c r="K132" s="1">
        <v>31.5</v>
      </c>
      <c r="L132">
        <v>24.243213904139601</v>
      </c>
    </row>
    <row r="133" spans="1:12" x14ac:dyDescent="0.35">
      <c r="A133" s="1">
        <v>131</v>
      </c>
      <c r="B133" s="1">
        <v>11.5668402777778</v>
      </c>
      <c r="C133" s="1">
        <v>-43.5</v>
      </c>
      <c r="D133" s="1">
        <v>394.75</v>
      </c>
      <c r="E133" s="1">
        <v>100.000030517578</v>
      </c>
      <c r="F133" s="1">
        <v>111.64400000000001</v>
      </c>
      <c r="G133" s="1">
        <v>110.592188056224</v>
      </c>
      <c r="H133">
        <v>-7.4155924330268821E-3</v>
      </c>
      <c r="I133" s="1">
        <v>0</v>
      </c>
      <c r="J133" s="1">
        <v>0</v>
      </c>
      <c r="K133" s="1">
        <v>31.5</v>
      </c>
      <c r="L133">
        <v>25.874327690972301</v>
      </c>
    </row>
    <row r="134" spans="1:12" x14ac:dyDescent="0.35">
      <c r="A134" s="1">
        <v>132</v>
      </c>
      <c r="B134" s="1">
        <v>12.269969383844501</v>
      </c>
      <c r="C134" s="1">
        <v>-29.399920273430599</v>
      </c>
      <c r="D134" s="1">
        <v>395.50000381466799</v>
      </c>
      <c r="E134" s="1">
        <v>100.000030517578</v>
      </c>
      <c r="F134" s="1">
        <v>111.64400000000001</v>
      </c>
      <c r="G134" s="1">
        <v>110.489694327875</v>
      </c>
      <c r="H134">
        <v>-8.3533150831968193E-3</v>
      </c>
      <c r="I134" s="1">
        <v>0</v>
      </c>
      <c r="J134" s="1">
        <v>0</v>
      </c>
      <c r="K134" s="1">
        <v>31.5</v>
      </c>
      <c r="L134">
        <v>27.447185313496998</v>
      </c>
    </row>
    <row r="135" spans="1:12" x14ac:dyDescent="0.35">
      <c r="A135" s="1">
        <v>133</v>
      </c>
      <c r="B135" s="1">
        <v>12.8081597222222</v>
      </c>
      <c r="C135" s="1">
        <v>-18.75</v>
      </c>
      <c r="D135" s="1">
        <v>396</v>
      </c>
      <c r="E135" s="1">
        <v>100.000030517578</v>
      </c>
      <c r="F135" s="1">
        <v>111.64400000000001</v>
      </c>
      <c r="G135" s="1">
        <v>110.368851823951</v>
      </c>
      <c r="H135">
        <v>-9.4349461146094361E-3</v>
      </c>
      <c r="I135" s="1">
        <v>0</v>
      </c>
      <c r="J135" s="1">
        <v>0</v>
      </c>
      <c r="K135" s="1">
        <v>31.5</v>
      </c>
      <c r="L135">
        <v>28.651084809027701</v>
      </c>
    </row>
    <row r="136" spans="1:12" x14ac:dyDescent="0.35">
      <c r="A136" s="1">
        <v>134</v>
      </c>
      <c r="B136" s="1">
        <v>13.6067690121079</v>
      </c>
      <c r="C136" s="1">
        <v>23.249996566833399</v>
      </c>
      <c r="D136" s="1">
        <v>398.25000095365999</v>
      </c>
      <c r="E136" s="1">
        <v>100.000030517578</v>
      </c>
      <c r="F136" s="1">
        <v>111.64400000000001</v>
      </c>
      <c r="G136" s="1">
        <v>110.22773963906501</v>
      </c>
      <c r="H136">
        <v>-1.0370920118422092E-2</v>
      </c>
      <c r="I136" s="1">
        <v>0</v>
      </c>
      <c r="J136" s="1">
        <v>0</v>
      </c>
      <c r="K136" s="1">
        <v>31.5</v>
      </c>
      <c r="L136">
        <v>30.4375258739448</v>
      </c>
    </row>
    <row r="137" spans="1:12" x14ac:dyDescent="0.35">
      <c r="A137" s="1">
        <v>135</v>
      </c>
      <c r="B137" s="1">
        <v>13.368057376781</v>
      </c>
      <c r="C137" s="1">
        <v>22.800004577575798</v>
      </c>
      <c r="D137" s="1">
        <v>398.37499904634001</v>
      </c>
      <c r="E137" s="1">
        <v>100.000030517578</v>
      </c>
      <c r="F137" s="1">
        <v>111.64400000000001</v>
      </c>
      <c r="G137" s="1">
        <v>110.06411466216601</v>
      </c>
      <c r="H137">
        <v>-1.2240302252639595E-2</v>
      </c>
      <c r="I137" s="1">
        <v>0</v>
      </c>
      <c r="J137" s="1">
        <v>0</v>
      </c>
      <c r="K137" s="1">
        <v>31.5</v>
      </c>
      <c r="L137">
        <v>29.903542268416398</v>
      </c>
    </row>
    <row r="138" spans="1:12" x14ac:dyDescent="0.35">
      <c r="A138" s="1">
        <v>136</v>
      </c>
      <c r="B138" s="1">
        <v>13.2400183379651</v>
      </c>
      <c r="C138" s="1">
        <v>21.675009727478599</v>
      </c>
      <c r="D138" s="1">
        <v>398.31250047683699</v>
      </c>
      <c r="E138" s="1">
        <v>100.000030517578</v>
      </c>
      <c r="F138" s="1">
        <v>111.64400000000001</v>
      </c>
      <c r="G138" s="1">
        <v>109.875375920172</v>
      </c>
      <c r="H138">
        <v>-1.4255655092410334E-2</v>
      </c>
      <c r="I138" s="1">
        <v>0</v>
      </c>
      <c r="J138" s="1">
        <v>0</v>
      </c>
      <c r="K138" s="1">
        <v>31.5</v>
      </c>
      <c r="L138">
        <v>29.617126620927699</v>
      </c>
    </row>
    <row r="139" spans="1:12" x14ac:dyDescent="0.35">
      <c r="A139" s="1">
        <v>137</v>
      </c>
      <c r="B139" s="1">
        <v>13.1119801435207</v>
      </c>
      <c r="C139" s="1">
        <v>20.550009727478599</v>
      </c>
      <c r="D139" s="1">
        <v>398.25000047683699</v>
      </c>
      <c r="E139" s="1">
        <v>100.000030517578</v>
      </c>
      <c r="F139" s="1">
        <v>111.64400000000001</v>
      </c>
      <c r="G139" s="1">
        <v>109.65852323306</v>
      </c>
      <c r="H139">
        <v>-1.6539269556285228E-2</v>
      </c>
      <c r="I139" s="1">
        <v>0</v>
      </c>
      <c r="J139" s="1">
        <v>0</v>
      </c>
      <c r="K139" s="1">
        <v>31.5</v>
      </c>
      <c r="L139">
        <v>29.330712862247101</v>
      </c>
    </row>
    <row r="140" spans="1:12" x14ac:dyDescent="0.35">
      <c r="A140" s="1">
        <v>138</v>
      </c>
      <c r="B140" s="1">
        <v>12.9340277777778</v>
      </c>
      <c r="C140" s="1">
        <v>16.050001144409201</v>
      </c>
      <c r="D140" s="1">
        <v>398</v>
      </c>
      <c r="E140" s="1">
        <v>100.000030517578</v>
      </c>
      <c r="F140" s="1">
        <v>111.64400000000001</v>
      </c>
      <c r="G140" s="1">
        <v>109.410109523175</v>
      </c>
      <c r="H140">
        <v>-1.9207395338004477E-2</v>
      </c>
      <c r="I140" s="1">
        <v>0</v>
      </c>
      <c r="J140" s="1">
        <v>0</v>
      </c>
      <c r="K140" s="1">
        <v>31.5</v>
      </c>
      <c r="L140">
        <v>28.932644097222301</v>
      </c>
    </row>
    <row r="141" spans="1:12" x14ac:dyDescent="0.35">
      <c r="A141" s="1">
        <v>139</v>
      </c>
      <c r="B141" s="1">
        <v>13.0685775478593</v>
      </c>
      <c r="C141" s="1">
        <v>7.3499488834437496</v>
      </c>
      <c r="D141" s="1">
        <v>397.62499809266598</v>
      </c>
      <c r="E141" s="1">
        <v>100.000030517578</v>
      </c>
      <c r="F141" s="1">
        <v>108.732</v>
      </c>
      <c r="G141" s="1">
        <v>109.13775826618701</v>
      </c>
      <c r="H141">
        <v>-2.0841669576864053E-2</v>
      </c>
      <c r="I141" s="1">
        <v>0</v>
      </c>
      <c r="J141" s="1">
        <v>0</v>
      </c>
      <c r="K141" s="1">
        <v>31.5</v>
      </c>
      <c r="L141">
        <v>29.233623859908501</v>
      </c>
    </row>
    <row r="142" spans="1:12" x14ac:dyDescent="0.35">
      <c r="A142" s="1">
        <v>140</v>
      </c>
      <c r="B142" s="1">
        <v>13.2204861111111</v>
      </c>
      <c r="C142" s="1">
        <v>0.60000002384185802</v>
      </c>
      <c r="D142" s="1">
        <v>397.375</v>
      </c>
      <c r="E142" s="1">
        <v>100.000030517578</v>
      </c>
      <c r="F142" s="1">
        <v>108.732</v>
      </c>
      <c r="G142" s="1">
        <v>108.860284673411</v>
      </c>
      <c r="H142">
        <v>-2.0989694765310533E-2</v>
      </c>
      <c r="I142" s="1">
        <v>0</v>
      </c>
      <c r="J142" s="1">
        <v>0</v>
      </c>
      <c r="K142" s="1">
        <v>31.5</v>
      </c>
      <c r="L142">
        <v>29.573434201388899</v>
      </c>
    </row>
    <row r="143" spans="1:12" x14ac:dyDescent="0.35">
      <c r="A143" s="1">
        <v>141</v>
      </c>
      <c r="B143" s="1">
        <v>13.4765625</v>
      </c>
      <c r="C143" s="1">
        <v>-5.1000003814697301</v>
      </c>
      <c r="D143" s="1">
        <v>397.125</v>
      </c>
      <c r="E143" s="1">
        <v>100.000030517578</v>
      </c>
      <c r="F143" s="1">
        <v>108.732</v>
      </c>
      <c r="G143" s="1">
        <v>108.58485028631399</v>
      </c>
      <c r="H143">
        <v>-2.0439453022684521E-2</v>
      </c>
      <c r="I143" s="1">
        <v>0</v>
      </c>
      <c r="J143" s="1">
        <v>0</v>
      </c>
      <c r="K143" s="1">
        <v>31.5</v>
      </c>
      <c r="L143">
        <v>30.146261718750001</v>
      </c>
    </row>
    <row r="144" spans="1:12" x14ac:dyDescent="0.35">
      <c r="A144" s="1">
        <v>142</v>
      </c>
      <c r="B144" s="1">
        <v>13.5503466592937</v>
      </c>
      <c r="C144" s="1">
        <v>21.599796678171899</v>
      </c>
      <c r="D144" s="1">
        <v>398.49998950966199</v>
      </c>
      <c r="E144" s="1">
        <v>100.000030517578</v>
      </c>
      <c r="F144" s="1">
        <v>108.732</v>
      </c>
      <c r="G144" s="1">
        <v>108.30707681596</v>
      </c>
      <c r="H144">
        <v>-2.0500798653024822E-2</v>
      </c>
      <c r="I144" s="1">
        <v>0</v>
      </c>
      <c r="J144" s="1">
        <v>0</v>
      </c>
      <c r="K144" s="1">
        <v>31.5</v>
      </c>
      <c r="L144">
        <v>30.311312456040501</v>
      </c>
    </row>
    <row r="145" spans="1:12" x14ac:dyDescent="0.35">
      <c r="A145" s="1">
        <v>143</v>
      </c>
      <c r="B145" s="1">
        <v>13.2986111111111</v>
      </c>
      <c r="C145" s="1">
        <v>22.950000762939499</v>
      </c>
      <c r="D145" s="1">
        <v>398.625</v>
      </c>
      <c r="E145" s="1">
        <v>100.000030517578</v>
      </c>
      <c r="F145" s="1">
        <v>108.732</v>
      </c>
      <c r="G145" s="1">
        <v>108.022548791479</v>
      </c>
      <c r="H145">
        <v>-2.1396951467487525E-2</v>
      </c>
      <c r="I145" s="1">
        <v>0</v>
      </c>
      <c r="J145" s="1">
        <v>0</v>
      </c>
      <c r="K145" s="1">
        <v>31.5</v>
      </c>
      <c r="L145">
        <v>29.748195138888899</v>
      </c>
    </row>
    <row r="146" spans="1:12" x14ac:dyDescent="0.35">
      <c r="A146" s="1">
        <v>144</v>
      </c>
      <c r="B146" s="1">
        <v>13.337673015073699</v>
      </c>
      <c r="C146" s="1">
        <v>-0.74963837220692697</v>
      </c>
      <c r="D146" s="1">
        <v>397.25002098051499</v>
      </c>
      <c r="E146" s="1">
        <v>100.000030517578</v>
      </c>
      <c r="F146" s="1">
        <v>108.732</v>
      </c>
      <c r="G146" s="1">
        <v>107.72674337200699</v>
      </c>
      <c r="H146">
        <v>-2.2180006530503931E-2</v>
      </c>
      <c r="I146" s="1">
        <v>0</v>
      </c>
      <c r="J146" s="1">
        <v>0</v>
      </c>
      <c r="K146" s="1">
        <v>31.5</v>
      </c>
      <c r="L146">
        <v>29.835574274339098</v>
      </c>
    </row>
    <row r="147" spans="1:12" x14ac:dyDescent="0.35">
      <c r="A147" s="1">
        <v>145</v>
      </c>
      <c r="B147" s="1">
        <v>13.502600921549501</v>
      </c>
      <c r="C147" s="1">
        <v>23.099984359859601</v>
      </c>
      <c r="D147" s="1">
        <v>398.62500095366698</v>
      </c>
      <c r="E147" s="1">
        <v>100.000030517578</v>
      </c>
      <c r="F147" s="1">
        <v>108.732</v>
      </c>
      <c r="G147" s="1">
        <v>107.414958451864</v>
      </c>
      <c r="H147">
        <v>-2.3092783008787733E-2</v>
      </c>
      <c r="I147" s="1">
        <v>0</v>
      </c>
      <c r="J147" s="1">
        <v>0</v>
      </c>
      <c r="K147" s="1">
        <v>31.5</v>
      </c>
      <c r="L147">
        <v>30.204508105450898</v>
      </c>
    </row>
    <row r="148" spans="1:12" x14ac:dyDescent="0.35">
      <c r="A148" s="1">
        <v>146</v>
      </c>
      <c r="B148" s="1">
        <v>13.0772569444444</v>
      </c>
      <c r="C148" s="1">
        <v>21</v>
      </c>
      <c r="D148" s="1">
        <v>398.75</v>
      </c>
      <c r="E148" s="1">
        <v>100.000030517578</v>
      </c>
      <c r="F148" s="1">
        <v>108.732</v>
      </c>
      <c r="G148" s="1">
        <v>107.082237916163</v>
      </c>
      <c r="H148">
        <v>-2.5445431274540707E-2</v>
      </c>
      <c r="I148" s="1">
        <v>0</v>
      </c>
      <c r="J148" s="1">
        <v>0</v>
      </c>
      <c r="K148" s="1">
        <v>31.5</v>
      </c>
      <c r="L148">
        <v>29.253039149305501</v>
      </c>
    </row>
    <row r="149" spans="1:12" x14ac:dyDescent="0.35">
      <c r="A149" s="1">
        <v>147</v>
      </c>
      <c r="B149" s="1">
        <v>13.0859375</v>
      </c>
      <c r="C149" s="1">
        <v>23.100000381469702</v>
      </c>
      <c r="D149" s="1">
        <v>398.75</v>
      </c>
      <c r="E149" s="1">
        <v>100.000030517578</v>
      </c>
      <c r="F149" s="1">
        <v>108.731963119786</v>
      </c>
      <c r="G149" s="1">
        <v>106.72329300525401</v>
      </c>
      <c r="H149">
        <v>-2.7433260899349384E-2</v>
      </c>
      <c r="I149" s="1">
        <v>0</v>
      </c>
      <c r="J149" s="1">
        <v>0</v>
      </c>
      <c r="K149" s="1">
        <v>31.5</v>
      </c>
      <c r="L149">
        <v>29.272457031249999</v>
      </c>
    </row>
    <row r="150" spans="1:12" x14ac:dyDescent="0.35">
      <c r="A150" s="1">
        <v>148</v>
      </c>
      <c r="B150" s="1">
        <v>13.0859375</v>
      </c>
      <c r="C150" s="1">
        <v>23.100000381469702</v>
      </c>
      <c r="D150" s="1">
        <v>398.75</v>
      </c>
      <c r="E150" s="1">
        <v>100.000030517578</v>
      </c>
      <c r="F150" s="1">
        <v>103.898</v>
      </c>
      <c r="G150" s="1">
        <v>106.35162834379599</v>
      </c>
      <c r="H150">
        <v>-2.8405656660790465E-2</v>
      </c>
      <c r="I150" s="1">
        <v>0</v>
      </c>
      <c r="J150" s="1">
        <v>0</v>
      </c>
      <c r="K150" s="1">
        <v>31.5</v>
      </c>
      <c r="L150">
        <v>29.272457031249999</v>
      </c>
    </row>
    <row r="151" spans="1:12" x14ac:dyDescent="0.35">
      <c r="A151" s="1">
        <v>149</v>
      </c>
      <c r="B151" s="1">
        <v>11.9487812453374</v>
      </c>
      <c r="C151" s="1">
        <v>43.499966812649902</v>
      </c>
      <c r="D151" s="1">
        <v>399.99999809268002</v>
      </c>
      <c r="E151" s="1">
        <v>100.000030517578</v>
      </c>
      <c r="F151" s="1">
        <v>103.898</v>
      </c>
      <c r="G151" s="1">
        <v>105.999756316361</v>
      </c>
      <c r="H151">
        <v>-2.9452619280092657E-2</v>
      </c>
      <c r="I151" s="1">
        <v>0</v>
      </c>
      <c r="J151" s="1">
        <v>0</v>
      </c>
      <c r="K151" s="1">
        <v>31.5</v>
      </c>
      <c r="L151">
        <v>26.728706718945102</v>
      </c>
    </row>
    <row r="152" spans="1:12" x14ac:dyDescent="0.35">
      <c r="A152" s="1">
        <v>150</v>
      </c>
      <c r="B152" s="1">
        <v>11.493059032440399</v>
      </c>
      <c r="C152" s="1">
        <v>39.150034713229097</v>
      </c>
      <c r="D152" s="1">
        <v>399.75000190731998</v>
      </c>
      <c r="E152" s="1">
        <v>100.000030517578</v>
      </c>
      <c r="F152" s="1">
        <v>103.898</v>
      </c>
      <c r="G152" s="1">
        <v>105.68129368462699</v>
      </c>
      <c r="H152">
        <v>-2.7712673997042549E-2</v>
      </c>
      <c r="I152" s="1">
        <v>0</v>
      </c>
      <c r="J152" s="1">
        <v>0</v>
      </c>
      <c r="K152" s="1">
        <v>31.5</v>
      </c>
      <c r="L152">
        <v>25.709283472027199</v>
      </c>
    </row>
    <row r="153" spans="1:12" x14ac:dyDescent="0.35">
      <c r="A153" s="1">
        <v>151</v>
      </c>
      <c r="B153" s="1">
        <v>10.7248381110462</v>
      </c>
      <c r="C153" s="1">
        <v>38.250013732828599</v>
      </c>
      <c r="D153" s="1">
        <v>399.75</v>
      </c>
      <c r="E153" s="1">
        <v>100.000030517578</v>
      </c>
      <c r="F153" s="1">
        <v>103.898</v>
      </c>
      <c r="G153" s="1">
        <v>105.391178185193</v>
      </c>
      <c r="H153">
        <v>-2.7054104677028974E-2</v>
      </c>
      <c r="I153" s="1">
        <v>0</v>
      </c>
      <c r="J153" s="1">
        <v>0</v>
      </c>
      <c r="K153" s="1">
        <v>31.5</v>
      </c>
      <c r="L153">
        <v>23.990819364123801</v>
      </c>
    </row>
    <row r="154" spans="1:12" x14ac:dyDescent="0.35">
      <c r="A154" s="1">
        <v>152</v>
      </c>
      <c r="B154" s="1">
        <v>10.0694404377181</v>
      </c>
      <c r="C154" s="1">
        <v>39.149898529832399</v>
      </c>
      <c r="D154" s="1">
        <v>399.87499618533201</v>
      </c>
      <c r="E154" s="1">
        <v>100.000030517578</v>
      </c>
      <c r="F154" s="1">
        <v>103.898</v>
      </c>
      <c r="G154" s="1">
        <v>105.124798159016</v>
      </c>
      <c r="H154">
        <v>-2.6457389339747523E-2</v>
      </c>
      <c r="I154" s="1">
        <v>0</v>
      </c>
      <c r="J154" s="1">
        <v>0</v>
      </c>
      <c r="K154" s="1">
        <v>31.5</v>
      </c>
      <c r="L154">
        <v>22.524734092749</v>
      </c>
    </row>
    <row r="155" spans="1:12" x14ac:dyDescent="0.35">
      <c r="A155" s="1">
        <v>153</v>
      </c>
      <c r="B155" s="1">
        <v>9.5442708333333304</v>
      </c>
      <c r="C155" s="1">
        <v>25.650001525878899</v>
      </c>
      <c r="D155" s="1">
        <v>399.375</v>
      </c>
      <c r="E155" s="1">
        <v>100.000030517578</v>
      </c>
      <c r="F155" s="1">
        <v>103.898</v>
      </c>
      <c r="G155" s="1">
        <v>104.877919244754</v>
      </c>
      <c r="H155">
        <v>-2.5869598363057307E-2</v>
      </c>
      <c r="I155" s="1">
        <v>0</v>
      </c>
      <c r="J155" s="1">
        <v>0</v>
      </c>
      <c r="K155" s="1">
        <v>31.5</v>
      </c>
      <c r="L155">
        <v>21.349961197916699</v>
      </c>
    </row>
    <row r="156" spans="1:12" x14ac:dyDescent="0.35">
      <c r="A156" s="1">
        <v>154</v>
      </c>
      <c r="B156" s="1">
        <v>8.8324601451944407</v>
      </c>
      <c r="C156" s="1">
        <v>35.249915314373403</v>
      </c>
      <c r="D156" s="1">
        <v>399.74999618533201</v>
      </c>
      <c r="E156" s="1">
        <v>100.000030517578</v>
      </c>
      <c r="F156" s="1">
        <v>103.898</v>
      </c>
      <c r="G156" s="1">
        <v>104.646617069596</v>
      </c>
      <c r="H156">
        <v>-2.6190734774874439E-2</v>
      </c>
      <c r="I156" s="1">
        <v>0</v>
      </c>
      <c r="J156" s="1">
        <v>0</v>
      </c>
      <c r="K156" s="1">
        <v>31.5</v>
      </c>
      <c r="L156">
        <v>19.7576833971913</v>
      </c>
    </row>
    <row r="157" spans="1:12" x14ac:dyDescent="0.35">
      <c r="A157" s="1">
        <v>155</v>
      </c>
      <c r="B157" s="1">
        <v>8.1597222222222197</v>
      </c>
      <c r="C157" s="1">
        <v>24.150001525878899</v>
      </c>
      <c r="D157" s="1">
        <v>399.25</v>
      </c>
      <c r="E157" s="1">
        <v>100.000030517578</v>
      </c>
      <c r="F157" s="1">
        <v>103.898</v>
      </c>
      <c r="G157" s="1">
        <v>104.42721486767201</v>
      </c>
      <c r="H157">
        <v>-2.6891681124339737E-2</v>
      </c>
      <c r="I157" s="1">
        <v>0</v>
      </c>
      <c r="J157" s="1">
        <v>0</v>
      </c>
      <c r="K157" s="1">
        <v>31.5</v>
      </c>
      <c r="L157">
        <v>18.252809027777801</v>
      </c>
    </row>
    <row r="158" spans="1:12" x14ac:dyDescent="0.35">
      <c r="A158" s="1">
        <v>156</v>
      </c>
      <c r="B158" s="1">
        <v>7.8211805555555598</v>
      </c>
      <c r="C158" s="1">
        <v>14.400000572204601</v>
      </c>
      <c r="D158" s="1">
        <v>398.625</v>
      </c>
      <c r="E158" s="1">
        <v>100.000030517578</v>
      </c>
      <c r="F158" s="1">
        <v>103.898</v>
      </c>
      <c r="G158" s="1">
        <v>104.216225034388</v>
      </c>
      <c r="H158">
        <v>-2.6979997617396223E-2</v>
      </c>
      <c r="I158" s="1">
        <v>0</v>
      </c>
      <c r="J158" s="1">
        <v>0</v>
      </c>
      <c r="K158" s="1">
        <v>31.5</v>
      </c>
      <c r="L158">
        <v>17.495511631944499</v>
      </c>
    </row>
    <row r="159" spans="1:12" x14ac:dyDescent="0.35">
      <c r="A159" s="1">
        <v>157</v>
      </c>
      <c r="B159" s="1">
        <v>8.2031220860171992</v>
      </c>
      <c r="C159" s="1">
        <v>-47.399530032850002</v>
      </c>
      <c r="D159" s="1">
        <v>395.25002574901202</v>
      </c>
      <c r="E159" s="1">
        <v>100.000030517578</v>
      </c>
      <c r="F159" s="1">
        <v>103.898</v>
      </c>
      <c r="G159" s="1">
        <v>104.010293687672</v>
      </c>
      <c r="H159">
        <v>-2.5106658264448026E-2</v>
      </c>
      <c r="I159" s="1">
        <v>0</v>
      </c>
      <c r="J159" s="1">
        <v>0</v>
      </c>
      <c r="K159" s="1">
        <v>31.5</v>
      </c>
      <c r="L159">
        <v>18.349891919095299</v>
      </c>
    </row>
    <row r="160" spans="1:12" x14ac:dyDescent="0.35">
      <c r="A160" s="1">
        <v>158</v>
      </c>
      <c r="B160" s="1">
        <v>8.203125</v>
      </c>
      <c r="C160" s="1">
        <v>-47.400001525878899</v>
      </c>
      <c r="D160" s="1">
        <v>395.25</v>
      </c>
      <c r="E160" s="1">
        <v>100.000030517578</v>
      </c>
      <c r="F160" s="1">
        <v>102.761</v>
      </c>
      <c r="G160" s="1">
        <v>103.810665776265</v>
      </c>
      <c r="H160">
        <v>-2.4337995658533826E-2</v>
      </c>
      <c r="I160" s="1">
        <v>0</v>
      </c>
      <c r="J160" s="1">
        <v>0</v>
      </c>
      <c r="K160" s="1">
        <v>31.5</v>
      </c>
      <c r="L160">
        <v>18.349898437499998</v>
      </c>
    </row>
    <row r="161" spans="1:12" x14ac:dyDescent="0.35">
      <c r="A161" s="1">
        <v>159</v>
      </c>
      <c r="B161" s="1">
        <v>11.1067708333333</v>
      </c>
      <c r="C161" s="1">
        <v>-44.100002288818402</v>
      </c>
      <c r="D161" s="1">
        <v>395.125</v>
      </c>
      <c r="E161" s="1">
        <v>100.000030517578</v>
      </c>
      <c r="F161" s="1">
        <v>102.761</v>
      </c>
      <c r="G161" s="1">
        <v>103.623204869351</v>
      </c>
      <c r="H161">
        <v>-1.6878876064073838E-2</v>
      </c>
      <c r="I161" s="1">
        <v>0</v>
      </c>
      <c r="J161" s="1">
        <v>0</v>
      </c>
      <c r="K161" s="1">
        <v>31.5</v>
      </c>
      <c r="L161">
        <v>24.845179947916598</v>
      </c>
    </row>
    <row r="162" spans="1:12" x14ac:dyDescent="0.35">
      <c r="A162" s="1">
        <v>160</v>
      </c>
      <c r="B162" s="1">
        <v>11.853292915599299</v>
      </c>
      <c r="C162" s="1">
        <v>-45.449990463346502</v>
      </c>
      <c r="D162" s="1">
        <v>395.00000095366698</v>
      </c>
      <c r="E162" s="1">
        <v>100.000030517578</v>
      </c>
      <c r="F162" s="1">
        <v>102.761</v>
      </c>
      <c r="G162" s="1">
        <v>103.449449520703</v>
      </c>
      <c r="H162">
        <v>-1.465935021421858E-2</v>
      </c>
      <c r="I162" s="1">
        <v>0</v>
      </c>
      <c r="J162" s="1">
        <v>0</v>
      </c>
      <c r="K162" s="1">
        <v>31.5</v>
      </c>
      <c r="L162">
        <v>26.515105054620602</v>
      </c>
    </row>
    <row r="163" spans="1:12" x14ac:dyDescent="0.35">
      <c r="A163" s="1">
        <v>161</v>
      </c>
      <c r="B163" s="1">
        <v>11.8315972222222</v>
      </c>
      <c r="C163" s="1">
        <v>21.150001525878899</v>
      </c>
      <c r="D163" s="1">
        <v>398.625</v>
      </c>
      <c r="E163" s="1">
        <v>100.000030517578</v>
      </c>
      <c r="F163" s="1">
        <v>102.761</v>
      </c>
      <c r="G163" s="1">
        <v>103.286637725444</v>
      </c>
      <c r="H163">
        <v>-1.3761196475880798E-2</v>
      </c>
      <c r="I163" s="1">
        <v>0</v>
      </c>
      <c r="J163" s="1">
        <v>0</v>
      </c>
      <c r="K163" s="1">
        <v>31.5</v>
      </c>
      <c r="L163">
        <v>26.466573090277699</v>
      </c>
    </row>
    <row r="164" spans="1:12" x14ac:dyDescent="0.35">
      <c r="A164" s="1">
        <v>162</v>
      </c>
      <c r="B164" s="1">
        <v>10.5598958333333</v>
      </c>
      <c r="C164" s="1">
        <v>57.300003051757798</v>
      </c>
      <c r="D164" s="1">
        <v>400.5</v>
      </c>
      <c r="E164" s="1">
        <v>100.000030517578</v>
      </c>
      <c r="F164" s="1">
        <v>102.761</v>
      </c>
      <c r="G164" s="1">
        <v>103.132181436781</v>
      </c>
      <c r="H164">
        <v>-1.4627208357607703E-2</v>
      </c>
      <c r="I164" s="1">
        <v>0</v>
      </c>
      <c r="J164" s="1">
        <v>0</v>
      </c>
      <c r="K164" s="1">
        <v>31.5</v>
      </c>
      <c r="L164">
        <v>23.6218533854166</v>
      </c>
    </row>
    <row r="165" spans="1:12" x14ac:dyDescent="0.35">
      <c r="A165" s="1">
        <v>163</v>
      </c>
      <c r="B165" s="1">
        <v>10.0455748786455</v>
      </c>
      <c r="C165" s="1">
        <v>37.425077914910602</v>
      </c>
      <c r="D165" s="1">
        <v>399.500003814683</v>
      </c>
      <c r="E165" s="1">
        <v>100.000030517578</v>
      </c>
      <c r="F165" s="1">
        <v>102.761</v>
      </c>
      <c r="G165" s="1">
        <v>102.983625426567</v>
      </c>
      <c r="H165">
        <v>-1.4788743022152363E-2</v>
      </c>
      <c r="I165" s="1">
        <v>0</v>
      </c>
      <c r="J165" s="1">
        <v>0</v>
      </c>
      <c r="K165" s="1">
        <v>31.5</v>
      </c>
      <c r="L165">
        <v>22.4713482690373</v>
      </c>
    </row>
    <row r="166" spans="1:12" x14ac:dyDescent="0.35">
      <c r="A166" s="1">
        <v>164</v>
      </c>
      <c r="B166" s="1">
        <v>9.5312539239577099</v>
      </c>
      <c r="C166" s="1">
        <v>17.550152778063399</v>
      </c>
      <c r="D166" s="1">
        <v>398.500007629366</v>
      </c>
      <c r="E166" s="1">
        <v>100.000030517578</v>
      </c>
      <c r="F166" s="1">
        <v>102.761</v>
      </c>
      <c r="G166" s="1">
        <v>102.838608257137</v>
      </c>
      <c r="H166">
        <v>-1.5215496959604658E-2</v>
      </c>
      <c r="I166" s="1">
        <v>0</v>
      </c>
      <c r="J166" s="1">
        <v>0</v>
      </c>
      <c r="K166" s="1">
        <v>31.5</v>
      </c>
      <c r="L166">
        <v>21.320843152658</v>
      </c>
    </row>
    <row r="167" spans="1:12" x14ac:dyDescent="0.35">
      <c r="A167" s="1">
        <v>165</v>
      </c>
      <c r="B167" s="1">
        <v>9.0711805555555607</v>
      </c>
      <c r="C167" s="1">
        <v>16.5</v>
      </c>
      <c r="D167" s="1">
        <v>398.5</v>
      </c>
      <c r="E167" s="1">
        <v>100.000030517578</v>
      </c>
      <c r="F167" s="1">
        <v>102.761</v>
      </c>
      <c r="G167" s="1">
        <v>102.694824744031</v>
      </c>
      <c r="H167">
        <v>-1.585124820586855E-2</v>
      </c>
      <c r="I167" s="1">
        <v>0</v>
      </c>
      <c r="J167" s="1">
        <v>0</v>
      </c>
      <c r="K167" s="1">
        <v>31.5</v>
      </c>
      <c r="L167">
        <v>20.291686631944501</v>
      </c>
    </row>
    <row r="168" spans="1:12" x14ac:dyDescent="0.35">
      <c r="A168" s="1">
        <v>166</v>
      </c>
      <c r="B168" s="1">
        <v>8.6979166666666696</v>
      </c>
      <c r="C168" s="1">
        <v>7.50000047683716</v>
      </c>
      <c r="D168" s="1">
        <v>398.125</v>
      </c>
      <c r="E168" s="1">
        <v>100.000030517578</v>
      </c>
      <c r="F168" s="1">
        <v>102.761</v>
      </c>
      <c r="G168" s="1">
        <v>102.54998931292</v>
      </c>
      <c r="H168">
        <v>-1.6652507817041227E-2</v>
      </c>
      <c r="I168" s="1">
        <v>0</v>
      </c>
      <c r="J168" s="1">
        <v>0</v>
      </c>
      <c r="K168" s="1">
        <v>31.5</v>
      </c>
      <c r="L168">
        <v>19.456717708333301</v>
      </c>
    </row>
    <row r="169" spans="1:12" x14ac:dyDescent="0.35">
      <c r="A169" s="1">
        <v>167</v>
      </c>
      <c r="B169" s="1">
        <v>8.6154520180442695</v>
      </c>
      <c r="C169" s="1">
        <v>-1.4999313359653501</v>
      </c>
      <c r="D169" s="1">
        <v>397.62500381466799</v>
      </c>
      <c r="E169" s="1">
        <v>100.000030517578</v>
      </c>
      <c r="F169" s="1">
        <v>102.761</v>
      </c>
      <c r="G169" s="1">
        <v>102.401799668246</v>
      </c>
      <c r="H169">
        <v>-1.7201297442743926E-2</v>
      </c>
      <c r="I169" s="1">
        <v>0</v>
      </c>
      <c r="J169" s="1">
        <v>0</v>
      </c>
      <c r="K169" s="1">
        <v>31.5</v>
      </c>
      <c r="L169">
        <v>19.272249237243901</v>
      </c>
    </row>
    <row r="170" spans="1:12" x14ac:dyDescent="0.35">
      <c r="A170" s="1">
        <v>168</v>
      </c>
      <c r="B170" s="1">
        <v>9.296875</v>
      </c>
      <c r="C170" s="1">
        <v>-41.850002288818402</v>
      </c>
      <c r="D170" s="1">
        <v>395.5</v>
      </c>
      <c r="E170" s="1">
        <v>100.000030517578</v>
      </c>
      <c r="F170" s="1">
        <v>102.761</v>
      </c>
      <c r="G170" s="1">
        <v>102.247900196069</v>
      </c>
      <c r="H170">
        <v>-1.6554648946485923E-2</v>
      </c>
      <c r="I170" s="1">
        <v>0</v>
      </c>
      <c r="J170" s="1">
        <v>0</v>
      </c>
      <c r="K170" s="1">
        <v>31.5</v>
      </c>
      <c r="L170">
        <v>20.796551562499999</v>
      </c>
    </row>
    <row r="171" spans="1:12" x14ac:dyDescent="0.35">
      <c r="A171" s="1">
        <v>169</v>
      </c>
      <c r="B171" s="1">
        <v>10.282119214526</v>
      </c>
      <c r="C171" s="1">
        <v>-50.399469379624001</v>
      </c>
      <c r="D171" s="1">
        <v>394.75002861001298</v>
      </c>
      <c r="E171" s="1">
        <v>100.000030517578</v>
      </c>
      <c r="F171" s="1">
        <v>101.509</v>
      </c>
      <c r="G171" s="1">
        <v>102.090819949091</v>
      </c>
      <c r="H171">
        <v>-1.5277624625894028E-2</v>
      </c>
      <c r="I171" s="1">
        <v>0</v>
      </c>
      <c r="J171" s="1">
        <v>0</v>
      </c>
      <c r="K171" s="1">
        <v>31.5</v>
      </c>
      <c r="L171">
        <v>23.0004837557419</v>
      </c>
    </row>
    <row r="172" spans="1:12" x14ac:dyDescent="0.35">
      <c r="A172" s="1">
        <v>170</v>
      </c>
      <c r="B172" s="1">
        <v>10.4340277777778</v>
      </c>
      <c r="C172" s="1">
        <v>19.350000381469702</v>
      </c>
      <c r="D172" s="1">
        <v>398.5</v>
      </c>
      <c r="E172" s="1">
        <v>100.000030517578</v>
      </c>
      <c r="F172" s="1">
        <v>101.509</v>
      </c>
      <c r="G172" s="1">
        <v>101.938012848329</v>
      </c>
      <c r="H172">
        <v>-1.4645596776405109E-2</v>
      </c>
      <c r="I172" s="1">
        <v>0</v>
      </c>
      <c r="J172" s="1">
        <v>0</v>
      </c>
      <c r="K172" s="1">
        <v>31.5</v>
      </c>
      <c r="L172">
        <v>23.340294097222301</v>
      </c>
    </row>
    <row r="173" spans="1:12" x14ac:dyDescent="0.35">
      <c r="A173" s="1">
        <v>171</v>
      </c>
      <c r="B173" s="1">
        <v>10.9114661149325</v>
      </c>
      <c r="C173" s="1">
        <v>-44.250181958340498</v>
      </c>
      <c r="D173" s="1">
        <v>395.24998950974202</v>
      </c>
      <c r="E173" s="1">
        <v>100.000030517578</v>
      </c>
      <c r="F173" s="1">
        <v>101.509</v>
      </c>
      <c r="G173" s="1">
        <v>101.79202531075801</v>
      </c>
      <c r="H173">
        <v>-1.337967710319732E-2</v>
      </c>
      <c r="I173" s="1">
        <v>0</v>
      </c>
      <c r="J173" s="1">
        <v>0</v>
      </c>
      <c r="K173" s="1">
        <v>31.5</v>
      </c>
      <c r="L173">
        <v>24.408295011137199</v>
      </c>
    </row>
    <row r="174" spans="1:12" x14ac:dyDescent="0.35">
      <c r="A174" s="1">
        <v>172</v>
      </c>
      <c r="B174" s="1">
        <v>11.9314158295119</v>
      </c>
      <c r="C174" s="1">
        <v>-68.099824145175106</v>
      </c>
      <c r="D174" s="1">
        <v>393.87501049025798</v>
      </c>
      <c r="E174" s="1">
        <v>100.000030517578</v>
      </c>
      <c r="F174" s="1">
        <v>101.509</v>
      </c>
      <c r="G174" s="1">
        <v>101.650536727004</v>
      </c>
      <c r="H174">
        <v>-1.1858768657138597E-2</v>
      </c>
      <c r="I174" s="1">
        <v>0</v>
      </c>
      <c r="J174" s="1">
        <v>0</v>
      </c>
      <c r="K174" s="1">
        <v>31.5</v>
      </c>
      <c r="L174">
        <v>26.6898613256683</v>
      </c>
    </row>
    <row r="175" spans="1:12" x14ac:dyDescent="0.35">
      <c r="A175" s="1">
        <v>173</v>
      </c>
      <c r="B175" s="1">
        <v>12.9817708333333</v>
      </c>
      <c r="C175" s="1">
        <v>-55.500003814697301</v>
      </c>
      <c r="D175" s="1">
        <v>394.375</v>
      </c>
      <c r="E175" s="1">
        <v>100.000030517578</v>
      </c>
      <c r="F175" s="1">
        <v>101.509</v>
      </c>
      <c r="G175" s="1">
        <v>101.51129800279899</v>
      </c>
      <c r="H175">
        <v>-1.072591681225591E-2</v>
      </c>
      <c r="I175" s="1">
        <v>0</v>
      </c>
      <c r="J175" s="1">
        <v>0</v>
      </c>
      <c r="K175" s="1">
        <v>31.5</v>
      </c>
      <c r="L175">
        <v>29.039442447916599</v>
      </c>
    </row>
    <row r="176" spans="1:12" x14ac:dyDescent="0.35">
      <c r="A176" s="1">
        <v>174</v>
      </c>
      <c r="B176" s="1">
        <v>13.42881603376</v>
      </c>
      <c r="C176" s="1">
        <v>-24.300239179737101</v>
      </c>
      <c r="D176" s="1">
        <v>395.99998760232802</v>
      </c>
      <c r="E176" s="1">
        <v>100.000030517578</v>
      </c>
      <c r="F176" s="1">
        <v>101.509</v>
      </c>
      <c r="G176" s="1">
        <v>101.372095807512</v>
      </c>
      <c r="H176">
        <v>-1.0366117757219058E-2</v>
      </c>
      <c r="I176" s="1">
        <v>0</v>
      </c>
      <c r="J176" s="1">
        <v>0</v>
      </c>
      <c r="K176" s="1">
        <v>31.5</v>
      </c>
      <c r="L176">
        <v>30.039455738559099</v>
      </c>
    </row>
    <row r="177" spans="1:12" x14ac:dyDescent="0.35">
      <c r="A177" s="1">
        <v>175</v>
      </c>
      <c r="B177" s="1">
        <v>13.6805566814126</v>
      </c>
      <c r="C177" s="1">
        <v>-19.650008392279101</v>
      </c>
      <c r="D177" s="1">
        <v>396.125</v>
      </c>
      <c r="E177" s="1">
        <v>100.000030517578</v>
      </c>
      <c r="F177" s="1">
        <v>101.509</v>
      </c>
      <c r="G177" s="1">
        <v>101.230717391174</v>
      </c>
      <c r="H177">
        <v>-1.0334442977311504E-2</v>
      </c>
      <c r="I177" s="1">
        <v>0</v>
      </c>
      <c r="J177" s="1">
        <v>0</v>
      </c>
      <c r="K177" s="1">
        <v>31.5</v>
      </c>
      <c r="L177">
        <v>30.602584462919101</v>
      </c>
    </row>
    <row r="178" spans="1:12" x14ac:dyDescent="0.35">
      <c r="A178" s="1">
        <v>176</v>
      </c>
      <c r="B178" s="1">
        <v>13.828125</v>
      </c>
      <c r="C178" s="1">
        <v>-20.550001144409201</v>
      </c>
      <c r="D178" s="1">
        <v>396.125</v>
      </c>
      <c r="E178" s="1">
        <v>100.000030517578</v>
      </c>
      <c r="F178" s="1">
        <v>101.509</v>
      </c>
      <c r="G178" s="1">
        <v>101.084915410733</v>
      </c>
      <c r="H178">
        <v>-1.054406740773022E-2</v>
      </c>
      <c r="I178" s="1">
        <v>0</v>
      </c>
      <c r="J178" s="1">
        <v>0</v>
      </c>
      <c r="K178" s="1">
        <v>31.5</v>
      </c>
      <c r="L178">
        <v>30.932685937500001</v>
      </c>
    </row>
    <row r="179" spans="1:12" x14ac:dyDescent="0.35">
      <c r="A179" s="1">
        <v>177</v>
      </c>
      <c r="B179" s="1">
        <v>13.828125</v>
      </c>
      <c r="C179" s="1">
        <v>-2.4000000953674299</v>
      </c>
      <c r="D179" s="1">
        <v>397.125</v>
      </c>
      <c r="E179" s="1">
        <v>100.000030517578</v>
      </c>
      <c r="F179" s="1">
        <v>101.509</v>
      </c>
      <c r="G179" s="1">
        <v>100.93237220642</v>
      </c>
      <c r="H179">
        <v>-1.1031596716337572E-2</v>
      </c>
      <c r="I179" s="1">
        <v>0</v>
      </c>
      <c r="J179" s="1">
        <v>0</v>
      </c>
      <c r="K179" s="1">
        <v>31.5</v>
      </c>
      <c r="L179">
        <v>30.932685937500001</v>
      </c>
    </row>
    <row r="180" spans="1:12" x14ac:dyDescent="0.35">
      <c r="A180" s="1">
        <v>178</v>
      </c>
      <c r="B180" s="1">
        <v>13.828125</v>
      </c>
      <c r="C180" s="1">
        <v>-2.4000000953674299</v>
      </c>
      <c r="D180" s="1">
        <v>397.125</v>
      </c>
      <c r="E180" s="1">
        <v>100.000030517578</v>
      </c>
      <c r="F180" s="1">
        <v>99.819000000000003</v>
      </c>
      <c r="G180" s="1">
        <v>100.777378995698</v>
      </c>
      <c r="H180">
        <v>-1.1208783276497767E-2</v>
      </c>
      <c r="I180" s="1">
        <v>0</v>
      </c>
      <c r="J180" s="1">
        <v>0</v>
      </c>
      <c r="K180" s="1">
        <v>31.5</v>
      </c>
      <c r="L180">
        <v>30.932685937500001</v>
      </c>
    </row>
    <row r="181" spans="1:12" x14ac:dyDescent="0.35">
      <c r="A181" s="1">
        <v>179</v>
      </c>
      <c r="B181" s="1">
        <v>13.4244822462167</v>
      </c>
      <c r="C181" s="1">
        <v>-19.649869919808602</v>
      </c>
      <c r="D181" s="1">
        <v>396.37500572200298</v>
      </c>
      <c r="E181" s="1">
        <v>100.000030517578</v>
      </c>
      <c r="F181" s="1">
        <v>99.819000000000003</v>
      </c>
      <c r="G181" s="1">
        <v>100.630904086206</v>
      </c>
      <c r="H181">
        <v>-1.0911245087952484E-2</v>
      </c>
      <c r="I181" s="1">
        <v>0</v>
      </c>
      <c r="J181" s="1">
        <v>0</v>
      </c>
      <c r="K181" s="1">
        <v>31.5</v>
      </c>
      <c r="L181">
        <v>30.029761315851999</v>
      </c>
    </row>
    <row r="182" spans="1:12" x14ac:dyDescent="0.35">
      <c r="A182" s="1">
        <v>180</v>
      </c>
      <c r="B182" s="1">
        <v>13.9670138888889</v>
      </c>
      <c r="C182" s="1">
        <v>-53.850002288818402</v>
      </c>
      <c r="D182" s="1">
        <v>394.5</v>
      </c>
      <c r="E182" s="1">
        <v>100.000030517578</v>
      </c>
      <c r="F182" s="1">
        <v>99.819000000000003</v>
      </c>
      <c r="G182" s="1">
        <v>100.497335156668</v>
      </c>
      <c r="H182">
        <v>-9.563315866331721E-3</v>
      </c>
      <c r="I182" s="1">
        <v>0</v>
      </c>
      <c r="J182" s="1">
        <v>0</v>
      </c>
      <c r="K182" s="1">
        <v>31.5</v>
      </c>
      <c r="L182">
        <v>31.2433720486111</v>
      </c>
    </row>
    <row r="183" spans="1:12" x14ac:dyDescent="0.35">
      <c r="A183" s="1">
        <v>181</v>
      </c>
      <c r="B183" s="1">
        <v>14.670133524511501</v>
      </c>
      <c r="C183" s="1">
        <v>-54.149999237083698</v>
      </c>
      <c r="D183" s="1">
        <v>394.37500095366698</v>
      </c>
      <c r="E183" s="1">
        <v>100.000030517578</v>
      </c>
      <c r="F183" s="1">
        <v>99.819000000000003</v>
      </c>
      <c r="G183" s="1">
        <v>100.374549003179</v>
      </c>
      <c r="H183">
        <v>-8.3699024914601749E-3</v>
      </c>
      <c r="I183" s="1">
        <v>0</v>
      </c>
      <c r="J183" s="1">
        <v>0</v>
      </c>
      <c r="K183" s="1">
        <v>31.5</v>
      </c>
      <c r="L183">
        <v>32.816208486320697</v>
      </c>
    </row>
    <row r="184" spans="1:12" x14ac:dyDescent="0.35">
      <c r="A184" s="1">
        <v>182</v>
      </c>
      <c r="B184" s="1">
        <v>15.3081618414824</v>
      </c>
      <c r="C184" s="1">
        <v>-29.999857712871801</v>
      </c>
      <c r="D184" s="1">
        <v>395.50000858300399</v>
      </c>
      <c r="E184" s="1">
        <v>100.000030517578</v>
      </c>
      <c r="F184" s="1">
        <v>99.819000000000003</v>
      </c>
      <c r="G184" s="1">
        <v>100.26059382421001</v>
      </c>
      <c r="H184">
        <v>-7.4441485942911764E-3</v>
      </c>
      <c r="I184" s="1">
        <v>0</v>
      </c>
      <c r="J184" s="1">
        <v>0</v>
      </c>
      <c r="K184" s="1">
        <v>31.5</v>
      </c>
      <c r="L184">
        <v>34.243439549685696</v>
      </c>
    </row>
    <row r="185" spans="1:12" x14ac:dyDescent="0.35">
      <c r="A185" s="1">
        <v>183</v>
      </c>
      <c r="B185" s="1">
        <v>15.5859375</v>
      </c>
      <c r="C185" s="1">
        <v>-11.1000003814697</v>
      </c>
      <c r="D185" s="1">
        <v>396.625</v>
      </c>
      <c r="E185" s="1">
        <v>100.000030517578</v>
      </c>
      <c r="F185" s="1">
        <v>99.819000000000003</v>
      </c>
      <c r="G185" s="1">
        <v>100.15365819489</v>
      </c>
      <c r="H185">
        <v>-6.8610866888831976E-3</v>
      </c>
      <c r="I185" s="1">
        <v>0</v>
      </c>
      <c r="J185" s="1">
        <v>0</v>
      </c>
      <c r="K185" s="1">
        <v>31.5</v>
      </c>
      <c r="L185">
        <v>34.864807031250002</v>
      </c>
    </row>
    <row r="186" spans="1:12" x14ac:dyDescent="0.35">
      <c r="A186" s="1">
        <v>184</v>
      </c>
      <c r="B186" s="1">
        <v>15.6163194444444</v>
      </c>
      <c r="C186" s="1">
        <v>-8.1000198362799694</v>
      </c>
      <c r="D186" s="1">
        <v>396.625</v>
      </c>
      <c r="E186" s="1">
        <v>100.000030517578</v>
      </c>
      <c r="F186" s="1">
        <v>99.819000000000003</v>
      </c>
      <c r="G186" s="1">
        <v>100.052042272699</v>
      </c>
      <c r="H186">
        <v>-6.507079959597979E-3</v>
      </c>
      <c r="I186" s="1">
        <v>0</v>
      </c>
      <c r="J186" s="1">
        <v>0</v>
      </c>
      <c r="K186" s="1">
        <v>31.5</v>
      </c>
      <c r="L186">
        <v>34.932769618055502</v>
      </c>
    </row>
    <row r="187" spans="1:12" x14ac:dyDescent="0.35">
      <c r="A187" s="1">
        <v>185</v>
      </c>
      <c r="B187" s="1">
        <v>15.6163194444444</v>
      </c>
      <c r="C187" s="1">
        <v>-10.650000572204601</v>
      </c>
      <c r="D187" s="1">
        <v>396.625</v>
      </c>
      <c r="E187" s="1">
        <v>100.000030517578</v>
      </c>
      <c r="F187" s="1">
        <v>99.819000000000003</v>
      </c>
      <c r="G187" s="1">
        <v>99.954130776868396</v>
      </c>
      <c r="H187">
        <v>-6.2698600450661465E-3</v>
      </c>
      <c r="I187" s="1">
        <v>0</v>
      </c>
      <c r="J187" s="1">
        <v>0</v>
      </c>
      <c r="K187" s="1">
        <v>31.5</v>
      </c>
      <c r="L187">
        <v>34.932769618055502</v>
      </c>
    </row>
    <row r="188" spans="1:12" x14ac:dyDescent="0.35">
      <c r="A188" s="1">
        <v>186</v>
      </c>
      <c r="B188" s="1">
        <v>15.2126711938299</v>
      </c>
      <c r="C188" s="1">
        <v>15.5999706270592</v>
      </c>
      <c r="D188" s="1">
        <v>397.99999904633302</v>
      </c>
      <c r="E188" s="1">
        <v>100.000030517578</v>
      </c>
      <c r="F188" s="1">
        <v>99.819000000000003</v>
      </c>
      <c r="G188" s="1">
        <v>99.858367311978199</v>
      </c>
      <c r="H188">
        <v>-6.295021837226928E-3</v>
      </c>
      <c r="I188" s="1">
        <v>0</v>
      </c>
      <c r="J188" s="1">
        <v>0</v>
      </c>
      <c r="K188" s="1">
        <v>31.5</v>
      </c>
      <c r="L188">
        <v>34.029832700325898</v>
      </c>
    </row>
    <row r="189" spans="1:12" x14ac:dyDescent="0.35">
      <c r="A189" s="1">
        <v>187</v>
      </c>
      <c r="B189" s="1">
        <v>14.8958333333333</v>
      </c>
      <c r="C189" s="1">
        <v>11.700000762939499</v>
      </c>
      <c r="D189" s="1">
        <v>397.875</v>
      </c>
      <c r="E189" s="1">
        <v>100.000030517578</v>
      </c>
      <c r="F189" s="1">
        <v>99.819000000000003</v>
      </c>
      <c r="G189" s="1">
        <v>99.763229627580799</v>
      </c>
      <c r="H189">
        <v>-6.386908949000741E-3</v>
      </c>
      <c r="I189" s="1">
        <v>0</v>
      </c>
      <c r="J189" s="1">
        <v>0</v>
      </c>
      <c r="K189" s="1">
        <v>31.5</v>
      </c>
      <c r="L189">
        <v>33.321085416666598</v>
      </c>
    </row>
    <row r="190" spans="1:12" x14ac:dyDescent="0.35">
      <c r="A190" s="1">
        <v>188</v>
      </c>
      <c r="B190" s="1">
        <v>14.8958333333333</v>
      </c>
      <c r="C190" s="1">
        <v>11.700000762939499</v>
      </c>
      <c r="D190" s="1">
        <v>397.875</v>
      </c>
      <c r="E190" s="1">
        <v>100.000030517578</v>
      </c>
      <c r="F190" s="1">
        <v>99.329007476692496</v>
      </c>
      <c r="G190" s="1">
        <v>99.669152643735501</v>
      </c>
      <c r="H190">
        <v>-6.3156996435000286E-3</v>
      </c>
      <c r="I190" s="1">
        <v>0</v>
      </c>
      <c r="J190" s="1">
        <v>0</v>
      </c>
      <c r="K190" s="1">
        <v>31.5</v>
      </c>
      <c r="L190">
        <v>33.321085416666598</v>
      </c>
    </row>
    <row r="191" spans="1:12" x14ac:dyDescent="0.35">
      <c r="A191" s="1">
        <v>189</v>
      </c>
      <c r="B191" s="1">
        <v>14.6614575054973</v>
      </c>
      <c r="C191" s="1">
        <v>7.19990415645597</v>
      </c>
      <c r="D191" s="1">
        <v>397.62499618533201</v>
      </c>
      <c r="E191" s="1">
        <v>100.000030517578</v>
      </c>
      <c r="F191" s="1">
        <v>99.328999999999994</v>
      </c>
      <c r="G191" s="1">
        <v>99.578535394183604</v>
      </c>
      <c r="H191">
        <v>-6.1806833640586905E-3</v>
      </c>
      <c r="I191" s="1">
        <v>0</v>
      </c>
      <c r="J191" s="1">
        <v>0</v>
      </c>
      <c r="K191" s="1">
        <v>31.5</v>
      </c>
      <c r="L191">
        <v>32.796800752347103</v>
      </c>
    </row>
    <row r="192" spans="1:12" x14ac:dyDescent="0.35">
      <c r="A192" s="1">
        <v>190</v>
      </c>
      <c r="B192" s="1">
        <v>14.5529513888889</v>
      </c>
      <c r="C192" s="1">
        <v>-5.4000000953674299</v>
      </c>
      <c r="D192" s="1">
        <v>397.125</v>
      </c>
      <c r="E192" s="1">
        <v>100.000030517578</v>
      </c>
      <c r="F192" s="1">
        <v>99.328999999999994</v>
      </c>
      <c r="G192" s="1">
        <v>99.491884714977104</v>
      </c>
      <c r="H192">
        <v>-5.9542005528883148E-3</v>
      </c>
      <c r="I192" s="1">
        <v>0</v>
      </c>
      <c r="J192" s="1">
        <v>0</v>
      </c>
      <c r="K192" s="1">
        <v>31.5</v>
      </c>
      <c r="L192">
        <v>32.554079079861097</v>
      </c>
    </row>
    <row r="193" spans="1:12" x14ac:dyDescent="0.35">
      <c r="A193" s="1">
        <v>191</v>
      </c>
      <c r="B193" s="1">
        <v>14.7265625</v>
      </c>
      <c r="C193" s="1">
        <v>-21.450000762939499</v>
      </c>
      <c r="D193" s="1">
        <v>396.125</v>
      </c>
      <c r="E193" s="1">
        <v>100.000030517578</v>
      </c>
      <c r="F193" s="1">
        <v>99.328999999999994</v>
      </c>
      <c r="G193" s="1">
        <v>99.407823241690394</v>
      </c>
      <c r="H193">
        <v>-5.7081840917999754E-3</v>
      </c>
      <c r="I193" s="1">
        <v>0</v>
      </c>
      <c r="J193" s="1">
        <v>0</v>
      </c>
      <c r="K193" s="1">
        <v>31.5</v>
      </c>
      <c r="L193">
        <v>32.942436718750002</v>
      </c>
    </row>
    <row r="194" spans="1:12" x14ac:dyDescent="0.35">
      <c r="A194" s="1">
        <v>192</v>
      </c>
      <c r="B194" s="1">
        <v>14.8220486111111</v>
      </c>
      <c r="C194" s="1">
        <v>-20.550001144409201</v>
      </c>
      <c r="D194" s="1">
        <v>396.125</v>
      </c>
      <c r="E194" s="1">
        <v>100.000030517578</v>
      </c>
      <c r="F194" s="1">
        <v>99.328999999999994</v>
      </c>
      <c r="G194" s="1">
        <v>99.325014738051905</v>
      </c>
      <c r="H194">
        <v>-5.586875107399995E-3</v>
      </c>
      <c r="I194" s="1">
        <v>0</v>
      </c>
      <c r="J194" s="1">
        <v>0</v>
      </c>
      <c r="K194" s="1">
        <v>31.5</v>
      </c>
      <c r="L194">
        <v>33.156033420138897</v>
      </c>
    </row>
    <row r="195" spans="1:12" x14ac:dyDescent="0.35">
      <c r="A195" s="1">
        <v>193</v>
      </c>
      <c r="B195" s="1">
        <v>15.0086806880084</v>
      </c>
      <c r="C195" s="1">
        <v>-10.799997901949901</v>
      </c>
      <c r="D195" s="1">
        <v>396.625</v>
      </c>
      <c r="E195" s="1">
        <v>100.000030517578</v>
      </c>
      <c r="F195" s="1">
        <v>99.328999999999994</v>
      </c>
      <c r="G195" s="1">
        <v>99.242142884922103</v>
      </c>
      <c r="H195">
        <v>-5.5216228499969048E-3</v>
      </c>
      <c r="I195" s="1">
        <v>0</v>
      </c>
      <c r="J195" s="1">
        <v>0</v>
      </c>
      <c r="K195" s="1">
        <v>31.5</v>
      </c>
      <c r="L195">
        <v>33.5735181782334</v>
      </c>
    </row>
    <row r="196" spans="1:12" x14ac:dyDescent="0.35">
      <c r="A196" s="1">
        <v>194</v>
      </c>
      <c r="B196" s="1">
        <v>15.026041534213901</v>
      </c>
      <c r="C196" s="1">
        <v>-10.500002288785</v>
      </c>
      <c r="D196" s="1">
        <v>396.625</v>
      </c>
      <c r="E196" s="1">
        <v>100.000030517578</v>
      </c>
      <c r="F196" s="1">
        <v>99.328999999999994</v>
      </c>
      <c r="G196" s="1">
        <v>99.157890356161801</v>
      </c>
      <c r="H196">
        <v>-5.6071301315148902E-3</v>
      </c>
      <c r="I196" s="1">
        <v>0</v>
      </c>
      <c r="J196" s="1">
        <v>0</v>
      </c>
      <c r="K196" s="1">
        <v>31.5</v>
      </c>
      <c r="L196">
        <v>33.612353349544598</v>
      </c>
    </row>
    <row r="197" spans="1:12" x14ac:dyDescent="0.35">
      <c r="A197" s="1">
        <v>195</v>
      </c>
      <c r="B197" s="1">
        <v>15.0868055555556</v>
      </c>
      <c r="C197" s="1">
        <v>-9.75</v>
      </c>
      <c r="D197" s="1">
        <v>396.625</v>
      </c>
      <c r="E197" s="1">
        <v>100.000030517578</v>
      </c>
      <c r="F197" s="1">
        <v>99.328999999999994</v>
      </c>
      <c r="G197" s="1">
        <v>99.070917878492693</v>
      </c>
      <c r="H197">
        <v>-5.7648359741631957E-3</v>
      </c>
      <c r="I197" s="1">
        <v>0</v>
      </c>
      <c r="J197" s="1">
        <v>0</v>
      </c>
      <c r="K197" s="1">
        <v>31.5</v>
      </c>
      <c r="L197">
        <v>33.748278819444501</v>
      </c>
    </row>
    <row r="198" spans="1:12" x14ac:dyDescent="0.35">
      <c r="A198" s="1">
        <v>196</v>
      </c>
      <c r="B198" s="1">
        <v>15.1822917328931</v>
      </c>
      <c r="C198" s="1">
        <v>-10.050000190734901</v>
      </c>
      <c r="D198" s="1">
        <v>396.75</v>
      </c>
      <c r="E198" s="1">
        <v>100.000030517578</v>
      </c>
      <c r="F198" s="1">
        <v>99.328999999999994</v>
      </c>
      <c r="G198" s="1">
        <v>98.979842942487394</v>
      </c>
      <c r="H198">
        <v>-5.9987967456018873E-3</v>
      </c>
      <c r="I198" s="1">
        <v>0</v>
      </c>
      <c r="J198" s="1">
        <v>0</v>
      </c>
      <c r="K198" s="1">
        <v>31.5</v>
      </c>
      <c r="L198">
        <v>33.961875668977797</v>
      </c>
    </row>
    <row r="199" spans="1:12" x14ac:dyDescent="0.35">
      <c r="A199" s="1">
        <v>197</v>
      </c>
      <c r="B199" s="1">
        <v>15.1909721559958</v>
      </c>
      <c r="C199" s="1">
        <v>-10.050000190734901</v>
      </c>
      <c r="D199" s="1">
        <v>396.75</v>
      </c>
      <c r="E199" s="1">
        <v>100.000030517578</v>
      </c>
      <c r="F199" s="1">
        <v>99.328999999999994</v>
      </c>
      <c r="G199" s="1">
        <v>98.883217826280102</v>
      </c>
      <c r="H199">
        <v>-6.3607362831579065E-3</v>
      </c>
      <c r="I199" s="1">
        <v>0</v>
      </c>
      <c r="J199" s="1">
        <v>0</v>
      </c>
      <c r="K199" s="1">
        <v>31.5</v>
      </c>
      <c r="L199">
        <v>33.9812932546333</v>
      </c>
    </row>
    <row r="200" spans="1:12" x14ac:dyDescent="0.35">
      <c r="A200" s="1">
        <v>198</v>
      </c>
      <c r="B200" s="1">
        <v>15.1909722222222</v>
      </c>
      <c r="C200" s="1">
        <v>-10.050000190734901</v>
      </c>
      <c r="D200" s="1">
        <v>396.75</v>
      </c>
      <c r="E200" s="1">
        <v>100.000030517578</v>
      </c>
      <c r="F200" s="1">
        <v>98.742000000000004</v>
      </c>
      <c r="G200" s="1">
        <v>98.781839312097304</v>
      </c>
      <c r="H200">
        <v>-6.6736523002095304E-3</v>
      </c>
      <c r="I200" s="1">
        <v>0</v>
      </c>
      <c r="J200" s="1">
        <v>0</v>
      </c>
      <c r="K200" s="1">
        <v>31.5</v>
      </c>
      <c r="L200">
        <v>33.981293402777702</v>
      </c>
    </row>
    <row r="201" spans="1:12" x14ac:dyDescent="0.35">
      <c r="A201" s="1">
        <v>199</v>
      </c>
      <c r="B201" s="1">
        <v>14.7612807486399</v>
      </c>
      <c r="C201" s="1">
        <v>3.1500985130591501</v>
      </c>
      <c r="D201" s="1">
        <v>397.375007629278</v>
      </c>
      <c r="E201" s="1">
        <v>100.000030517578</v>
      </c>
      <c r="F201" s="1">
        <v>98.742000000000004</v>
      </c>
      <c r="G201" s="1">
        <v>98.678761351861098</v>
      </c>
      <c r="H201">
        <v>-6.9830524687098175E-3</v>
      </c>
      <c r="I201" s="1">
        <v>0</v>
      </c>
      <c r="J201" s="1">
        <v>0</v>
      </c>
      <c r="K201" s="1">
        <v>31.5</v>
      </c>
      <c r="L201">
        <v>33.020099357862499</v>
      </c>
    </row>
    <row r="202" spans="1:12" x14ac:dyDescent="0.35">
      <c r="A202" s="1">
        <v>200</v>
      </c>
      <c r="B202" s="1">
        <v>14.5008680555556</v>
      </c>
      <c r="C202" s="1">
        <v>9.6000003814697301</v>
      </c>
      <c r="D202" s="1">
        <v>397.875</v>
      </c>
      <c r="E202" s="1">
        <v>100.000030517578</v>
      </c>
      <c r="F202" s="1">
        <v>98.742000000000004</v>
      </c>
      <c r="G202" s="1">
        <v>98.574678153766101</v>
      </c>
      <c r="H202">
        <v>-7.1777835257399066E-3</v>
      </c>
      <c r="I202" s="1">
        <v>0</v>
      </c>
      <c r="J202" s="1">
        <v>0</v>
      </c>
      <c r="K202" s="1">
        <v>31.5</v>
      </c>
      <c r="L202">
        <v>32.437571788194496</v>
      </c>
    </row>
    <row r="203" spans="1:12" x14ac:dyDescent="0.35">
      <c r="A203" s="1">
        <v>201</v>
      </c>
      <c r="B203" s="1">
        <v>14.3836814496185</v>
      </c>
      <c r="C203" s="1">
        <v>-2.2499095923562602</v>
      </c>
      <c r="D203" s="1">
        <v>397.250004768336</v>
      </c>
      <c r="E203" s="1">
        <v>100.000030517578</v>
      </c>
      <c r="F203" s="1">
        <v>98.742000000000004</v>
      </c>
      <c r="G203" s="1">
        <v>98.467935217371902</v>
      </c>
      <c r="H203">
        <v>-7.42118188356295E-3</v>
      </c>
      <c r="I203" s="1">
        <v>0</v>
      </c>
      <c r="J203" s="1">
        <v>0</v>
      </c>
      <c r="K203" s="1">
        <v>31.5</v>
      </c>
      <c r="L203">
        <v>32.175432381909602</v>
      </c>
    </row>
    <row r="204" spans="1:12" x14ac:dyDescent="0.35">
      <c r="A204" s="1">
        <v>202</v>
      </c>
      <c r="B204" s="1">
        <v>14.6918402777778</v>
      </c>
      <c r="C204" s="1">
        <v>-34.5</v>
      </c>
      <c r="D204" s="1">
        <v>395.5</v>
      </c>
      <c r="E204" s="1">
        <v>100.000030517578</v>
      </c>
      <c r="F204" s="1">
        <v>98.742000000000004</v>
      </c>
      <c r="G204" s="1">
        <v>98.356835763193303</v>
      </c>
      <c r="H204">
        <v>-7.5620556002270432E-3</v>
      </c>
      <c r="I204" s="1">
        <v>0</v>
      </c>
      <c r="J204" s="1">
        <v>0</v>
      </c>
      <c r="K204" s="1">
        <v>31.5</v>
      </c>
      <c r="L204">
        <v>32.8647651909723</v>
      </c>
    </row>
    <row r="205" spans="1:12" x14ac:dyDescent="0.35">
      <c r="A205" s="1">
        <v>203</v>
      </c>
      <c r="B205" s="1">
        <v>14.9305555555556</v>
      </c>
      <c r="C205" s="1">
        <v>-17.100000381469702</v>
      </c>
      <c r="D205" s="1">
        <v>396.25</v>
      </c>
      <c r="E205" s="1">
        <v>100.000030517578</v>
      </c>
      <c r="F205" s="1">
        <v>98.742000000000004</v>
      </c>
      <c r="G205" s="1">
        <v>98.239613760792807</v>
      </c>
      <c r="H205">
        <v>-7.8512287281409156E-3</v>
      </c>
      <c r="I205" s="1">
        <v>0</v>
      </c>
      <c r="J205" s="1">
        <v>0</v>
      </c>
      <c r="K205" s="1">
        <v>31.5</v>
      </c>
      <c r="L205">
        <v>33.3987569444445</v>
      </c>
    </row>
    <row r="206" spans="1:12" x14ac:dyDescent="0.35">
      <c r="A206" s="1">
        <v>204</v>
      </c>
      <c r="B206" s="1">
        <v>15.021700693506601</v>
      </c>
      <c r="C206" s="1">
        <v>-9.0000617976308206</v>
      </c>
      <c r="D206" s="1">
        <v>396.74999618533201</v>
      </c>
      <c r="E206" s="1">
        <v>100.000030517578</v>
      </c>
      <c r="F206" s="1">
        <v>98.742000000000004</v>
      </c>
      <c r="G206" s="1">
        <v>98.114405856063897</v>
      </c>
      <c r="H206">
        <v>-8.3352316173259701E-3</v>
      </c>
      <c r="I206" s="1">
        <v>0</v>
      </c>
      <c r="J206" s="1">
        <v>0</v>
      </c>
      <c r="K206" s="1">
        <v>31.5</v>
      </c>
      <c r="L206">
        <v>33.602643149332799</v>
      </c>
    </row>
    <row r="207" spans="1:12" x14ac:dyDescent="0.35">
      <c r="A207" s="1">
        <v>205</v>
      </c>
      <c r="B207" s="1">
        <v>14.9565972222222</v>
      </c>
      <c r="C207" s="1">
        <v>-1.05000007152557</v>
      </c>
      <c r="D207" s="1">
        <v>397.25</v>
      </c>
      <c r="E207" s="1">
        <v>100.000030517578</v>
      </c>
      <c r="F207" s="1">
        <v>98.742000000000004</v>
      </c>
      <c r="G207" s="1">
        <v>97.979221751462902</v>
      </c>
      <c r="H207">
        <v>-9.0385495619578933E-3</v>
      </c>
      <c r="I207" s="1">
        <v>0</v>
      </c>
      <c r="J207" s="1">
        <v>0</v>
      </c>
      <c r="K207" s="1">
        <v>31.5</v>
      </c>
      <c r="L207">
        <v>33.457010590277697</v>
      </c>
    </row>
    <row r="208" spans="1:12" x14ac:dyDescent="0.35">
      <c r="A208" s="1">
        <v>206</v>
      </c>
      <c r="B208" s="1">
        <v>14.7960069444444</v>
      </c>
      <c r="C208" s="1">
        <v>-0.60000002384185802</v>
      </c>
      <c r="D208" s="1">
        <v>397.25</v>
      </c>
      <c r="E208" s="1">
        <v>100.000030517578</v>
      </c>
      <c r="F208" s="1">
        <v>98.742000000000004</v>
      </c>
      <c r="G208" s="1">
        <v>97.831912568355193</v>
      </c>
      <c r="H208">
        <v>-9.9561738088649165E-3</v>
      </c>
      <c r="I208" s="1">
        <v>0</v>
      </c>
      <c r="J208" s="1">
        <v>0</v>
      </c>
      <c r="K208" s="1">
        <v>31.5</v>
      </c>
      <c r="L208">
        <v>33.097779774305501</v>
      </c>
    </row>
    <row r="209" spans="1:12" x14ac:dyDescent="0.35">
      <c r="A209" s="1">
        <v>207</v>
      </c>
      <c r="B209" s="1">
        <v>14.6614583333333</v>
      </c>
      <c r="C209" s="1">
        <v>-1.95000004768372</v>
      </c>
      <c r="D209" s="1">
        <v>397.125</v>
      </c>
      <c r="E209" s="1">
        <v>100.000030517578</v>
      </c>
      <c r="F209" s="1">
        <v>98.742000000000004</v>
      </c>
      <c r="G209" s="1">
        <v>97.670136688566203</v>
      </c>
      <c r="H209">
        <v>-1.1034315893068249E-2</v>
      </c>
      <c r="I209" s="1">
        <v>0</v>
      </c>
      <c r="J209" s="1">
        <v>0</v>
      </c>
      <c r="K209" s="1">
        <v>31.5</v>
      </c>
      <c r="L209">
        <v>32.796802604166601</v>
      </c>
    </row>
    <row r="210" spans="1:12" x14ac:dyDescent="0.35">
      <c r="A210" s="1">
        <v>208</v>
      </c>
      <c r="B210" s="1">
        <v>14.661459128049801</v>
      </c>
      <c r="C210" s="1">
        <v>-1.9501064761238101</v>
      </c>
      <c r="D210" s="1">
        <v>397.12499523170101</v>
      </c>
      <c r="E210" s="1">
        <v>100.000030517578</v>
      </c>
      <c r="F210" s="1">
        <v>96.781000000000006</v>
      </c>
      <c r="G210" s="1">
        <v>97.499115517534094</v>
      </c>
      <c r="H210">
        <v>-1.166494058326803E-2</v>
      </c>
      <c r="I210" s="1">
        <v>0</v>
      </c>
      <c r="J210" s="1">
        <v>0</v>
      </c>
      <c r="K210" s="1">
        <v>31.5</v>
      </c>
      <c r="L210">
        <v>32.796804381899797</v>
      </c>
    </row>
    <row r="211" spans="1:12" x14ac:dyDescent="0.35">
      <c r="A211" s="1">
        <v>209</v>
      </c>
      <c r="B211" s="1">
        <v>14.765624205283499</v>
      </c>
      <c r="C211" s="1">
        <v>-15.8998941437645</v>
      </c>
      <c r="D211" s="1">
        <v>396.50000476829899</v>
      </c>
      <c r="E211" s="1">
        <v>100.000030517578</v>
      </c>
      <c r="F211" s="1">
        <v>96.781000000000006</v>
      </c>
      <c r="G211" s="1">
        <v>97.331716483465598</v>
      </c>
      <c r="H211">
        <v>-1.133732092164944E-2</v>
      </c>
      <c r="I211" s="1">
        <v>0</v>
      </c>
      <c r="J211" s="1">
        <v>0</v>
      </c>
      <c r="K211" s="1">
        <v>31.5</v>
      </c>
      <c r="L211">
        <v>33.029815409766798</v>
      </c>
    </row>
    <row r="212" spans="1:12" x14ac:dyDescent="0.35">
      <c r="A212" s="1">
        <v>210</v>
      </c>
      <c r="B212" s="1">
        <v>14.7048611111111</v>
      </c>
      <c r="C212" s="1">
        <v>-2.4000000953674299</v>
      </c>
      <c r="D212" s="1">
        <v>397.125</v>
      </c>
      <c r="E212" s="1">
        <v>100.000030517578</v>
      </c>
      <c r="F212" s="1">
        <v>96.781000000000006</v>
      </c>
      <c r="G212" s="1">
        <v>97.173071606466607</v>
      </c>
      <c r="H212">
        <v>-1.0788810143188754E-2</v>
      </c>
      <c r="I212" s="1">
        <v>0</v>
      </c>
      <c r="J212" s="1">
        <v>0</v>
      </c>
      <c r="K212" s="1">
        <v>31.5</v>
      </c>
      <c r="L212">
        <v>32.893892013888902</v>
      </c>
    </row>
    <row r="213" spans="1:12" x14ac:dyDescent="0.35">
      <c r="A213" s="1">
        <v>211</v>
      </c>
      <c r="B213" s="1">
        <v>14.689670080939701</v>
      </c>
      <c r="C213" s="1">
        <v>-2.4000000953674299</v>
      </c>
      <c r="D213" s="1">
        <v>397.125</v>
      </c>
      <c r="E213" s="1">
        <v>100.000030517578</v>
      </c>
      <c r="F213" s="1">
        <v>96.781000000000006</v>
      </c>
      <c r="G213" s="1">
        <v>97.020659076834406</v>
      </c>
      <c r="H213">
        <v>-1.0375676477414412E-2</v>
      </c>
      <c r="I213" s="1">
        <v>0</v>
      </c>
      <c r="J213" s="1">
        <v>0</v>
      </c>
      <c r="K213" s="1">
        <v>31.5</v>
      </c>
      <c r="L213">
        <v>32.859910590857297</v>
      </c>
    </row>
    <row r="214" spans="1:12" x14ac:dyDescent="0.35">
      <c r="A214" s="1">
        <v>212</v>
      </c>
      <c r="B214" s="1">
        <v>14.674478736192</v>
      </c>
      <c r="C214" s="1">
        <v>-2.4000321385840802</v>
      </c>
      <c r="D214" s="1">
        <v>397.12499809266598</v>
      </c>
      <c r="E214" s="1">
        <v>100.000030517578</v>
      </c>
      <c r="F214" s="1">
        <v>96.781000000000006</v>
      </c>
      <c r="G214" s="1">
        <v>96.872056153895898</v>
      </c>
      <c r="H214">
        <v>-1.0126796703437999E-2</v>
      </c>
      <c r="I214" s="1">
        <v>0</v>
      </c>
      <c r="J214" s="1">
        <v>0</v>
      </c>
      <c r="K214" s="1">
        <v>31.5</v>
      </c>
      <c r="L214">
        <v>32.825928464137299</v>
      </c>
    </row>
    <row r="215" spans="1:12" x14ac:dyDescent="0.35">
      <c r="A215" s="1">
        <v>213</v>
      </c>
      <c r="B215" s="1">
        <v>14.6180555555556</v>
      </c>
      <c r="C215" s="1">
        <v>-6.6000003814697301</v>
      </c>
      <c r="D215" s="1">
        <v>396.875</v>
      </c>
      <c r="E215" s="1">
        <v>100.000030517578</v>
      </c>
      <c r="F215" s="1">
        <v>96.781000000000006</v>
      </c>
      <c r="G215" s="1">
        <v>96.724900654263706</v>
      </c>
      <c r="H215">
        <v>-1.0066864543092226E-2</v>
      </c>
      <c r="I215" s="1">
        <v>0</v>
      </c>
      <c r="J215" s="1">
        <v>0</v>
      </c>
      <c r="K215" s="1">
        <v>31.5</v>
      </c>
      <c r="L215">
        <v>32.699713194444598</v>
      </c>
    </row>
    <row r="216" spans="1:12" x14ac:dyDescent="0.35">
      <c r="A216" s="1">
        <v>214</v>
      </c>
      <c r="B216" s="1">
        <v>14.6527777777778</v>
      </c>
      <c r="C216" s="1">
        <v>-8.8500003814697301</v>
      </c>
      <c r="D216" s="1">
        <v>396.875</v>
      </c>
      <c r="E216" s="1">
        <v>100.000030517578</v>
      </c>
      <c r="F216" s="1">
        <v>96.781000000000006</v>
      </c>
      <c r="G216" s="1">
        <v>96.576853402706803</v>
      </c>
      <c r="H216">
        <v>-1.0103870597903483E-2</v>
      </c>
      <c r="I216" s="1">
        <v>0</v>
      </c>
      <c r="J216" s="1">
        <v>0</v>
      </c>
      <c r="K216" s="1">
        <v>31.5</v>
      </c>
      <c r="L216">
        <v>32.777384722222301</v>
      </c>
    </row>
    <row r="217" spans="1:12" x14ac:dyDescent="0.35">
      <c r="A217" s="1">
        <v>215</v>
      </c>
      <c r="B217" s="1">
        <v>14.7092013888889</v>
      </c>
      <c r="C217" s="1">
        <v>-13.200000762939499</v>
      </c>
      <c r="D217" s="1">
        <v>396.5</v>
      </c>
      <c r="E217" s="1">
        <v>100.000030517578</v>
      </c>
      <c r="F217" s="1">
        <v>96.781000000000006</v>
      </c>
      <c r="G217" s="1">
        <v>96.4255610487578</v>
      </c>
      <c r="H217">
        <v>-1.0285740039915682E-2</v>
      </c>
      <c r="I217" s="1">
        <v>0</v>
      </c>
      <c r="J217" s="1">
        <v>0</v>
      </c>
      <c r="K217" s="1">
        <v>31.5</v>
      </c>
      <c r="L217">
        <v>32.903600954861098</v>
      </c>
    </row>
    <row r="218" spans="1:12" x14ac:dyDescent="0.35">
      <c r="A218" s="1">
        <v>216</v>
      </c>
      <c r="B218" s="1">
        <v>15.017358760056799</v>
      </c>
      <c r="C218" s="1">
        <v>-26.549899292760301</v>
      </c>
      <c r="D218" s="1">
        <v>395.75000572200298</v>
      </c>
      <c r="E218" s="1">
        <v>100.000030517578</v>
      </c>
      <c r="F218" s="1">
        <v>96.781000000000006</v>
      </c>
      <c r="G218" s="1">
        <v>96.2686186579908</v>
      </c>
      <c r="H218">
        <v>-1.0450922178267052E-2</v>
      </c>
      <c r="I218" s="1">
        <v>0</v>
      </c>
      <c r="J218" s="1">
        <v>0</v>
      </c>
      <c r="K218" s="1">
        <v>31.5</v>
      </c>
      <c r="L218">
        <v>33.592930504721501</v>
      </c>
    </row>
    <row r="219" spans="1:12" x14ac:dyDescent="0.35">
      <c r="A219" s="1">
        <v>217</v>
      </c>
      <c r="B219" s="1">
        <v>15.1953125</v>
      </c>
      <c r="C219" s="1">
        <v>-14.8500003814697</v>
      </c>
      <c r="D219" s="1">
        <v>396.375</v>
      </c>
      <c r="E219" s="1">
        <v>100.000030517578</v>
      </c>
      <c r="F219" s="1">
        <v>96.781000000000006</v>
      </c>
      <c r="G219" s="1">
        <v>96.103531483324801</v>
      </c>
      <c r="H219">
        <v>-1.0864562508371015E-2</v>
      </c>
      <c r="I219" s="1">
        <v>0</v>
      </c>
      <c r="J219" s="1">
        <v>0</v>
      </c>
      <c r="K219" s="1">
        <v>31.5</v>
      </c>
      <c r="L219">
        <v>33.991002343749997</v>
      </c>
    </row>
    <row r="220" spans="1:12" x14ac:dyDescent="0.35">
      <c r="A220" s="1">
        <v>218</v>
      </c>
      <c r="B220" s="1">
        <v>15.2430548270655</v>
      </c>
      <c r="C220" s="1">
        <v>-6.7501240711407497</v>
      </c>
      <c r="D220" s="1">
        <v>396.74999427804102</v>
      </c>
      <c r="E220" s="1">
        <v>100.000030517578</v>
      </c>
      <c r="F220" s="1">
        <v>95.000027175488597</v>
      </c>
      <c r="G220" s="1">
        <v>95.934752868679993</v>
      </c>
      <c r="H220">
        <v>-1.1072719048927572E-2</v>
      </c>
      <c r="I220" s="1">
        <v>0</v>
      </c>
      <c r="J220" s="1">
        <v>0</v>
      </c>
      <c r="K220" s="1">
        <v>31.5</v>
      </c>
      <c r="L220">
        <v>34.097799064855899</v>
      </c>
    </row>
    <row r="221" spans="1:12" x14ac:dyDescent="0.35">
      <c r="A221" s="1">
        <v>219</v>
      </c>
      <c r="B221" s="1">
        <v>15.243055588669</v>
      </c>
      <c r="C221" s="1">
        <v>-2.1000047206524899</v>
      </c>
      <c r="D221" s="1">
        <v>397</v>
      </c>
      <c r="E221" s="1">
        <v>100.000030517578</v>
      </c>
      <c r="F221" s="1">
        <v>95</v>
      </c>
      <c r="G221" s="1">
        <v>95.773755147067803</v>
      </c>
      <c r="H221">
        <v>-1.056223368207595E-2</v>
      </c>
      <c r="I221" s="1">
        <v>0</v>
      </c>
      <c r="J221" s="1">
        <v>0</v>
      </c>
      <c r="K221" s="1">
        <v>31.5</v>
      </c>
      <c r="L221">
        <v>34.097800768517303</v>
      </c>
    </row>
    <row r="222" spans="1:12" x14ac:dyDescent="0.35">
      <c r="A222" s="1">
        <v>220</v>
      </c>
      <c r="B222" s="1">
        <v>15.2473958333333</v>
      </c>
      <c r="C222" s="1">
        <v>-2.7000000476837198</v>
      </c>
      <c r="D222" s="1">
        <v>397</v>
      </c>
      <c r="E222" s="1">
        <v>100.000030517578</v>
      </c>
      <c r="F222" s="1">
        <v>95</v>
      </c>
      <c r="G222" s="1">
        <v>95.625056884105504</v>
      </c>
      <c r="H222">
        <v>-9.7525257278518133E-3</v>
      </c>
      <c r="I222" s="1">
        <v>0</v>
      </c>
      <c r="J222" s="1">
        <v>0</v>
      </c>
      <c r="K222" s="1">
        <v>31.5</v>
      </c>
      <c r="L222">
        <v>34.107509635416598</v>
      </c>
    </row>
    <row r="223" spans="1:12" x14ac:dyDescent="0.35">
      <c r="A223" s="1">
        <v>221</v>
      </c>
      <c r="B223" s="1">
        <v>15.2256944444444</v>
      </c>
      <c r="C223" s="1">
        <v>-5.7000002861022896</v>
      </c>
      <c r="D223" s="1">
        <v>397</v>
      </c>
      <c r="E223" s="1">
        <v>100.000030517578</v>
      </c>
      <c r="F223" s="1">
        <v>95</v>
      </c>
      <c r="G223" s="1">
        <v>95.486294488881299</v>
      </c>
      <c r="H223">
        <v>-9.1138251017087776E-3</v>
      </c>
      <c r="I223" s="1">
        <v>0</v>
      </c>
      <c r="J223" s="1">
        <v>0</v>
      </c>
      <c r="K223" s="1">
        <v>31.5</v>
      </c>
      <c r="L223">
        <v>34.058964930555497</v>
      </c>
    </row>
    <row r="224" spans="1:12" x14ac:dyDescent="0.35">
      <c r="A224" s="1">
        <v>222</v>
      </c>
      <c r="B224" s="1">
        <v>15.3342013888889</v>
      </c>
      <c r="C224" s="1">
        <v>-9</v>
      </c>
      <c r="D224" s="1">
        <v>396.875</v>
      </c>
      <c r="E224" s="1">
        <v>100.000030517578</v>
      </c>
      <c r="F224" s="1">
        <v>95</v>
      </c>
      <c r="G224" s="1">
        <v>95.355262202461802</v>
      </c>
      <c r="H224">
        <v>-8.5452041344763734E-3</v>
      </c>
      <c r="I224" s="1">
        <v>0</v>
      </c>
      <c r="J224" s="1">
        <v>0</v>
      </c>
      <c r="K224" s="1">
        <v>31.5</v>
      </c>
      <c r="L224">
        <v>34.3016884548611</v>
      </c>
    </row>
    <row r="225" spans="1:12" x14ac:dyDescent="0.35">
      <c r="A225" s="1">
        <v>223</v>
      </c>
      <c r="B225" s="1">
        <v>15.251735680639699</v>
      </c>
      <c r="C225" s="1">
        <v>-1.9499874593738</v>
      </c>
      <c r="D225" s="1">
        <v>397.25</v>
      </c>
      <c r="E225" s="1">
        <v>100.000030517578</v>
      </c>
      <c r="F225" s="1">
        <v>95</v>
      </c>
      <c r="G225" s="1">
        <v>95.229877143271906</v>
      </c>
      <c r="H225">
        <v>-8.2211280227643801E-3</v>
      </c>
      <c r="I225" s="1">
        <v>0</v>
      </c>
      <c r="J225" s="1">
        <v>0</v>
      </c>
      <c r="K225" s="1">
        <v>31.5</v>
      </c>
      <c r="L225">
        <v>34.117217613450102</v>
      </c>
    </row>
    <row r="226" spans="1:12" x14ac:dyDescent="0.35">
      <c r="A226" s="1">
        <v>224</v>
      </c>
      <c r="B226" s="1">
        <v>15.195312930471401</v>
      </c>
      <c r="C226" s="1">
        <v>-0.30001260023084603</v>
      </c>
      <c r="D226" s="1">
        <v>397.25</v>
      </c>
      <c r="E226" s="1">
        <v>100.000030517578</v>
      </c>
      <c r="F226" s="1">
        <v>95</v>
      </c>
      <c r="G226" s="1">
        <v>95.108146197730903</v>
      </c>
      <c r="H226">
        <v>-8.0111708261577964E-3</v>
      </c>
      <c r="I226" s="1">
        <v>0</v>
      </c>
      <c r="J226" s="1">
        <v>0</v>
      </c>
      <c r="K226" s="1">
        <v>31.5</v>
      </c>
      <c r="L226">
        <v>33.991003306688803</v>
      </c>
    </row>
    <row r="227" spans="1:12" x14ac:dyDescent="0.35">
      <c r="A227" s="1">
        <v>225</v>
      </c>
      <c r="B227" s="1">
        <v>15.2777777777778</v>
      </c>
      <c r="C227" s="1">
        <v>-9.4500007629394496</v>
      </c>
      <c r="D227" s="1">
        <v>396.75</v>
      </c>
      <c r="E227" s="1">
        <v>100.000030517578</v>
      </c>
      <c r="F227" s="1">
        <v>95</v>
      </c>
      <c r="G227" s="1">
        <v>94.988134337835305</v>
      </c>
      <c r="H227">
        <v>-7.8554025277157453E-3</v>
      </c>
      <c r="I227" s="1">
        <v>0</v>
      </c>
      <c r="J227" s="1">
        <v>0</v>
      </c>
      <c r="K227" s="1">
        <v>31.5</v>
      </c>
      <c r="L227">
        <v>34.175472222222297</v>
      </c>
    </row>
    <row r="228" spans="1:12" x14ac:dyDescent="0.35">
      <c r="A228" s="1">
        <v>226</v>
      </c>
      <c r="B228" s="1">
        <v>15.3993064496117</v>
      </c>
      <c r="C228" s="1">
        <v>-12.7500169751549</v>
      </c>
      <c r="D228" s="1">
        <v>396.49999904634001</v>
      </c>
      <c r="E228" s="1">
        <v>100.000030517578</v>
      </c>
      <c r="F228" s="1">
        <v>95</v>
      </c>
      <c r="G228" s="1">
        <v>94.867933862066593</v>
      </c>
      <c r="H228">
        <v>-7.8056564931636247E-3</v>
      </c>
      <c r="I228" s="1">
        <v>0</v>
      </c>
      <c r="J228" s="1">
        <v>0</v>
      </c>
      <c r="K228" s="1">
        <v>31.5</v>
      </c>
      <c r="L228">
        <v>34.447324569394397</v>
      </c>
    </row>
    <row r="229" spans="1:12" x14ac:dyDescent="0.35">
      <c r="A229" s="1">
        <v>227</v>
      </c>
      <c r="B229" s="1">
        <v>15.5164921614995</v>
      </c>
      <c r="C229" s="1">
        <v>-14.849984359989101</v>
      </c>
      <c r="D229" s="1">
        <v>396.37500095365999</v>
      </c>
      <c r="E229" s="1">
        <v>100.000030517578</v>
      </c>
      <c r="F229" s="1">
        <v>95</v>
      </c>
      <c r="G229" s="1">
        <v>94.7456340706796</v>
      </c>
      <c r="H229">
        <v>-7.8820042865273138E-3</v>
      </c>
      <c r="I229" s="1">
        <v>0</v>
      </c>
      <c r="J229" s="1">
        <v>0</v>
      </c>
      <c r="K229" s="1">
        <v>31.5</v>
      </c>
      <c r="L229">
        <v>34.709461975744702</v>
      </c>
    </row>
    <row r="230" spans="1:12" x14ac:dyDescent="0.35">
      <c r="A230" s="1">
        <v>228</v>
      </c>
      <c r="B230" s="1">
        <v>15.5164930555556</v>
      </c>
      <c r="C230" s="1">
        <v>-14.8500003814697</v>
      </c>
      <c r="D230" s="1">
        <v>396.375</v>
      </c>
      <c r="E230" s="1">
        <v>100.000030517578</v>
      </c>
      <c r="F230" s="1">
        <v>94.013000000000005</v>
      </c>
      <c r="G230" s="1">
        <v>94.623213216924796</v>
      </c>
      <c r="H230">
        <v>-7.8898062482629892E-3</v>
      </c>
      <c r="I230" s="1">
        <v>0</v>
      </c>
      <c r="J230" s="1">
        <v>0</v>
      </c>
      <c r="K230" s="1">
        <v>31.5</v>
      </c>
      <c r="L230">
        <v>34.709463975694597</v>
      </c>
    </row>
    <row r="231" spans="1:12" x14ac:dyDescent="0.35">
      <c r="A231" s="1">
        <v>229</v>
      </c>
      <c r="B231" s="1">
        <v>15.8984375</v>
      </c>
      <c r="C231" s="1">
        <v>-18.300001144409201</v>
      </c>
      <c r="D231" s="1">
        <v>396.25</v>
      </c>
      <c r="E231" s="1">
        <v>100.000030517578</v>
      </c>
      <c r="F231" s="1">
        <v>94.013000000000005</v>
      </c>
      <c r="G231" s="1">
        <v>94.506569953246597</v>
      </c>
      <c r="H231">
        <v>-7.3368411301068734E-3</v>
      </c>
      <c r="I231" s="1">
        <v>0</v>
      </c>
      <c r="J231" s="1">
        <v>0</v>
      </c>
      <c r="K231" s="1">
        <v>31.5</v>
      </c>
      <c r="L231">
        <v>35.563850781249997</v>
      </c>
    </row>
    <row r="232" spans="1:12" x14ac:dyDescent="0.35">
      <c r="A232" s="1">
        <v>230</v>
      </c>
      <c r="B232" s="1">
        <v>16.0373263888889</v>
      </c>
      <c r="C232" s="1">
        <v>-14.400000572204601</v>
      </c>
      <c r="D232" s="1">
        <v>396.25</v>
      </c>
      <c r="E232" s="1">
        <v>100.000030517578</v>
      </c>
      <c r="F232" s="1">
        <v>94.013000000000005</v>
      </c>
      <c r="G232" s="1">
        <v>94.397772448729995</v>
      </c>
      <c r="H232">
        <v>-6.7840696401000791E-3</v>
      </c>
      <c r="I232" s="1">
        <v>0</v>
      </c>
      <c r="J232" s="1">
        <v>0</v>
      </c>
      <c r="K232" s="1">
        <v>31.5</v>
      </c>
      <c r="L232">
        <v>35.8745368923611</v>
      </c>
    </row>
    <row r="233" spans="1:12" x14ac:dyDescent="0.35">
      <c r="A233" s="1">
        <v>231</v>
      </c>
      <c r="B233" s="1">
        <v>15.9982641869099</v>
      </c>
      <c r="C233" s="1">
        <v>-5.7000666613344499</v>
      </c>
      <c r="D233" s="1">
        <v>396.74999618533201</v>
      </c>
      <c r="E233" s="1">
        <v>100.000030517578</v>
      </c>
      <c r="F233" s="1">
        <v>94.013000000000005</v>
      </c>
      <c r="G233" s="1">
        <v>94.295091264594802</v>
      </c>
      <c r="H233">
        <v>-6.4183143825302406E-3</v>
      </c>
      <c r="I233" s="1">
        <v>0</v>
      </c>
      <c r="J233" s="1">
        <v>0</v>
      </c>
      <c r="K233" s="1">
        <v>31.5</v>
      </c>
      <c r="L233">
        <v>35.787157090266199</v>
      </c>
    </row>
    <row r="234" spans="1:12" x14ac:dyDescent="0.35">
      <c r="A234" s="1">
        <v>232</v>
      </c>
      <c r="B234" s="1">
        <v>16.1284722222222</v>
      </c>
      <c r="C234" s="1">
        <v>-1.20000004768372</v>
      </c>
      <c r="D234" s="1">
        <v>397.125</v>
      </c>
      <c r="E234" s="1">
        <v>100.000030517578</v>
      </c>
      <c r="F234" s="1">
        <v>94.013000000000005</v>
      </c>
      <c r="G234" s="1">
        <v>94.196894186732806</v>
      </c>
      <c r="H234">
        <v>-6.0884678472178889E-3</v>
      </c>
      <c r="I234" s="1">
        <v>0</v>
      </c>
      <c r="J234" s="1">
        <v>0</v>
      </c>
      <c r="K234" s="1">
        <v>31.5</v>
      </c>
      <c r="L234">
        <v>36.078424652777699</v>
      </c>
    </row>
    <row r="235" spans="1:12" x14ac:dyDescent="0.35">
      <c r="A235" s="1">
        <v>233</v>
      </c>
      <c r="B235" s="1">
        <v>15.9201388888889</v>
      </c>
      <c r="C235" s="1">
        <v>7.2000002861022896</v>
      </c>
      <c r="D235" s="1">
        <v>397.625</v>
      </c>
      <c r="E235" s="1">
        <v>100.000030517578</v>
      </c>
      <c r="F235" s="1">
        <v>94.013000000000005</v>
      </c>
      <c r="G235" s="1">
        <v>94.101620280126994</v>
      </c>
      <c r="H235">
        <v>-5.9845253845913571E-3</v>
      </c>
      <c r="I235" s="1">
        <v>0</v>
      </c>
      <c r="J235" s="1">
        <v>0</v>
      </c>
      <c r="K235" s="1">
        <v>31.5</v>
      </c>
      <c r="L235">
        <v>35.612395486111097</v>
      </c>
    </row>
    <row r="236" spans="1:12" x14ac:dyDescent="0.35">
      <c r="A236" s="1">
        <v>234</v>
      </c>
      <c r="B236" s="1">
        <v>15.750869346979799</v>
      </c>
      <c r="C236" s="1">
        <v>8.2499919891985591</v>
      </c>
      <c r="D236" s="1">
        <v>397.74999904633302</v>
      </c>
      <c r="E236" s="1">
        <v>100.000030517578</v>
      </c>
      <c r="F236" s="1">
        <v>94.013000000000005</v>
      </c>
      <c r="G236" s="1">
        <v>94.007755076320393</v>
      </c>
      <c r="H236">
        <v>-5.9594018169159659E-3</v>
      </c>
      <c r="I236" s="1">
        <v>0</v>
      </c>
      <c r="J236" s="1">
        <v>0</v>
      </c>
      <c r="K236" s="1">
        <v>31.5</v>
      </c>
      <c r="L236">
        <v>35.233749677033003</v>
      </c>
    </row>
    <row r="237" spans="1:12" x14ac:dyDescent="0.35">
      <c r="A237" s="1">
        <v>235</v>
      </c>
      <c r="B237" s="1">
        <v>15.6857638888889</v>
      </c>
      <c r="C237" s="1">
        <v>6.9000000953674299</v>
      </c>
      <c r="D237" s="1">
        <v>397.625</v>
      </c>
      <c r="E237" s="1">
        <v>100.000030517578</v>
      </c>
      <c r="F237" s="1">
        <v>94.013000000000005</v>
      </c>
      <c r="G237" s="1">
        <v>93.9138064995131</v>
      </c>
      <c r="H237">
        <v>-5.9894525498729442E-3</v>
      </c>
      <c r="I237" s="1">
        <v>0</v>
      </c>
      <c r="J237" s="1">
        <v>0</v>
      </c>
      <c r="K237" s="1">
        <v>31.5</v>
      </c>
      <c r="L237">
        <v>35.0881126736111</v>
      </c>
    </row>
    <row r="238" spans="1:12" x14ac:dyDescent="0.35">
      <c r="A238" s="1">
        <v>236</v>
      </c>
      <c r="B238" s="1">
        <v>15.6315104166667</v>
      </c>
      <c r="C238" s="1">
        <v>5.1000001430511501</v>
      </c>
      <c r="D238" s="1">
        <v>397.5625</v>
      </c>
      <c r="E238" s="1">
        <v>100.000030517578</v>
      </c>
      <c r="F238" s="1">
        <v>94.013000000000005</v>
      </c>
      <c r="G238" s="1">
        <v>93.818281148613195</v>
      </c>
      <c r="H238">
        <v>-6.1111142131065254E-3</v>
      </c>
      <c r="I238" s="1">
        <v>0</v>
      </c>
      <c r="J238" s="1">
        <v>0</v>
      </c>
      <c r="K238" s="1">
        <v>31.5</v>
      </c>
      <c r="L238">
        <v>34.966750911458298</v>
      </c>
    </row>
    <row r="239" spans="1:12" x14ac:dyDescent="0.35">
      <c r="A239" s="1">
        <v>237</v>
      </c>
      <c r="B239" s="1">
        <v>15.5772569444444</v>
      </c>
      <c r="C239" s="1">
        <v>3.3000001907348602</v>
      </c>
      <c r="D239" s="1">
        <v>397.5</v>
      </c>
      <c r="E239" s="1">
        <v>100.000030517578</v>
      </c>
      <c r="F239" s="1">
        <v>94.013000000000005</v>
      </c>
      <c r="G239" s="1">
        <v>93.719660558219601</v>
      </c>
      <c r="H239">
        <v>-6.3311049937390491E-3</v>
      </c>
      <c r="I239" s="1">
        <v>0</v>
      </c>
      <c r="J239" s="1">
        <v>0</v>
      </c>
      <c r="K239" s="1">
        <v>31.5</v>
      </c>
      <c r="L239">
        <v>34.845389149305497</v>
      </c>
    </row>
    <row r="240" spans="1:12" x14ac:dyDescent="0.35">
      <c r="A240" s="1">
        <v>238</v>
      </c>
      <c r="B240" s="1">
        <v>15.4774310853707</v>
      </c>
      <c r="C240" s="1">
        <v>-0.30003548833904198</v>
      </c>
      <c r="D240" s="1">
        <v>397.37499809266598</v>
      </c>
      <c r="E240" s="1">
        <v>100.000030517578</v>
      </c>
      <c r="F240" s="1">
        <v>94.012990043715504</v>
      </c>
      <c r="G240" s="1">
        <v>93.616377100751194</v>
      </c>
      <c r="H240">
        <v>-6.673214919777461E-3</v>
      </c>
      <c r="I240" s="1">
        <v>0</v>
      </c>
      <c r="J240" s="1">
        <v>0</v>
      </c>
      <c r="K240" s="1">
        <v>31.4999961853316</v>
      </c>
      <c r="L240">
        <v>34.622084692108999</v>
      </c>
    </row>
    <row r="241" spans="1:12" x14ac:dyDescent="0.35">
      <c r="A241" s="1">
        <v>239</v>
      </c>
      <c r="B241" s="1">
        <v>15.546875</v>
      </c>
      <c r="C241" s="1">
        <v>-4.9500002861022896</v>
      </c>
      <c r="D241" s="1">
        <v>397.125</v>
      </c>
      <c r="E241" s="1">
        <v>100.000030517578</v>
      </c>
      <c r="F241" s="1">
        <v>92.707999999999998</v>
      </c>
      <c r="G241" s="1">
        <v>93.511975078917004</v>
      </c>
      <c r="H241">
        <v>-6.7153563995411151E-3</v>
      </c>
      <c r="I241" s="1">
        <v>0</v>
      </c>
      <c r="J241" s="1">
        <v>0</v>
      </c>
      <c r="K241" s="1">
        <v>31</v>
      </c>
      <c r="L241">
        <v>34.777426562499997</v>
      </c>
    </row>
    <row r="242" spans="1:12" x14ac:dyDescent="0.35">
      <c r="A242" s="1">
        <v>240</v>
      </c>
      <c r="B242" s="1">
        <v>15.5425347222222</v>
      </c>
      <c r="C242" s="1">
        <v>-9.6000003814697301</v>
      </c>
      <c r="D242" s="1">
        <v>396.75</v>
      </c>
      <c r="E242" s="1">
        <v>100.000030517578</v>
      </c>
      <c r="F242" s="1">
        <v>92.707999999999998</v>
      </c>
      <c r="G242" s="1">
        <v>93.415166986613102</v>
      </c>
      <c r="H242">
        <v>-6.2286313008516111E-3</v>
      </c>
      <c r="I242" s="1">
        <v>0</v>
      </c>
      <c r="J242" s="1">
        <v>0</v>
      </c>
      <c r="K242" s="1">
        <v>31</v>
      </c>
      <c r="L242">
        <v>34.767717621527702</v>
      </c>
    </row>
    <row r="243" spans="1:12" x14ac:dyDescent="0.35">
      <c r="A243" s="1">
        <v>241</v>
      </c>
      <c r="B243" s="1">
        <v>15.477431052257201</v>
      </c>
      <c r="C243" s="1">
        <v>-6.0000274656153101</v>
      </c>
      <c r="D243" s="1">
        <v>396.99999809266598</v>
      </c>
      <c r="E243" s="1">
        <v>100.000030517578</v>
      </c>
      <c r="F243" s="1">
        <v>92.707999999999998</v>
      </c>
      <c r="G243" s="1">
        <v>93.329599979443103</v>
      </c>
      <c r="H243">
        <v>-5.5285300751899864E-3</v>
      </c>
      <c r="I243" s="1">
        <v>0</v>
      </c>
      <c r="J243" s="1">
        <v>0</v>
      </c>
      <c r="K243" s="1">
        <v>31</v>
      </c>
      <c r="L243">
        <v>34.622084618036297</v>
      </c>
    </row>
    <row r="244" spans="1:12" x14ac:dyDescent="0.35">
      <c r="A244" s="1">
        <v>242</v>
      </c>
      <c r="B244" s="1">
        <v>15.3732638888889</v>
      </c>
      <c r="C244" s="1">
        <v>-2.4000000953674299</v>
      </c>
      <c r="D244" s="1">
        <v>397.25</v>
      </c>
      <c r="E244" s="1">
        <v>100.000030517578</v>
      </c>
      <c r="F244" s="1">
        <v>92.707999999999998</v>
      </c>
      <c r="G244" s="1">
        <v>93.253913889256395</v>
      </c>
      <c r="H244">
        <v>-4.9232483411392391E-3</v>
      </c>
      <c r="I244" s="1">
        <v>0</v>
      </c>
      <c r="J244" s="1">
        <v>0</v>
      </c>
      <c r="K244" s="1">
        <v>31</v>
      </c>
      <c r="L244">
        <v>34.389068923611099</v>
      </c>
    </row>
    <row r="245" spans="1:12" x14ac:dyDescent="0.35">
      <c r="A245" s="1">
        <v>243</v>
      </c>
      <c r="B245" s="1">
        <v>15.3645833333333</v>
      </c>
      <c r="C245" s="1">
        <v>-3.3000001907348602</v>
      </c>
      <c r="D245" s="1">
        <v>397.125</v>
      </c>
      <c r="E245" s="1">
        <v>100.000030517578</v>
      </c>
      <c r="F245" s="1">
        <v>92.707999999999998</v>
      </c>
      <c r="G245" s="1">
        <v>93.186905614382098</v>
      </c>
      <c r="H245">
        <v>-4.3612303595186872E-3</v>
      </c>
      <c r="I245" s="1">
        <v>0</v>
      </c>
      <c r="J245" s="1">
        <v>0</v>
      </c>
      <c r="K245" s="1">
        <v>31</v>
      </c>
      <c r="L245">
        <v>34.3696510416666</v>
      </c>
    </row>
    <row r="246" spans="1:12" x14ac:dyDescent="0.35">
      <c r="A246" s="1">
        <v>244</v>
      </c>
      <c r="B246" s="1">
        <v>15.1171875</v>
      </c>
      <c r="C246" s="1">
        <v>0.30000001192092901</v>
      </c>
      <c r="D246" s="1">
        <v>397.25</v>
      </c>
      <c r="E246" s="1">
        <v>100.000030517578</v>
      </c>
      <c r="F246" s="1">
        <v>92.707999999999998</v>
      </c>
      <c r="G246" s="1">
        <v>93.127509995194799</v>
      </c>
      <c r="H246">
        <v>-3.9290226442432186E-3</v>
      </c>
      <c r="I246" s="1">
        <v>0</v>
      </c>
      <c r="J246" s="1">
        <v>0</v>
      </c>
      <c r="K246" s="1">
        <v>31</v>
      </c>
      <c r="L246">
        <v>33.816241406250001</v>
      </c>
    </row>
    <row r="247" spans="1:12" x14ac:dyDescent="0.35">
      <c r="A247" s="1">
        <v>245</v>
      </c>
      <c r="B247" s="1">
        <v>14.986977643459999</v>
      </c>
      <c r="C247" s="2">
        <v>-5.7219589293284802E-6</v>
      </c>
      <c r="D247" s="1">
        <v>397.37499904634001</v>
      </c>
      <c r="E247" s="1">
        <v>100.000030517578</v>
      </c>
      <c r="F247" s="1">
        <v>92.707999999999998</v>
      </c>
      <c r="G247" s="1">
        <v>93.074782882399603</v>
      </c>
      <c r="H247">
        <v>-3.5182024570635287E-3</v>
      </c>
      <c r="I247" s="1">
        <v>0</v>
      </c>
      <c r="J247" s="1">
        <v>0</v>
      </c>
      <c r="K247" s="1">
        <v>31</v>
      </c>
      <c r="L247">
        <v>33.524969769761498</v>
      </c>
    </row>
    <row r="248" spans="1:12" x14ac:dyDescent="0.35">
      <c r="A248" s="1">
        <v>246</v>
      </c>
      <c r="B248" s="1">
        <v>14.7873279120956</v>
      </c>
      <c r="C248" s="1">
        <v>-0.74999427804107099</v>
      </c>
      <c r="D248" s="1">
        <v>397.25000095365999</v>
      </c>
      <c r="E248" s="1">
        <v>100.000030517578</v>
      </c>
      <c r="F248" s="1">
        <v>92.707999999999998</v>
      </c>
      <c r="G248" s="1">
        <v>93.027886128889705</v>
      </c>
      <c r="H248">
        <v>-3.1714203135708536E-3</v>
      </c>
      <c r="I248" s="1">
        <v>0</v>
      </c>
      <c r="J248" s="1">
        <v>0</v>
      </c>
      <c r="K248" s="1">
        <v>31</v>
      </c>
      <c r="L248">
        <v>33.078365299683</v>
      </c>
    </row>
    <row r="249" spans="1:12" x14ac:dyDescent="0.35">
      <c r="A249" s="1">
        <v>247</v>
      </c>
      <c r="B249" s="1">
        <v>14.7916666666667</v>
      </c>
      <c r="C249" s="1">
        <v>-4.6500000953674299</v>
      </c>
      <c r="D249" s="1">
        <v>397</v>
      </c>
      <c r="E249" s="1">
        <v>100.000030517578</v>
      </c>
      <c r="F249" s="1">
        <v>92.707999999999998</v>
      </c>
      <c r="G249" s="1">
        <v>92.986074266609194</v>
      </c>
      <c r="H249">
        <v>-2.8267212143651709E-3</v>
      </c>
      <c r="I249" s="1">
        <v>0</v>
      </c>
      <c r="J249" s="1">
        <v>0</v>
      </c>
      <c r="K249" s="1">
        <v>31</v>
      </c>
      <c r="L249">
        <v>33.088070833333397</v>
      </c>
    </row>
    <row r="250" spans="1:12" x14ac:dyDescent="0.35">
      <c r="A250" s="1">
        <v>248</v>
      </c>
      <c r="B250" s="1">
        <v>14.7916666666667</v>
      </c>
      <c r="C250" s="1">
        <v>-4.6500000953674299</v>
      </c>
      <c r="D250" s="1">
        <v>397</v>
      </c>
      <c r="E250" s="1">
        <v>100.000030517578</v>
      </c>
      <c r="F250" s="1">
        <v>92.705000022888001</v>
      </c>
      <c r="G250" s="1">
        <v>92.948694578501602</v>
      </c>
      <c r="H250">
        <v>-2.5270801955767585E-3</v>
      </c>
      <c r="I250" s="1">
        <v>0</v>
      </c>
      <c r="J250" s="1">
        <v>0</v>
      </c>
      <c r="K250" s="1">
        <v>31</v>
      </c>
      <c r="L250">
        <v>33.088070833333397</v>
      </c>
    </row>
    <row r="251" spans="1:12" x14ac:dyDescent="0.35">
      <c r="A251" s="1">
        <v>249</v>
      </c>
      <c r="B251" s="1">
        <v>14.7178819775578</v>
      </c>
      <c r="C251" s="1">
        <v>-16.499997711204799</v>
      </c>
      <c r="D251" s="1">
        <v>396.375</v>
      </c>
      <c r="E251" s="1">
        <v>100.000030517578</v>
      </c>
      <c r="F251" s="1">
        <v>92.704999999999998</v>
      </c>
      <c r="G251" s="1">
        <v>92.915176723048603</v>
      </c>
      <c r="H251">
        <v>-2.2773578750481865E-3</v>
      </c>
      <c r="I251" s="1">
        <v>0</v>
      </c>
      <c r="J251" s="1">
        <v>0</v>
      </c>
      <c r="K251" s="1">
        <v>31</v>
      </c>
      <c r="L251">
        <v>32.923018910878199</v>
      </c>
    </row>
    <row r="252" spans="1:12" x14ac:dyDescent="0.35">
      <c r="A252" s="1">
        <v>250</v>
      </c>
      <c r="B252" s="1">
        <v>14.7222222222222</v>
      </c>
      <c r="C252" s="1">
        <v>-16.200000762939499</v>
      </c>
      <c r="D252" s="1">
        <v>396.375</v>
      </c>
      <c r="E252" s="1">
        <v>100.000030517578</v>
      </c>
      <c r="F252" s="1">
        <v>92.704999999999998</v>
      </c>
      <c r="G252" s="1">
        <v>92.884999824423701</v>
      </c>
      <c r="H252">
        <v>-2.0497530400453027E-3</v>
      </c>
      <c r="I252" s="1">
        <v>0</v>
      </c>
      <c r="J252" s="1">
        <v>0</v>
      </c>
      <c r="K252" s="1">
        <v>31</v>
      </c>
      <c r="L252">
        <v>32.9327277777777</v>
      </c>
    </row>
    <row r="253" spans="1:12" x14ac:dyDescent="0.35">
      <c r="A253" s="1">
        <v>251</v>
      </c>
      <c r="B253" s="1">
        <v>14.8220486111111</v>
      </c>
      <c r="C253" s="1">
        <v>-9.6000003814697301</v>
      </c>
      <c r="D253" s="1">
        <v>396.75</v>
      </c>
      <c r="E253" s="1">
        <v>100.000030517578</v>
      </c>
      <c r="F253" s="1">
        <v>92.704999999999998</v>
      </c>
      <c r="G253" s="1">
        <v>92.857684192499306</v>
      </c>
      <c r="H253">
        <v>-1.8429063419718736E-3</v>
      </c>
      <c r="I253" s="1">
        <v>0</v>
      </c>
      <c r="J253" s="1">
        <v>0</v>
      </c>
      <c r="K253" s="1">
        <v>31</v>
      </c>
      <c r="L253">
        <v>33.156033420138897</v>
      </c>
    </row>
    <row r="254" spans="1:12" x14ac:dyDescent="0.35">
      <c r="A254" s="1">
        <v>252</v>
      </c>
      <c r="B254" s="1">
        <v>14.8958333333333</v>
      </c>
      <c r="C254" s="1">
        <v>-23.400001525878899</v>
      </c>
      <c r="D254" s="1">
        <v>396</v>
      </c>
      <c r="E254" s="1">
        <v>100.000030517578</v>
      </c>
      <c r="F254" s="1">
        <v>92.704999999999998</v>
      </c>
      <c r="G254" s="1">
        <v>92.8327956195848</v>
      </c>
      <c r="H254">
        <v>-1.6708420360146954E-3</v>
      </c>
      <c r="I254" s="1">
        <v>0</v>
      </c>
      <c r="J254" s="1">
        <v>0</v>
      </c>
      <c r="K254" s="1">
        <v>31</v>
      </c>
      <c r="L254">
        <v>33.321085416666598</v>
      </c>
    </row>
    <row r="255" spans="1:12" x14ac:dyDescent="0.35">
      <c r="A255" s="1">
        <v>253</v>
      </c>
      <c r="B255" s="1">
        <v>15.1388870345362</v>
      </c>
      <c r="C255" s="1">
        <v>-23.5500000000116</v>
      </c>
      <c r="D255" s="1">
        <v>396.12499904633302</v>
      </c>
      <c r="E255" s="1">
        <v>100.000030517578</v>
      </c>
      <c r="F255" s="1">
        <v>92.704999999999998</v>
      </c>
      <c r="G255" s="1">
        <v>92.809938478378498</v>
      </c>
      <c r="H255">
        <v>-1.5098302694446697E-3</v>
      </c>
      <c r="I255" s="1">
        <v>0</v>
      </c>
      <c r="J255" s="1">
        <v>0</v>
      </c>
      <c r="K255" s="1">
        <v>31</v>
      </c>
      <c r="L255">
        <v>33.864781963035398</v>
      </c>
    </row>
    <row r="256" spans="1:12" x14ac:dyDescent="0.35">
      <c r="A256" s="1">
        <v>254</v>
      </c>
      <c r="B256" s="1">
        <v>15.2864583333333</v>
      </c>
      <c r="C256" s="1">
        <v>-15.0000009536743</v>
      </c>
      <c r="D256" s="1">
        <v>396.5</v>
      </c>
      <c r="E256" s="1">
        <v>100.000030517578</v>
      </c>
      <c r="F256" s="1">
        <v>92.704999999999998</v>
      </c>
      <c r="G256" s="1">
        <v>92.788749433097905</v>
      </c>
      <c r="H256">
        <v>-1.3861321964746005E-3</v>
      </c>
      <c r="I256" s="1">
        <v>0</v>
      </c>
      <c r="J256" s="1">
        <v>0</v>
      </c>
      <c r="K256" s="1">
        <v>31</v>
      </c>
      <c r="L256">
        <v>34.194890104166603</v>
      </c>
    </row>
    <row r="257" spans="1:12" x14ac:dyDescent="0.35">
      <c r="A257" s="1">
        <v>255</v>
      </c>
      <c r="B257" s="1">
        <v>14.7743094629416</v>
      </c>
      <c r="C257" s="1">
        <v>24.8996971153225</v>
      </c>
      <c r="D257" s="1">
        <v>398.49998474132599</v>
      </c>
      <c r="E257" s="1">
        <v>100.000030517578</v>
      </c>
      <c r="F257" s="1">
        <v>92.704999999999998</v>
      </c>
      <c r="G257" s="1">
        <v>92.768891663916506</v>
      </c>
      <c r="H257">
        <v>-1.3440746730109371E-3</v>
      </c>
      <c r="I257" s="1">
        <v>0</v>
      </c>
      <c r="J257" s="1">
        <v>0</v>
      </c>
      <c r="K257" s="1">
        <v>31</v>
      </c>
      <c r="L257">
        <v>33.0492438100326</v>
      </c>
    </row>
    <row r="258" spans="1:12" x14ac:dyDescent="0.35">
      <c r="A258" s="1">
        <v>256</v>
      </c>
      <c r="B258" s="1">
        <v>14.5529535412626</v>
      </c>
      <c r="C258" s="1">
        <v>-20.249970245589498</v>
      </c>
      <c r="D258" s="1">
        <v>396.125</v>
      </c>
      <c r="E258" s="1">
        <v>100.000030517578</v>
      </c>
      <c r="F258" s="1">
        <v>92.704999999999998</v>
      </c>
      <c r="G258" s="1">
        <v>92.750049512894606</v>
      </c>
      <c r="H258">
        <v>-1.2947307385230838E-3</v>
      </c>
      <c r="I258" s="1">
        <v>0</v>
      </c>
      <c r="J258" s="1">
        <v>0</v>
      </c>
      <c r="K258" s="1">
        <v>31</v>
      </c>
      <c r="L258">
        <v>32.554083894591898</v>
      </c>
    </row>
    <row r="259" spans="1:12" x14ac:dyDescent="0.35">
      <c r="A259" s="1">
        <v>257</v>
      </c>
      <c r="B259" s="1">
        <v>14.8350694444444</v>
      </c>
      <c r="C259" s="1">
        <v>-16.350000381469702</v>
      </c>
      <c r="D259" s="1">
        <v>396.125</v>
      </c>
      <c r="E259" s="1">
        <v>100.000030517578</v>
      </c>
      <c r="F259" s="1">
        <v>92.704999999999998</v>
      </c>
      <c r="G259" s="1">
        <v>92.731923466299705</v>
      </c>
      <c r="H259">
        <v>-1.2218379679857882E-3</v>
      </c>
      <c r="I259" s="1">
        <v>0</v>
      </c>
      <c r="J259" s="1">
        <v>0</v>
      </c>
      <c r="K259" s="1">
        <v>31</v>
      </c>
      <c r="L259">
        <v>33.185160243055499</v>
      </c>
    </row>
    <row r="260" spans="1:12" x14ac:dyDescent="0.35">
      <c r="A260" s="1">
        <v>258</v>
      </c>
      <c r="B260" s="1">
        <v>14.8350694444444</v>
      </c>
      <c r="C260" s="1">
        <v>-16.350000381469702</v>
      </c>
      <c r="D260" s="1">
        <v>396.125</v>
      </c>
      <c r="E260" s="1">
        <v>100.000030517578</v>
      </c>
      <c r="F260" s="1">
        <v>92.867999999999995</v>
      </c>
      <c r="G260" s="1">
        <v>92.713577633932204</v>
      </c>
      <c r="H260">
        <v>-1.2366532635581177E-3</v>
      </c>
      <c r="I260" s="1">
        <v>0</v>
      </c>
      <c r="J260" s="1">
        <v>0</v>
      </c>
      <c r="K260" s="1">
        <v>31</v>
      </c>
      <c r="L260">
        <v>33.185160243055499</v>
      </c>
    </row>
    <row r="261" spans="1:12" x14ac:dyDescent="0.35">
      <c r="A261" s="1">
        <v>259</v>
      </c>
      <c r="B261" s="1">
        <v>14.6788194444444</v>
      </c>
      <c r="C261" s="1">
        <v>1.05000007152557</v>
      </c>
      <c r="D261" s="1">
        <v>397.25</v>
      </c>
      <c r="E261" s="1">
        <v>100.000030517578</v>
      </c>
      <c r="F261" s="1">
        <v>92.867999999999995</v>
      </c>
      <c r="G261" s="1">
        <v>92.6934248722701</v>
      </c>
      <c r="H261">
        <v>-1.3729147680677728E-3</v>
      </c>
      <c r="I261" s="1">
        <v>0</v>
      </c>
      <c r="J261" s="1">
        <v>0</v>
      </c>
      <c r="K261" s="1">
        <v>31</v>
      </c>
      <c r="L261">
        <v>32.835638368055498</v>
      </c>
    </row>
    <row r="262" spans="1:12" x14ac:dyDescent="0.35">
      <c r="A262" s="1">
        <v>260</v>
      </c>
      <c r="B262" s="1">
        <v>14.6614595916441</v>
      </c>
      <c r="C262" s="1">
        <v>-25.799989700404002</v>
      </c>
      <c r="D262" s="1">
        <v>395.99999904633302</v>
      </c>
      <c r="E262" s="1">
        <v>100.000030517578</v>
      </c>
      <c r="F262" s="1">
        <v>92.867999999999995</v>
      </c>
      <c r="G262" s="1">
        <v>92.670497074569596</v>
      </c>
      <c r="H262">
        <v>-1.5638147690715273E-3</v>
      </c>
      <c r="I262" s="1">
        <v>0</v>
      </c>
      <c r="J262" s="1">
        <v>0</v>
      </c>
      <c r="K262" s="1">
        <v>31</v>
      </c>
      <c r="L262">
        <v>32.796805418932301</v>
      </c>
    </row>
    <row r="263" spans="1:12" x14ac:dyDescent="0.35">
      <c r="A263" s="1">
        <v>261</v>
      </c>
      <c r="B263" s="1">
        <v>14.8263888888889</v>
      </c>
      <c r="C263" s="1">
        <v>-24.300001144409201</v>
      </c>
      <c r="D263" s="1">
        <v>395.875</v>
      </c>
      <c r="E263" s="1">
        <v>100.000030517578</v>
      </c>
      <c r="F263" s="1">
        <v>92.867999999999995</v>
      </c>
      <c r="G263" s="1">
        <v>92.644429781896903</v>
      </c>
      <c r="H263">
        <v>-1.7581695919179213E-3</v>
      </c>
      <c r="I263" s="1">
        <v>0</v>
      </c>
      <c r="J263" s="1">
        <v>0</v>
      </c>
      <c r="K263" s="1">
        <v>31</v>
      </c>
      <c r="L263">
        <v>33.1657423611111</v>
      </c>
    </row>
    <row r="264" spans="1:12" x14ac:dyDescent="0.35">
      <c r="A264" s="1">
        <v>262</v>
      </c>
      <c r="B264" s="1">
        <v>14.991320073607</v>
      </c>
      <c r="C264" s="1">
        <v>-21.749991226157899</v>
      </c>
      <c r="D264" s="1">
        <v>396.00000047683898</v>
      </c>
      <c r="E264" s="1">
        <v>100.000030517578</v>
      </c>
      <c r="F264" s="1">
        <v>92.867999999999995</v>
      </c>
      <c r="G264" s="1">
        <v>92.614808630089499</v>
      </c>
      <c r="H264">
        <v>-1.9758881096615171E-3</v>
      </c>
      <c r="I264" s="1">
        <v>0</v>
      </c>
      <c r="J264" s="1">
        <v>0</v>
      </c>
      <c r="K264" s="1">
        <v>31</v>
      </c>
      <c r="L264">
        <v>33.534683525454497</v>
      </c>
    </row>
    <row r="265" spans="1:12" x14ac:dyDescent="0.35">
      <c r="A265" s="1">
        <v>263</v>
      </c>
      <c r="B265" s="1">
        <v>15.156250463588201</v>
      </c>
      <c r="C265" s="1">
        <v>-19.199911499696999</v>
      </c>
      <c r="D265" s="1">
        <v>396.12500381466799</v>
      </c>
      <c r="E265" s="1">
        <v>100.000030517578</v>
      </c>
      <c r="F265" s="1">
        <v>92.867999999999995</v>
      </c>
      <c r="G265" s="1">
        <v>92.5811627630478</v>
      </c>
      <c r="H265">
        <v>-2.2199352509810807E-3</v>
      </c>
      <c r="I265" s="1">
        <v>0</v>
      </c>
      <c r="J265" s="1">
        <v>0</v>
      </c>
      <c r="K265" s="1">
        <v>31</v>
      </c>
      <c r="L265">
        <v>33.903622912018903</v>
      </c>
    </row>
    <row r="266" spans="1:12" x14ac:dyDescent="0.35">
      <c r="A266" s="1">
        <v>264</v>
      </c>
      <c r="B266" s="1">
        <v>15.2170138888889</v>
      </c>
      <c r="C266" s="1">
        <v>-7.50000047683716</v>
      </c>
      <c r="D266" s="1">
        <v>396.625</v>
      </c>
      <c r="E266" s="1">
        <v>100.000030517578</v>
      </c>
      <c r="F266" s="1">
        <v>92.867999999999995</v>
      </c>
      <c r="G266" s="1">
        <v>92.542957348033397</v>
      </c>
      <c r="H266">
        <v>-2.5107064652965267E-3</v>
      </c>
      <c r="I266" s="1">
        <v>0</v>
      </c>
      <c r="J266" s="1">
        <v>0</v>
      </c>
      <c r="K266" s="1">
        <v>31</v>
      </c>
      <c r="L266">
        <v>34.039547048611098</v>
      </c>
    </row>
    <row r="267" spans="1:12" x14ac:dyDescent="0.35">
      <c r="A267" s="1">
        <v>265</v>
      </c>
      <c r="B267" s="1">
        <v>15.1345486111111</v>
      </c>
      <c r="C267" s="1">
        <v>-5.7000002861022896</v>
      </c>
      <c r="D267" s="1">
        <v>396.875</v>
      </c>
      <c r="E267" s="1">
        <v>100.000030517578</v>
      </c>
      <c r="F267" s="1">
        <v>92.867999999999995</v>
      </c>
      <c r="G267" s="1">
        <v>92.499585073999796</v>
      </c>
      <c r="H267">
        <v>-2.8657830844821702E-3</v>
      </c>
      <c r="I267" s="1">
        <v>0</v>
      </c>
      <c r="J267" s="1">
        <v>0</v>
      </c>
      <c r="K267" s="1">
        <v>31</v>
      </c>
      <c r="L267">
        <v>33.855077170138898</v>
      </c>
    </row>
    <row r="268" spans="1:12" x14ac:dyDescent="0.35">
      <c r="A268" s="1">
        <v>266</v>
      </c>
      <c r="B268" s="1">
        <v>15.1171875</v>
      </c>
      <c r="C268" s="1">
        <v>-6.3000001907348597</v>
      </c>
      <c r="D268" s="1">
        <v>396.75</v>
      </c>
      <c r="E268" s="1">
        <v>100.000030517578</v>
      </c>
      <c r="F268" s="1">
        <v>92.867999999999995</v>
      </c>
      <c r="G268" s="1">
        <v>92.450356497811001</v>
      </c>
      <c r="H268">
        <v>-3.2564697101950036E-3</v>
      </c>
      <c r="I268" s="1">
        <v>0</v>
      </c>
      <c r="J268" s="1">
        <v>0</v>
      </c>
      <c r="K268" s="1">
        <v>31</v>
      </c>
      <c r="L268">
        <v>33.816241406250001</v>
      </c>
    </row>
    <row r="269" spans="1:12" x14ac:dyDescent="0.35">
      <c r="A269" s="1">
        <v>267</v>
      </c>
      <c r="B269" s="1">
        <v>14.917531212224199</v>
      </c>
      <c r="C269" s="1">
        <v>3.3001043303917399</v>
      </c>
      <c r="D269" s="1">
        <v>397.37500572195898</v>
      </c>
      <c r="E269" s="1">
        <v>100.000030517578</v>
      </c>
      <c r="F269" s="1">
        <v>92.867999999999995</v>
      </c>
      <c r="G269" s="1">
        <v>92.394489084894104</v>
      </c>
      <c r="H269">
        <v>-3.7450931202432577E-3</v>
      </c>
      <c r="I269" s="1">
        <v>0</v>
      </c>
      <c r="J269" s="1">
        <v>0</v>
      </c>
      <c r="K269" s="1">
        <v>31</v>
      </c>
      <c r="L269">
        <v>33.369622269872899</v>
      </c>
    </row>
    <row r="270" spans="1:12" x14ac:dyDescent="0.35">
      <c r="A270" s="1">
        <v>268</v>
      </c>
      <c r="B270" s="1">
        <v>14.457468787775801</v>
      </c>
      <c r="C270" s="1">
        <v>16.949896623282601</v>
      </c>
      <c r="D270" s="1">
        <v>398.12499427804102</v>
      </c>
      <c r="E270" s="1">
        <v>100.000030517578</v>
      </c>
      <c r="F270" s="1">
        <v>92.867999999999995</v>
      </c>
      <c r="G270" s="1">
        <v>92.331094770114902</v>
      </c>
      <c r="H270">
        <v>-4.3848974437200117E-3</v>
      </c>
      <c r="I270" s="1">
        <v>0</v>
      </c>
      <c r="J270" s="1">
        <v>0</v>
      </c>
      <c r="K270" s="1">
        <v>31</v>
      </c>
      <c r="L270">
        <v>32.340490230127102</v>
      </c>
    </row>
    <row r="271" spans="1:12" x14ac:dyDescent="0.35">
      <c r="A271" s="1">
        <v>269</v>
      </c>
      <c r="B271" s="1">
        <v>14.3229166666667</v>
      </c>
      <c r="C271" s="1">
        <v>-12.6000003814697</v>
      </c>
      <c r="D271" s="1">
        <v>396.625</v>
      </c>
      <c r="E271" s="1">
        <v>100.000030517578</v>
      </c>
      <c r="F271" s="1">
        <v>92.441999999999993</v>
      </c>
      <c r="G271" s="1">
        <v>92.260858758929103</v>
      </c>
      <c r="H271">
        <v>-4.9037702525936725E-3</v>
      </c>
      <c r="I271" s="1">
        <v>0</v>
      </c>
      <c r="J271" s="1">
        <v>0</v>
      </c>
      <c r="K271" s="1">
        <v>31</v>
      </c>
      <c r="L271">
        <v>32.039505208333402</v>
      </c>
    </row>
    <row r="272" spans="1:12" x14ac:dyDescent="0.35">
      <c r="A272" s="1">
        <v>270</v>
      </c>
      <c r="B272" s="1">
        <v>14.3533019886563</v>
      </c>
      <c r="C272" s="1">
        <v>-20.100088499645899</v>
      </c>
      <c r="D272" s="1">
        <v>396.12499523170101</v>
      </c>
      <c r="E272" s="1">
        <v>100.000030517578</v>
      </c>
      <c r="F272" s="1">
        <v>92.441999999999993</v>
      </c>
      <c r="G272" s="1">
        <v>92.1860504193682</v>
      </c>
      <c r="H272">
        <v>-5.2119490211055752E-3</v>
      </c>
      <c r="I272" s="1">
        <v>0</v>
      </c>
      <c r="J272" s="1">
        <v>0</v>
      </c>
      <c r="K272" s="1">
        <v>31</v>
      </c>
      <c r="L272">
        <v>32.107475350504799</v>
      </c>
    </row>
    <row r="273" spans="1:12" x14ac:dyDescent="0.35">
      <c r="A273" s="1">
        <v>271</v>
      </c>
      <c r="B273" s="1">
        <v>14.7960035668992</v>
      </c>
      <c r="C273" s="1">
        <v>-31.649913407702702</v>
      </c>
      <c r="D273" s="1">
        <v>395.50000476829899</v>
      </c>
      <c r="E273" s="1">
        <v>100.000030517578</v>
      </c>
      <c r="F273" s="1">
        <v>92.441999999999993</v>
      </c>
      <c r="G273" s="1">
        <v>92.107173520216193</v>
      </c>
      <c r="H273">
        <v>-5.3309849786335687E-3</v>
      </c>
      <c r="I273" s="1">
        <v>0</v>
      </c>
      <c r="J273" s="1">
        <v>0</v>
      </c>
      <c r="K273" s="1">
        <v>31</v>
      </c>
      <c r="L273">
        <v>33.097772218939497</v>
      </c>
    </row>
    <row r="274" spans="1:12" x14ac:dyDescent="0.35">
      <c r="A274" s="1">
        <v>272</v>
      </c>
      <c r="B274" s="1">
        <v>15.1822916666667</v>
      </c>
      <c r="C274" s="1">
        <v>-30.600000381469702</v>
      </c>
      <c r="D274" s="1">
        <v>395.5</v>
      </c>
      <c r="E274" s="1">
        <v>100.000030517578</v>
      </c>
      <c r="F274" s="1">
        <v>92.441999999999993</v>
      </c>
      <c r="G274" s="1">
        <v>92.022974238889205</v>
      </c>
      <c r="H274">
        <v>-5.5459159130451016E-3</v>
      </c>
      <c r="I274" s="1">
        <v>0</v>
      </c>
      <c r="J274" s="1">
        <v>0</v>
      </c>
      <c r="K274" s="1">
        <v>31</v>
      </c>
      <c r="L274">
        <v>33.961875520833402</v>
      </c>
    </row>
    <row r="275" spans="1:12" x14ac:dyDescent="0.35">
      <c r="A275" s="1">
        <v>273</v>
      </c>
      <c r="B275" s="1">
        <v>15.4861119720606</v>
      </c>
      <c r="C275" s="1">
        <v>-21.899866486608499</v>
      </c>
      <c r="D275" s="1">
        <v>395.87500667567002</v>
      </c>
      <c r="E275" s="1">
        <v>100.000030517578</v>
      </c>
      <c r="F275" s="1">
        <v>92.441999999999993</v>
      </c>
      <c r="G275" s="1">
        <v>91.932114148527006</v>
      </c>
      <c r="H275">
        <v>-5.8672319965833233E-3</v>
      </c>
      <c r="I275" s="1">
        <v>0</v>
      </c>
      <c r="J275" s="1">
        <v>0</v>
      </c>
      <c r="K275" s="1">
        <v>31</v>
      </c>
      <c r="L275">
        <v>34.641503314781197</v>
      </c>
    </row>
    <row r="276" spans="1:12" x14ac:dyDescent="0.35">
      <c r="A276" s="1">
        <v>274</v>
      </c>
      <c r="B276" s="1">
        <v>15.5989583333333</v>
      </c>
      <c r="C276" s="1">
        <v>-4.2000002861022896</v>
      </c>
      <c r="D276" s="1">
        <v>396.75</v>
      </c>
      <c r="E276" s="1">
        <v>100.000030517578</v>
      </c>
      <c r="F276" s="1">
        <v>92.441999999999993</v>
      </c>
      <c r="G276" s="1">
        <v>91.833148942437504</v>
      </c>
      <c r="H276">
        <v>-6.3443896631127936E-3</v>
      </c>
      <c r="I276" s="1">
        <v>0</v>
      </c>
      <c r="J276" s="1">
        <v>0</v>
      </c>
      <c r="K276" s="1">
        <v>31</v>
      </c>
      <c r="L276">
        <v>34.893933854166598</v>
      </c>
    </row>
    <row r="277" spans="1:12" x14ac:dyDescent="0.35">
      <c r="A277" s="1">
        <v>275</v>
      </c>
      <c r="B277" s="1">
        <v>15.6901026434484</v>
      </c>
      <c r="C277" s="1">
        <v>-4.9497645395878198</v>
      </c>
      <c r="D277" s="1">
        <v>396.87501239767198</v>
      </c>
      <c r="E277" s="1">
        <v>100.000030517578</v>
      </c>
      <c r="F277" s="1">
        <v>92.441999999999993</v>
      </c>
      <c r="G277" s="1">
        <v>91.724505475482601</v>
      </c>
      <c r="H277">
        <v>-6.924386514163737E-3</v>
      </c>
      <c r="I277" s="1">
        <v>0</v>
      </c>
      <c r="J277" s="1">
        <v>0</v>
      </c>
      <c r="K277" s="1">
        <v>31</v>
      </c>
      <c r="L277">
        <v>35.097818207235498</v>
      </c>
    </row>
    <row r="278" spans="1:12" x14ac:dyDescent="0.35">
      <c r="A278" s="1">
        <v>276</v>
      </c>
      <c r="B278" s="1">
        <v>15.4904513888889</v>
      </c>
      <c r="C278" s="1">
        <v>25.950000762939499</v>
      </c>
      <c r="D278" s="1">
        <v>398.5</v>
      </c>
      <c r="E278" s="1">
        <v>100.000030517578</v>
      </c>
      <c r="F278" s="1">
        <v>92.441999999999993</v>
      </c>
      <c r="G278" s="1">
        <v>91.6044567574544</v>
      </c>
      <c r="H278">
        <v>-7.7499303757427983E-3</v>
      </c>
      <c r="I278" s="1">
        <v>0</v>
      </c>
      <c r="J278" s="1">
        <v>0</v>
      </c>
      <c r="K278" s="1">
        <v>31</v>
      </c>
      <c r="L278">
        <v>34.651210329861101</v>
      </c>
    </row>
    <row r="279" spans="1:12" x14ac:dyDescent="0.35">
      <c r="A279" s="1">
        <v>277</v>
      </c>
      <c r="B279" s="1">
        <v>14.8741319444444</v>
      </c>
      <c r="C279" s="1">
        <v>25.350000381469702</v>
      </c>
      <c r="D279" s="1">
        <v>398.625</v>
      </c>
      <c r="E279" s="1">
        <v>100.000030517578</v>
      </c>
      <c r="F279" s="1">
        <v>92.441999999999993</v>
      </c>
      <c r="G279" s="1">
        <v>91.4710945009395</v>
      </c>
      <c r="H279">
        <v>-8.966173213470683E-3</v>
      </c>
      <c r="I279" s="1">
        <v>0</v>
      </c>
      <c r="J279" s="1">
        <v>0</v>
      </c>
      <c r="K279" s="1">
        <v>31</v>
      </c>
      <c r="L279">
        <v>33.272540711805497</v>
      </c>
    </row>
    <row r="280" spans="1:12" x14ac:dyDescent="0.35">
      <c r="A280" s="1">
        <v>278</v>
      </c>
      <c r="B280" s="1">
        <v>14.8741319444444</v>
      </c>
      <c r="C280" s="1">
        <v>25.350000381469702</v>
      </c>
      <c r="D280" s="1">
        <v>398.625</v>
      </c>
      <c r="E280" s="1">
        <v>100.000030517578</v>
      </c>
      <c r="F280" s="1">
        <v>90.134017608509296</v>
      </c>
      <c r="G280" s="1">
        <v>91.331470675632502</v>
      </c>
      <c r="H280">
        <v>-9.3871613099968387E-3</v>
      </c>
      <c r="I280" s="1">
        <v>0</v>
      </c>
      <c r="J280" s="1">
        <v>0</v>
      </c>
      <c r="K280" s="1">
        <v>31</v>
      </c>
      <c r="L280">
        <v>33.272540711805497</v>
      </c>
    </row>
    <row r="281" spans="1:12" x14ac:dyDescent="0.35">
      <c r="A281" s="1">
        <v>279</v>
      </c>
      <c r="B281" s="1">
        <v>14.296875</v>
      </c>
      <c r="C281" s="1">
        <v>25.800001144409201</v>
      </c>
      <c r="D281" s="1">
        <v>398.75</v>
      </c>
      <c r="E281" s="1">
        <v>100.000030517578</v>
      </c>
      <c r="F281" s="1">
        <v>90.134</v>
      </c>
      <c r="G281" s="1">
        <v>91.201709676009401</v>
      </c>
      <c r="H281">
        <v>-9.0763038246762778E-3</v>
      </c>
      <c r="I281" s="1">
        <v>0</v>
      </c>
      <c r="J281" s="1">
        <v>0</v>
      </c>
      <c r="K281" s="1">
        <v>31</v>
      </c>
      <c r="L281">
        <v>31.981251562499999</v>
      </c>
    </row>
    <row r="282" spans="1:12" x14ac:dyDescent="0.35">
      <c r="A282" s="1">
        <v>280</v>
      </c>
      <c r="B282" s="1">
        <v>13.9800347222222</v>
      </c>
      <c r="C282" s="1">
        <v>25.350000381469702</v>
      </c>
      <c r="D282" s="1">
        <v>398.75</v>
      </c>
      <c r="E282" s="1">
        <v>100.000030517578</v>
      </c>
      <c r="F282" s="1">
        <v>90.134</v>
      </c>
      <c r="G282" s="1">
        <v>91.088920857085697</v>
      </c>
      <c r="H282">
        <v>-8.0679372244117312E-3</v>
      </c>
      <c r="I282" s="1">
        <v>0</v>
      </c>
      <c r="J282" s="1">
        <v>0</v>
      </c>
      <c r="K282" s="1">
        <v>31</v>
      </c>
      <c r="L282">
        <v>31.272498871527699</v>
      </c>
    </row>
    <row r="283" spans="1:12" x14ac:dyDescent="0.35">
      <c r="A283" s="1">
        <v>281</v>
      </c>
      <c r="B283" s="1">
        <v>13.7413194444444</v>
      </c>
      <c r="C283" s="1">
        <v>5.25</v>
      </c>
      <c r="D283" s="1">
        <v>397.625</v>
      </c>
      <c r="E283" s="1">
        <v>100.000030517578</v>
      </c>
      <c r="F283" s="1">
        <v>90.134</v>
      </c>
      <c r="G283" s="1">
        <v>90.991311404356694</v>
      </c>
      <c r="H283">
        <v>-7.1034134676285282E-3</v>
      </c>
      <c r="I283" s="1">
        <v>0</v>
      </c>
      <c r="J283" s="1">
        <v>0</v>
      </c>
      <c r="K283" s="1">
        <v>31</v>
      </c>
      <c r="L283">
        <v>30.738507118055502</v>
      </c>
    </row>
    <row r="284" spans="1:12" x14ac:dyDescent="0.35">
      <c r="A284" s="1">
        <v>282</v>
      </c>
      <c r="B284" s="1">
        <v>13.546000090014401</v>
      </c>
      <c r="C284" s="1">
        <v>17.100046157141101</v>
      </c>
      <c r="D284" s="1">
        <v>398.37500286097901</v>
      </c>
      <c r="E284" s="1">
        <v>100.000030517578</v>
      </c>
      <c r="F284" s="1">
        <v>90.134</v>
      </c>
      <c r="G284" s="1">
        <v>90.907329723660396</v>
      </c>
      <c r="H284">
        <v>-6.1997798719230354E-3</v>
      </c>
      <c r="I284" s="1">
        <v>0</v>
      </c>
      <c r="J284" s="1">
        <v>0</v>
      </c>
      <c r="K284" s="1">
        <v>31</v>
      </c>
      <c r="L284">
        <v>30.301589441356899</v>
      </c>
    </row>
    <row r="285" spans="1:12" x14ac:dyDescent="0.35">
      <c r="A285" s="1">
        <v>283</v>
      </c>
      <c r="B285" s="1">
        <v>12.6475762988744</v>
      </c>
      <c r="C285" s="1">
        <v>23.099954605798299</v>
      </c>
      <c r="D285" s="1">
        <v>398.74999713902099</v>
      </c>
      <c r="E285" s="1">
        <v>100.000030517578</v>
      </c>
      <c r="F285" s="1">
        <v>90.134</v>
      </c>
      <c r="G285" s="1">
        <v>90.835640847103207</v>
      </c>
      <c r="H285">
        <v>-5.6682212262115948E-3</v>
      </c>
      <c r="I285" s="1">
        <v>0</v>
      </c>
      <c r="J285" s="1">
        <v>0</v>
      </c>
      <c r="K285" s="1">
        <v>31</v>
      </c>
      <c r="L285">
        <v>28.291869326004001</v>
      </c>
    </row>
    <row r="286" spans="1:12" x14ac:dyDescent="0.35">
      <c r="A286" s="1">
        <v>284</v>
      </c>
      <c r="B286" s="1">
        <v>12.4175347222222</v>
      </c>
      <c r="C286" s="1">
        <v>-15.300000190734901</v>
      </c>
      <c r="D286" s="1">
        <v>396.625</v>
      </c>
      <c r="E286" s="1">
        <v>100.000030517578</v>
      </c>
      <c r="F286" s="1">
        <v>90.134</v>
      </c>
      <c r="G286" s="1">
        <v>90.775105212488796</v>
      </c>
      <c r="H286">
        <v>-4.8750316186124349E-3</v>
      </c>
      <c r="I286" s="1">
        <v>0</v>
      </c>
      <c r="J286" s="1">
        <v>0</v>
      </c>
      <c r="K286" s="1">
        <v>31</v>
      </c>
      <c r="L286">
        <v>27.777280121527699</v>
      </c>
    </row>
    <row r="287" spans="1:12" x14ac:dyDescent="0.35">
      <c r="A287" s="1">
        <v>285</v>
      </c>
      <c r="B287" s="1">
        <v>12.7343725827188</v>
      </c>
      <c r="C287" s="1">
        <v>-41.099805451913497</v>
      </c>
      <c r="D287" s="1">
        <v>395.37500953667097</v>
      </c>
      <c r="E287" s="1">
        <v>100.000030517578</v>
      </c>
      <c r="F287" s="1">
        <v>90.134</v>
      </c>
      <c r="G287" s="1">
        <v>90.724760548903504</v>
      </c>
      <c r="H287">
        <v>-3.9534570238828129E-3</v>
      </c>
      <c r="I287" s="1">
        <v>0</v>
      </c>
      <c r="J287" s="1">
        <v>0</v>
      </c>
      <c r="K287" s="1">
        <v>31</v>
      </c>
      <c r="L287">
        <v>28.486027405186999</v>
      </c>
    </row>
    <row r="288" spans="1:12" x14ac:dyDescent="0.35">
      <c r="A288" s="1">
        <v>286</v>
      </c>
      <c r="B288" s="1">
        <v>13.1119808057945</v>
      </c>
      <c r="C288" s="1">
        <v>-42.9000083923315</v>
      </c>
      <c r="D288" s="1">
        <v>394.99999952316301</v>
      </c>
      <c r="E288" s="1">
        <v>100.000030517578</v>
      </c>
      <c r="F288" s="1">
        <v>90.134</v>
      </c>
      <c r="G288" s="1">
        <v>90.683806580514101</v>
      </c>
      <c r="H288">
        <v>-3.1234056535707545E-3</v>
      </c>
      <c r="I288" s="1">
        <v>0</v>
      </c>
      <c r="J288" s="1">
        <v>0</v>
      </c>
      <c r="K288" s="1">
        <v>31</v>
      </c>
      <c r="L288">
        <v>29.330714343714</v>
      </c>
    </row>
    <row r="289" spans="1:12" x14ac:dyDescent="0.35">
      <c r="A289" s="1">
        <v>287</v>
      </c>
      <c r="B289" s="1">
        <v>13.3268245557945</v>
      </c>
      <c r="C289" s="1">
        <v>-43.800008010861802</v>
      </c>
      <c r="D289" s="1">
        <v>394.93749952316301</v>
      </c>
      <c r="E289" s="1">
        <v>100.000030517578</v>
      </c>
      <c r="F289" s="1">
        <v>90.134</v>
      </c>
      <c r="G289" s="1">
        <v>90.651592305430199</v>
      </c>
      <c r="H289">
        <v>-2.4172529863352105E-3</v>
      </c>
      <c r="I289" s="1">
        <v>0</v>
      </c>
      <c r="J289" s="1">
        <v>0</v>
      </c>
      <c r="K289" s="1">
        <v>31</v>
      </c>
      <c r="L289">
        <v>29.811306921839002</v>
      </c>
    </row>
    <row r="290" spans="1:12" x14ac:dyDescent="0.35">
      <c r="A290" s="1">
        <v>288</v>
      </c>
      <c r="B290" s="1">
        <v>13.5416702760318</v>
      </c>
      <c r="C290" s="1">
        <v>-44.700021362154601</v>
      </c>
      <c r="D290" s="1">
        <v>394.87499809266598</v>
      </c>
      <c r="E290" s="1">
        <v>100.000030517578</v>
      </c>
      <c r="F290" s="1">
        <v>90.134</v>
      </c>
      <c r="G290" s="1">
        <v>90.627605647415507</v>
      </c>
      <c r="H290">
        <v>-1.7713228921630579E-3</v>
      </c>
      <c r="I290" s="1">
        <v>0</v>
      </c>
      <c r="J290" s="1">
        <v>0</v>
      </c>
      <c r="K290" s="1">
        <v>31</v>
      </c>
      <c r="L290">
        <v>30.291903907266502</v>
      </c>
    </row>
    <row r="291" spans="1:12" x14ac:dyDescent="0.35">
      <c r="A291" s="1">
        <v>289</v>
      </c>
      <c r="B291" s="1">
        <v>14.0147569444444</v>
      </c>
      <c r="C291" s="1">
        <v>-47.400001525878899</v>
      </c>
      <c r="D291" s="1">
        <v>394.625</v>
      </c>
      <c r="E291" s="1">
        <v>100.000030517578</v>
      </c>
      <c r="F291" s="1">
        <v>90.134</v>
      </c>
      <c r="G291" s="1">
        <v>90.611465315954803</v>
      </c>
      <c r="H291">
        <v>-1.151667138617295E-3</v>
      </c>
      <c r="I291" s="1">
        <v>0</v>
      </c>
      <c r="J291" s="1">
        <v>0</v>
      </c>
      <c r="K291" s="1">
        <v>31</v>
      </c>
      <c r="L291">
        <v>31.350170399305501</v>
      </c>
    </row>
    <row r="292" spans="1:12" x14ac:dyDescent="0.35">
      <c r="A292" s="1">
        <v>290</v>
      </c>
      <c r="B292" s="1">
        <v>14.1102423270599</v>
      </c>
      <c r="C292" s="1">
        <v>-15.0002481441903</v>
      </c>
      <c r="D292" s="1">
        <v>396.24998760232802</v>
      </c>
      <c r="E292" s="1">
        <v>100.000030517578</v>
      </c>
      <c r="F292" s="1">
        <v>90.038000732416293</v>
      </c>
      <c r="G292" s="1">
        <v>90.603296244969599</v>
      </c>
      <c r="H292">
        <v>-5.7894621879651346E-4</v>
      </c>
      <c r="I292" s="1">
        <v>0</v>
      </c>
      <c r="J292" s="1">
        <v>0</v>
      </c>
      <c r="K292" s="1">
        <v>31</v>
      </c>
      <c r="L292">
        <v>31.563765471093401</v>
      </c>
    </row>
    <row r="293" spans="1:12" x14ac:dyDescent="0.35">
      <c r="A293" s="1">
        <v>291</v>
      </c>
      <c r="B293" s="1">
        <v>14.2057291666667</v>
      </c>
      <c r="C293" s="1">
        <v>-24.600000381469702</v>
      </c>
      <c r="D293" s="1">
        <v>395.875</v>
      </c>
      <c r="E293" s="1">
        <v>100.000030517578</v>
      </c>
      <c r="F293" s="1">
        <v>90.037999999999997</v>
      </c>
      <c r="G293" s="1">
        <v>90.603731581671695</v>
      </c>
      <c r="H293">
        <v>3.064515006990819E-5</v>
      </c>
      <c r="I293" s="1">
        <v>0</v>
      </c>
      <c r="J293" s="1">
        <v>0</v>
      </c>
      <c r="K293" s="1">
        <v>31</v>
      </c>
      <c r="L293">
        <v>31.7773638020834</v>
      </c>
    </row>
    <row r="294" spans="1:12" x14ac:dyDescent="0.35">
      <c r="A294" s="1">
        <v>292</v>
      </c>
      <c r="B294" s="1">
        <v>14.4053788980313</v>
      </c>
      <c r="C294" s="1">
        <v>-25.4999881746248</v>
      </c>
      <c r="D294" s="1">
        <v>395.75000190731998</v>
      </c>
      <c r="E294" s="1">
        <v>100.000030517578</v>
      </c>
      <c r="F294" s="1">
        <v>90.037999999999997</v>
      </c>
      <c r="G294" s="1">
        <v>90.613159751657093</v>
      </c>
      <c r="H294">
        <v>6.5448959900594463E-4</v>
      </c>
      <c r="I294" s="1">
        <v>0</v>
      </c>
      <c r="J294" s="1">
        <v>0</v>
      </c>
      <c r="K294" s="1">
        <v>31</v>
      </c>
      <c r="L294">
        <v>32.223968272162097</v>
      </c>
    </row>
    <row r="295" spans="1:12" x14ac:dyDescent="0.35">
      <c r="A295" s="1">
        <v>293</v>
      </c>
      <c r="B295" s="1">
        <v>14.552948541133</v>
      </c>
      <c r="C295" s="1">
        <v>-23.249632647422501</v>
      </c>
      <c r="D295" s="1">
        <v>395.875019073342</v>
      </c>
      <c r="E295" s="1">
        <v>100.000030517578</v>
      </c>
      <c r="F295" s="1">
        <v>90.037999999999997</v>
      </c>
      <c r="G295" s="1">
        <v>90.631730627476301</v>
      </c>
      <c r="H295">
        <v>1.2760906016315097E-3</v>
      </c>
      <c r="I295" s="1">
        <v>0</v>
      </c>
      <c r="J295" s="1">
        <v>0</v>
      </c>
      <c r="K295" s="1">
        <v>31</v>
      </c>
      <c r="L295">
        <v>32.554072709602003</v>
      </c>
    </row>
    <row r="296" spans="1:12" x14ac:dyDescent="0.35">
      <c r="A296" s="1">
        <v>294</v>
      </c>
      <c r="B296" s="1">
        <v>14.1796875</v>
      </c>
      <c r="C296" s="1">
        <v>24.900001525878899</v>
      </c>
      <c r="D296" s="1">
        <v>398.375</v>
      </c>
      <c r="E296" s="1">
        <v>100.000030517578</v>
      </c>
      <c r="F296" s="1">
        <v>90.037999999999997</v>
      </c>
      <c r="G296" s="1">
        <v>90.659739410686996</v>
      </c>
      <c r="H296">
        <v>1.9752763538988687E-3</v>
      </c>
      <c r="I296" s="1">
        <v>0</v>
      </c>
      <c r="J296" s="1">
        <v>0</v>
      </c>
      <c r="K296" s="1">
        <v>31</v>
      </c>
      <c r="L296">
        <v>31.71911015625</v>
      </c>
    </row>
    <row r="297" spans="1:12" x14ac:dyDescent="0.35">
      <c r="A297" s="1">
        <v>295</v>
      </c>
      <c r="B297" s="1">
        <v>13.5807291666667</v>
      </c>
      <c r="C297" s="1">
        <v>24</v>
      </c>
      <c r="D297" s="1">
        <v>398.625</v>
      </c>
      <c r="E297" s="1">
        <v>100.000030517578</v>
      </c>
      <c r="F297" s="1">
        <v>90.037999999999997</v>
      </c>
      <c r="G297" s="1">
        <v>90.697631327271907</v>
      </c>
      <c r="H297">
        <v>2.7901274875233271E-3</v>
      </c>
      <c r="I297" s="1">
        <v>0</v>
      </c>
      <c r="J297" s="1">
        <v>0</v>
      </c>
      <c r="K297" s="1">
        <v>31</v>
      </c>
      <c r="L297">
        <v>30.379276302083401</v>
      </c>
    </row>
    <row r="298" spans="1:12" x14ac:dyDescent="0.35">
      <c r="A298" s="1">
        <v>296</v>
      </c>
      <c r="B298" s="1">
        <v>13.1597222222222</v>
      </c>
      <c r="C298" s="1">
        <v>5.1000003814697301</v>
      </c>
      <c r="D298" s="1">
        <v>397.625</v>
      </c>
      <c r="E298" s="1">
        <v>100.000030517578</v>
      </c>
      <c r="F298" s="1">
        <v>90.037999999999997</v>
      </c>
      <c r="G298" s="1">
        <v>90.746008704925003</v>
      </c>
      <c r="H298">
        <v>3.6761784026014817E-3</v>
      </c>
      <c r="I298" s="1">
        <v>0</v>
      </c>
      <c r="J298" s="1">
        <v>0</v>
      </c>
      <c r="K298" s="1">
        <v>31</v>
      </c>
      <c r="L298">
        <v>29.437509027777701</v>
      </c>
    </row>
    <row r="299" spans="1:12" x14ac:dyDescent="0.35">
      <c r="A299" s="1">
        <v>297</v>
      </c>
      <c r="B299" s="1">
        <v>13.190103868648</v>
      </c>
      <c r="C299" s="1">
        <v>-1.5001888246592201</v>
      </c>
      <c r="D299" s="1">
        <v>397.12499046340201</v>
      </c>
      <c r="E299" s="1">
        <v>100.000030517578</v>
      </c>
      <c r="F299" s="1">
        <v>90.037999999999997</v>
      </c>
      <c r="G299" s="1">
        <v>90.805640547617003</v>
      </c>
      <c r="H299">
        <v>4.5209686310098878E-3</v>
      </c>
      <c r="I299" s="1">
        <v>0</v>
      </c>
      <c r="J299" s="1">
        <v>0</v>
      </c>
      <c r="K299" s="1">
        <v>31</v>
      </c>
      <c r="L299">
        <v>29.5054709479335</v>
      </c>
    </row>
    <row r="300" spans="1:12" x14ac:dyDescent="0.35">
      <c r="A300" s="1">
        <v>298</v>
      </c>
      <c r="B300" s="1">
        <v>13.151041964685399</v>
      </c>
      <c r="C300" s="1">
        <v>-26.2498130826894</v>
      </c>
      <c r="D300" s="1">
        <v>395.87500953659799</v>
      </c>
      <c r="E300" s="1">
        <v>100.000030517578</v>
      </c>
      <c r="F300" s="1">
        <v>90.037999999999997</v>
      </c>
      <c r="G300" s="1">
        <v>90.877474759638005</v>
      </c>
      <c r="H300">
        <v>5.4622720714995986E-3</v>
      </c>
      <c r="I300" s="1">
        <v>0</v>
      </c>
      <c r="J300" s="1">
        <v>0</v>
      </c>
      <c r="K300" s="1">
        <v>31</v>
      </c>
      <c r="L300">
        <v>29.418091812483301</v>
      </c>
    </row>
    <row r="301" spans="1:12" x14ac:dyDescent="0.35">
      <c r="A301" s="1">
        <v>299</v>
      </c>
      <c r="B301" s="1">
        <v>13.1510416666667</v>
      </c>
      <c r="C301" s="1">
        <v>-26.250001907348601</v>
      </c>
      <c r="D301" s="1">
        <v>395.875</v>
      </c>
      <c r="E301" s="1">
        <v>100.000030517578</v>
      </c>
      <c r="F301" s="1">
        <v>91.427000000000007</v>
      </c>
      <c r="G301" s="1">
        <v>90.9571333477015</v>
      </c>
      <c r="H301">
        <v>6.0572445285881132E-3</v>
      </c>
      <c r="I301" s="1">
        <v>0</v>
      </c>
      <c r="J301" s="1">
        <v>0</v>
      </c>
      <c r="K301" s="1">
        <v>31</v>
      </c>
      <c r="L301">
        <v>29.418091145833401</v>
      </c>
    </row>
    <row r="302" spans="1:12" x14ac:dyDescent="0.35">
      <c r="A302" s="1">
        <v>300</v>
      </c>
      <c r="B302" s="1">
        <v>13.862846791750799</v>
      </c>
      <c r="C302" s="1">
        <v>-3.4500515453195399</v>
      </c>
      <c r="D302" s="1">
        <v>396.74999809268002</v>
      </c>
      <c r="E302" s="1">
        <v>100.000030517578</v>
      </c>
      <c r="F302" s="1">
        <v>91.427000000000007</v>
      </c>
      <c r="G302" s="1">
        <v>91.034842828618494</v>
      </c>
      <c r="H302">
        <v>5.6056226447152727E-3</v>
      </c>
      <c r="I302" s="1">
        <v>0</v>
      </c>
      <c r="J302" s="1">
        <v>0</v>
      </c>
      <c r="K302" s="1">
        <v>31</v>
      </c>
      <c r="L302">
        <v>31.010356502338901</v>
      </c>
    </row>
    <row r="303" spans="1:12" x14ac:dyDescent="0.35">
      <c r="A303" s="1">
        <v>301</v>
      </c>
      <c r="B303" s="1">
        <v>13.806424041582501</v>
      </c>
      <c r="C303" s="1">
        <v>-10.199949265303699</v>
      </c>
      <c r="D303" s="1">
        <v>396.50000190731998</v>
      </c>
      <c r="E303" s="1">
        <v>100.000030517578</v>
      </c>
      <c r="F303" s="1">
        <v>91.427000000000007</v>
      </c>
      <c r="G303" s="1">
        <v>91.106318602033895</v>
      </c>
      <c r="H303">
        <v>5.1770170521718978E-3</v>
      </c>
      <c r="I303" s="1">
        <v>0</v>
      </c>
      <c r="J303" s="1">
        <v>0</v>
      </c>
      <c r="K303" s="1">
        <v>31</v>
      </c>
      <c r="L303">
        <v>30.884142195577699</v>
      </c>
    </row>
    <row r="304" spans="1:12" x14ac:dyDescent="0.35">
      <c r="A304" s="1">
        <v>302</v>
      </c>
      <c r="B304" s="1">
        <v>13.7890625</v>
      </c>
      <c r="C304" s="1">
        <v>18.150001525878899</v>
      </c>
      <c r="D304" s="1">
        <v>398</v>
      </c>
      <c r="E304" s="1">
        <v>100.000030517578</v>
      </c>
      <c r="F304" s="1">
        <v>91.427000000000007</v>
      </c>
      <c r="G304" s="1">
        <v>91.172696842669097</v>
      </c>
      <c r="H304">
        <v>4.813851340622074E-3</v>
      </c>
      <c r="I304" s="1">
        <v>0</v>
      </c>
      <c r="J304" s="1">
        <v>0</v>
      </c>
      <c r="K304" s="1">
        <v>31</v>
      </c>
      <c r="L304">
        <v>30.845305468749999</v>
      </c>
    </row>
    <row r="305" spans="1:12" x14ac:dyDescent="0.35">
      <c r="A305" s="1">
        <v>303</v>
      </c>
      <c r="B305" s="1">
        <v>13.1727430555556</v>
      </c>
      <c r="C305" s="1">
        <v>22.800001144409201</v>
      </c>
      <c r="D305" s="1">
        <v>398.375</v>
      </c>
      <c r="E305" s="1">
        <v>100.000030517578</v>
      </c>
      <c r="F305" s="1">
        <v>91.427000000000007</v>
      </c>
      <c r="G305" s="1">
        <v>91.235032695161905</v>
      </c>
      <c r="H305">
        <v>4.7322023124554318E-3</v>
      </c>
      <c r="I305" s="1">
        <v>0</v>
      </c>
      <c r="J305" s="1">
        <v>0</v>
      </c>
      <c r="K305" s="1">
        <v>31</v>
      </c>
      <c r="L305">
        <v>29.466635850694502</v>
      </c>
    </row>
    <row r="306" spans="1:12" x14ac:dyDescent="0.35">
      <c r="A306" s="1">
        <v>304</v>
      </c>
      <c r="B306" s="1">
        <v>13.2725694444444</v>
      </c>
      <c r="C306" s="1">
        <v>-20.100000381469702</v>
      </c>
      <c r="D306" s="1">
        <v>396.125</v>
      </c>
      <c r="E306" s="1">
        <v>100.000030517578</v>
      </c>
      <c r="F306" s="1">
        <v>91.427000000000007</v>
      </c>
      <c r="G306" s="1">
        <v>91.294317046584396</v>
      </c>
      <c r="H306">
        <v>4.4666971836343104E-3</v>
      </c>
      <c r="I306" s="1">
        <v>0</v>
      </c>
      <c r="J306" s="1">
        <v>0</v>
      </c>
      <c r="K306" s="1">
        <v>31</v>
      </c>
      <c r="L306">
        <v>29.6899414930555</v>
      </c>
    </row>
    <row r="307" spans="1:12" x14ac:dyDescent="0.35">
      <c r="A307" s="1">
        <v>305</v>
      </c>
      <c r="B307" s="1">
        <v>13.5026024116543</v>
      </c>
      <c r="C307" s="1">
        <v>-28.1999389653087</v>
      </c>
      <c r="D307" s="1">
        <v>395.75000286100101</v>
      </c>
      <c r="E307" s="1">
        <v>100.000030517578</v>
      </c>
      <c r="F307" s="1">
        <v>91.427000000000007</v>
      </c>
      <c r="G307" s="1">
        <v>91.351492277525495</v>
      </c>
      <c r="H307">
        <v>4.2343986779922191E-3</v>
      </c>
      <c r="I307" s="1">
        <v>0</v>
      </c>
      <c r="J307" s="1">
        <v>0</v>
      </c>
      <c r="K307" s="1">
        <v>31</v>
      </c>
      <c r="L307">
        <v>30.204511438726001</v>
      </c>
    </row>
    <row r="308" spans="1:12" x14ac:dyDescent="0.35">
      <c r="A308" s="1">
        <v>306</v>
      </c>
      <c r="B308" s="1">
        <v>13.8107638888889</v>
      </c>
      <c r="C308" s="1">
        <v>24.300001144409201</v>
      </c>
      <c r="D308" s="1">
        <v>398.375</v>
      </c>
      <c r="E308" s="1">
        <v>100.000030517578</v>
      </c>
      <c r="F308" s="1">
        <v>91.427000000000007</v>
      </c>
      <c r="G308" s="1">
        <v>91.4074672421185</v>
      </c>
      <c r="H308">
        <v>4.0530066470238621E-3</v>
      </c>
      <c r="I308" s="1">
        <v>0</v>
      </c>
      <c r="J308" s="1">
        <v>0</v>
      </c>
      <c r="K308" s="1">
        <v>31</v>
      </c>
      <c r="L308">
        <v>30.893850173611099</v>
      </c>
    </row>
    <row r="309" spans="1:12" x14ac:dyDescent="0.35">
      <c r="A309" s="1">
        <v>307</v>
      </c>
      <c r="B309" s="1">
        <v>13.7847222222222</v>
      </c>
      <c r="C309" s="1">
        <v>23.550001144409201</v>
      </c>
      <c r="D309" s="1">
        <v>398.375</v>
      </c>
      <c r="E309" s="1">
        <v>100.000030517578</v>
      </c>
      <c r="F309" s="1">
        <v>91.427000000000007</v>
      </c>
      <c r="G309" s="1">
        <v>91.463131715132604</v>
      </c>
      <c r="H309">
        <v>4.0381389918321756E-3</v>
      </c>
      <c r="I309" s="1">
        <v>0</v>
      </c>
      <c r="J309" s="1">
        <v>0</v>
      </c>
      <c r="K309" s="1">
        <v>31</v>
      </c>
      <c r="L309">
        <v>30.8355965277777</v>
      </c>
    </row>
    <row r="310" spans="1:12" x14ac:dyDescent="0.35">
      <c r="A310" s="1">
        <v>308</v>
      </c>
      <c r="B310" s="1">
        <v>12.8559098640541</v>
      </c>
      <c r="C310" s="1">
        <v>6.0001338948692</v>
      </c>
      <c r="D310" s="1">
        <v>397.62500572200298</v>
      </c>
      <c r="E310" s="1">
        <v>100.000030517578</v>
      </c>
      <c r="F310" s="1">
        <v>91.427000000000007</v>
      </c>
      <c r="G310" s="1">
        <v>91.519370535780894</v>
      </c>
      <c r="H310">
        <v>4.3745639643813826E-3</v>
      </c>
      <c r="I310" s="1">
        <v>0</v>
      </c>
      <c r="J310" s="1">
        <v>0</v>
      </c>
      <c r="K310" s="1">
        <v>31</v>
      </c>
      <c r="L310">
        <v>28.757899011297301</v>
      </c>
    </row>
    <row r="311" spans="1:12" x14ac:dyDescent="0.35">
      <c r="A311" s="1">
        <v>309</v>
      </c>
      <c r="B311" s="1">
        <v>12.8559027777778</v>
      </c>
      <c r="C311" s="1">
        <v>6</v>
      </c>
      <c r="D311" s="1">
        <v>397.625</v>
      </c>
      <c r="E311" s="1">
        <v>100.000030517578</v>
      </c>
      <c r="F311" s="1">
        <v>92</v>
      </c>
      <c r="G311" s="1">
        <v>91.574800579436499</v>
      </c>
      <c r="H311">
        <v>4.3116548373357448E-3</v>
      </c>
      <c r="I311" s="1">
        <v>0</v>
      </c>
      <c r="J311" s="1">
        <v>0</v>
      </c>
      <c r="K311" s="1">
        <v>31</v>
      </c>
      <c r="L311">
        <v>28.757883159722301</v>
      </c>
    </row>
    <row r="312" spans="1:12" x14ac:dyDescent="0.35">
      <c r="A312" s="1">
        <v>310</v>
      </c>
      <c r="B312" s="1">
        <v>13.4071180555556</v>
      </c>
      <c r="C312" s="1">
        <v>-26.250001907348601</v>
      </c>
      <c r="D312" s="1">
        <v>395.75</v>
      </c>
      <c r="E312" s="1">
        <v>100.000030517578</v>
      </c>
      <c r="F312" s="1">
        <v>92</v>
      </c>
      <c r="G312" s="1">
        <v>91.625748771563394</v>
      </c>
      <c r="H312">
        <v>3.8000944377006348E-3</v>
      </c>
      <c r="I312" s="1">
        <v>0</v>
      </c>
      <c r="J312" s="1">
        <v>0</v>
      </c>
      <c r="K312" s="1">
        <v>31</v>
      </c>
      <c r="L312">
        <v>29.990918663194499</v>
      </c>
    </row>
    <row r="313" spans="1:12" x14ac:dyDescent="0.35">
      <c r="A313" s="1">
        <v>311</v>
      </c>
      <c r="B313" s="1">
        <v>13.7890625</v>
      </c>
      <c r="C313" s="1">
        <v>-28.350000381469702</v>
      </c>
      <c r="D313" s="1">
        <v>395.75</v>
      </c>
      <c r="E313" s="1">
        <v>100.000030517578</v>
      </c>
      <c r="F313" s="1">
        <v>92</v>
      </c>
      <c r="G313" s="1">
        <v>91.6707478880124</v>
      </c>
      <c r="H313">
        <v>3.2633978068324875E-3</v>
      </c>
      <c r="I313" s="1">
        <v>0</v>
      </c>
      <c r="J313" s="1">
        <v>0</v>
      </c>
      <c r="K313" s="1">
        <v>31</v>
      </c>
      <c r="L313">
        <v>30.845305468749999</v>
      </c>
    </row>
    <row r="314" spans="1:12" x14ac:dyDescent="0.35">
      <c r="A314" s="1">
        <v>312</v>
      </c>
      <c r="B314" s="1">
        <v>14.0321180555556</v>
      </c>
      <c r="C314" s="1">
        <v>-29.550001144409201</v>
      </c>
      <c r="D314" s="1">
        <v>395.5625</v>
      </c>
      <c r="E314" s="1">
        <v>100.000030517578</v>
      </c>
      <c r="F314" s="1">
        <v>92</v>
      </c>
      <c r="G314" s="1">
        <v>91.710513232111396</v>
      </c>
      <c r="H314">
        <v>2.8338841767760565E-3</v>
      </c>
      <c r="I314" s="1">
        <v>0</v>
      </c>
      <c r="J314" s="1">
        <v>0</v>
      </c>
      <c r="K314" s="1">
        <v>31</v>
      </c>
      <c r="L314">
        <v>31.389006163194399</v>
      </c>
    </row>
    <row r="315" spans="1:12" x14ac:dyDescent="0.35">
      <c r="A315" s="1">
        <v>313</v>
      </c>
      <c r="B315" s="1">
        <v>14.2751736111111</v>
      </c>
      <c r="C315" s="1">
        <v>-30.750001907348601</v>
      </c>
      <c r="D315" s="1">
        <v>395.375</v>
      </c>
      <c r="E315" s="1">
        <v>100.000030517578</v>
      </c>
      <c r="F315" s="1">
        <v>92</v>
      </c>
      <c r="G315" s="1">
        <v>91.745676911448697</v>
      </c>
      <c r="H315">
        <v>2.4632775653679775E-3</v>
      </c>
      <c r="I315" s="1">
        <v>0</v>
      </c>
      <c r="J315" s="1">
        <v>0</v>
      </c>
      <c r="K315" s="1">
        <v>31</v>
      </c>
      <c r="L315">
        <v>31.932706857638902</v>
      </c>
    </row>
    <row r="316" spans="1:12" x14ac:dyDescent="0.35">
      <c r="A316" s="1">
        <v>314</v>
      </c>
      <c r="B316" s="1">
        <v>14.6788194444444</v>
      </c>
      <c r="C316" s="1">
        <v>-31.650001525878899</v>
      </c>
      <c r="D316" s="1">
        <v>395.375</v>
      </c>
      <c r="E316" s="1">
        <v>100.000030517578</v>
      </c>
      <c r="F316" s="1">
        <v>92</v>
      </c>
      <c r="G316" s="1">
        <v>91.776797885818098</v>
      </c>
      <c r="H316">
        <v>2.1201294696572832E-3</v>
      </c>
      <c r="I316" s="1">
        <v>0</v>
      </c>
      <c r="J316" s="1">
        <v>0</v>
      </c>
      <c r="K316" s="1">
        <v>31</v>
      </c>
      <c r="L316">
        <v>32.835638368055498</v>
      </c>
    </row>
    <row r="317" spans="1:12" x14ac:dyDescent="0.35">
      <c r="A317" s="1">
        <v>315</v>
      </c>
      <c r="B317" s="1">
        <v>14.8090267843746</v>
      </c>
      <c r="C317" s="1">
        <v>7.3497028373208098</v>
      </c>
      <c r="D317" s="1">
        <v>397.249985694994</v>
      </c>
      <c r="E317" s="1">
        <v>100.000030517578</v>
      </c>
      <c r="F317" s="1">
        <v>92</v>
      </c>
      <c r="G317" s="1">
        <v>91.804370852411395</v>
      </c>
      <c r="H317">
        <v>1.8619037514018694E-3</v>
      </c>
      <c r="I317" s="1">
        <v>0</v>
      </c>
      <c r="J317" s="1">
        <v>0</v>
      </c>
      <c r="K317" s="1">
        <v>31</v>
      </c>
      <c r="L317">
        <v>33.126904375038897</v>
      </c>
    </row>
    <row r="318" spans="1:12" x14ac:dyDescent="0.35">
      <c r="A318" s="1">
        <v>316</v>
      </c>
      <c r="B318" s="1">
        <v>14.296875</v>
      </c>
      <c r="C318" s="1">
        <v>25.500001907348601</v>
      </c>
      <c r="D318" s="1">
        <v>398.5</v>
      </c>
      <c r="E318" s="1">
        <v>100.000030517578</v>
      </c>
      <c r="F318" s="1">
        <v>92</v>
      </c>
      <c r="G318" s="1">
        <v>91.828834109495702</v>
      </c>
      <c r="H318">
        <v>1.7110920408628734E-3</v>
      </c>
      <c r="I318" s="1">
        <v>0</v>
      </c>
      <c r="J318" s="1">
        <v>0</v>
      </c>
      <c r="K318" s="1">
        <v>31</v>
      </c>
      <c r="L318">
        <v>31.981251562499999</v>
      </c>
    </row>
    <row r="319" spans="1:12" x14ac:dyDescent="0.35">
      <c r="A319" s="1">
        <v>317</v>
      </c>
      <c r="B319" s="1">
        <v>14.0972222222222</v>
      </c>
      <c r="C319" s="1">
        <v>3.9000000953674299</v>
      </c>
      <c r="D319" s="1">
        <v>397.5</v>
      </c>
      <c r="E319" s="1">
        <v>100.000030517578</v>
      </c>
      <c r="F319" s="1">
        <v>92</v>
      </c>
      <c r="G319" s="1">
        <v>91.850576523577402</v>
      </c>
      <c r="H319">
        <v>1.5423196399209505E-3</v>
      </c>
      <c r="I319" s="1">
        <v>0</v>
      </c>
      <c r="J319" s="1">
        <v>0</v>
      </c>
      <c r="K319" s="1">
        <v>31</v>
      </c>
      <c r="L319">
        <v>31.534640277777701</v>
      </c>
    </row>
    <row r="320" spans="1:12" x14ac:dyDescent="0.35">
      <c r="A320" s="1">
        <v>318</v>
      </c>
      <c r="B320" s="1">
        <v>14.1189236111111</v>
      </c>
      <c r="C320" s="1">
        <v>-11.8500003814697</v>
      </c>
      <c r="D320" s="1">
        <v>396.5</v>
      </c>
      <c r="E320" s="1">
        <v>100.000030517578</v>
      </c>
      <c r="F320" s="1">
        <v>92</v>
      </c>
      <c r="G320" s="1">
        <v>91.869943710801493</v>
      </c>
      <c r="H320">
        <v>1.3717188244039829E-3</v>
      </c>
      <c r="I320" s="1">
        <v>0</v>
      </c>
      <c r="J320" s="1">
        <v>0</v>
      </c>
      <c r="K320" s="1">
        <v>31</v>
      </c>
      <c r="L320">
        <v>31.583184982638901</v>
      </c>
    </row>
    <row r="321" spans="1:12" x14ac:dyDescent="0.35">
      <c r="A321" s="1">
        <v>319</v>
      </c>
      <c r="B321" s="1">
        <v>14.175344440714399</v>
      </c>
      <c r="C321" s="1">
        <v>-15.5996982620353</v>
      </c>
      <c r="D321" s="1">
        <v>396.25001621221702</v>
      </c>
      <c r="E321" s="1">
        <v>100.000030517578</v>
      </c>
      <c r="F321" s="1">
        <v>92.072000000000003</v>
      </c>
      <c r="G321" s="1">
        <v>91.886957403896204</v>
      </c>
      <c r="H321">
        <v>1.2002316593244765E-3</v>
      </c>
      <c r="I321" s="1">
        <v>0</v>
      </c>
      <c r="J321" s="1">
        <v>0</v>
      </c>
      <c r="K321" s="1">
        <v>31</v>
      </c>
      <c r="L321">
        <v>31.7093949932116</v>
      </c>
    </row>
    <row r="322" spans="1:12" x14ac:dyDescent="0.35">
      <c r="A322" s="1">
        <v>320</v>
      </c>
      <c r="B322" s="1">
        <v>13.810766670396699</v>
      </c>
      <c r="C322" s="1">
        <v>23.999697880565598</v>
      </c>
      <c r="D322" s="1">
        <v>398.37498378778298</v>
      </c>
      <c r="E322" s="1">
        <v>100.000030517578</v>
      </c>
      <c r="F322" s="1">
        <v>92.072000000000003</v>
      </c>
      <c r="G322" s="1">
        <v>91.901315797635405</v>
      </c>
      <c r="H322">
        <v>1.0396523718403036E-3</v>
      </c>
      <c r="I322" s="1">
        <v>0</v>
      </c>
      <c r="J322" s="1">
        <v>0</v>
      </c>
      <c r="K322" s="1">
        <v>31</v>
      </c>
      <c r="L322">
        <v>30.893856395677201</v>
      </c>
    </row>
    <row r="323" spans="1:12" x14ac:dyDescent="0.35">
      <c r="A323" s="1">
        <v>321</v>
      </c>
      <c r="B323" s="1">
        <v>13.3680555555556</v>
      </c>
      <c r="C323" s="1">
        <v>16.650001525878899</v>
      </c>
      <c r="D323" s="1">
        <v>398</v>
      </c>
      <c r="E323" s="1">
        <v>100.000030517578</v>
      </c>
      <c r="F323" s="1">
        <v>92.072000000000003</v>
      </c>
      <c r="G323" s="1">
        <v>91.912961005258694</v>
      </c>
      <c r="H323">
        <v>8.7112213498277951E-4</v>
      </c>
      <c r="I323" s="1">
        <v>0</v>
      </c>
      <c r="J323" s="1">
        <v>0</v>
      </c>
      <c r="K323" s="1">
        <v>31</v>
      </c>
      <c r="L323">
        <v>29.903538194444501</v>
      </c>
    </row>
    <row r="324" spans="1:12" x14ac:dyDescent="0.35">
      <c r="A324" s="1">
        <v>322</v>
      </c>
      <c r="B324" s="1">
        <v>12.942711578450499</v>
      </c>
      <c r="C324" s="1">
        <v>23.099951172256201</v>
      </c>
      <c r="D324" s="1">
        <v>398.49999618533201</v>
      </c>
      <c r="E324" s="1">
        <v>100.000030517578</v>
      </c>
      <c r="F324" s="1">
        <v>92.072000000000003</v>
      </c>
      <c r="G324" s="1">
        <v>91.922078138306404</v>
      </c>
      <c r="H324">
        <v>7.0442223381479696E-4</v>
      </c>
      <c r="I324" s="1">
        <v>0</v>
      </c>
      <c r="J324" s="1">
        <v>0</v>
      </c>
      <c r="K324" s="1">
        <v>31</v>
      </c>
      <c r="L324">
        <v>28.952069238299099</v>
      </c>
    </row>
    <row r="325" spans="1:12" x14ac:dyDescent="0.35">
      <c r="A325" s="1">
        <v>323</v>
      </c>
      <c r="B325" s="1">
        <v>12.6909722553356</v>
      </c>
      <c r="C325" s="1">
        <v>-0.30009614156861603</v>
      </c>
      <c r="D325" s="1">
        <v>397.24999427799702</v>
      </c>
      <c r="E325" s="1">
        <v>100.000030517578</v>
      </c>
      <c r="F325" s="1">
        <v>92.072000000000003</v>
      </c>
      <c r="G325" s="1">
        <v>91.928812122193307</v>
      </c>
      <c r="H325">
        <v>5.3061216015687091E-4</v>
      </c>
      <c r="I325" s="1">
        <v>0</v>
      </c>
      <c r="J325" s="1">
        <v>0</v>
      </c>
      <c r="K325" s="1">
        <v>31</v>
      </c>
      <c r="L325">
        <v>28.3889434768505</v>
      </c>
    </row>
    <row r="326" spans="1:12" x14ac:dyDescent="0.35">
      <c r="A326" s="1">
        <v>324</v>
      </c>
      <c r="B326" s="1">
        <v>12.6953125</v>
      </c>
      <c r="C326" s="1">
        <v>-12.900000572204601</v>
      </c>
      <c r="D326" s="1">
        <v>396.5</v>
      </c>
      <c r="E326" s="1">
        <v>100.000030517578</v>
      </c>
      <c r="F326" s="1">
        <v>92.072000000000003</v>
      </c>
      <c r="G326" s="1">
        <v>91.933269999934097</v>
      </c>
      <c r="H326">
        <v>3.5114360772146418E-4</v>
      </c>
      <c r="I326" s="1">
        <v>0</v>
      </c>
      <c r="J326" s="1">
        <v>0</v>
      </c>
      <c r="K326" s="1">
        <v>31</v>
      </c>
      <c r="L326">
        <v>28.398652343750001</v>
      </c>
    </row>
    <row r="327" spans="1:12" x14ac:dyDescent="0.35">
      <c r="A327" s="1">
        <v>325</v>
      </c>
      <c r="B327" s="1">
        <v>12.9774333370846</v>
      </c>
      <c r="C327" s="1">
        <v>-24.0000034332074</v>
      </c>
      <c r="D327" s="1">
        <v>395.99999904633302</v>
      </c>
      <c r="E327" s="1">
        <v>100.000030517578</v>
      </c>
      <c r="F327" s="1">
        <v>92.072000000000003</v>
      </c>
      <c r="G327" s="1">
        <v>91.935522633693196</v>
      </c>
      <c r="H327">
        <v>1.7358083928459213E-4</v>
      </c>
      <c r="I327" s="1">
        <v>0</v>
      </c>
      <c r="J327" s="1">
        <v>0</v>
      </c>
      <c r="K327" s="1">
        <v>31</v>
      </c>
      <c r="L327">
        <v>29.0297397290581</v>
      </c>
    </row>
    <row r="328" spans="1:12" x14ac:dyDescent="0.35">
      <c r="A328" s="1">
        <v>326</v>
      </c>
      <c r="B328" s="1">
        <v>13.3420138888889</v>
      </c>
      <c r="C328" s="1">
        <v>-24.450000762939499</v>
      </c>
      <c r="D328" s="1">
        <v>395.875</v>
      </c>
      <c r="E328" s="1">
        <v>100.000030517578</v>
      </c>
      <c r="F328" s="1">
        <v>92.072000000000003</v>
      </c>
      <c r="G328" s="1">
        <v>91.935605831205095</v>
      </c>
      <c r="H328">
        <v>6.2357536569702298E-6</v>
      </c>
      <c r="I328" s="1">
        <v>0</v>
      </c>
      <c r="J328" s="1">
        <v>0</v>
      </c>
      <c r="K328" s="1">
        <v>31</v>
      </c>
      <c r="L328">
        <v>29.845284548611101</v>
      </c>
    </row>
    <row r="329" spans="1:12" x14ac:dyDescent="0.35">
      <c r="A329" s="1">
        <v>327</v>
      </c>
      <c r="B329" s="1">
        <v>13.6111127667831</v>
      </c>
      <c r="C329" s="1">
        <v>-27.1500667567025</v>
      </c>
      <c r="D329" s="1">
        <v>395.62499618533201</v>
      </c>
      <c r="E329" s="1">
        <v>100.000030517578</v>
      </c>
      <c r="F329" s="1">
        <v>92.072000000000003</v>
      </c>
      <c r="G329" s="1">
        <v>91.933520914972803</v>
      </c>
      <c r="H329">
        <v>-1.5317750107346525E-4</v>
      </c>
      <c r="I329" s="1">
        <v>0</v>
      </c>
      <c r="J329" s="1">
        <v>0</v>
      </c>
      <c r="K329" s="1">
        <v>31</v>
      </c>
      <c r="L329">
        <v>30.4472425925279</v>
      </c>
    </row>
    <row r="330" spans="1:12" x14ac:dyDescent="0.35">
      <c r="A330" s="1">
        <v>328</v>
      </c>
      <c r="B330" s="1">
        <v>13.828125</v>
      </c>
      <c r="C330" s="1">
        <v>-35.700000762939503</v>
      </c>
      <c r="D330" s="1">
        <v>395.125</v>
      </c>
      <c r="E330" s="1">
        <v>100.000030517578</v>
      </c>
      <c r="F330" s="1">
        <v>92.072000000000003</v>
      </c>
      <c r="G330" s="1">
        <v>91.929234743289499</v>
      </c>
      <c r="H330">
        <v>-3.0996044307793997E-4</v>
      </c>
      <c r="I330" s="1">
        <v>0</v>
      </c>
      <c r="J330" s="1">
        <v>0</v>
      </c>
      <c r="K330" s="1">
        <v>31</v>
      </c>
      <c r="L330">
        <v>30.932685937500001</v>
      </c>
    </row>
    <row r="331" spans="1:12" x14ac:dyDescent="0.35">
      <c r="A331" s="1">
        <v>329</v>
      </c>
      <c r="B331" s="1">
        <v>13.828125</v>
      </c>
      <c r="C331" s="1">
        <v>-35.700000762939503</v>
      </c>
      <c r="D331" s="1">
        <v>395.125</v>
      </c>
      <c r="E331" s="1">
        <v>100.000030517578</v>
      </c>
      <c r="F331" s="1">
        <v>91.925001121512494</v>
      </c>
      <c r="G331" s="1">
        <v>91.923263354817905</v>
      </c>
      <c r="H331">
        <v>-4.3182923622548611E-4</v>
      </c>
      <c r="I331" s="1">
        <v>0</v>
      </c>
      <c r="J331" s="1">
        <v>0</v>
      </c>
      <c r="K331" s="1">
        <v>31</v>
      </c>
      <c r="L331">
        <v>30.932685937500001</v>
      </c>
    </row>
    <row r="332" spans="1:12" x14ac:dyDescent="0.35">
      <c r="A332" s="1">
        <v>330</v>
      </c>
      <c r="B332" s="1">
        <v>14.1362844904281</v>
      </c>
      <c r="C332" s="1">
        <v>1.5001670824871001</v>
      </c>
      <c r="D332" s="1">
        <v>397.12500953667097</v>
      </c>
      <c r="E332" s="1">
        <v>100.000030517578</v>
      </c>
      <c r="F332" s="1">
        <v>91.924999999999997</v>
      </c>
      <c r="G332" s="1">
        <v>91.916680175967699</v>
      </c>
      <c r="H332">
        <v>-4.6569373250898748E-4</v>
      </c>
      <c r="I332" s="1">
        <v>0</v>
      </c>
      <c r="J332" s="1">
        <v>0</v>
      </c>
      <c r="K332" s="1">
        <v>31</v>
      </c>
      <c r="L332">
        <v>31.6220202280183</v>
      </c>
    </row>
    <row r="333" spans="1:12" x14ac:dyDescent="0.35">
      <c r="A333" s="1">
        <v>331</v>
      </c>
      <c r="B333" s="1">
        <v>14.1059027777778</v>
      </c>
      <c r="C333" s="1">
        <v>23.400001525878899</v>
      </c>
      <c r="D333" s="1">
        <v>398.375</v>
      </c>
      <c r="E333" s="1">
        <v>100.000030517578</v>
      </c>
      <c r="F333" s="1">
        <v>91.924999999999997</v>
      </c>
      <c r="G333" s="1">
        <v>91.909964741223504</v>
      </c>
      <c r="H333">
        <v>-4.7607268415629462E-4</v>
      </c>
      <c r="I333" s="1">
        <v>0</v>
      </c>
      <c r="J333" s="1">
        <v>0</v>
      </c>
      <c r="K333" s="1">
        <v>31</v>
      </c>
      <c r="L333">
        <v>31.554058159722299</v>
      </c>
    </row>
    <row r="334" spans="1:12" x14ac:dyDescent="0.35">
      <c r="A334" s="1">
        <v>332</v>
      </c>
      <c r="B334" s="1">
        <v>13.7803819444444</v>
      </c>
      <c r="C334" s="1">
        <v>-0.90000003576278698</v>
      </c>
      <c r="D334" s="1">
        <v>397</v>
      </c>
      <c r="E334" s="1">
        <v>100.000030517578</v>
      </c>
      <c r="F334" s="1">
        <v>91.924999999999997</v>
      </c>
      <c r="G334" s="1">
        <v>91.903010306883601</v>
      </c>
      <c r="H334">
        <v>-5.0466196533134654E-4</v>
      </c>
      <c r="I334" s="1">
        <v>0</v>
      </c>
      <c r="J334" s="1">
        <v>0</v>
      </c>
      <c r="K334" s="1">
        <v>31</v>
      </c>
      <c r="L334">
        <v>30.8258875868055</v>
      </c>
    </row>
    <row r="335" spans="1:12" x14ac:dyDescent="0.35">
      <c r="A335" s="1">
        <v>333</v>
      </c>
      <c r="B335" s="1">
        <v>13.75</v>
      </c>
      <c r="C335" s="1">
        <v>-9.75</v>
      </c>
      <c r="D335" s="1">
        <v>396.5</v>
      </c>
      <c r="E335" s="1">
        <v>100.000030517578</v>
      </c>
      <c r="F335" s="1">
        <v>91.924999999999997</v>
      </c>
      <c r="G335" s="1">
        <v>91.895706325665699</v>
      </c>
      <c r="H335">
        <v>-5.3119865901079318E-4</v>
      </c>
      <c r="I335" s="1">
        <v>0</v>
      </c>
      <c r="J335" s="1">
        <v>0</v>
      </c>
      <c r="K335" s="1">
        <v>31</v>
      </c>
      <c r="L335">
        <v>30.757925</v>
      </c>
    </row>
    <row r="336" spans="1:12" x14ac:dyDescent="0.35">
      <c r="A336" s="1">
        <v>334</v>
      </c>
      <c r="B336" s="1">
        <v>13.832466022833099</v>
      </c>
      <c r="C336" s="1">
        <v>-13.9500511167572</v>
      </c>
      <c r="D336" s="1">
        <v>396.24999713898802</v>
      </c>
      <c r="E336" s="1">
        <v>100.000030517578</v>
      </c>
      <c r="F336" s="1">
        <v>91.924999999999997</v>
      </c>
      <c r="G336" s="1">
        <v>91.887936693910802</v>
      </c>
      <c r="H336">
        <v>-5.6169537309016875E-4</v>
      </c>
      <c r="I336" s="1">
        <v>0</v>
      </c>
      <c r="J336" s="1">
        <v>0</v>
      </c>
      <c r="K336" s="1">
        <v>31</v>
      </c>
      <c r="L336">
        <v>30.9423965451162</v>
      </c>
    </row>
    <row r="337" spans="1:12" x14ac:dyDescent="0.35">
      <c r="A337" s="1">
        <v>335</v>
      </c>
      <c r="B337" s="1">
        <v>13.9301219003054</v>
      </c>
      <c r="C337" s="1">
        <v>-20.5500263213181</v>
      </c>
      <c r="D337" s="1">
        <v>395.87499856949398</v>
      </c>
      <c r="E337" s="1">
        <v>100.000030517578</v>
      </c>
      <c r="F337" s="1">
        <v>91.924999999999997</v>
      </c>
      <c r="G337" s="1">
        <v>91.879577906006105</v>
      </c>
      <c r="H337">
        <v>-6.000513467241973E-4</v>
      </c>
      <c r="I337" s="1">
        <v>0</v>
      </c>
      <c r="J337" s="1">
        <v>0</v>
      </c>
      <c r="K337" s="1">
        <v>31</v>
      </c>
      <c r="L337">
        <v>31.160846883669201</v>
      </c>
    </row>
    <row r="338" spans="1:12" x14ac:dyDescent="0.35">
      <c r="A338" s="1">
        <v>336</v>
      </c>
      <c r="B338" s="1">
        <v>14.0277777777778</v>
      </c>
      <c r="C338" s="1">
        <v>-27.150001525878899</v>
      </c>
      <c r="D338" s="1">
        <v>395.5</v>
      </c>
      <c r="E338" s="1">
        <v>100.000030517578</v>
      </c>
      <c r="F338" s="1">
        <v>91.924999999999997</v>
      </c>
      <c r="G338" s="1">
        <v>91.870497091147101</v>
      </c>
      <c r="H338">
        <v>-6.4734526288389544E-4</v>
      </c>
      <c r="I338" s="1">
        <v>0</v>
      </c>
      <c r="J338" s="1">
        <v>0</v>
      </c>
      <c r="K338" s="1">
        <v>31</v>
      </c>
      <c r="L338">
        <v>31.379297222222299</v>
      </c>
    </row>
    <row r="339" spans="1:12" x14ac:dyDescent="0.35">
      <c r="A339" s="1">
        <v>337</v>
      </c>
      <c r="B339" s="1">
        <v>14.292535682512</v>
      </c>
      <c r="C339" s="1">
        <v>-27.599858475802701</v>
      </c>
      <c r="D339" s="1">
        <v>395.62500762933701</v>
      </c>
      <c r="E339" s="1">
        <v>100.000030517578</v>
      </c>
      <c r="F339" s="1">
        <v>91.924999999999997</v>
      </c>
      <c r="G339" s="1">
        <v>91.860549901230996</v>
      </c>
      <c r="H339">
        <v>-6.9597102572255222E-4</v>
      </c>
      <c r="I339" s="1">
        <v>0</v>
      </c>
      <c r="J339" s="1">
        <v>0</v>
      </c>
      <c r="K339" s="1">
        <v>31</v>
      </c>
      <c r="L339">
        <v>31.971544769638399</v>
      </c>
    </row>
    <row r="340" spans="1:12" x14ac:dyDescent="0.35">
      <c r="A340" s="1">
        <v>338</v>
      </c>
      <c r="B340" s="1">
        <v>14.4184027777778</v>
      </c>
      <c r="C340" s="1">
        <v>-9</v>
      </c>
      <c r="D340" s="1">
        <v>396.625</v>
      </c>
      <c r="E340" s="1">
        <v>100.000030517578</v>
      </c>
      <c r="F340" s="1">
        <v>91.924999999999997</v>
      </c>
      <c r="G340" s="1">
        <v>91.849578216307407</v>
      </c>
      <c r="H340">
        <v>-7.6095016566950734E-4</v>
      </c>
      <c r="I340" s="1">
        <v>0</v>
      </c>
      <c r="J340" s="1">
        <v>0</v>
      </c>
      <c r="K340" s="1">
        <v>31</v>
      </c>
      <c r="L340">
        <v>32.253101909722297</v>
      </c>
    </row>
    <row r="341" spans="1:12" x14ac:dyDescent="0.35">
      <c r="A341" s="1">
        <v>339</v>
      </c>
      <c r="B341" s="1">
        <v>14.3315972222222</v>
      </c>
      <c r="C341" s="1">
        <v>-9.3000001907348597</v>
      </c>
      <c r="D341" s="1">
        <v>396.375</v>
      </c>
      <c r="E341" s="1">
        <v>100.000030517578</v>
      </c>
      <c r="F341" s="1">
        <v>91.924999999999997</v>
      </c>
      <c r="G341" s="1">
        <v>91.837407631113606</v>
      </c>
      <c r="H341">
        <v>-8.4921355714349055E-4</v>
      </c>
      <c r="I341" s="1">
        <v>0</v>
      </c>
      <c r="J341" s="1">
        <v>0</v>
      </c>
      <c r="K341" s="1">
        <v>31</v>
      </c>
      <c r="L341">
        <v>32.058923090277702</v>
      </c>
    </row>
    <row r="342" spans="1:12" x14ac:dyDescent="0.35">
      <c r="A342" s="1">
        <v>340</v>
      </c>
      <c r="B342" s="1">
        <v>14.466144806816599</v>
      </c>
      <c r="C342" s="1">
        <v>-18.149934006238201</v>
      </c>
      <c r="D342" s="1">
        <v>396.00000286100101</v>
      </c>
      <c r="E342" s="1">
        <v>100.000030517578</v>
      </c>
      <c r="F342" s="1">
        <v>91.632002235395703</v>
      </c>
      <c r="G342" s="1">
        <v>91.825009051577794</v>
      </c>
      <c r="H342">
        <v>-8.5707569081747582E-4</v>
      </c>
      <c r="I342" s="1">
        <v>0</v>
      </c>
      <c r="J342" s="1">
        <v>0</v>
      </c>
      <c r="K342" s="1">
        <v>31</v>
      </c>
      <c r="L342">
        <v>32.359897964160403</v>
      </c>
    </row>
    <row r="343" spans="1:12" x14ac:dyDescent="0.35">
      <c r="A343" s="1">
        <v>341</v>
      </c>
      <c r="B343" s="1">
        <v>14.6701388888889</v>
      </c>
      <c r="C343" s="1">
        <v>-25.200000762939499</v>
      </c>
      <c r="D343" s="1">
        <v>395.625</v>
      </c>
      <c r="E343" s="1">
        <v>100.000030517578</v>
      </c>
      <c r="F343" s="1">
        <v>91.632000000000005</v>
      </c>
      <c r="G343" s="1">
        <v>91.814514137167293</v>
      </c>
      <c r="H343">
        <v>-7.1539304332308214E-4</v>
      </c>
      <c r="I343" s="1">
        <v>0</v>
      </c>
      <c r="J343" s="1">
        <v>0</v>
      </c>
      <c r="K343" s="1">
        <v>31</v>
      </c>
      <c r="L343">
        <v>32.816220486111099</v>
      </c>
    </row>
    <row r="344" spans="1:12" x14ac:dyDescent="0.35">
      <c r="A344" s="1">
        <v>342</v>
      </c>
      <c r="B344" s="1">
        <v>14.8220474521407</v>
      </c>
      <c r="C344" s="1">
        <v>-27.5999820710643</v>
      </c>
      <c r="D344" s="1">
        <v>395.625</v>
      </c>
      <c r="E344" s="1">
        <v>100.000030517578</v>
      </c>
      <c r="F344" s="1">
        <v>91.632000000000005</v>
      </c>
      <c r="G344" s="1">
        <v>91.806920447942403</v>
      </c>
      <c r="H344">
        <v>-5.1232392701502363E-4</v>
      </c>
      <c r="I344" s="1">
        <v>0</v>
      </c>
      <c r="J344" s="1">
        <v>0</v>
      </c>
      <c r="K344" s="1">
        <v>31</v>
      </c>
      <c r="L344">
        <v>33.1560308275916</v>
      </c>
    </row>
    <row r="345" spans="1:12" x14ac:dyDescent="0.35">
      <c r="A345" s="1">
        <v>343</v>
      </c>
      <c r="B345" s="1">
        <v>14.5703125</v>
      </c>
      <c r="C345" s="1">
        <v>27.000001907348601</v>
      </c>
      <c r="D345" s="1">
        <v>398.375</v>
      </c>
      <c r="E345" s="1">
        <v>100.000030517578</v>
      </c>
      <c r="F345" s="1">
        <v>91.632000000000005</v>
      </c>
      <c r="G345" s="1">
        <v>91.802107283945901</v>
      </c>
      <c r="H345">
        <v>-3.3034048405217127E-4</v>
      </c>
      <c r="I345" s="1">
        <v>0</v>
      </c>
      <c r="J345" s="1">
        <v>0</v>
      </c>
      <c r="K345" s="1">
        <v>31</v>
      </c>
      <c r="L345">
        <v>32.592914843750002</v>
      </c>
    </row>
    <row r="346" spans="1:12" x14ac:dyDescent="0.35">
      <c r="A346" s="1">
        <v>344</v>
      </c>
      <c r="B346" s="1">
        <v>14.366319345104801</v>
      </c>
      <c r="C346" s="1">
        <v>-1.80010649996839</v>
      </c>
      <c r="D346" s="1">
        <v>396.87499427804102</v>
      </c>
      <c r="E346" s="1">
        <v>100.000030517578</v>
      </c>
      <c r="F346" s="1">
        <v>91.632000000000005</v>
      </c>
      <c r="G346" s="1">
        <v>91.799998135403897</v>
      </c>
      <c r="H346">
        <v>-1.4681203298600975E-4</v>
      </c>
      <c r="I346" s="1">
        <v>0</v>
      </c>
      <c r="J346" s="1">
        <v>0</v>
      </c>
      <c r="K346" s="1">
        <v>31</v>
      </c>
      <c r="L346">
        <v>32.136594395838799</v>
      </c>
    </row>
    <row r="347" spans="1:12" x14ac:dyDescent="0.35">
      <c r="A347" s="1">
        <v>345</v>
      </c>
      <c r="B347" s="1">
        <v>14.3532987104507</v>
      </c>
      <c r="C347" s="1">
        <v>-15.7498945252315</v>
      </c>
      <c r="D347" s="1">
        <v>396.12500572195898</v>
      </c>
      <c r="E347" s="1">
        <v>100.000030517578</v>
      </c>
      <c r="F347" s="1">
        <v>91.632000000000005</v>
      </c>
      <c r="G347" s="1">
        <v>91.800559475414303</v>
      </c>
      <c r="H347">
        <v>3.9108780627629024E-5</v>
      </c>
      <c r="I347" s="1">
        <v>0</v>
      </c>
      <c r="J347" s="1">
        <v>0</v>
      </c>
      <c r="K347" s="1">
        <v>31</v>
      </c>
      <c r="L347">
        <v>32.107468017355501</v>
      </c>
    </row>
    <row r="348" spans="1:12" x14ac:dyDescent="0.35">
      <c r="A348" s="1">
        <v>346</v>
      </c>
      <c r="B348" s="1">
        <v>14.4010416666667</v>
      </c>
      <c r="C348" s="1">
        <v>-16.200000762939499</v>
      </c>
      <c r="D348" s="1">
        <v>396.125</v>
      </c>
      <c r="E348" s="1">
        <v>100.000030517578</v>
      </c>
      <c r="F348" s="1">
        <v>91.632000000000005</v>
      </c>
      <c r="G348" s="1">
        <v>91.803800227005098</v>
      </c>
      <c r="H348">
        <v>2.2503591706484719E-4</v>
      </c>
      <c r="I348" s="1">
        <v>0</v>
      </c>
      <c r="J348" s="1">
        <v>0</v>
      </c>
      <c r="K348" s="1">
        <v>31</v>
      </c>
      <c r="L348">
        <v>32.214266145833399</v>
      </c>
    </row>
    <row r="349" spans="1:12" x14ac:dyDescent="0.35">
      <c r="A349" s="1">
        <v>347</v>
      </c>
      <c r="B349" s="1">
        <v>14.513889286250199</v>
      </c>
      <c r="C349" s="1">
        <v>-12.600074767503299</v>
      </c>
      <c r="D349" s="1">
        <v>396.37499618533201</v>
      </c>
      <c r="E349" s="1">
        <v>100.000030517578</v>
      </c>
      <c r="F349" s="1">
        <v>91.632000000000005</v>
      </c>
      <c r="G349" s="1">
        <v>91.809771904974497</v>
      </c>
      <c r="H349">
        <v>4.1144575517358981E-4</v>
      </c>
      <c r="I349" s="1">
        <v>0</v>
      </c>
      <c r="J349" s="1">
        <v>0</v>
      </c>
      <c r="K349" s="1">
        <v>31</v>
      </c>
      <c r="L349">
        <v>32.4666994999845</v>
      </c>
    </row>
    <row r="350" spans="1:12" x14ac:dyDescent="0.35">
      <c r="A350" s="1">
        <v>348</v>
      </c>
      <c r="B350" s="1">
        <v>14.5659722222222</v>
      </c>
      <c r="C350" s="1">
        <v>-22.350000381469702</v>
      </c>
      <c r="D350" s="1">
        <v>395.875</v>
      </c>
      <c r="E350" s="1">
        <v>100.000030517578</v>
      </c>
      <c r="F350" s="1">
        <v>91.632000000000005</v>
      </c>
      <c r="G350" s="1">
        <v>91.8185694347668</v>
      </c>
      <c r="H350">
        <v>6.0397824415432992E-4</v>
      </c>
      <c r="I350" s="1">
        <v>0</v>
      </c>
      <c r="J350" s="1">
        <v>0</v>
      </c>
      <c r="K350" s="1">
        <v>31</v>
      </c>
      <c r="L350">
        <v>32.583205902777699</v>
      </c>
    </row>
    <row r="351" spans="1:12" x14ac:dyDescent="0.35">
      <c r="A351" s="1">
        <v>349</v>
      </c>
      <c r="B351" s="1">
        <v>14.5659755335663</v>
      </c>
      <c r="C351" s="1">
        <v>-22.349987793066902</v>
      </c>
      <c r="D351" s="1">
        <v>395.875</v>
      </c>
      <c r="E351" s="1">
        <v>100.000030517578</v>
      </c>
      <c r="F351" s="1">
        <v>92.02</v>
      </c>
      <c r="G351" s="1">
        <v>91.828790755064901</v>
      </c>
      <c r="H351">
        <v>7.0172582079439192E-4</v>
      </c>
      <c r="I351" s="1">
        <v>0</v>
      </c>
      <c r="J351" s="1">
        <v>0</v>
      </c>
      <c r="K351" s="1">
        <v>31</v>
      </c>
      <c r="L351">
        <v>32.583213310055797</v>
      </c>
    </row>
    <row r="352" spans="1:12" x14ac:dyDescent="0.35">
      <c r="A352" s="1">
        <v>350</v>
      </c>
      <c r="B352" s="1">
        <v>15</v>
      </c>
      <c r="C352" s="1">
        <v>-20.700000762939499</v>
      </c>
      <c r="D352" s="1">
        <v>395.875</v>
      </c>
      <c r="E352" s="1">
        <v>100.000030517578</v>
      </c>
      <c r="F352" s="1">
        <v>92.02</v>
      </c>
      <c r="G352" s="1">
        <v>91.837514530705604</v>
      </c>
      <c r="H352">
        <v>5.8158507549957038E-4</v>
      </c>
      <c r="I352" s="1">
        <v>0</v>
      </c>
      <c r="J352" s="1">
        <v>0</v>
      </c>
      <c r="K352" s="1">
        <v>31</v>
      </c>
      <c r="L352">
        <v>33.554099999999998</v>
      </c>
    </row>
    <row r="353" spans="1:12" x14ac:dyDescent="0.35">
      <c r="A353" s="1">
        <v>351</v>
      </c>
      <c r="B353" s="1">
        <v>15.1432291666667</v>
      </c>
      <c r="C353" s="1">
        <v>-20.550001144409201</v>
      </c>
      <c r="D353" s="1">
        <v>395.875</v>
      </c>
      <c r="E353" s="1">
        <v>100.000030517578</v>
      </c>
      <c r="F353" s="1">
        <v>92.02</v>
      </c>
      <c r="G353" s="1">
        <v>91.843337527980196</v>
      </c>
      <c r="H353">
        <v>3.8452811840881913E-4</v>
      </c>
      <c r="I353" s="1">
        <v>0</v>
      </c>
      <c r="J353" s="1">
        <v>0</v>
      </c>
      <c r="K353" s="1">
        <v>31</v>
      </c>
      <c r="L353">
        <v>33.874495052083397</v>
      </c>
    </row>
    <row r="354" spans="1:12" x14ac:dyDescent="0.35">
      <c r="A354" s="1">
        <v>352</v>
      </c>
      <c r="B354" s="1">
        <v>14.878474242142101</v>
      </c>
      <c r="C354" s="1">
        <v>26.399643328496801</v>
      </c>
      <c r="D354" s="1">
        <v>398.24998188032498</v>
      </c>
      <c r="E354" s="1">
        <v>100.000030517578</v>
      </c>
      <c r="F354" s="1">
        <v>92.02</v>
      </c>
      <c r="G354" s="1">
        <v>91.846352308913396</v>
      </c>
      <c r="H354">
        <v>2.0262702376364389E-4</v>
      </c>
      <c r="I354" s="1">
        <v>0</v>
      </c>
      <c r="J354" s="1">
        <v>0</v>
      </c>
      <c r="K354" s="1">
        <v>31</v>
      </c>
      <c r="L354">
        <v>33.282254171217303</v>
      </c>
    </row>
    <row r="355" spans="1:12" x14ac:dyDescent="0.35">
      <c r="A355" s="1">
        <v>353</v>
      </c>
      <c r="B355" s="1">
        <v>14.5529504617197</v>
      </c>
      <c r="C355" s="1">
        <v>2.09984908333989</v>
      </c>
      <c r="D355" s="1">
        <v>397.12499046340201</v>
      </c>
      <c r="E355" s="1">
        <v>100.000030517578</v>
      </c>
      <c r="F355" s="1">
        <v>92.02</v>
      </c>
      <c r="G355" s="1">
        <v>91.846606796286807</v>
      </c>
      <c r="H355">
        <v>1.7486995100637242E-5</v>
      </c>
      <c r="I355" s="1">
        <v>0</v>
      </c>
      <c r="J355" s="1">
        <v>0</v>
      </c>
      <c r="K355" s="1">
        <v>31</v>
      </c>
      <c r="L355">
        <v>32.554077005839197</v>
      </c>
    </row>
    <row r="356" spans="1:12" x14ac:dyDescent="0.35">
      <c r="A356" s="1">
        <v>354</v>
      </c>
      <c r="B356" s="1">
        <v>14.4921875</v>
      </c>
      <c r="C356" s="1">
        <v>-7.8000001907348597</v>
      </c>
      <c r="D356" s="1">
        <v>396.5</v>
      </c>
      <c r="E356" s="1">
        <v>100.000030517578</v>
      </c>
      <c r="F356" s="1">
        <v>92.02</v>
      </c>
      <c r="G356" s="1">
        <v>91.844105035416902</v>
      </c>
      <c r="H356">
        <v>-1.7262824417156667E-4</v>
      </c>
      <c r="I356" s="1">
        <v>0</v>
      </c>
      <c r="J356" s="1">
        <v>0</v>
      </c>
      <c r="K356" s="1">
        <v>31</v>
      </c>
      <c r="L356">
        <v>32.418153906249998</v>
      </c>
    </row>
    <row r="357" spans="1:12" x14ac:dyDescent="0.35">
      <c r="A357" s="1">
        <v>355</v>
      </c>
      <c r="B357" s="1">
        <v>14.544270435972001</v>
      </c>
      <c r="C357" s="1">
        <v>-21.2998981483554</v>
      </c>
      <c r="D357" s="1">
        <v>395.875004768336</v>
      </c>
      <c r="E357" s="1">
        <v>100.000030517578</v>
      </c>
      <c r="F357" s="1">
        <v>92.02</v>
      </c>
      <c r="G357" s="1">
        <v>91.838807258459099</v>
      </c>
      <c r="H357">
        <v>-3.642518267435155E-4</v>
      </c>
      <c r="I357" s="1">
        <v>0</v>
      </c>
      <c r="J357" s="1">
        <v>0</v>
      </c>
      <c r="K357" s="1">
        <v>31</v>
      </c>
      <c r="L357">
        <v>32.534660309043197</v>
      </c>
    </row>
    <row r="358" spans="1:12" x14ac:dyDescent="0.35">
      <c r="A358" s="1">
        <v>356</v>
      </c>
      <c r="B358" s="1">
        <v>14.7048611111111</v>
      </c>
      <c r="C358" s="1">
        <v>-19.950000762939499</v>
      </c>
      <c r="D358" s="1">
        <v>396</v>
      </c>
      <c r="E358" s="1">
        <v>100.000030517578</v>
      </c>
      <c r="F358" s="1">
        <v>92.02</v>
      </c>
      <c r="G358" s="1">
        <v>91.830629252259996</v>
      </c>
      <c r="H358">
        <v>-5.5614307125232201E-4</v>
      </c>
      <c r="I358" s="1">
        <v>0</v>
      </c>
      <c r="J358" s="1">
        <v>0</v>
      </c>
      <c r="K358" s="1">
        <v>31</v>
      </c>
      <c r="L358">
        <v>32.893892013888902</v>
      </c>
    </row>
    <row r="359" spans="1:12" x14ac:dyDescent="0.35">
      <c r="A359" s="1">
        <v>357</v>
      </c>
      <c r="B359" s="1">
        <v>14.947914812314</v>
      </c>
      <c r="C359" s="1">
        <v>-14.100045013092799</v>
      </c>
      <c r="D359" s="1">
        <v>396.12499904633302</v>
      </c>
      <c r="E359" s="1">
        <v>100.000030517578</v>
      </c>
      <c r="F359" s="1">
        <v>92.02</v>
      </c>
      <c r="G359" s="1">
        <v>91.819441019710595</v>
      </c>
      <c r="H359">
        <v>-7.4848122527679207E-4</v>
      </c>
      <c r="I359" s="1">
        <v>0</v>
      </c>
      <c r="J359" s="1">
        <v>0</v>
      </c>
      <c r="K359" s="1">
        <v>31</v>
      </c>
      <c r="L359">
        <v>33.437588560257701</v>
      </c>
    </row>
    <row r="360" spans="1:12" x14ac:dyDescent="0.35">
      <c r="A360" s="1">
        <v>358</v>
      </c>
      <c r="B360" s="1">
        <v>14.9739583333333</v>
      </c>
      <c r="C360" s="1">
        <v>-12.150000572204601</v>
      </c>
      <c r="D360" s="1">
        <v>396.25</v>
      </c>
      <c r="E360" s="1">
        <v>100.000030517578</v>
      </c>
      <c r="F360" s="1">
        <v>92.02</v>
      </c>
      <c r="G360" s="1">
        <v>91.805064713319396</v>
      </c>
      <c r="H360">
        <v>-9.6008739170851695E-4</v>
      </c>
      <c r="I360" s="1">
        <v>0</v>
      </c>
      <c r="J360" s="1">
        <v>0</v>
      </c>
      <c r="K360" s="1">
        <v>31</v>
      </c>
      <c r="L360">
        <v>33.495846354166602</v>
      </c>
    </row>
    <row r="361" spans="1:12" x14ac:dyDescent="0.35">
      <c r="A361" s="1">
        <v>359</v>
      </c>
      <c r="B361" s="1">
        <v>14.9739583333333</v>
      </c>
      <c r="C361" s="1">
        <v>-12.150000572204601</v>
      </c>
      <c r="D361" s="1">
        <v>396.25</v>
      </c>
      <c r="E361" s="1">
        <v>100.000030517578</v>
      </c>
      <c r="F361" s="1">
        <v>91.749002067550293</v>
      </c>
      <c r="G361" s="1">
        <v>91.788348749987605</v>
      </c>
      <c r="H361">
        <v>-1.116335870021879E-3</v>
      </c>
      <c r="I361" s="1">
        <v>0</v>
      </c>
      <c r="J361" s="1">
        <v>0</v>
      </c>
      <c r="K361" s="1">
        <v>31</v>
      </c>
      <c r="L361">
        <v>33.495846354166602</v>
      </c>
    </row>
    <row r="362" spans="1:12" x14ac:dyDescent="0.35">
      <c r="A362" s="1">
        <v>360</v>
      </c>
      <c r="B362" s="1">
        <v>14.435762448443199</v>
      </c>
      <c r="C362" s="1">
        <v>25.349994659423501</v>
      </c>
      <c r="D362" s="1">
        <v>398.37500047683699</v>
      </c>
      <c r="E362" s="1">
        <v>100.000030517578</v>
      </c>
      <c r="F362" s="1">
        <v>91.748999999999995</v>
      </c>
      <c r="G362" s="1">
        <v>91.771181305610796</v>
      </c>
      <c r="H362">
        <v>-1.1892304604407026E-3</v>
      </c>
      <c r="I362" s="1">
        <v>0</v>
      </c>
      <c r="J362" s="1">
        <v>0</v>
      </c>
      <c r="K362" s="1">
        <v>31</v>
      </c>
      <c r="L362">
        <v>32.291934451420602</v>
      </c>
    </row>
    <row r="363" spans="1:12" x14ac:dyDescent="0.35">
      <c r="A363" s="1">
        <v>361</v>
      </c>
      <c r="B363" s="1">
        <v>14.246960365109899</v>
      </c>
      <c r="C363" s="1">
        <v>24.599994659423501</v>
      </c>
      <c r="D363" s="1">
        <v>398.43750047683699</v>
      </c>
      <c r="E363" s="1">
        <v>100.000030517578</v>
      </c>
      <c r="F363" s="1">
        <v>91.748999999999995</v>
      </c>
      <c r="G363" s="1">
        <v>91.754366445756702</v>
      </c>
      <c r="H363">
        <v>-1.1802421939099154E-3</v>
      </c>
      <c r="I363" s="1">
        <v>0</v>
      </c>
      <c r="J363" s="1">
        <v>0</v>
      </c>
      <c r="K363" s="1">
        <v>31</v>
      </c>
      <c r="L363">
        <v>31.8695955191289</v>
      </c>
    </row>
    <row r="364" spans="1:12" x14ac:dyDescent="0.35">
      <c r="A364" s="1">
        <v>362</v>
      </c>
      <c r="B364" s="1">
        <v>14.0581544571851</v>
      </c>
      <c r="C364" s="1">
        <v>23.849992370671899</v>
      </c>
      <c r="D364" s="1">
        <v>398.49999809266598</v>
      </c>
      <c r="E364" s="1">
        <v>100.000030517578</v>
      </c>
      <c r="F364" s="1">
        <v>91.748999999999995</v>
      </c>
      <c r="G364" s="1">
        <v>91.737636890611</v>
      </c>
      <c r="H364">
        <v>-1.1900252728958588E-3</v>
      </c>
      <c r="I364" s="1">
        <v>0</v>
      </c>
      <c r="J364" s="1">
        <v>0</v>
      </c>
      <c r="K364" s="1">
        <v>31</v>
      </c>
      <c r="L364">
        <v>31.447248031455601</v>
      </c>
    </row>
    <row r="365" spans="1:12" x14ac:dyDescent="0.35">
      <c r="A365" s="1">
        <v>363</v>
      </c>
      <c r="B365" s="1">
        <v>13.3680555555556</v>
      </c>
      <c r="C365" s="1">
        <v>22.800001144409201</v>
      </c>
      <c r="D365" s="1">
        <v>398.25</v>
      </c>
      <c r="E365" s="1">
        <v>100.000030517578</v>
      </c>
      <c r="F365" s="1">
        <v>91.748999999999995</v>
      </c>
      <c r="G365" s="1">
        <v>91.720726708141896</v>
      </c>
      <c r="H365">
        <v>-1.2649698311493188E-3</v>
      </c>
      <c r="I365" s="1">
        <v>0</v>
      </c>
      <c r="J365" s="1">
        <v>0</v>
      </c>
      <c r="K365" s="1">
        <v>31</v>
      </c>
      <c r="L365">
        <v>29.903538194444501</v>
      </c>
    </row>
    <row r="366" spans="1:12" x14ac:dyDescent="0.35">
      <c r="A366" s="1">
        <v>364</v>
      </c>
      <c r="B366" s="1">
        <v>13.2812494701849</v>
      </c>
      <c r="C366" s="1">
        <v>-1.50003776521924</v>
      </c>
      <c r="D366" s="1">
        <v>396.99999809266598</v>
      </c>
      <c r="E366" s="1">
        <v>100.000030517578</v>
      </c>
      <c r="F366" s="1">
        <v>91.748999999999995</v>
      </c>
      <c r="G366" s="1">
        <v>91.703367095076004</v>
      </c>
      <c r="H366">
        <v>-1.3070771728120223E-3</v>
      </c>
      <c r="I366" s="1">
        <v>0</v>
      </c>
      <c r="J366" s="1">
        <v>0</v>
      </c>
      <c r="K366" s="1">
        <v>31</v>
      </c>
      <c r="L366">
        <v>29.709358189835498</v>
      </c>
    </row>
    <row r="367" spans="1:12" x14ac:dyDescent="0.35">
      <c r="A367" s="1">
        <v>365</v>
      </c>
      <c r="B367" s="1">
        <v>13.2118055555556</v>
      </c>
      <c r="C367" s="1">
        <v>-6.4500002861022896</v>
      </c>
      <c r="D367" s="1">
        <v>396.75</v>
      </c>
      <c r="E367" s="1">
        <v>100.000030517578</v>
      </c>
      <c r="F367" s="1">
        <v>91.748999999999995</v>
      </c>
      <c r="G367" s="1">
        <v>91.685282104017602</v>
      </c>
      <c r="H367">
        <v>-1.3688512618626441E-3</v>
      </c>
      <c r="I367" s="1">
        <v>0</v>
      </c>
      <c r="J367" s="1">
        <v>0</v>
      </c>
      <c r="K367" s="1">
        <v>31</v>
      </c>
      <c r="L367">
        <v>29.5540163194445</v>
      </c>
    </row>
    <row r="368" spans="1:12" x14ac:dyDescent="0.35">
      <c r="A368" s="1">
        <v>366</v>
      </c>
      <c r="B368" s="1">
        <v>13.415795498471599</v>
      </c>
      <c r="C368" s="1">
        <v>-25.9497032210867</v>
      </c>
      <c r="D368" s="1">
        <v>395.750015258556</v>
      </c>
      <c r="E368" s="1">
        <v>100.000030517578</v>
      </c>
      <c r="F368" s="1">
        <v>91.748999999999995</v>
      </c>
      <c r="G368" s="1">
        <v>91.666184257004502</v>
      </c>
      <c r="H368">
        <v>-1.4235349268272117E-3</v>
      </c>
      <c r="I368" s="1">
        <v>0</v>
      </c>
      <c r="J368" s="1">
        <v>0</v>
      </c>
      <c r="K368" s="1">
        <v>31</v>
      </c>
      <c r="L368">
        <v>30.010329582351101</v>
      </c>
    </row>
    <row r="369" spans="1:12" x14ac:dyDescent="0.35">
      <c r="A369" s="1">
        <v>367</v>
      </c>
      <c r="B369" s="1">
        <v>13.693577481632399</v>
      </c>
      <c r="C369" s="1">
        <v>-25.949829102856501</v>
      </c>
      <c r="D369" s="1">
        <v>395.62500762933701</v>
      </c>
      <c r="E369" s="1">
        <v>100.000030517578</v>
      </c>
      <c r="F369" s="1">
        <v>91.748999999999995</v>
      </c>
      <c r="G369" s="1">
        <v>91.645769975775707</v>
      </c>
      <c r="H369">
        <v>-1.490792951501973E-3</v>
      </c>
      <c r="I369" s="1">
        <v>0</v>
      </c>
      <c r="J369" s="1">
        <v>0</v>
      </c>
      <c r="K369" s="1">
        <v>31</v>
      </c>
      <c r="L369">
        <v>30.631711211762902</v>
      </c>
    </row>
    <row r="370" spans="1:12" x14ac:dyDescent="0.35">
      <c r="A370" s="1">
        <v>368</v>
      </c>
      <c r="B370" s="1">
        <v>13.8368055555556</v>
      </c>
      <c r="C370" s="1">
        <v>-3.4500000476837198</v>
      </c>
      <c r="D370" s="1">
        <v>396.625</v>
      </c>
      <c r="E370" s="1">
        <v>100.000030517578</v>
      </c>
      <c r="F370" s="1">
        <v>91.748999999999995</v>
      </c>
      <c r="G370" s="1">
        <v>91.623714756108598</v>
      </c>
      <c r="H370">
        <v>-1.5939538152646942E-3</v>
      </c>
      <c r="I370" s="1">
        <v>0</v>
      </c>
      <c r="J370" s="1">
        <v>0</v>
      </c>
      <c r="K370" s="1">
        <v>31</v>
      </c>
      <c r="L370">
        <v>30.952103819444499</v>
      </c>
    </row>
    <row r="371" spans="1:12" x14ac:dyDescent="0.35">
      <c r="A371" s="1">
        <v>369</v>
      </c>
      <c r="B371" s="1">
        <v>13.8368055555556</v>
      </c>
      <c r="C371" s="1">
        <v>-3.4500000476837198</v>
      </c>
      <c r="D371" s="1">
        <v>396.625</v>
      </c>
      <c r="E371" s="1">
        <v>100.000030517578</v>
      </c>
      <c r="F371" s="1">
        <v>91.372</v>
      </c>
      <c r="G371" s="1">
        <v>91.601166202016401</v>
      </c>
      <c r="H371">
        <v>-1.6296076418603307E-3</v>
      </c>
      <c r="I371" s="1">
        <v>0</v>
      </c>
      <c r="J371" s="1">
        <v>0</v>
      </c>
      <c r="K371" s="1">
        <v>31</v>
      </c>
      <c r="L371">
        <v>30.952103819444499</v>
      </c>
    </row>
    <row r="372" spans="1:12" x14ac:dyDescent="0.35">
      <c r="A372" s="1">
        <v>370</v>
      </c>
      <c r="B372" s="1">
        <v>12.777785857457401</v>
      </c>
      <c r="C372" s="1">
        <v>22.7998008743097</v>
      </c>
      <c r="D372" s="1">
        <v>398.499985694994</v>
      </c>
      <c r="E372" s="1">
        <v>100.000030517578</v>
      </c>
      <c r="F372" s="1">
        <v>91.372</v>
      </c>
      <c r="G372" s="1">
        <v>91.580762267994899</v>
      </c>
      <c r="H372">
        <v>-1.5968292879791029E-3</v>
      </c>
      <c r="I372" s="1">
        <v>0</v>
      </c>
      <c r="J372" s="1">
        <v>0</v>
      </c>
      <c r="K372" s="1">
        <v>31</v>
      </c>
      <c r="L372">
        <v>28.583140295980701</v>
      </c>
    </row>
    <row r="373" spans="1:12" x14ac:dyDescent="0.35">
      <c r="A373" s="1">
        <v>371</v>
      </c>
      <c r="B373" s="1">
        <v>12.7560763888889</v>
      </c>
      <c r="C373" s="1">
        <v>-2.1000001430511501</v>
      </c>
      <c r="D373" s="1">
        <v>396.875</v>
      </c>
      <c r="E373" s="1">
        <v>100.000030517578</v>
      </c>
      <c r="F373" s="1">
        <v>91.372</v>
      </c>
      <c r="G373" s="1">
        <v>91.563676806797602</v>
      </c>
      <c r="H373">
        <v>-1.3393982432323812E-3</v>
      </c>
      <c r="I373" s="1">
        <v>0</v>
      </c>
      <c r="J373" s="1">
        <v>0</v>
      </c>
      <c r="K373" s="1">
        <v>31</v>
      </c>
      <c r="L373">
        <v>28.5345775173611</v>
      </c>
    </row>
    <row r="374" spans="1:12" x14ac:dyDescent="0.35">
      <c r="A374" s="1">
        <v>372</v>
      </c>
      <c r="B374" s="1">
        <v>12.855902016168701</v>
      </c>
      <c r="C374" s="1">
        <v>-0.60001146784793602</v>
      </c>
      <c r="D374" s="1">
        <v>397.12499809266598</v>
      </c>
      <c r="E374" s="1">
        <v>100.000030517578</v>
      </c>
      <c r="F374" s="1">
        <v>91.372</v>
      </c>
      <c r="G374" s="1">
        <v>91.549638228930803</v>
      </c>
      <c r="H374">
        <v>-1.091994994921466E-3</v>
      </c>
      <c r="I374" s="1">
        <v>0</v>
      </c>
      <c r="J374" s="1">
        <v>0</v>
      </c>
      <c r="K374" s="1">
        <v>31</v>
      </c>
      <c r="L374">
        <v>28.757881456048299</v>
      </c>
    </row>
    <row r="375" spans="1:12" x14ac:dyDescent="0.35">
      <c r="A375" s="1">
        <v>373</v>
      </c>
      <c r="B375" s="1">
        <v>12.3958333333333</v>
      </c>
      <c r="C375" s="1">
        <v>21.450000762939499</v>
      </c>
      <c r="D375" s="1">
        <v>398.25</v>
      </c>
      <c r="E375" s="1">
        <v>100.000030517578</v>
      </c>
      <c r="F375" s="1">
        <v>91.372</v>
      </c>
      <c r="G375" s="1">
        <v>91.538423377980294</v>
      </c>
      <c r="H375">
        <v>-9.0472759506244954E-4</v>
      </c>
      <c r="I375" s="1">
        <v>0</v>
      </c>
      <c r="J375" s="1">
        <v>0</v>
      </c>
      <c r="K375" s="1">
        <v>31</v>
      </c>
      <c r="L375">
        <v>27.728735416666598</v>
      </c>
    </row>
    <row r="376" spans="1:12" x14ac:dyDescent="0.35">
      <c r="A376" s="1">
        <v>374</v>
      </c>
      <c r="B376" s="1">
        <v>12.2873287399253</v>
      </c>
      <c r="C376" s="1">
        <v>-16.2000946030747</v>
      </c>
      <c r="D376" s="1">
        <v>396.37499427804102</v>
      </c>
      <c r="E376" s="1">
        <v>100.000030517578</v>
      </c>
      <c r="F376" s="1">
        <v>91.372</v>
      </c>
      <c r="G376" s="1">
        <v>91.529853983330099</v>
      </c>
      <c r="H376">
        <v>-6.9741727646867964E-4</v>
      </c>
      <c r="I376" s="1">
        <v>0</v>
      </c>
      <c r="J376" s="1">
        <v>0</v>
      </c>
      <c r="K376" s="1">
        <v>31</v>
      </c>
      <c r="L376">
        <v>27.486017151488401</v>
      </c>
    </row>
    <row r="377" spans="1:12" x14ac:dyDescent="0.35">
      <c r="A377" s="1">
        <v>375</v>
      </c>
      <c r="B377" s="1">
        <v>12.5954837600747</v>
      </c>
      <c r="C377" s="1">
        <v>-28.499908067213401</v>
      </c>
      <c r="D377" s="1">
        <v>395.62500572195898</v>
      </c>
      <c r="E377" s="1">
        <v>100.000030517578</v>
      </c>
      <c r="F377" s="1">
        <v>91.372</v>
      </c>
      <c r="G377" s="1">
        <v>91.523793826383297</v>
      </c>
      <c r="H377">
        <v>-4.8113731048787578E-4</v>
      </c>
      <c r="I377" s="1">
        <v>0</v>
      </c>
      <c r="J377" s="1">
        <v>0</v>
      </c>
      <c r="K377" s="1">
        <v>31</v>
      </c>
      <c r="L377">
        <v>28.175341442261601</v>
      </c>
    </row>
    <row r="378" spans="1:12" x14ac:dyDescent="0.35">
      <c r="A378" s="1">
        <v>376</v>
      </c>
      <c r="B378" s="1">
        <v>12.9036458333333</v>
      </c>
      <c r="C378" s="1">
        <v>-28.800001144409201</v>
      </c>
      <c r="D378" s="1">
        <v>395.5</v>
      </c>
      <c r="E378" s="1">
        <v>100.000030517578</v>
      </c>
      <c r="F378" s="1">
        <v>91.372</v>
      </c>
      <c r="G378" s="1">
        <v>91.520146575238698</v>
      </c>
      <c r="H378">
        <v>-2.8265276653380143E-4</v>
      </c>
      <c r="I378" s="1">
        <v>0</v>
      </c>
      <c r="J378" s="1">
        <v>0</v>
      </c>
      <c r="K378" s="1">
        <v>31</v>
      </c>
      <c r="L378">
        <v>28.864681510416599</v>
      </c>
    </row>
    <row r="379" spans="1:12" x14ac:dyDescent="0.35">
      <c r="A379" s="1">
        <v>377</v>
      </c>
      <c r="B379" s="1">
        <v>13.2508699099083</v>
      </c>
      <c r="C379" s="1">
        <v>-29.100027847084998</v>
      </c>
      <c r="D379" s="1">
        <v>395.49999809266598</v>
      </c>
      <c r="E379" s="1">
        <v>100.000030517578</v>
      </c>
      <c r="F379" s="1">
        <v>91.372</v>
      </c>
      <c r="G379" s="1">
        <v>91.518854253404996</v>
      </c>
      <c r="H379">
        <v>-9.7527320435358264E-5</v>
      </c>
      <c r="I379" s="1">
        <v>0</v>
      </c>
      <c r="J379" s="1">
        <v>0</v>
      </c>
      <c r="K379" s="1">
        <v>31</v>
      </c>
      <c r="L379">
        <v>29.641400936270301</v>
      </c>
    </row>
    <row r="380" spans="1:12" x14ac:dyDescent="0.35">
      <c r="A380" s="1">
        <v>378</v>
      </c>
      <c r="B380" s="1">
        <v>13.4939236111111</v>
      </c>
      <c r="C380" s="1">
        <v>-32.700000762939503</v>
      </c>
      <c r="D380" s="1">
        <v>395.25</v>
      </c>
      <c r="E380" s="1">
        <v>100.000030517578</v>
      </c>
      <c r="F380" s="1">
        <v>91.372</v>
      </c>
      <c r="G380" s="1">
        <v>91.519896318210002</v>
      </c>
      <c r="H380">
        <v>7.722474471276058E-5</v>
      </c>
      <c r="I380" s="1">
        <v>0</v>
      </c>
      <c r="J380" s="1">
        <v>0</v>
      </c>
      <c r="K380" s="1">
        <v>31</v>
      </c>
      <c r="L380">
        <v>30.185097482638898</v>
      </c>
    </row>
    <row r="381" spans="1:12" x14ac:dyDescent="0.35">
      <c r="A381" s="1">
        <v>379</v>
      </c>
      <c r="B381" s="1">
        <v>13.4939291741692</v>
      </c>
      <c r="C381" s="1">
        <v>-32.699561313123603</v>
      </c>
      <c r="D381" s="1">
        <v>395.25002193434301</v>
      </c>
      <c r="E381" s="1">
        <v>100.000030517578</v>
      </c>
      <c r="F381" s="1">
        <v>91.462000000000003</v>
      </c>
      <c r="G381" s="1">
        <v>91.522931675568401</v>
      </c>
      <c r="H381">
        <v>2.2494244225081654E-4</v>
      </c>
      <c r="I381" s="1">
        <v>0</v>
      </c>
      <c r="J381" s="1">
        <v>0</v>
      </c>
      <c r="K381" s="1">
        <v>31</v>
      </c>
      <c r="L381">
        <v>30.185109926866001</v>
      </c>
    </row>
    <row r="382" spans="1:12" x14ac:dyDescent="0.35">
      <c r="A382" s="1">
        <v>380</v>
      </c>
      <c r="B382" s="1">
        <v>14.2230902777778</v>
      </c>
      <c r="C382" s="1">
        <v>24.900001525878899</v>
      </c>
      <c r="D382" s="1">
        <v>398.125</v>
      </c>
      <c r="E382" s="1">
        <v>100.000030517578</v>
      </c>
      <c r="F382" s="1">
        <v>91.462000000000003</v>
      </c>
      <c r="G382" s="1">
        <v>91.527293257970697</v>
      </c>
      <c r="H382">
        <v>3.0665505072899563E-4</v>
      </c>
      <c r="I382" s="1">
        <v>0</v>
      </c>
      <c r="J382" s="1">
        <v>0</v>
      </c>
      <c r="K382" s="1">
        <v>31</v>
      </c>
      <c r="L382">
        <v>31.816199565972301</v>
      </c>
    </row>
    <row r="383" spans="1:12" x14ac:dyDescent="0.35">
      <c r="A383" s="1">
        <v>381</v>
      </c>
      <c r="B383" s="1">
        <v>13.8715277777778</v>
      </c>
      <c r="C383" s="1">
        <v>23.100000381469702</v>
      </c>
      <c r="D383" s="1">
        <v>398.25</v>
      </c>
      <c r="E383" s="1">
        <v>100.000030517578</v>
      </c>
      <c r="F383" s="1">
        <v>91.462000000000003</v>
      </c>
      <c r="G383" s="1">
        <v>91.532692738189894</v>
      </c>
      <c r="H383">
        <v>3.8924914703316384E-4</v>
      </c>
      <c r="I383" s="1">
        <v>0</v>
      </c>
      <c r="J383" s="1">
        <v>0</v>
      </c>
      <c r="K383" s="1">
        <v>31</v>
      </c>
      <c r="L383">
        <v>31.029775347222301</v>
      </c>
    </row>
    <row r="384" spans="1:12" x14ac:dyDescent="0.35">
      <c r="A384" s="1">
        <v>382</v>
      </c>
      <c r="B384" s="1">
        <v>13.216150833462899</v>
      </c>
      <c r="C384" s="1">
        <v>-1.7998101010363201</v>
      </c>
      <c r="D384" s="1">
        <v>397.00000953667097</v>
      </c>
      <c r="E384" s="1">
        <v>100.000030517578</v>
      </c>
      <c r="F384" s="1">
        <v>91.462000000000003</v>
      </c>
      <c r="G384" s="1">
        <v>91.539215946048202</v>
      </c>
      <c r="H384">
        <v>4.935785165719438E-4</v>
      </c>
      <c r="I384" s="1">
        <v>0</v>
      </c>
      <c r="J384" s="1">
        <v>0</v>
      </c>
      <c r="K384" s="1">
        <v>31</v>
      </c>
      <c r="L384">
        <v>29.563736445406398</v>
      </c>
    </row>
    <row r="385" spans="1:12" x14ac:dyDescent="0.35">
      <c r="A385" s="1">
        <v>383</v>
      </c>
      <c r="B385" s="1">
        <v>13.1901041666667</v>
      </c>
      <c r="C385" s="1">
        <v>-10.650000572204601</v>
      </c>
      <c r="D385" s="1">
        <v>396.375</v>
      </c>
      <c r="E385" s="1">
        <v>100.000030517578</v>
      </c>
      <c r="F385" s="1">
        <v>91.462000000000003</v>
      </c>
      <c r="G385" s="1">
        <v>91.546966574076905</v>
      </c>
      <c r="H385">
        <v>5.8760934536957138E-4</v>
      </c>
      <c r="I385" s="1">
        <v>0</v>
      </c>
      <c r="J385" s="1">
        <v>0</v>
      </c>
      <c r="K385" s="1">
        <v>31</v>
      </c>
      <c r="L385">
        <v>29.505471614583399</v>
      </c>
    </row>
    <row r="386" spans="1:12" x14ac:dyDescent="0.35">
      <c r="A386" s="1">
        <v>384</v>
      </c>
      <c r="B386" s="1">
        <v>12.8559027777778</v>
      </c>
      <c r="C386" s="1">
        <v>23.100000381469702</v>
      </c>
      <c r="D386" s="1">
        <v>398.25</v>
      </c>
      <c r="E386" s="1">
        <v>100.000030517578</v>
      </c>
      <c r="F386" s="1">
        <v>91.462000000000003</v>
      </c>
      <c r="G386" s="1">
        <v>91.556067825806593</v>
      </c>
      <c r="H386">
        <v>7.079434752458282E-4</v>
      </c>
      <c r="I386" s="1">
        <v>0</v>
      </c>
      <c r="J386" s="1">
        <v>0</v>
      </c>
      <c r="K386" s="1">
        <v>31</v>
      </c>
      <c r="L386">
        <v>28.757883159722301</v>
      </c>
    </row>
    <row r="387" spans="1:12" x14ac:dyDescent="0.35">
      <c r="A387" s="1">
        <v>385</v>
      </c>
      <c r="B387" s="1">
        <v>12.304691705407</v>
      </c>
      <c r="C387" s="1">
        <v>21.600011825474901</v>
      </c>
      <c r="D387" s="1">
        <v>398.25</v>
      </c>
      <c r="E387" s="1">
        <v>100.000030517578</v>
      </c>
      <c r="F387" s="1">
        <v>91.462000000000003</v>
      </c>
      <c r="G387" s="1">
        <v>91.566664374203597</v>
      </c>
      <c r="H387">
        <v>8.6117961835114731E-4</v>
      </c>
      <c r="I387" s="1">
        <v>0</v>
      </c>
      <c r="J387" s="1">
        <v>0</v>
      </c>
      <c r="K387" s="1">
        <v>31</v>
      </c>
      <c r="L387">
        <v>27.524857063493101</v>
      </c>
    </row>
    <row r="388" spans="1:12" x14ac:dyDescent="0.35">
      <c r="A388" s="1">
        <v>386</v>
      </c>
      <c r="B388" s="1">
        <v>12.0290809124749</v>
      </c>
      <c r="C388" s="1">
        <v>20.9250027656662</v>
      </c>
      <c r="D388" s="1">
        <v>398.25</v>
      </c>
      <c r="E388" s="1">
        <v>100.000030517578</v>
      </c>
      <c r="F388" s="1">
        <v>91.462000000000003</v>
      </c>
      <c r="G388" s="1">
        <v>91.578924661382402</v>
      </c>
      <c r="H388">
        <v>1.0192207859186597E-3</v>
      </c>
      <c r="I388" s="1">
        <v>0</v>
      </c>
      <c r="J388" s="1">
        <v>0</v>
      </c>
      <c r="K388" s="1">
        <v>31</v>
      </c>
      <c r="L388">
        <v>26.908332256351599</v>
      </c>
    </row>
    <row r="389" spans="1:12" x14ac:dyDescent="0.35">
      <c r="A389" s="1">
        <v>387</v>
      </c>
      <c r="B389" s="1">
        <v>11.7534722222222</v>
      </c>
      <c r="C389" s="1">
        <v>20.25</v>
      </c>
      <c r="D389" s="1">
        <v>398.25</v>
      </c>
      <c r="E389" s="1">
        <v>100.000030517578</v>
      </c>
      <c r="F389" s="1">
        <v>91.462000000000003</v>
      </c>
      <c r="G389" s="1">
        <v>91.593043576152397</v>
      </c>
      <c r="H389">
        <v>1.2012550758347079E-3</v>
      </c>
      <c r="I389" s="1">
        <v>0</v>
      </c>
      <c r="J389" s="1">
        <v>0</v>
      </c>
      <c r="K389" s="1">
        <v>31</v>
      </c>
      <c r="L389">
        <v>26.291812152777698</v>
      </c>
    </row>
    <row r="390" spans="1:12" x14ac:dyDescent="0.35">
      <c r="A390" s="1">
        <v>388</v>
      </c>
      <c r="B390" s="1">
        <v>11.40625</v>
      </c>
      <c r="C390" s="1">
        <v>0.90000003576278698</v>
      </c>
      <c r="D390" s="1">
        <v>397.25</v>
      </c>
      <c r="E390" s="1">
        <v>100.000030517578</v>
      </c>
      <c r="F390" s="1">
        <v>91.462000000000003</v>
      </c>
      <c r="G390" s="1">
        <v>91.609245551958296</v>
      </c>
      <c r="H390">
        <v>1.4204476716079232E-3</v>
      </c>
      <c r="I390" s="1">
        <v>0</v>
      </c>
      <c r="J390" s="1">
        <v>0</v>
      </c>
      <c r="K390" s="1">
        <v>31</v>
      </c>
      <c r="L390">
        <v>25.515096875000001</v>
      </c>
    </row>
    <row r="391" spans="1:12" x14ac:dyDescent="0.35">
      <c r="A391" s="1">
        <v>389</v>
      </c>
      <c r="B391" s="1">
        <v>11.618921988552501</v>
      </c>
      <c r="C391" s="1">
        <v>-24.149810410980699</v>
      </c>
      <c r="D391" s="1">
        <v>395.87501049033801</v>
      </c>
      <c r="E391" s="1">
        <v>100.000030517578</v>
      </c>
      <c r="F391" s="1">
        <v>91.462000000000003</v>
      </c>
      <c r="G391" s="1">
        <v>91.627788134461795</v>
      </c>
      <c r="H391">
        <v>1.5958959353318965E-3</v>
      </c>
      <c r="I391" s="1">
        <v>0</v>
      </c>
      <c r="J391" s="1">
        <v>0</v>
      </c>
      <c r="K391" s="1">
        <v>31</v>
      </c>
      <c r="L391">
        <v>25.990831353072601</v>
      </c>
    </row>
    <row r="392" spans="1:12" x14ac:dyDescent="0.35">
      <c r="A392" s="1">
        <v>390</v>
      </c>
      <c r="B392" s="1">
        <v>11.9791702429183</v>
      </c>
      <c r="C392" s="1">
        <v>-25.350075911900898</v>
      </c>
      <c r="D392" s="1">
        <v>395.74999523166503</v>
      </c>
      <c r="E392" s="1">
        <v>100.000030517578</v>
      </c>
      <c r="F392" s="1">
        <v>91.951999999999998</v>
      </c>
      <c r="G392" s="1">
        <v>91.647018822623494</v>
      </c>
      <c r="H392">
        <v>1.6053446133358971E-3</v>
      </c>
      <c r="I392" s="1">
        <v>0</v>
      </c>
      <c r="J392" s="1">
        <v>0</v>
      </c>
      <c r="K392" s="1">
        <v>31</v>
      </c>
      <c r="L392">
        <v>26.796685083193701</v>
      </c>
    </row>
    <row r="393" spans="1:12" x14ac:dyDescent="0.35">
      <c r="A393" s="1">
        <v>391</v>
      </c>
      <c r="B393" s="1">
        <v>12.4479166666667</v>
      </c>
      <c r="C393" s="1">
        <v>-35.25</v>
      </c>
      <c r="D393" s="1">
        <v>395.125</v>
      </c>
      <c r="E393" s="1">
        <v>100.000030517578</v>
      </c>
      <c r="F393" s="1">
        <v>91.951999999999998</v>
      </c>
      <c r="G393" s="1">
        <v>91.663348800643107</v>
      </c>
      <c r="H393">
        <v>1.3118647192822709E-3</v>
      </c>
      <c r="I393" s="1">
        <v>0</v>
      </c>
      <c r="J393" s="1">
        <v>0</v>
      </c>
      <c r="K393" s="1">
        <v>31</v>
      </c>
      <c r="L393">
        <v>27.845242708333402</v>
      </c>
    </row>
    <row r="394" spans="1:12" x14ac:dyDescent="0.35">
      <c r="A394" s="1">
        <v>392</v>
      </c>
      <c r="B394" s="1">
        <v>12.903642356422001</v>
      </c>
      <c r="C394" s="1">
        <v>-38.399977493456397</v>
      </c>
      <c r="D394" s="1">
        <v>395.00000095366698</v>
      </c>
      <c r="E394" s="1">
        <v>100.000030517578</v>
      </c>
      <c r="F394" s="1">
        <v>91.951999999999998</v>
      </c>
      <c r="G394" s="1">
        <v>91.675090396049598</v>
      </c>
      <c r="H394">
        <v>9.0994439418768552E-4</v>
      </c>
      <c r="I394" s="1">
        <v>0</v>
      </c>
      <c r="J394" s="1">
        <v>0</v>
      </c>
      <c r="K394" s="1">
        <v>31</v>
      </c>
      <c r="L394">
        <v>28.864673732774602</v>
      </c>
    </row>
    <row r="395" spans="1:12" x14ac:dyDescent="0.35">
      <c r="A395" s="1">
        <v>393</v>
      </c>
      <c r="B395" s="1">
        <v>13.4157986111111</v>
      </c>
      <c r="C395" s="1">
        <v>-38.25</v>
      </c>
      <c r="D395" s="1">
        <v>394.875</v>
      </c>
      <c r="E395" s="1">
        <v>100.000030517578</v>
      </c>
      <c r="F395" s="1">
        <v>91.951999999999998</v>
      </c>
      <c r="G395" s="1">
        <v>91.682430252558106</v>
      </c>
      <c r="H395">
        <v>5.4710547522649714E-4</v>
      </c>
      <c r="I395" s="1">
        <v>0</v>
      </c>
      <c r="J395" s="1">
        <v>0</v>
      </c>
      <c r="K395" s="1">
        <v>31</v>
      </c>
      <c r="L395">
        <v>30.010336545138902</v>
      </c>
    </row>
    <row r="396" spans="1:12" x14ac:dyDescent="0.35">
      <c r="A396" s="1">
        <v>394</v>
      </c>
      <c r="B396" s="1">
        <v>13.0512180593068</v>
      </c>
      <c r="C396" s="1">
        <v>23.399531177254801</v>
      </c>
      <c r="D396" s="1">
        <v>398.24997425098798</v>
      </c>
      <c r="E396" s="1">
        <v>100.000030517578</v>
      </c>
      <c r="F396" s="1">
        <v>91.951999999999998</v>
      </c>
      <c r="G396" s="1">
        <v>91.685485044099096</v>
      </c>
      <c r="H396">
        <v>2.3406179829354258E-4</v>
      </c>
      <c r="I396" s="1">
        <v>0</v>
      </c>
      <c r="J396" s="1">
        <v>0</v>
      </c>
      <c r="K396" s="1">
        <v>31</v>
      </c>
      <c r="L396">
        <v>29.194791725585802</v>
      </c>
    </row>
    <row r="397" spans="1:12" x14ac:dyDescent="0.35">
      <c r="A397" s="1">
        <v>395</v>
      </c>
      <c r="B397" s="1">
        <v>12.5086805555556</v>
      </c>
      <c r="C397" s="1">
        <v>21.900001525878899</v>
      </c>
      <c r="D397" s="1">
        <v>398.25</v>
      </c>
      <c r="E397" s="1">
        <v>100.000030517578</v>
      </c>
      <c r="F397" s="1">
        <v>91.951999999999998</v>
      </c>
      <c r="G397" s="1">
        <v>91.684303329460604</v>
      </c>
      <c r="H397">
        <v>-9.4471565965788555E-5</v>
      </c>
      <c r="I397" s="1">
        <v>0</v>
      </c>
      <c r="J397" s="1">
        <v>0</v>
      </c>
      <c r="K397" s="1">
        <v>31</v>
      </c>
      <c r="L397">
        <v>27.981167881944501</v>
      </c>
    </row>
    <row r="398" spans="1:12" x14ac:dyDescent="0.35">
      <c r="A398" s="1">
        <v>396</v>
      </c>
      <c r="B398" s="1">
        <v>11.9010463025484</v>
      </c>
      <c r="C398" s="1">
        <v>20.700009918149501</v>
      </c>
      <c r="D398" s="1">
        <v>398.25</v>
      </c>
      <c r="E398" s="1">
        <v>100.000030517578</v>
      </c>
      <c r="F398" s="1">
        <v>91.951999999999998</v>
      </c>
      <c r="G398" s="1">
        <v>91.6788663241758</v>
      </c>
      <c r="H398">
        <v>-4.5685104785861478E-4</v>
      </c>
      <c r="I398" s="1">
        <v>0</v>
      </c>
      <c r="J398" s="1">
        <v>0</v>
      </c>
      <c r="K398" s="1">
        <v>31</v>
      </c>
      <c r="L398">
        <v>26.6219265160227</v>
      </c>
    </row>
    <row r="399" spans="1:12" x14ac:dyDescent="0.35">
      <c r="A399" s="1">
        <v>397</v>
      </c>
      <c r="B399" s="1">
        <v>11.5885424945027</v>
      </c>
      <c r="C399" s="1">
        <v>-1.20016941897149</v>
      </c>
      <c r="D399" s="1">
        <v>396.87499237066299</v>
      </c>
      <c r="E399" s="1">
        <v>100.000030517578</v>
      </c>
      <c r="F399" s="1">
        <v>91.951999999999998</v>
      </c>
      <c r="G399" s="1">
        <v>91.669087601925895</v>
      </c>
      <c r="H399">
        <v>-8.438268587290964E-4</v>
      </c>
      <c r="I399" s="1">
        <v>0</v>
      </c>
      <c r="J399" s="1">
        <v>0</v>
      </c>
      <c r="K399" s="1">
        <v>31</v>
      </c>
      <c r="L399">
        <v>25.922874247652899</v>
      </c>
    </row>
    <row r="400" spans="1:12" x14ac:dyDescent="0.35">
      <c r="A400" s="1">
        <v>398</v>
      </c>
      <c r="B400" s="1">
        <v>11.6970486111111</v>
      </c>
      <c r="C400" s="1">
        <v>-23.400001525878899</v>
      </c>
      <c r="D400" s="1">
        <v>395.875</v>
      </c>
      <c r="E400" s="1">
        <v>100.000030517578</v>
      </c>
      <c r="F400" s="1">
        <v>91.951999999999998</v>
      </c>
      <c r="G400" s="1">
        <v>91.654811720713099</v>
      </c>
      <c r="H400">
        <v>-1.2204689602922367E-3</v>
      </c>
      <c r="I400" s="1">
        <v>0</v>
      </c>
      <c r="J400" s="1">
        <v>0</v>
      </c>
      <c r="K400" s="1">
        <v>31</v>
      </c>
      <c r="L400">
        <v>26.165595920138902</v>
      </c>
    </row>
    <row r="401" spans="1:12" x14ac:dyDescent="0.35">
      <c r="A401" s="1">
        <v>399</v>
      </c>
      <c r="B401" s="1">
        <v>11.697053412523401</v>
      </c>
      <c r="C401" s="1">
        <v>-23.399834444666499</v>
      </c>
      <c r="D401" s="1">
        <v>395.87500762927903</v>
      </c>
      <c r="E401" s="1">
        <v>100.000030517578</v>
      </c>
      <c r="F401" s="1">
        <v>91.622</v>
      </c>
      <c r="G401" s="1">
        <v>91.637123167146598</v>
      </c>
      <c r="H401">
        <v>-1.5122236074703609E-3</v>
      </c>
      <c r="I401" s="1">
        <v>0</v>
      </c>
      <c r="J401" s="1">
        <v>0</v>
      </c>
      <c r="K401" s="1">
        <v>31</v>
      </c>
      <c r="L401">
        <v>26.165606660610099</v>
      </c>
    </row>
    <row r="402" spans="1:12" x14ac:dyDescent="0.35">
      <c r="A402" s="1">
        <v>400</v>
      </c>
      <c r="B402" s="1">
        <v>12.326384087476599</v>
      </c>
      <c r="C402" s="1">
        <v>-1.50016708121238</v>
      </c>
      <c r="D402" s="1">
        <v>396.87499237072097</v>
      </c>
      <c r="E402" s="1">
        <v>100.000030517578</v>
      </c>
      <c r="F402" s="1">
        <v>91.622</v>
      </c>
      <c r="G402" s="1">
        <v>91.618363595378597</v>
      </c>
      <c r="H402">
        <v>-1.5219044674148437E-3</v>
      </c>
      <c r="I402" s="1">
        <v>0</v>
      </c>
      <c r="J402" s="1">
        <v>0</v>
      </c>
      <c r="K402" s="1">
        <v>31</v>
      </c>
      <c r="L402">
        <v>27.5733816206399</v>
      </c>
    </row>
    <row r="403" spans="1:12" x14ac:dyDescent="0.35">
      <c r="A403" s="1">
        <v>401</v>
      </c>
      <c r="B403" s="1">
        <v>12.2352430555556</v>
      </c>
      <c r="C403" s="1">
        <v>-1.5</v>
      </c>
      <c r="D403" s="1">
        <v>396.875</v>
      </c>
      <c r="E403" s="1">
        <v>100.000030517578</v>
      </c>
      <c r="F403" s="1">
        <v>91.622</v>
      </c>
      <c r="G403" s="1">
        <v>91.599546219535</v>
      </c>
      <c r="H403">
        <v>-1.5379656273601763E-3</v>
      </c>
      <c r="I403" s="1">
        <v>0</v>
      </c>
      <c r="J403" s="1">
        <v>0</v>
      </c>
      <c r="K403" s="1">
        <v>31</v>
      </c>
      <c r="L403">
        <v>27.369504600694501</v>
      </c>
    </row>
    <row r="404" spans="1:12" x14ac:dyDescent="0.35">
      <c r="A404" s="1">
        <v>402</v>
      </c>
      <c r="B404" s="1">
        <v>12.0876736111111</v>
      </c>
      <c r="C404" s="1">
        <v>-0.45000001788139299</v>
      </c>
      <c r="D404" s="1">
        <v>397</v>
      </c>
      <c r="E404" s="1">
        <v>100.000030517578</v>
      </c>
      <c r="F404" s="1">
        <v>91.622</v>
      </c>
      <c r="G404" s="1">
        <v>91.580371919708</v>
      </c>
      <c r="H404">
        <v>-1.5862694911452742E-3</v>
      </c>
      <c r="I404" s="1">
        <v>0</v>
      </c>
      <c r="J404" s="1">
        <v>0</v>
      </c>
      <c r="K404" s="1">
        <v>31</v>
      </c>
      <c r="L404">
        <v>27.0394006076389</v>
      </c>
    </row>
    <row r="405" spans="1:12" x14ac:dyDescent="0.35">
      <c r="A405" s="1">
        <v>403</v>
      </c>
      <c r="B405" s="1">
        <v>11.9878472222222</v>
      </c>
      <c r="C405" s="1">
        <v>-1.5</v>
      </c>
      <c r="D405" s="1">
        <v>397</v>
      </c>
      <c r="E405" s="1">
        <v>100.000030517578</v>
      </c>
      <c r="F405" s="1">
        <v>91.622</v>
      </c>
      <c r="G405" s="1">
        <v>91.560535902346999</v>
      </c>
      <c r="H405">
        <v>-1.6546779455058696E-3</v>
      </c>
      <c r="I405" s="1">
        <v>0</v>
      </c>
      <c r="J405" s="1">
        <v>0</v>
      </c>
      <c r="K405" s="1">
        <v>31</v>
      </c>
      <c r="L405">
        <v>26.816094965277699</v>
      </c>
    </row>
    <row r="406" spans="1:12" x14ac:dyDescent="0.35">
      <c r="A406" s="1">
        <v>404</v>
      </c>
      <c r="B406" s="1">
        <v>11.996532148751999</v>
      </c>
      <c r="C406" s="1">
        <v>-23.700196455439499</v>
      </c>
      <c r="D406" s="1">
        <v>395.749988555995</v>
      </c>
      <c r="E406" s="1">
        <v>100.000030517578</v>
      </c>
      <c r="F406" s="1">
        <v>91.622</v>
      </c>
      <c r="G406" s="1">
        <v>91.5397228552781</v>
      </c>
      <c r="H406">
        <v>-1.7349228303556836E-3</v>
      </c>
      <c r="I406" s="1">
        <v>0</v>
      </c>
      <c r="J406" s="1">
        <v>0</v>
      </c>
      <c r="K406" s="1">
        <v>31</v>
      </c>
      <c r="L406">
        <v>26.835522624829299</v>
      </c>
    </row>
    <row r="407" spans="1:12" x14ac:dyDescent="0.35">
      <c r="A407" s="1">
        <v>405</v>
      </c>
      <c r="B407" s="1">
        <v>12.5694444444444</v>
      </c>
      <c r="C407" s="1">
        <v>-49.350002288818402</v>
      </c>
      <c r="D407" s="1">
        <v>394.25</v>
      </c>
      <c r="E407" s="1">
        <v>100.000030517578</v>
      </c>
      <c r="F407" s="1">
        <v>91.622</v>
      </c>
      <c r="G407" s="1">
        <v>91.517601935520105</v>
      </c>
      <c r="H407">
        <v>-1.7598972870067641E-3</v>
      </c>
      <c r="I407" s="1">
        <v>0</v>
      </c>
      <c r="J407" s="1">
        <v>0</v>
      </c>
      <c r="K407" s="1">
        <v>31</v>
      </c>
      <c r="L407">
        <v>28.1170930555555</v>
      </c>
    </row>
    <row r="408" spans="1:12" x14ac:dyDescent="0.35">
      <c r="A408" s="1">
        <v>406</v>
      </c>
      <c r="B408" s="1">
        <v>13.2291666666667</v>
      </c>
      <c r="C408" s="1">
        <v>-49.200000762939503</v>
      </c>
      <c r="D408" s="1">
        <v>394.125</v>
      </c>
      <c r="E408" s="1">
        <v>100.000030517578</v>
      </c>
      <c r="F408" s="1">
        <v>91.622</v>
      </c>
      <c r="G408" s="1">
        <v>91.493821510224095</v>
      </c>
      <c r="H408">
        <v>-1.7975764235253786E-3</v>
      </c>
      <c r="I408" s="1">
        <v>0</v>
      </c>
      <c r="J408" s="1">
        <v>0</v>
      </c>
      <c r="K408" s="1">
        <v>31</v>
      </c>
      <c r="L408">
        <v>29.592852083333401</v>
      </c>
    </row>
    <row r="409" spans="1:12" x14ac:dyDescent="0.35">
      <c r="A409" s="1">
        <v>407</v>
      </c>
      <c r="B409" s="1">
        <v>14.218742450135499</v>
      </c>
      <c r="C409" s="1">
        <v>-13.800270269261199</v>
      </c>
      <c r="D409" s="1">
        <v>395.999985694994</v>
      </c>
      <c r="E409" s="1">
        <v>100.000030517578</v>
      </c>
      <c r="F409" s="1">
        <v>91.622</v>
      </c>
      <c r="G409" s="1">
        <v>91.468003567137799</v>
      </c>
      <c r="H409">
        <v>-1.8157693877557982E-3</v>
      </c>
      <c r="I409" s="1">
        <v>0</v>
      </c>
      <c r="J409" s="1">
        <v>0</v>
      </c>
      <c r="K409" s="1">
        <v>31</v>
      </c>
      <c r="L409">
        <v>31.806473736406101</v>
      </c>
    </row>
    <row r="410" spans="1:12" x14ac:dyDescent="0.35">
      <c r="A410" s="1">
        <v>408</v>
      </c>
      <c r="B410" s="1">
        <v>14.0625</v>
      </c>
      <c r="C410" s="1">
        <v>25.050001144409201</v>
      </c>
      <c r="D410" s="1">
        <v>398.125</v>
      </c>
      <c r="E410" s="1">
        <v>100.000030517578</v>
      </c>
      <c r="F410" s="1">
        <v>91.622</v>
      </c>
      <c r="G410" s="1">
        <v>91.439737705745301</v>
      </c>
      <c r="H410">
        <v>-2.0100181636031082E-3</v>
      </c>
      <c r="I410" s="1">
        <v>0</v>
      </c>
      <c r="J410" s="1">
        <v>0</v>
      </c>
      <c r="K410" s="1">
        <v>31</v>
      </c>
      <c r="L410">
        <v>31.456968750000001</v>
      </c>
    </row>
    <row r="411" spans="1:12" x14ac:dyDescent="0.35">
      <c r="A411" s="1">
        <v>409</v>
      </c>
      <c r="B411" s="1">
        <v>14.0625</v>
      </c>
      <c r="C411" s="1">
        <v>25.050001144409201</v>
      </c>
      <c r="D411" s="1">
        <v>398.125</v>
      </c>
      <c r="E411" s="1">
        <v>100.000030517578</v>
      </c>
      <c r="F411" s="1">
        <v>91.105999999999995</v>
      </c>
      <c r="G411" s="1">
        <v>91.410625190032903</v>
      </c>
      <c r="H411">
        <v>-2.0702248183202417E-3</v>
      </c>
      <c r="I411" s="1">
        <v>0</v>
      </c>
      <c r="J411" s="1">
        <v>0</v>
      </c>
      <c r="K411" s="1">
        <v>31</v>
      </c>
      <c r="L411">
        <v>31.456968750000001</v>
      </c>
    </row>
    <row r="412" spans="1:12" x14ac:dyDescent="0.35">
      <c r="A412" s="1">
        <v>410</v>
      </c>
      <c r="B412" s="1">
        <v>12.8776041666667</v>
      </c>
      <c r="C412" s="1">
        <v>22.200000762939499</v>
      </c>
      <c r="D412" s="1">
        <v>398.25</v>
      </c>
      <c r="E412" s="1">
        <v>100.000030517578</v>
      </c>
      <c r="F412" s="1">
        <v>91.105999999999995</v>
      </c>
      <c r="G412" s="1">
        <v>91.384304402087906</v>
      </c>
      <c r="H412">
        <v>-2.043921053225223E-3</v>
      </c>
      <c r="I412" s="1">
        <v>0</v>
      </c>
      <c r="J412" s="1">
        <v>0</v>
      </c>
      <c r="K412" s="1">
        <v>31</v>
      </c>
      <c r="L412">
        <v>28.806427864583402</v>
      </c>
    </row>
    <row r="413" spans="1:12" x14ac:dyDescent="0.35">
      <c r="A413" s="1">
        <v>411</v>
      </c>
      <c r="B413" s="1">
        <v>12.6085069444445</v>
      </c>
      <c r="C413" s="1">
        <v>22.275000572204601</v>
      </c>
      <c r="D413" s="1">
        <v>398.25</v>
      </c>
      <c r="E413" s="1">
        <v>100.000030517578</v>
      </c>
      <c r="F413" s="1">
        <v>91.105999999999995</v>
      </c>
      <c r="G413" s="1">
        <v>91.362407524670701</v>
      </c>
      <c r="H413">
        <v>-1.7366757634886892E-3</v>
      </c>
      <c r="I413" s="1">
        <v>0</v>
      </c>
      <c r="J413" s="1">
        <v>0</v>
      </c>
      <c r="K413" s="1">
        <v>31</v>
      </c>
      <c r="L413">
        <v>28.204473524305602</v>
      </c>
    </row>
    <row r="414" spans="1:12" x14ac:dyDescent="0.35">
      <c r="A414" s="1">
        <v>412</v>
      </c>
      <c r="B414" s="1">
        <v>12.3394097222222</v>
      </c>
      <c r="C414" s="1">
        <v>22.350000381469702</v>
      </c>
      <c r="D414" s="1">
        <v>398.25</v>
      </c>
      <c r="E414" s="1">
        <v>100.000030517578</v>
      </c>
      <c r="F414" s="1">
        <v>91.105999999999995</v>
      </c>
      <c r="G414" s="1">
        <v>91.344586486296294</v>
      </c>
      <c r="H414">
        <v>-1.4442380122584987E-3</v>
      </c>
      <c r="I414" s="1">
        <v>0</v>
      </c>
      <c r="J414" s="1">
        <v>0</v>
      </c>
      <c r="K414" s="1">
        <v>31</v>
      </c>
      <c r="L414">
        <v>27.602519184027699</v>
      </c>
    </row>
    <row r="415" spans="1:12" x14ac:dyDescent="0.35">
      <c r="A415" s="1">
        <v>413</v>
      </c>
      <c r="B415" s="1">
        <v>11.8967013888889</v>
      </c>
      <c r="C415" s="1">
        <v>12.300000190734901</v>
      </c>
      <c r="D415" s="1">
        <v>397.625</v>
      </c>
      <c r="E415" s="1">
        <v>100.000030517578</v>
      </c>
      <c r="F415" s="1">
        <v>91.105999999999995</v>
      </c>
      <c r="G415" s="1">
        <v>91.330558004779107</v>
      </c>
      <c r="H415">
        <v>-1.1791911311962993E-3</v>
      </c>
      <c r="I415" s="1">
        <v>0</v>
      </c>
      <c r="J415" s="1">
        <v>0</v>
      </c>
      <c r="K415" s="1">
        <v>31</v>
      </c>
      <c r="L415">
        <v>26.6122072048611</v>
      </c>
    </row>
    <row r="416" spans="1:12" x14ac:dyDescent="0.35">
      <c r="A416" s="1">
        <v>414</v>
      </c>
      <c r="B416" s="1">
        <v>11.9401061534732</v>
      </c>
      <c r="C416" s="1">
        <v>-19.800006866411799</v>
      </c>
      <c r="D416" s="1">
        <v>395.875</v>
      </c>
      <c r="E416" s="1">
        <v>100.000030517578</v>
      </c>
      <c r="F416" s="1">
        <v>91.105999999999995</v>
      </c>
      <c r="G416" s="1">
        <v>91.320099084195704</v>
      </c>
      <c r="H416">
        <v>-8.7594882210144582E-4</v>
      </c>
      <c r="I416" s="1">
        <v>0</v>
      </c>
      <c r="J416" s="1">
        <v>0</v>
      </c>
      <c r="K416" s="1">
        <v>31</v>
      </c>
      <c r="L416">
        <v>26.709301058950199</v>
      </c>
    </row>
    <row r="417" spans="1:12" x14ac:dyDescent="0.35">
      <c r="A417" s="1">
        <v>415</v>
      </c>
      <c r="B417" s="1">
        <v>12.2005208333333</v>
      </c>
      <c r="C417" s="1">
        <v>-20.550001144409201</v>
      </c>
      <c r="D417" s="1">
        <v>395.875</v>
      </c>
      <c r="E417" s="1">
        <v>100.000030517578</v>
      </c>
      <c r="F417" s="1">
        <v>91.105999999999995</v>
      </c>
      <c r="G417" s="1">
        <v>91.313043470155407</v>
      </c>
      <c r="H417">
        <v>-5.7830436339204939E-4</v>
      </c>
      <c r="I417" s="1">
        <v>0</v>
      </c>
      <c r="J417" s="1">
        <v>0</v>
      </c>
      <c r="K417" s="1">
        <v>31</v>
      </c>
      <c r="L417">
        <v>27.291833072916599</v>
      </c>
    </row>
    <row r="418" spans="1:12" x14ac:dyDescent="0.35">
      <c r="A418" s="1">
        <v>416</v>
      </c>
      <c r="B418" s="1">
        <v>12.421875</v>
      </c>
      <c r="C418" s="1">
        <v>-19.950000762939499</v>
      </c>
      <c r="D418" s="1">
        <v>395.875</v>
      </c>
      <c r="E418" s="1">
        <v>100.000030517578</v>
      </c>
      <c r="F418" s="1">
        <v>91.105999999999995</v>
      </c>
      <c r="G418" s="1">
        <v>91.309279007029104</v>
      </c>
      <c r="H418">
        <v>-3.0305112424037822E-4</v>
      </c>
      <c r="I418" s="1">
        <v>0</v>
      </c>
      <c r="J418" s="1">
        <v>0</v>
      </c>
      <c r="K418" s="1">
        <v>31</v>
      </c>
      <c r="L418">
        <v>27.786989062499998</v>
      </c>
    </row>
    <row r="419" spans="1:12" x14ac:dyDescent="0.35">
      <c r="A419" s="1">
        <v>417</v>
      </c>
      <c r="B419" s="1">
        <v>12.5217013888889</v>
      </c>
      <c r="C419" s="1">
        <v>-5.7000002861022896</v>
      </c>
      <c r="D419" s="1">
        <v>396.625</v>
      </c>
      <c r="E419" s="1">
        <v>100.000030517578</v>
      </c>
      <c r="F419" s="1">
        <v>91.105999999999995</v>
      </c>
      <c r="G419" s="1">
        <v>91.308745855130894</v>
      </c>
      <c r="H419">
        <v>-4.2578231329213161E-5</v>
      </c>
      <c r="I419" s="1">
        <v>0</v>
      </c>
      <c r="J419" s="1">
        <v>0</v>
      </c>
      <c r="K419" s="1">
        <v>31</v>
      </c>
      <c r="L419">
        <v>28.010294704861099</v>
      </c>
    </row>
    <row r="420" spans="1:12" x14ac:dyDescent="0.35">
      <c r="A420" s="1">
        <v>418</v>
      </c>
      <c r="B420" s="1">
        <v>12.5954879323365</v>
      </c>
      <c r="C420" s="1">
        <v>-19.2000282283453</v>
      </c>
      <c r="D420" s="1">
        <v>395.87499904634001</v>
      </c>
      <c r="E420" s="1">
        <v>100.000030517578</v>
      </c>
      <c r="F420" s="1">
        <v>91.105999999999995</v>
      </c>
      <c r="G420" s="1">
        <v>91.311435539509304</v>
      </c>
      <c r="H420">
        <v>2.1354348583406814E-4</v>
      </c>
      <c r="I420" s="1">
        <v>0</v>
      </c>
      <c r="J420" s="1">
        <v>0</v>
      </c>
      <c r="K420" s="1">
        <v>30.5</v>
      </c>
      <c r="L420">
        <v>28.175350775360702</v>
      </c>
    </row>
    <row r="421" spans="1:12" x14ac:dyDescent="0.35">
      <c r="A421" s="1">
        <v>419</v>
      </c>
      <c r="B421" s="1">
        <v>12.8341995676635</v>
      </c>
      <c r="C421" s="1">
        <v>-22.799973679003401</v>
      </c>
      <c r="D421" s="1">
        <v>395.75000095365999</v>
      </c>
      <c r="E421" s="1">
        <v>100.000030517578</v>
      </c>
      <c r="F421" s="1">
        <v>91.105999999999995</v>
      </c>
      <c r="G421" s="1">
        <v>91.317390815229999</v>
      </c>
      <c r="H421">
        <v>4.6401615488395146E-4</v>
      </c>
      <c r="I421" s="1">
        <v>0</v>
      </c>
      <c r="J421" s="1">
        <v>0</v>
      </c>
      <c r="K421" s="1">
        <v>30.5</v>
      </c>
      <c r="L421">
        <v>28.709334380889299</v>
      </c>
    </row>
    <row r="422" spans="1:12" x14ac:dyDescent="0.35">
      <c r="A422" s="1">
        <v>420</v>
      </c>
      <c r="B422" s="1">
        <v>12.8342013888889</v>
      </c>
      <c r="C422" s="1">
        <v>-22.800001144409201</v>
      </c>
      <c r="D422" s="1">
        <v>395.75</v>
      </c>
      <c r="E422" s="1">
        <v>100.000030517578</v>
      </c>
      <c r="F422" s="1">
        <v>91.6</v>
      </c>
      <c r="G422" s="1">
        <v>91.324743198218499</v>
      </c>
      <c r="H422">
        <v>5.7287424186927701E-4</v>
      </c>
      <c r="I422" s="1">
        <v>0</v>
      </c>
      <c r="J422" s="1">
        <v>0</v>
      </c>
      <c r="K422" s="1">
        <v>30.5</v>
      </c>
      <c r="L422">
        <v>28.709338454861101</v>
      </c>
    </row>
    <row r="423" spans="1:12" x14ac:dyDescent="0.35">
      <c r="A423" s="1">
        <v>421</v>
      </c>
      <c r="B423" s="1">
        <v>12.5043404433437</v>
      </c>
      <c r="C423" s="1">
        <v>-14.249951744821701</v>
      </c>
      <c r="D423" s="1">
        <v>396.12500286097901</v>
      </c>
      <c r="E423" s="1">
        <v>100.000030517578</v>
      </c>
      <c r="F423" s="1">
        <v>91.6</v>
      </c>
      <c r="G423" s="1">
        <v>91.329683263945597</v>
      </c>
      <c r="H423">
        <v>3.950680867965497E-4</v>
      </c>
      <c r="I423" s="1">
        <v>0</v>
      </c>
      <c r="J423" s="1">
        <v>0</v>
      </c>
      <c r="K423" s="1">
        <v>30.5</v>
      </c>
      <c r="L423">
        <v>27.971459311333401</v>
      </c>
    </row>
    <row r="424" spans="1:12" x14ac:dyDescent="0.35">
      <c r="A424" s="1">
        <v>422</v>
      </c>
      <c r="B424" s="1">
        <v>12.526041501100799</v>
      </c>
      <c r="C424" s="1">
        <v>-7.8000493995874702</v>
      </c>
      <c r="D424" s="1">
        <v>396.49999713902099</v>
      </c>
      <c r="E424" s="1">
        <v>100.000030517578</v>
      </c>
      <c r="F424" s="1">
        <v>91.6</v>
      </c>
      <c r="G424" s="1">
        <v>91.330326390617898</v>
      </c>
      <c r="H424">
        <v>5.1343169550197131E-5</v>
      </c>
      <c r="I424" s="1">
        <v>0</v>
      </c>
      <c r="J424" s="1">
        <v>0</v>
      </c>
      <c r="K424" s="1">
        <v>30.5</v>
      </c>
      <c r="L424">
        <v>28.020003275472298</v>
      </c>
    </row>
    <row r="425" spans="1:12" x14ac:dyDescent="0.35">
      <c r="A425" s="1">
        <v>423</v>
      </c>
      <c r="B425" s="1">
        <v>12.5347222222222</v>
      </c>
      <c r="C425" s="1">
        <v>-1.3500000238418599</v>
      </c>
      <c r="D425" s="1">
        <v>396.75</v>
      </c>
      <c r="E425" s="1">
        <v>100.000030517578</v>
      </c>
      <c r="F425" s="1">
        <v>91.6</v>
      </c>
      <c r="G425" s="1">
        <v>91.326682801339302</v>
      </c>
      <c r="H425">
        <v>-2.9067970277371586E-4</v>
      </c>
      <c r="I425" s="1">
        <v>0</v>
      </c>
      <c r="J425" s="1">
        <v>0</v>
      </c>
      <c r="K425" s="1">
        <v>30.5</v>
      </c>
      <c r="L425">
        <v>28.039421527777701</v>
      </c>
    </row>
    <row r="426" spans="1:12" x14ac:dyDescent="0.35">
      <c r="A426" s="1">
        <v>424</v>
      </c>
      <c r="B426" s="1">
        <v>12.3828125</v>
      </c>
      <c r="C426" s="1">
        <v>0.30000001192092901</v>
      </c>
      <c r="D426" s="1">
        <v>397</v>
      </c>
      <c r="E426" s="1">
        <v>100.000030517578</v>
      </c>
      <c r="F426" s="1">
        <v>91.6</v>
      </c>
      <c r="G426" s="1">
        <v>91.3186945778275</v>
      </c>
      <c r="H426">
        <v>-6.4510579207003628E-4</v>
      </c>
      <c r="I426" s="1">
        <v>0</v>
      </c>
      <c r="J426" s="1">
        <v>0</v>
      </c>
      <c r="K426" s="1">
        <v>30.5</v>
      </c>
      <c r="L426">
        <v>27.69960859375</v>
      </c>
    </row>
    <row r="427" spans="1:12" x14ac:dyDescent="0.35">
      <c r="A427" s="1">
        <v>425</v>
      </c>
      <c r="B427" s="1">
        <v>12.2005208333333</v>
      </c>
      <c r="C427" s="1">
        <v>1.05000007152557</v>
      </c>
      <c r="D427" s="1">
        <v>397.125</v>
      </c>
      <c r="E427" s="1">
        <v>100.000030517578</v>
      </c>
      <c r="F427" s="1">
        <v>91.6</v>
      </c>
      <c r="G427" s="1">
        <v>91.306234739747893</v>
      </c>
      <c r="H427">
        <v>-1.0212547821254173E-3</v>
      </c>
      <c r="I427" s="1">
        <v>0</v>
      </c>
      <c r="J427" s="1">
        <v>0</v>
      </c>
      <c r="K427" s="1">
        <v>30.5</v>
      </c>
      <c r="L427">
        <v>27.291833072916599</v>
      </c>
    </row>
    <row r="428" spans="1:12" x14ac:dyDescent="0.35">
      <c r="A428" s="1">
        <v>426</v>
      </c>
      <c r="B428" s="1">
        <v>12.139757408032599</v>
      </c>
      <c r="C428" s="1">
        <v>0.600003457043772</v>
      </c>
      <c r="D428" s="1">
        <v>397.00000095366698</v>
      </c>
      <c r="E428" s="1">
        <v>100.000030517578</v>
      </c>
      <c r="F428" s="1">
        <v>91.6</v>
      </c>
      <c r="G428" s="1">
        <v>91.289105226241702</v>
      </c>
      <c r="H428">
        <v>-1.4110264822087442E-3</v>
      </c>
      <c r="I428" s="1">
        <v>0</v>
      </c>
      <c r="J428" s="1">
        <v>0</v>
      </c>
      <c r="K428" s="1">
        <v>30.5</v>
      </c>
      <c r="L428">
        <v>27.155908936324401</v>
      </c>
    </row>
    <row r="429" spans="1:12" x14ac:dyDescent="0.35">
      <c r="A429" s="1">
        <v>427</v>
      </c>
      <c r="B429" s="1">
        <v>12.2439291741264</v>
      </c>
      <c r="C429" s="1">
        <v>-19.950085447943799</v>
      </c>
      <c r="D429" s="1">
        <v>395.99999427804102</v>
      </c>
      <c r="E429" s="1">
        <v>100.000030517578</v>
      </c>
      <c r="F429" s="1">
        <v>91.6</v>
      </c>
      <c r="G429" s="1">
        <v>91.267033747562294</v>
      </c>
      <c r="H429">
        <v>-1.8026476892516218E-3</v>
      </c>
      <c r="I429" s="1">
        <v>0</v>
      </c>
      <c r="J429" s="1">
        <v>0</v>
      </c>
      <c r="K429" s="1">
        <v>30.5</v>
      </c>
      <c r="L429">
        <v>27.3889349267703</v>
      </c>
    </row>
    <row r="430" spans="1:12" x14ac:dyDescent="0.35">
      <c r="A430" s="1">
        <v>428</v>
      </c>
      <c r="B430" s="1">
        <v>12.6085069444444</v>
      </c>
      <c r="C430" s="1">
        <v>-25.500001907348601</v>
      </c>
      <c r="D430" s="1">
        <v>395.625</v>
      </c>
      <c r="E430" s="1">
        <v>100.000030517578</v>
      </c>
      <c r="F430" s="1">
        <v>91.6</v>
      </c>
      <c r="G430" s="1">
        <v>91.2396694567732</v>
      </c>
      <c r="H430">
        <v>-2.1703055240147192E-3</v>
      </c>
      <c r="I430" s="1">
        <v>0</v>
      </c>
      <c r="J430" s="1">
        <v>0</v>
      </c>
      <c r="K430" s="1">
        <v>30.5</v>
      </c>
      <c r="L430">
        <v>28.204473524305499</v>
      </c>
    </row>
    <row r="431" spans="1:12" x14ac:dyDescent="0.35">
      <c r="A431" s="1">
        <v>429</v>
      </c>
      <c r="B431" s="1">
        <v>12.8819444444444</v>
      </c>
      <c r="C431" s="1">
        <v>-29.100000381469702</v>
      </c>
      <c r="D431" s="1">
        <v>395.375</v>
      </c>
      <c r="E431" s="1">
        <v>100.000030517578</v>
      </c>
      <c r="F431" s="1">
        <v>91.5999951630005</v>
      </c>
      <c r="G431" s="1">
        <v>91.206577391927695</v>
      </c>
      <c r="H431">
        <v>-2.5688747055734435E-3</v>
      </c>
      <c r="I431" s="1">
        <v>0</v>
      </c>
      <c r="J431" s="1">
        <v>0</v>
      </c>
      <c r="K431" s="1">
        <v>30.5</v>
      </c>
      <c r="L431">
        <v>28.816136805555502</v>
      </c>
    </row>
    <row r="432" spans="1:12" x14ac:dyDescent="0.35">
      <c r="A432" s="1">
        <v>430</v>
      </c>
      <c r="B432" s="1">
        <v>12.8819444444444</v>
      </c>
      <c r="C432" s="1">
        <v>-29.100000381469702</v>
      </c>
      <c r="D432" s="1">
        <v>395.375</v>
      </c>
      <c r="E432" s="1">
        <v>100.000030517578</v>
      </c>
      <c r="F432" s="1">
        <v>90.965999999999994</v>
      </c>
      <c r="G432" s="1">
        <v>91.169751049463699</v>
      </c>
      <c r="H432">
        <v>-2.8587603978172055E-3</v>
      </c>
      <c r="I432" s="1">
        <v>0</v>
      </c>
      <c r="J432" s="1">
        <v>0</v>
      </c>
      <c r="K432" s="1">
        <v>30.5</v>
      </c>
      <c r="L432">
        <v>28.816136805555502</v>
      </c>
    </row>
    <row r="433" spans="1:12" x14ac:dyDescent="0.35">
      <c r="A433" s="1">
        <v>431</v>
      </c>
      <c r="B433" s="1">
        <v>13.3593713575215</v>
      </c>
      <c r="C433" s="1">
        <v>27.599567798068499</v>
      </c>
      <c r="D433" s="1">
        <v>398.37497711199001</v>
      </c>
      <c r="E433" s="1">
        <v>100.000030517578</v>
      </c>
      <c r="F433" s="1">
        <v>90.965999999999994</v>
      </c>
      <c r="G433" s="1">
        <v>91.133644034262403</v>
      </c>
      <c r="H433">
        <v>-2.7027513641562639E-3</v>
      </c>
      <c r="I433" s="1">
        <v>0</v>
      </c>
      <c r="J433" s="1">
        <v>0</v>
      </c>
      <c r="K433" s="1">
        <v>30.5</v>
      </c>
      <c r="L433">
        <v>29.884112164494201</v>
      </c>
    </row>
    <row r="434" spans="1:12" x14ac:dyDescent="0.35">
      <c r="A434" s="1">
        <v>432</v>
      </c>
      <c r="B434" s="1">
        <v>12.7951388888889</v>
      </c>
      <c r="C434" s="1">
        <v>38.700000762939503</v>
      </c>
      <c r="D434" s="1">
        <v>399.125</v>
      </c>
      <c r="E434" s="1">
        <v>100.000030517578</v>
      </c>
      <c r="F434" s="1">
        <v>90.965999999999994</v>
      </c>
      <c r="G434" s="1">
        <v>91.100201878842498</v>
      </c>
      <c r="H434">
        <v>-2.6136639692285299E-3</v>
      </c>
      <c r="I434" s="1">
        <v>0</v>
      </c>
      <c r="J434" s="1">
        <v>0</v>
      </c>
      <c r="K434" s="1">
        <v>30.5</v>
      </c>
      <c r="L434">
        <v>28.621957986111099</v>
      </c>
    </row>
    <row r="435" spans="1:12" x14ac:dyDescent="0.35">
      <c r="A435" s="1">
        <v>433</v>
      </c>
      <c r="B435" s="1">
        <v>11.9618119133362</v>
      </c>
      <c r="C435" s="1">
        <v>37.050015640146</v>
      </c>
      <c r="D435" s="1">
        <v>399.00000095366698</v>
      </c>
      <c r="E435" s="1">
        <v>100.000030517578</v>
      </c>
      <c r="F435" s="1">
        <v>90.965999999999994</v>
      </c>
      <c r="G435" s="1">
        <v>91.068892988653701</v>
      </c>
      <c r="H435">
        <v>-2.6174066407532409E-3</v>
      </c>
      <c r="I435" s="1">
        <v>0</v>
      </c>
      <c r="J435" s="1">
        <v>0</v>
      </c>
      <c r="K435" s="1">
        <v>30.5</v>
      </c>
      <c r="L435">
        <v>26.757855541418401</v>
      </c>
    </row>
    <row r="436" spans="1:12" x14ac:dyDescent="0.35">
      <c r="A436" s="1">
        <v>434</v>
      </c>
      <c r="B436" s="1">
        <v>11.063367227719599</v>
      </c>
      <c r="C436" s="1">
        <v>18.899522022044899</v>
      </c>
      <c r="D436" s="1">
        <v>397.99997520465502</v>
      </c>
      <c r="E436" s="1">
        <v>100.000030517578</v>
      </c>
      <c r="F436" s="1">
        <v>90.965999999999994</v>
      </c>
      <c r="G436" s="1">
        <v>91.039219679405505</v>
      </c>
      <c r="H436">
        <v>-2.6821259942620464E-3</v>
      </c>
      <c r="I436" s="1">
        <v>0</v>
      </c>
      <c r="J436" s="1">
        <v>0</v>
      </c>
      <c r="K436" s="1">
        <v>30.5</v>
      </c>
      <c r="L436">
        <v>24.748088686374999</v>
      </c>
    </row>
    <row r="437" spans="1:12" x14ac:dyDescent="0.35">
      <c r="A437" s="1">
        <v>435</v>
      </c>
      <c r="B437" s="1">
        <v>10.9548611111111</v>
      </c>
      <c r="C437" s="1">
        <v>-43.950000762939503</v>
      </c>
      <c r="D437" s="1">
        <v>394.75</v>
      </c>
      <c r="E437" s="1">
        <v>100.000030517578</v>
      </c>
      <c r="F437" s="1">
        <v>90.965999999999994</v>
      </c>
      <c r="G437" s="1">
        <v>91.010710265906397</v>
      </c>
      <c r="H437">
        <v>-2.6024470224742086E-3</v>
      </c>
      <c r="I437" s="1">
        <v>0</v>
      </c>
      <c r="J437" s="1">
        <v>0</v>
      </c>
      <c r="K437" s="1">
        <v>30.5</v>
      </c>
      <c r="L437">
        <v>24.5053670138889</v>
      </c>
    </row>
    <row r="438" spans="1:12" x14ac:dyDescent="0.35">
      <c r="A438" s="1">
        <v>436</v>
      </c>
      <c r="B438" s="1">
        <v>11.373696318937</v>
      </c>
      <c r="C438" s="1">
        <v>-50.474977398006402</v>
      </c>
      <c r="D438" s="1">
        <v>394.31250166892403</v>
      </c>
      <c r="E438" s="1">
        <v>100.000030517578</v>
      </c>
      <c r="F438" s="1">
        <v>90.965999999999994</v>
      </c>
      <c r="G438" s="1">
        <v>90.982911564183993</v>
      </c>
      <c r="H438">
        <v>-2.444124462264287E-3</v>
      </c>
      <c r="I438" s="1">
        <v>0</v>
      </c>
      <c r="J438" s="1">
        <v>0</v>
      </c>
      <c r="K438" s="1">
        <v>30.5</v>
      </c>
      <c r="L438">
        <v>25.442276243683001</v>
      </c>
    </row>
    <row r="439" spans="1:12" x14ac:dyDescent="0.35">
      <c r="A439" s="1">
        <v>437</v>
      </c>
      <c r="B439" s="1">
        <v>11.792531526763</v>
      </c>
      <c r="C439" s="1">
        <v>-56.999954033073301</v>
      </c>
      <c r="D439" s="1">
        <v>393.875003337848</v>
      </c>
      <c r="E439" s="1">
        <v>100.000030517578</v>
      </c>
      <c r="F439" s="1">
        <v>90.965999999999994</v>
      </c>
      <c r="G439" s="1">
        <v>90.955381687698505</v>
      </c>
      <c r="H439">
        <v>-2.334520067150641E-3</v>
      </c>
      <c r="I439" s="1">
        <v>0</v>
      </c>
      <c r="J439" s="1">
        <v>0</v>
      </c>
      <c r="K439" s="1">
        <v>30.5</v>
      </c>
      <c r="L439">
        <v>26.3791854734772</v>
      </c>
    </row>
    <row r="440" spans="1:12" x14ac:dyDescent="0.35">
      <c r="A440" s="1">
        <v>438</v>
      </c>
      <c r="B440" s="1">
        <v>12.3046875</v>
      </c>
      <c r="C440" s="1">
        <v>-29.100000381469702</v>
      </c>
      <c r="D440" s="1">
        <v>395.375</v>
      </c>
      <c r="E440" s="1">
        <v>100.000030517578</v>
      </c>
      <c r="F440" s="1">
        <v>90.965999999999994</v>
      </c>
      <c r="G440" s="1">
        <v>90.927683023140602</v>
      </c>
      <c r="H440">
        <v>-2.2510679731489579E-3</v>
      </c>
      <c r="I440" s="1">
        <v>0</v>
      </c>
      <c r="J440" s="1">
        <v>0</v>
      </c>
      <c r="K440" s="1">
        <v>30.5</v>
      </c>
      <c r="L440">
        <v>27.52484765625</v>
      </c>
    </row>
    <row r="441" spans="1:12" x14ac:dyDescent="0.35">
      <c r="A441" s="1">
        <v>439</v>
      </c>
      <c r="B441" s="1">
        <v>12.8472222222222</v>
      </c>
      <c r="C441" s="1">
        <v>-50.400001525878899</v>
      </c>
      <c r="D441" s="1">
        <v>394.375</v>
      </c>
      <c r="E441" s="1">
        <v>100.000030517578</v>
      </c>
      <c r="F441" s="1">
        <v>90.965999999999994</v>
      </c>
      <c r="G441" s="1">
        <v>90.899375274155602</v>
      </c>
      <c r="H441">
        <v>-2.2034157579938693E-3</v>
      </c>
      <c r="I441" s="1">
        <v>0</v>
      </c>
      <c r="J441" s="1">
        <v>0</v>
      </c>
      <c r="K441" s="1">
        <v>30.5</v>
      </c>
      <c r="L441">
        <v>28.738465277777699</v>
      </c>
    </row>
    <row r="442" spans="1:12" x14ac:dyDescent="0.35">
      <c r="A442" s="1">
        <v>440</v>
      </c>
      <c r="B442" s="1">
        <v>13.8541666666667</v>
      </c>
      <c r="C442" s="1">
        <v>-65.700004577636705</v>
      </c>
      <c r="D442" s="1">
        <v>393.25</v>
      </c>
      <c r="E442" s="1">
        <v>100.000030517578</v>
      </c>
      <c r="F442" s="1">
        <v>90.965999999999994</v>
      </c>
      <c r="G442" s="1">
        <v>90.870008462418099</v>
      </c>
      <c r="H442">
        <v>-2.1197113067710533E-3</v>
      </c>
      <c r="I442" s="1">
        <v>0</v>
      </c>
      <c r="J442" s="1">
        <v>0</v>
      </c>
      <c r="K442" s="1">
        <v>30.5</v>
      </c>
      <c r="L442">
        <v>30.9909395833334</v>
      </c>
    </row>
    <row r="443" spans="1:12" x14ac:dyDescent="0.35">
      <c r="A443" s="1">
        <v>441</v>
      </c>
      <c r="B443" s="1">
        <v>14.665803743694401</v>
      </c>
      <c r="C443" s="1">
        <v>-61.800004196140897</v>
      </c>
      <c r="D443" s="1">
        <v>393.37500095366698</v>
      </c>
      <c r="E443" s="1">
        <v>100.000030517578</v>
      </c>
      <c r="F443" s="1">
        <v>90.745999999999995</v>
      </c>
      <c r="G443" s="1">
        <v>90.839990051592395</v>
      </c>
      <c r="H443">
        <v>-2.0468316848352838E-3</v>
      </c>
      <c r="I443" s="1">
        <v>0</v>
      </c>
      <c r="J443" s="1">
        <v>0</v>
      </c>
      <c r="K443" s="1">
        <v>30.5</v>
      </c>
      <c r="L443">
        <v>32.806523026419796</v>
      </c>
    </row>
    <row r="444" spans="1:12" x14ac:dyDescent="0.35">
      <c r="A444" s="1">
        <v>442</v>
      </c>
      <c r="B444" s="1">
        <v>15.3385416666667</v>
      </c>
      <c r="C444" s="1">
        <v>-61.950000762939503</v>
      </c>
      <c r="D444" s="1">
        <v>393.5</v>
      </c>
      <c r="E444" s="1">
        <v>100.000030517578</v>
      </c>
      <c r="F444" s="1">
        <v>90.745999999999995</v>
      </c>
      <c r="G444" s="1">
        <v>90.810591424350605</v>
      </c>
      <c r="H444">
        <v>-1.9166519138688754E-3</v>
      </c>
      <c r="I444" s="1">
        <v>0</v>
      </c>
      <c r="J444" s="1">
        <v>0</v>
      </c>
      <c r="K444" s="1">
        <v>30.5</v>
      </c>
      <c r="L444">
        <v>34.311397395833403</v>
      </c>
    </row>
    <row r="445" spans="1:12" x14ac:dyDescent="0.35">
      <c r="A445" s="1">
        <v>443</v>
      </c>
      <c r="B445" s="1">
        <v>15.6684027777778</v>
      </c>
      <c r="C445" s="1">
        <v>-16.650001525878899</v>
      </c>
      <c r="D445" s="1">
        <v>395.75</v>
      </c>
      <c r="E445" s="1">
        <v>100.000030517578</v>
      </c>
      <c r="F445" s="1">
        <v>90.745999999999995</v>
      </c>
      <c r="G445" s="1">
        <v>90.782219538619202</v>
      </c>
      <c r="H445">
        <v>-1.8107717575644713E-3</v>
      </c>
      <c r="I445" s="1">
        <v>0</v>
      </c>
      <c r="J445" s="1">
        <v>0</v>
      </c>
      <c r="K445" s="1">
        <v>30.5</v>
      </c>
      <c r="L445">
        <v>35.049276909722302</v>
      </c>
    </row>
    <row r="446" spans="1:12" x14ac:dyDescent="0.35">
      <c r="A446" s="1">
        <v>444</v>
      </c>
      <c r="B446" s="1">
        <v>15.846352809015601</v>
      </c>
      <c r="C446" s="1">
        <v>-23.399950027855599</v>
      </c>
      <c r="D446" s="1">
        <v>395.37500286100101</v>
      </c>
      <c r="E446" s="1">
        <v>100.000030517578</v>
      </c>
      <c r="F446" s="1">
        <v>90.745999999999995</v>
      </c>
      <c r="G446" s="1">
        <v>90.754423396559204</v>
      </c>
      <c r="H446">
        <v>-1.7541043449714503E-3</v>
      </c>
      <c r="I446" s="1">
        <v>0</v>
      </c>
      <c r="J446" s="1">
        <v>0</v>
      </c>
      <c r="K446" s="1">
        <v>30.5</v>
      </c>
      <c r="L446">
        <v>35.447340452599398</v>
      </c>
    </row>
    <row r="447" spans="1:12" x14ac:dyDescent="0.35">
      <c r="A447" s="1">
        <v>445</v>
      </c>
      <c r="B447" s="1">
        <v>16.0980902777778</v>
      </c>
      <c r="C447" s="1">
        <v>-26.700000762939499</v>
      </c>
      <c r="D447" s="1">
        <v>395.125</v>
      </c>
      <c r="E447" s="1">
        <v>100.000030517578</v>
      </c>
      <c r="F447" s="1">
        <v>90.745999999999995</v>
      </c>
      <c r="G447" s="1">
        <v>90.726761152319199</v>
      </c>
      <c r="H447">
        <v>-1.7183564867612382E-3</v>
      </c>
      <c r="I447" s="1">
        <v>0</v>
      </c>
      <c r="J447" s="1">
        <v>0</v>
      </c>
      <c r="K447" s="1">
        <v>30.5</v>
      </c>
      <c r="L447">
        <v>36.010462065972298</v>
      </c>
    </row>
    <row r="448" spans="1:12" x14ac:dyDescent="0.35">
      <c r="A448" s="1">
        <v>446</v>
      </c>
      <c r="B448" s="1">
        <v>16.315102510994699</v>
      </c>
      <c r="C448" s="1">
        <v>-26.100004959074699</v>
      </c>
      <c r="D448" s="1">
        <v>395.125</v>
      </c>
      <c r="E448" s="1">
        <v>100.000030517578</v>
      </c>
      <c r="F448" s="1">
        <v>90.745999999999995</v>
      </c>
      <c r="G448" s="1">
        <v>90.698793088479604</v>
      </c>
      <c r="H448">
        <v>-1.7142446710793982E-3</v>
      </c>
      <c r="I448" s="1">
        <v>0</v>
      </c>
      <c r="J448" s="1">
        <v>0</v>
      </c>
      <c r="K448" s="1">
        <v>30.5</v>
      </c>
      <c r="L448">
        <v>36.495905410944403</v>
      </c>
    </row>
    <row r="449" spans="1:12" x14ac:dyDescent="0.35">
      <c r="A449" s="1">
        <v>447</v>
      </c>
      <c r="B449" s="1">
        <v>16.5711805555556</v>
      </c>
      <c r="C449" s="1">
        <v>-32.700000762939503</v>
      </c>
      <c r="D449" s="1">
        <v>395</v>
      </c>
      <c r="E449" s="1">
        <v>100.000030517578</v>
      </c>
      <c r="F449" s="1">
        <v>90.745999999999995</v>
      </c>
      <c r="G449" s="1">
        <v>90.670074626330504</v>
      </c>
      <c r="H449">
        <v>-1.7330374518834547E-3</v>
      </c>
      <c r="I449" s="1">
        <v>0</v>
      </c>
      <c r="J449" s="1">
        <v>0</v>
      </c>
      <c r="K449" s="1">
        <v>30.5</v>
      </c>
      <c r="L449">
        <v>37.068736631944503</v>
      </c>
    </row>
    <row r="450" spans="1:12" x14ac:dyDescent="0.35">
      <c r="A450" s="1">
        <v>448</v>
      </c>
      <c r="B450" s="1">
        <v>16.427947249740399</v>
      </c>
      <c r="C450" s="1">
        <v>28.949991607813899</v>
      </c>
      <c r="D450" s="1">
        <v>398.00000095365999</v>
      </c>
      <c r="E450" s="1">
        <v>100.000030517578</v>
      </c>
      <c r="F450" s="1">
        <v>90.745999999999995</v>
      </c>
      <c r="G450" s="1">
        <v>90.640149258874104</v>
      </c>
      <c r="H450">
        <v>-1.8216143229336031E-3</v>
      </c>
      <c r="I450" s="1">
        <v>0</v>
      </c>
      <c r="J450" s="1">
        <v>0</v>
      </c>
      <c r="K450" s="1">
        <v>30.5</v>
      </c>
      <c r="L450">
        <v>36.748332320834201</v>
      </c>
    </row>
    <row r="451" spans="1:12" x14ac:dyDescent="0.35">
      <c r="A451" s="1">
        <v>449</v>
      </c>
      <c r="B451" s="1">
        <v>15.885420805815199</v>
      </c>
      <c r="C451" s="1">
        <v>27.750011062474201</v>
      </c>
      <c r="D451" s="1">
        <v>398.12499904634001</v>
      </c>
      <c r="E451" s="1">
        <v>100.000030517578</v>
      </c>
      <c r="F451" s="1">
        <v>90.745999999999995</v>
      </c>
      <c r="G451" s="1">
        <v>90.608541294216494</v>
      </c>
      <c r="H451">
        <v>-1.9897480778444756E-3</v>
      </c>
      <c r="I451" s="1">
        <v>0</v>
      </c>
      <c r="J451" s="1">
        <v>0</v>
      </c>
      <c r="K451" s="1">
        <v>30.5</v>
      </c>
      <c r="L451">
        <v>35.534733217360298</v>
      </c>
    </row>
    <row r="452" spans="1:12" x14ac:dyDescent="0.35">
      <c r="A452" s="1">
        <v>450</v>
      </c>
      <c r="B452" s="1">
        <v>15.8854166666667</v>
      </c>
      <c r="C452" s="1">
        <v>27.750001907348601</v>
      </c>
      <c r="D452" s="1">
        <v>398.125</v>
      </c>
      <c r="E452" s="1">
        <v>100.000030517578</v>
      </c>
      <c r="F452" s="1">
        <v>90.099000000000004</v>
      </c>
      <c r="G452" s="1">
        <v>90.577319462553703</v>
      </c>
      <c r="H452">
        <v>-1.9654411602408038E-3</v>
      </c>
      <c r="I452" s="1">
        <v>0</v>
      </c>
      <c r="J452" s="1">
        <v>0</v>
      </c>
      <c r="K452" s="1">
        <v>30.5</v>
      </c>
      <c r="L452">
        <v>35.534723958333402</v>
      </c>
    </row>
    <row r="453" spans="1:12" x14ac:dyDescent="0.35">
      <c r="A453" s="1">
        <v>451</v>
      </c>
      <c r="B453" s="1">
        <v>15.4079813759252</v>
      </c>
      <c r="C453" s="1">
        <v>27.899990081961</v>
      </c>
      <c r="D453" s="1">
        <v>398.25</v>
      </c>
      <c r="E453" s="1">
        <v>100.000030517578</v>
      </c>
      <c r="F453" s="1">
        <v>90.099000000000004</v>
      </c>
      <c r="G453" s="1">
        <v>90.551129800585798</v>
      </c>
      <c r="H453">
        <v>-1.6997472893994609E-3</v>
      </c>
      <c r="I453" s="1">
        <v>0</v>
      </c>
      <c r="J453" s="1">
        <v>0</v>
      </c>
      <c r="K453" s="1">
        <v>30.5</v>
      </c>
      <c r="L453">
        <v>34.466729859062099</v>
      </c>
    </row>
    <row r="454" spans="1:12" x14ac:dyDescent="0.35">
      <c r="A454" s="1">
        <v>452</v>
      </c>
      <c r="B454" s="1">
        <v>14.7873311240748</v>
      </c>
      <c r="C454" s="1">
        <v>26.400012969796801</v>
      </c>
      <c r="D454" s="1">
        <v>398.25</v>
      </c>
      <c r="E454" s="1">
        <v>100.000030517578</v>
      </c>
      <c r="F454" s="1">
        <v>90.099000000000004</v>
      </c>
      <c r="G454" s="1">
        <v>90.532127167532096</v>
      </c>
      <c r="H454">
        <v>-1.2850620659244382E-3</v>
      </c>
      <c r="I454" s="1">
        <v>0</v>
      </c>
      <c r="J454" s="1">
        <v>0</v>
      </c>
      <c r="K454" s="1">
        <v>30.5</v>
      </c>
      <c r="L454">
        <v>33.078372484687897</v>
      </c>
    </row>
    <row r="455" spans="1:12" x14ac:dyDescent="0.35">
      <c r="A455" s="1">
        <v>453</v>
      </c>
      <c r="B455" s="1">
        <v>14.5920138888889</v>
      </c>
      <c r="C455" s="1">
        <v>-1.6500000953674301</v>
      </c>
      <c r="D455" s="1">
        <v>396.625</v>
      </c>
      <c r="E455" s="1">
        <v>100.000030517578</v>
      </c>
      <c r="F455" s="1">
        <v>90.099000000000004</v>
      </c>
      <c r="G455" s="1">
        <v>90.5200094986468</v>
      </c>
      <c r="H455">
        <v>-8.3043165736571369E-4</v>
      </c>
      <c r="I455" s="1">
        <v>0</v>
      </c>
      <c r="J455" s="1">
        <v>0</v>
      </c>
      <c r="K455" s="1">
        <v>30.5</v>
      </c>
      <c r="L455">
        <v>32.641459548611103</v>
      </c>
    </row>
    <row r="456" spans="1:12" x14ac:dyDescent="0.35">
      <c r="A456" s="1">
        <v>454</v>
      </c>
      <c r="B456" s="1">
        <v>14.4965277777778</v>
      </c>
      <c r="C456" s="1">
        <v>-5.4000000953674299</v>
      </c>
      <c r="D456" s="1">
        <v>396.5</v>
      </c>
      <c r="E456" s="1">
        <v>100.000030517578</v>
      </c>
      <c r="F456" s="1">
        <v>90.099000000000004</v>
      </c>
      <c r="G456" s="1">
        <v>90.514584172173002</v>
      </c>
      <c r="H456">
        <v>-3.7425007447388161E-4</v>
      </c>
      <c r="I456" s="1">
        <v>0</v>
      </c>
      <c r="J456" s="1">
        <v>0</v>
      </c>
      <c r="K456" s="1">
        <v>30.5</v>
      </c>
      <c r="L456">
        <v>32.427862847222301</v>
      </c>
    </row>
    <row r="457" spans="1:12" x14ac:dyDescent="0.35">
      <c r="A457" s="1">
        <v>455</v>
      </c>
      <c r="B457" s="1">
        <v>14.2361111111111</v>
      </c>
      <c r="C457" s="1">
        <v>5.4000000953674299</v>
      </c>
      <c r="D457" s="1">
        <v>397.25</v>
      </c>
      <c r="E457" s="1">
        <v>100.000030517578</v>
      </c>
      <c r="F457" s="1">
        <v>90.099000000000004</v>
      </c>
      <c r="G457" s="1">
        <v>90.515764947437603</v>
      </c>
      <c r="H457">
        <v>8.2942262584123763E-5</v>
      </c>
      <c r="I457" s="1">
        <v>0</v>
      </c>
      <c r="J457" s="1">
        <v>0</v>
      </c>
      <c r="K457" s="1">
        <v>30.5</v>
      </c>
      <c r="L457">
        <v>31.8453263888889</v>
      </c>
    </row>
    <row r="458" spans="1:12" x14ac:dyDescent="0.35">
      <c r="A458" s="1">
        <v>456</v>
      </c>
      <c r="B458" s="1">
        <v>13.9062525166215</v>
      </c>
      <c r="C458" s="1">
        <v>9.5999683382530794</v>
      </c>
      <c r="D458" s="1">
        <v>397.37499904633302</v>
      </c>
      <c r="E458" s="1">
        <v>100.000030517578</v>
      </c>
      <c r="F458" s="1">
        <v>90.099000000000004</v>
      </c>
      <c r="G458" s="1">
        <v>90.523570593975407</v>
      </c>
      <c r="H458">
        <v>5.6130484746720101E-4</v>
      </c>
      <c r="I458" s="1">
        <v>0</v>
      </c>
      <c r="J458" s="1">
        <v>0</v>
      </c>
      <c r="K458" s="1">
        <v>30.5</v>
      </c>
      <c r="L458">
        <v>31.107452504531299</v>
      </c>
    </row>
    <row r="459" spans="1:12" x14ac:dyDescent="0.35">
      <c r="A459" s="1">
        <v>457</v>
      </c>
      <c r="B459" s="1">
        <v>13.5894097222222</v>
      </c>
      <c r="C459" s="1">
        <v>9</v>
      </c>
      <c r="D459" s="1">
        <v>397.25</v>
      </c>
      <c r="E459" s="1">
        <v>100.000030517578</v>
      </c>
      <c r="F459" s="1">
        <v>90.099000000000004</v>
      </c>
      <c r="G459" s="1">
        <v>90.538125189888007</v>
      </c>
      <c r="H459">
        <v>1.0710250844363669E-3</v>
      </c>
      <c r="I459" s="1">
        <v>0</v>
      </c>
      <c r="J459" s="1">
        <v>0</v>
      </c>
      <c r="K459" s="1">
        <v>30.5</v>
      </c>
      <c r="L459">
        <v>30.398694184027701</v>
      </c>
    </row>
    <row r="460" spans="1:12" x14ac:dyDescent="0.35">
      <c r="A460" s="1">
        <v>458</v>
      </c>
      <c r="B460" s="1">
        <v>13.2682291666667</v>
      </c>
      <c r="C460" s="1">
        <v>1.80000007152557</v>
      </c>
      <c r="D460" s="1">
        <v>397</v>
      </c>
      <c r="E460" s="1">
        <v>100.000030517578</v>
      </c>
      <c r="F460" s="1">
        <v>90.099000000000004</v>
      </c>
      <c r="G460" s="1">
        <v>90.559660094182206</v>
      </c>
      <c r="H460">
        <v>1.6230435485013418E-3</v>
      </c>
      <c r="I460" s="1">
        <v>0</v>
      </c>
      <c r="J460" s="1">
        <v>0</v>
      </c>
      <c r="K460" s="1">
        <v>30.5</v>
      </c>
      <c r="L460">
        <v>29.6802325520834</v>
      </c>
    </row>
    <row r="461" spans="1:12" x14ac:dyDescent="0.35">
      <c r="A461" s="1">
        <v>459</v>
      </c>
      <c r="B461" s="1">
        <v>13.046876688785501</v>
      </c>
      <c r="C461" s="1">
        <v>-11.0999019630218</v>
      </c>
      <c r="D461" s="1">
        <v>396.25000572200298</v>
      </c>
      <c r="E461" s="1">
        <v>100.000030517578</v>
      </c>
      <c r="F461" s="1">
        <v>90.099000000000004</v>
      </c>
      <c r="G461" s="1">
        <v>90.588517624439703</v>
      </c>
      <c r="H461">
        <v>2.2118361716314708E-3</v>
      </c>
      <c r="I461" s="1">
        <v>0</v>
      </c>
      <c r="J461" s="1">
        <v>0</v>
      </c>
      <c r="K461" s="1">
        <v>30.5</v>
      </c>
      <c r="L461">
        <v>29.185080340211801</v>
      </c>
    </row>
    <row r="462" spans="1:12" x14ac:dyDescent="0.35">
      <c r="A462" s="1">
        <v>460</v>
      </c>
      <c r="B462" s="1">
        <v>13.046875</v>
      </c>
      <c r="C462" s="1">
        <v>-11.1000003814697</v>
      </c>
      <c r="D462" s="1">
        <v>396.25</v>
      </c>
      <c r="E462" s="1">
        <v>100.000030517578</v>
      </c>
      <c r="F462" s="1">
        <v>90.912999999999997</v>
      </c>
      <c r="G462" s="1">
        <v>90.621921674157093</v>
      </c>
      <c r="H462">
        <v>2.5603131947287178E-3</v>
      </c>
      <c r="I462" s="1">
        <v>0</v>
      </c>
      <c r="J462" s="1">
        <v>0</v>
      </c>
      <c r="K462" s="1">
        <v>30.5</v>
      </c>
      <c r="L462">
        <v>29.185076562500001</v>
      </c>
    </row>
    <row r="463" spans="1:12" x14ac:dyDescent="0.35">
      <c r="A463" s="1">
        <v>461</v>
      </c>
      <c r="B463" s="1">
        <v>13.7977430555556</v>
      </c>
      <c r="C463" s="1">
        <v>-42.900001525878899</v>
      </c>
      <c r="D463" s="1">
        <v>394.5</v>
      </c>
      <c r="E463" s="1">
        <v>100.000030517578</v>
      </c>
      <c r="F463" s="1">
        <v>90.912999999999997</v>
      </c>
      <c r="G463" s="1">
        <v>90.653933583919795</v>
      </c>
      <c r="H463">
        <v>2.3200851293396605E-3</v>
      </c>
      <c r="I463" s="1">
        <v>0</v>
      </c>
      <c r="J463" s="1">
        <v>0</v>
      </c>
      <c r="K463" s="1">
        <v>30.5</v>
      </c>
      <c r="L463">
        <v>30.864723350694501</v>
      </c>
    </row>
    <row r="464" spans="1:12" x14ac:dyDescent="0.35">
      <c r="A464" s="1">
        <v>462</v>
      </c>
      <c r="B464" s="1">
        <v>14.023436639047301</v>
      </c>
      <c r="C464" s="1">
        <v>-43.050000572208198</v>
      </c>
      <c r="D464" s="1">
        <v>394.43750023841801</v>
      </c>
      <c r="E464" s="1">
        <v>100.000030517578</v>
      </c>
      <c r="F464" s="1">
        <v>90.912999999999997</v>
      </c>
      <c r="G464" s="1">
        <v>90.681827389057204</v>
      </c>
      <c r="H464">
        <v>1.9890861454902624E-3</v>
      </c>
      <c r="I464" s="1">
        <v>0</v>
      </c>
      <c r="J464" s="1">
        <v>0</v>
      </c>
      <c r="K464" s="1">
        <v>30.5</v>
      </c>
      <c r="L464">
        <v>31.3695863553504</v>
      </c>
    </row>
    <row r="465" spans="1:12" x14ac:dyDescent="0.35">
      <c r="A465" s="1">
        <v>463</v>
      </c>
      <c r="B465" s="1">
        <v>14.2491302225389</v>
      </c>
      <c r="C465" s="1">
        <v>-43.199999618537497</v>
      </c>
      <c r="D465" s="1">
        <v>394.375000476835</v>
      </c>
      <c r="E465" s="1">
        <v>100.000030517578</v>
      </c>
      <c r="F465" s="1">
        <v>90.912999999999997</v>
      </c>
      <c r="G465" s="1">
        <v>90.706046487867198</v>
      </c>
      <c r="H465">
        <v>1.699690443769885E-3</v>
      </c>
      <c r="I465" s="1">
        <v>0</v>
      </c>
      <c r="J465" s="1">
        <v>0</v>
      </c>
      <c r="K465" s="1">
        <v>30.5</v>
      </c>
      <c r="L465">
        <v>31.874449360006199</v>
      </c>
    </row>
    <row r="466" spans="1:12" x14ac:dyDescent="0.35">
      <c r="A466" s="1">
        <v>464</v>
      </c>
      <c r="B466" s="1">
        <v>14.4227436184841</v>
      </c>
      <c r="C466" s="1">
        <v>-22.499866105141699</v>
      </c>
      <c r="D466" s="1">
        <v>395.62500572200298</v>
      </c>
      <c r="E466" s="1">
        <v>100.000030517578</v>
      </c>
      <c r="F466" s="1">
        <v>90.912999999999997</v>
      </c>
      <c r="G466" s="1">
        <v>90.726975865730594</v>
      </c>
      <c r="H466">
        <v>1.4511375756614063E-3</v>
      </c>
      <c r="I466" s="1">
        <v>0</v>
      </c>
      <c r="J466" s="1">
        <v>0</v>
      </c>
      <c r="K466" s="1">
        <v>30.5</v>
      </c>
      <c r="L466">
        <v>32.262812109931801</v>
      </c>
    </row>
    <row r="467" spans="1:12" x14ac:dyDescent="0.35">
      <c r="A467" s="1">
        <v>465</v>
      </c>
      <c r="B467" s="1">
        <v>14.4965277777778</v>
      </c>
      <c r="C467" s="1">
        <v>-4.9500002861022896</v>
      </c>
      <c r="D467" s="1">
        <v>396.375</v>
      </c>
      <c r="E467" s="1">
        <v>100.000030517578</v>
      </c>
      <c r="F467" s="1">
        <v>90.912999999999997</v>
      </c>
      <c r="G467" s="1">
        <v>90.744948214816006</v>
      </c>
      <c r="H467">
        <v>1.2397695479165033E-3</v>
      </c>
      <c r="I467" s="1">
        <v>0</v>
      </c>
      <c r="J467" s="1">
        <v>0</v>
      </c>
      <c r="K467" s="1">
        <v>30.5</v>
      </c>
      <c r="L467">
        <v>32.427862847222301</v>
      </c>
    </row>
    <row r="468" spans="1:12" x14ac:dyDescent="0.35">
      <c r="A468" s="1">
        <v>466</v>
      </c>
      <c r="B468" s="1">
        <v>14.2881909013062</v>
      </c>
      <c r="C468" s="1">
        <v>5.7000323293189403</v>
      </c>
      <c r="D468" s="1">
        <v>396.87500381466799</v>
      </c>
      <c r="E468" s="1">
        <v>100.000030517578</v>
      </c>
      <c r="F468" s="1">
        <v>90.912999999999997</v>
      </c>
      <c r="G468" s="1">
        <v>90.760249222535194</v>
      </c>
      <c r="H468">
        <v>1.070885093109242E-3</v>
      </c>
      <c r="I468" s="1">
        <v>0</v>
      </c>
      <c r="J468" s="1">
        <v>0</v>
      </c>
      <c r="K468" s="1">
        <v>30.5</v>
      </c>
      <c r="L468">
        <v>31.961825754767901</v>
      </c>
    </row>
    <row r="469" spans="1:12" x14ac:dyDescent="0.35">
      <c r="A469" s="1">
        <v>467</v>
      </c>
      <c r="B469" s="1">
        <v>13.8237847222222</v>
      </c>
      <c r="C469" s="1">
        <v>9.9000005722045898</v>
      </c>
      <c r="D469" s="1">
        <v>397.375</v>
      </c>
      <c r="E469" s="1">
        <v>100.000030517578</v>
      </c>
      <c r="F469" s="1">
        <v>90.912999999999997</v>
      </c>
      <c r="G469" s="1">
        <v>90.773122112813596</v>
      </c>
      <c r="H469">
        <v>9.31213296325465E-4</v>
      </c>
      <c r="I469" s="1">
        <v>0</v>
      </c>
      <c r="J469" s="1">
        <v>0</v>
      </c>
      <c r="K469" s="1">
        <v>30.5</v>
      </c>
      <c r="L469">
        <v>30.922976996527701</v>
      </c>
    </row>
    <row r="470" spans="1:12" x14ac:dyDescent="0.35">
      <c r="A470" s="1">
        <v>468</v>
      </c>
      <c r="B470" s="1">
        <v>13.8411458333333</v>
      </c>
      <c r="C470" s="1">
        <v>-14.400000572204601</v>
      </c>
      <c r="D470" s="1">
        <v>396.25</v>
      </c>
      <c r="E470" s="1">
        <v>100.000030517578</v>
      </c>
      <c r="F470" s="1">
        <v>90.912999999999997</v>
      </c>
      <c r="G470" s="1">
        <v>90.7837715123636</v>
      </c>
      <c r="H470">
        <v>7.6940166146225104E-4</v>
      </c>
      <c r="I470" s="1">
        <v>0</v>
      </c>
      <c r="J470" s="1">
        <v>0</v>
      </c>
      <c r="K470" s="1">
        <v>30.5</v>
      </c>
      <c r="L470">
        <v>30.961812760416599</v>
      </c>
    </row>
    <row r="471" spans="1:12" x14ac:dyDescent="0.35">
      <c r="A471" s="1">
        <v>469</v>
      </c>
      <c r="B471" s="1">
        <v>13.671875</v>
      </c>
      <c r="C471" s="1">
        <v>1.20000004768372</v>
      </c>
      <c r="D471" s="1">
        <v>396.75</v>
      </c>
      <c r="E471" s="1">
        <v>100.000030517578</v>
      </c>
      <c r="F471" s="1">
        <v>90.912999999999997</v>
      </c>
      <c r="G471" s="1">
        <v>90.792366703418693</v>
      </c>
      <c r="H471">
        <v>6.2867687287072188E-4</v>
      </c>
      <c r="I471" s="1">
        <v>0</v>
      </c>
      <c r="J471" s="1">
        <v>0</v>
      </c>
      <c r="K471" s="1">
        <v>30.5</v>
      </c>
      <c r="L471">
        <v>30.5831640625</v>
      </c>
    </row>
    <row r="472" spans="1:12" x14ac:dyDescent="0.35">
      <c r="A472" s="1">
        <v>470</v>
      </c>
      <c r="B472" s="1">
        <v>13.671875</v>
      </c>
      <c r="C472" s="1">
        <v>1.20000004768372</v>
      </c>
      <c r="D472" s="1">
        <v>396.75</v>
      </c>
      <c r="E472" s="1">
        <v>100.000030517578</v>
      </c>
      <c r="F472" s="1">
        <v>90.981999473575797</v>
      </c>
      <c r="G472" s="1">
        <v>90.798770111733106</v>
      </c>
      <c r="H472">
        <v>4.6836359669215745E-4</v>
      </c>
      <c r="I472" s="1">
        <v>0</v>
      </c>
      <c r="J472" s="1">
        <v>0</v>
      </c>
      <c r="K472" s="1">
        <v>30.5</v>
      </c>
      <c r="L472">
        <v>30.5831640625</v>
      </c>
    </row>
    <row r="473" spans="1:12" x14ac:dyDescent="0.35">
      <c r="A473" s="1">
        <v>471</v>
      </c>
      <c r="B473" s="1">
        <v>13.5199630591773</v>
      </c>
      <c r="C473" s="1">
        <v>7.9499842644957797</v>
      </c>
      <c r="D473" s="1">
        <v>397.12499904633302</v>
      </c>
      <c r="E473" s="1">
        <v>100.000030517578</v>
      </c>
      <c r="F473" s="1">
        <v>90.981999999999999</v>
      </c>
      <c r="G473" s="1">
        <v>90.802535117617794</v>
      </c>
      <c r="H473">
        <v>2.7847753110499289E-4</v>
      </c>
      <c r="I473" s="1">
        <v>0</v>
      </c>
      <c r="J473" s="1">
        <v>0</v>
      </c>
      <c r="K473" s="1">
        <v>30.5</v>
      </c>
      <c r="L473">
        <v>30.243346165596002</v>
      </c>
    </row>
    <row r="474" spans="1:12" x14ac:dyDescent="0.35">
      <c r="A474" s="1">
        <v>472</v>
      </c>
      <c r="B474" s="1">
        <v>13.2291666666667</v>
      </c>
      <c r="C474" s="1">
        <v>5.8500003814697301</v>
      </c>
      <c r="D474" s="1">
        <v>397</v>
      </c>
      <c r="E474" s="1">
        <v>100.000030517578</v>
      </c>
      <c r="F474" s="1">
        <v>90.981999999999999</v>
      </c>
      <c r="G474" s="1">
        <v>90.803447362301597</v>
      </c>
      <c r="H474">
        <v>6.8957078515383577E-5</v>
      </c>
      <c r="I474" s="1">
        <v>0</v>
      </c>
      <c r="J474" s="1">
        <v>0</v>
      </c>
      <c r="K474" s="1">
        <v>30.5</v>
      </c>
      <c r="L474">
        <v>29.592852083333401</v>
      </c>
    </row>
    <row r="475" spans="1:12" x14ac:dyDescent="0.35">
      <c r="A475" s="1">
        <v>473</v>
      </c>
      <c r="B475" s="1">
        <v>13.051214681740399</v>
      </c>
      <c r="C475" s="1">
        <v>1.4999862672984801</v>
      </c>
      <c r="D475" s="1">
        <v>396.87499904634001</v>
      </c>
      <c r="E475" s="1">
        <v>100.000030517578</v>
      </c>
      <c r="F475" s="1">
        <v>90.981999999999999</v>
      </c>
      <c r="G475" s="1">
        <v>90.801521344680594</v>
      </c>
      <c r="H475">
        <v>-1.475738216679541E-4</v>
      </c>
      <c r="I475" s="1">
        <v>0</v>
      </c>
      <c r="J475" s="1">
        <v>0</v>
      </c>
      <c r="K475" s="1">
        <v>30.5</v>
      </c>
      <c r="L475">
        <v>29.194784170172401</v>
      </c>
    </row>
    <row r="476" spans="1:12" x14ac:dyDescent="0.35">
      <c r="A476" s="1">
        <v>474</v>
      </c>
      <c r="B476" s="1">
        <v>12.973090873815201</v>
      </c>
      <c r="C476" s="1">
        <v>-0.29998627921940801</v>
      </c>
      <c r="D476" s="1">
        <v>396.75000095365999</v>
      </c>
      <c r="E476" s="1">
        <v>100.000030517578</v>
      </c>
      <c r="F476" s="1">
        <v>90.981999999999999</v>
      </c>
      <c r="G476" s="1">
        <v>90.796726448891306</v>
      </c>
      <c r="H476">
        <v>-3.6960319981535668E-4</v>
      </c>
      <c r="I476" s="1">
        <v>0</v>
      </c>
      <c r="J476" s="1">
        <v>0</v>
      </c>
      <c r="K476" s="1">
        <v>30.5</v>
      </c>
      <c r="L476">
        <v>29.020025899272198</v>
      </c>
    </row>
    <row r="477" spans="1:12" x14ac:dyDescent="0.35">
      <c r="A477" s="1">
        <v>475</v>
      </c>
      <c r="B477" s="1">
        <v>12.6779513888889</v>
      </c>
      <c r="C477" s="1">
        <v>7.8000001907348597</v>
      </c>
      <c r="D477" s="1">
        <v>397.25</v>
      </c>
      <c r="E477" s="1">
        <v>100.000030517578</v>
      </c>
      <c r="F477" s="1">
        <v>90.981999999999999</v>
      </c>
      <c r="G477" s="1">
        <v>90.788986455550102</v>
      </c>
      <c r="H477">
        <v>-6.1050824258532255E-4</v>
      </c>
      <c r="I477" s="1">
        <v>0</v>
      </c>
      <c r="J477" s="1">
        <v>0</v>
      </c>
      <c r="K477" s="1">
        <v>30.5</v>
      </c>
      <c r="L477">
        <v>28.3598165798611</v>
      </c>
    </row>
    <row r="478" spans="1:12" x14ac:dyDescent="0.35">
      <c r="A478" s="1">
        <v>476</v>
      </c>
      <c r="B478" s="1">
        <v>12.8602430555556</v>
      </c>
      <c r="C478" s="1">
        <v>-23.550001144409201</v>
      </c>
      <c r="D478" s="1">
        <v>395.75</v>
      </c>
      <c r="E478" s="1">
        <v>100.000030517578</v>
      </c>
      <c r="F478" s="1">
        <v>90.981999999999999</v>
      </c>
      <c r="G478" s="1">
        <v>90.778178330174697</v>
      </c>
      <c r="H478">
        <v>-8.4042942276052403E-4</v>
      </c>
      <c r="I478" s="1">
        <v>0</v>
      </c>
      <c r="J478" s="1">
        <v>0</v>
      </c>
      <c r="K478" s="1">
        <v>30.5</v>
      </c>
      <c r="L478">
        <v>28.7675921006945</v>
      </c>
    </row>
    <row r="479" spans="1:12" x14ac:dyDescent="0.35">
      <c r="A479" s="1">
        <v>477</v>
      </c>
      <c r="B479" s="1">
        <v>13.3550347222222</v>
      </c>
      <c r="C479" s="1">
        <v>-40.5</v>
      </c>
      <c r="D479" s="1">
        <v>394.75</v>
      </c>
      <c r="E479" s="1">
        <v>100.000030517578</v>
      </c>
      <c r="F479" s="1">
        <v>90.981999999999999</v>
      </c>
      <c r="G479" s="1">
        <v>90.764130267435206</v>
      </c>
      <c r="H479">
        <v>-1.0518928345998519E-3</v>
      </c>
      <c r="I479" s="1">
        <v>0</v>
      </c>
      <c r="J479" s="1">
        <v>0</v>
      </c>
      <c r="K479" s="1">
        <v>30.5</v>
      </c>
      <c r="L479">
        <v>29.8744113715277</v>
      </c>
    </row>
    <row r="480" spans="1:12" x14ac:dyDescent="0.35">
      <c r="A480" s="1">
        <v>478</v>
      </c>
      <c r="B480" s="1">
        <v>13.897570504074499</v>
      </c>
      <c r="C480" s="1">
        <v>-42.899788667378402</v>
      </c>
      <c r="D480" s="1">
        <v>394.500011444005</v>
      </c>
      <c r="E480" s="1">
        <v>100.000030517578</v>
      </c>
      <c r="F480" s="1">
        <v>90.981999999999999</v>
      </c>
      <c r="G480" s="1">
        <v>90.746618960146293</v>
      </c>
      <c r="H480">
        <v>-1.2600268455173148E-3</v>
      </c>
      <c r="I480" s="1">
        <v>0</v>
      </c>
      <c r="J480" s="1">
        <v>0</v>
      </c>
      <c r="K480" s="1">
        <v>30.5</v>
      </c>
      <c r="L480">
        <v>31.088031363384399</v>
      </c>
    </row>
    <row r="481" spans="1:12" x14ac:dyDescent="0.35">
      <c r="A481" s="1">
        <v>479</v>
      </c>
      <c r="B481" s="1">
        <v>14.0364583333333</v>
      </c>
      <c r="C481" s="1">
        <v>-15.0000009536743</v>
      </c>
      <c r="D481" s="1">
        <v>396</v>
      </c>
      <c r="E481" s="1">
        <v>100.000030517578</v>
      </c>
      <c r="F481" s="1">
        <v>90.981999999999999</v>
      </c>
      <c r="G481" s="1">
        <v>90.725366049589795</v>
      </c>
      <c r="H481">
        <v>-1.5141225922105112E-3</v>
      </c>
      <c r="I481" s="1">
        <v>0</v>
      </c>
      <c r="J481" s="1">
        <v>0</v>
      </c>
      <c r="K481" s="1">
        <v>30.5</v>
      </c>
      <c r="L481">
        <v>31.398715104166602</v>
      </c>
    </row>
    <row r="482" spans="1:12" x14ac:dyDescent="0.35">
      <c r="A482" s="1">
        <v>480</v>
      </c>
      <c r="B482" s="1">
        <v>14.0364583333333</v>
      </c>
      <c r="C482" s="1">
        <v>-15.0000009536743</v>
      </c>
      <c r="D482" s="1">
        <v>396</v>
      </c>
      <c r="E482" s="1">
        <v>100.000030517578</v>
      </c>
      <c r="F482" s="1">
        <v>90.277000000000001</v>
      </c>
      <c r="G482" s="1">
        <v>90.702835360450607</v>
      </c>
      <c r="H482">
        <v>-1.6051555370510055E-3</v>
      </c>
      <c r="I482" s="1">
        <v>0</v>
      </c>
      <c r="J482" s="1">
        <v>0</v>
      </c>
      <c r="K482" s="1">
        <v>30.5</v>
      </c>
      <c r="L482">
        <v>31.398715104166602</v>
      </c>
    </row>
    <row r="483" spans="1:12" x14ac:dyDescent="0.35">
      <c r="A483" s="1">
        <v>481</v>
      </c>
      <c r="B483" s="1">
        <v>14.0668400459837</v>
      </c>
      <c r="C483" s="1">
        <v>-2.5500951759835799</v>
      </c>
      <c r="D483" s="1">
        <v>396.62499523166503</v>
      </c>
      <c r="E483" s="1">
        <v>100.000030517578</v>
      </c>
      <c r="F483" s="1">
        <v>90.277000000000001</v>
      </c>
      <c r="G483" s="1">
        <v>90.684272065629898</v>
      </c>
      <c r="H483">
        <v>-1.3196496262093504E-3</v>
      </c>
      <c r="I483" s="1">
        <v>0</v>
      </c>
      <c r="J483" s="1">
        <v>0</v>
      </c>
      <c r="K483" s="1">
        <v>30.5</v>
      </c>
      <c r="L483">
        <v>31.466677172462798</v>
      </c>
    </row>
    <row r="484" spans="1:12" x14ac:dyDescent="0.35">
      <c r="A484" s="1">
        <v>482</v>
      </c>
      <c r="B484" s="1">
        <v>14.0364583333333</v>
      </c>
      <c r="C484" s="1">
        <v>-15.0000009536743</v>
      </c>
      <c r="D484" s="1">
        <v>395.875</v>
      </c>
      <c r="E484" s="1">
        <v>100.000030517578</v>
      </c>
      <c r="F484" s="1">
        <v>90.277000000000001</v>
      </c>
      <c r="G484" s="1">
        <v>90.672182743787303</v>
      </c>
      <c r="H484">
        <v>-8.6128017838630515E-4</v>
      </c>
      <c r="I484" s="1">
        <v>0</v>
      </c>
      <c r="J484" s="1">
        <v>0</v>
      </c>
      <c r="K484" s="1">
        <v>30.5</v>
      </c>
      <c r="L484">
        <v>31.398715104166602</v>
      </c>
    </row>
    <row r="485" spans="1:12" x14ac:dyDescent="0.35">
      <c r="A485" s="1">
        <v>483</v>
      </c>
      <c r="B485" s="1">
        <v>14.0451388888889</v>
      </c>
      <c r="C485" s="1">
        <v>-6.3000001907348597</v>
      </c>
      <c r="D485" s="1">
        <v>396.375</v>
      </c>
      <c r="E485" s="1">
        <v>100.000030517578</v>
      </c>
      <c r="F485" s="1">
        <v>90.277000000000001</v>
      </c>
      <c r="G485" s="1">
        <v>90.666375223768696</v>
      </c>
      <c r="H485">
        <v>-4.134896941951893E-4</v>
      </c>
      <c r="I485" s="1">
        <v>0</v>
      </c>
      <c r="J485" s="1">
        <v>0</v>
      </c>
      <c r="K485" s="1">
        <v>30.5</v>
      </c>
      <c r="L485">
        <v>31.4181329861111</v>
      </c>
    </row>
    <row r="486" spans="1:12" x14ac:dyDescent="0.35">
      <c r="A486" s="1">
        <v>484</v>
      </c>
      <c r="B486" s="1">
        <v>14.0885416666667</v>
      </c>
      <c r="C486" s="1">
        <v>-7.0500001907348597</v>
      </c>
      <c r="D486" s="1">
        <v>396.25</v>
      </c>
      <c r="E486" s="1">
        <v>100.000030517578</v>
      </c>
      <c r="F486" s="1">
        <v>90.277000000000001</v>
      </c>
      <c r="G486" s="1">
        <v>90.666757189574795</v>
      </c>
      <c r="H486">
        <v>2.7111805833642841E-5</v>
      </c>
      <c r="I486" s="1">
        <v>0</v>
      </c>
      <c r="J486" s="1">
        <v>0</v>
      </c>
      <c r="K486" s="1">
        <v>30.5</v>
      </c>
      <c r="L486">
        <v>31.515222395833401</v>
      </c>
    </row>
    <row r="487" spans="1:12" x14ac:dyDescent="0.35">
      <c r="A487" s="1">
        <v>485</v>
      </c>
      <c r="B487" s="1">
        <v>13.993053535635701</v>
      </c>
      <c r="C487" s="1">
        <v>-8.0999179846292506</v>
      </c>
      <c r="D487" s="1">
        <v>396.250004768336</v>
      </c>
      <c r="E487" s="1">
        <v>100.000030517578</v>
      </c>
      <c r="F487" s="1">
        <v>90.277000000000001</v>
      </c>
      <c r="G487" s="1">
        <v>90.673334712911796</v>
      </c>
      <c r="H487">
        <v>4.7005634349001985E-4</v>
      </c>
      <c r="I487" s="1">
        <v>0</v>
      </c>
      <c r="J487" s="1">
        <v>0</v>
      </c>
      <c r="K487" s="1">
        <v>30.5</v>
      </c>
      <c r="L487">
        <v>31.3016211760049</v>
      </c>
    </row>
    <row r="488" spans="1:12" x14ac:dyDescent="0.35">
      <c r="A488" s="1">
        <v>486</v>
      </c>
      <c r="B488" s="1">
        <v>13.7282986111111</v>
      </c>
      <c r="C488" s="1">
        <v>2.7000000476837198</v>
      </c>
      <c r="D488" s="1">
        <v>396.875</v>
      </c>
      <c r="E488" s="1">
        <v>100.000030517578</v>
      </c>
      <c r="F488" s="1">
        <v>90.277000000000001</v>
      </c>
      <c r="G488" s="1">
        <v>90.686212349706693</v>
      </c>
      <c r="H488">
        <v>9.380360267662864E-4</v>
      </c>
      <c r="I488" s="1">
        <v>0</v>
      </c>
      <c r="J488" s="1">
        <v>0</v>
      </c>
      <c r="K488" s="1">
        <v>30.5</v>
      </c>
      <c r="L488">
        <v>30.709380295138899</v>
      </c>
    </row>
    <row r="489" spans="1:12" x14ac:dyDescent="0.35">
      <c r="A489" s="1">
        <v>487</v>
      </c>
      <c r="B489" s="1">
        <v>13.6241315470786</v>
      </c>
      <c r="C489" s="1">
        <v>2.09999773501454</v>
      </c>
      <c r="D489" s="1">
        <v>396.875</v>
      </c>
      <c r="E489" s="1">
        <v>100.000030517578</v>
      </c>
      <c r="F489" s="1">
        <v>90.277000000000001</v>
      </c>
      <c r="G489" s="1">
        <v>90.705594802122107</v>
      </c>
      <c r="H489">
        <v>1.4226564744056606E-3</v>
      </c>
      <c r="I489" s="1">
        <v>0</v>
      </c>
      <c r="J489" s="1">
        <v>0</v>
      </c>
      <c r="K489" s="1">
        <v>30.5</v>
      </c>
      <c r="L489">
        <v>30.476364822922001</v>
      </c>
    </row>
    <row r="490" spans="1:12" x14ac:dyDescent="0.35">
      <c r="A490" s="1">
        <v>488</v>
      </c>
      <c r="B490" s="1">
        <v>13.5199609068036</v>
      </c>
      <c r="C490" s="1">
        <v>1.5001636492797299</v>
      </c>
      <c r="D490" s="1">
        <v>396.87501049033801</v>
      </c>
      <c r="E490" s="1">
        <v>100.000030517578</v>
      </c>
      <c r="F490" s="1">
        <v>90.277000000000001</v>
      </c>
      <c r="G490" s="1">
        <v>90.731790172490093</v>
      </c>
      <c r="H490">
        <v>1.9375342087380551E-3</v>
      </c>
      <c r="I490" s="1">
        <v>0</v>
      </c>
      <c r="J490" s="1">
        <v>0</v>
      </c>
      <c r="K490" s="1">
        <v>30.5</v>
      </c>
      <c r="L490">
        <v>30.2433413508653</v>
      </c>
    </row>
    <row r="491" spans="1:12" x14ac:dyDescent="0.35">
      <c r="A491" s="1">
        <v>489</v>
      </c>
      <c r="B491" s="1">
        <v>12.9470486111111</v>
      </c>
      <c r="C491" s="1">
        <v>22.950000762939499</v>
      </c>
      <c r="D491" s="1">
        <v>398.25</v>
      </c>
      <c r="E491" s="1">
        <v>100.000030517578</v>
      </c>
      <c r="F491" s="1">
        <v>90.277000000000001</v>
      </c>
      <c r="G491" s="1">
        <v>90.765214860888804</v>
      </c>
      <c r="H491">
        <v>2.581648260654447E-3</v>
      </c>
      <c r="I491" s="1">
        <v>0</v>
      </c>
      <c r="J491" s="1">
        <v>0</v>
      </c>
      <c r="K491" s="1">
        <v>30.5</v>
      </c>
      <c r="L491">
        <v>28.9617709201389</v>
      </c>
    </row>
    <row r="492" spans="1:12" x14ac:dyDescent="0.35">
      <c r="A492" s="1">
        <v>490</v>
      </c>
      <c r="B492" s="1">
        <v>12.4305555555556</v>
      </c>
      <c r="C492" s="1">
        <v>21.450000762939499</v>
      </c>
      <c r="D492" s="1">
        <v>398</v>
      </c>
      <c r="E492" s="1">
        <v>100.000030517578</v>
      </c>
      <c r="F492" s="1">
        <v>90.277000000000001</v>
      </c>
      <c r="G492" s="1">
        <v>90.806400184213402</v>
      </c>
      <c r="H492">
        <v>3.3132387762524231E-3</v>
      </c>
      <c r="I492" s="1">
        <v>0</v>
      </c>
      <c r="J492" s="1">
        <v>0</v>
      </c>
      <c r="K492" s="1">
        <v>30.5</v>
      </c>
      <c r="L492">
        <v>27.8064069444445</v>
      </c>
    </row>
    <row r="493" spans="1:12" x14ac:dyDescent="0.35">
      <c r="A493" s="1">
        <v>491</v>
      </c>
      <c r="B493" s="1">
        <v>12.2786458333333</v>
      </c>
      <c r="C493" s="1">
        <v>-4.8000001907348597</v>
      </c>
      <c r="D493" s="1">
        <v>396.5</v>
      </c>
      <c r="E493" s="1">
        <v>100.000030517578</v>
      </c>
      <c r="F493" s="1">
        <v>90.917000000000002</v>
      </c>
      <c r="G493" s="1">
        <v>90.853457471300203</v>
      </c>
      <c r="H493">
        <v>3.832458637535049E-3</v>
      </c>
      <c r="I493" s="1">
        <v>0</v>
      </c>
      <c r="J493" s="1">
        <v>0</v>
      </c>
      <c r="K493" s="1">
        <v>30.5</v>
      </c>
      <c r="L493">
        <v>27.4665940104166</v>
      </c>
    </row>
    <row r="494" spans="1:12" x14ac:dyDescent="0.35">
      <c r="A494" s="1">
        <v>492</v>
      </c>
      <c r="B494" s="1">
        <v>12.4305533700852</v>
      </c>
      <c r="C494" s="1">
        <v>-22.199673466877101</v>
      </c>
      <c r="D494" s="1">
        <v>395.75001621221702</v>
      </c>
      <c r="E494" s="1">
        <v>100.000030517578</v>
      </c>
      <c r="F494" s="1">
        <v>90.917000000000002</v>
      </c>
      <c r="G494" s="1">
        <v>90.902048040719393</v>
      </c>
      <c r="H494">
        <v>3.9089726512798895E-3</v>
      </c>
      <c r="I494" s="1">
        <v>0</v>
      </c>
      <c r="J494" s="1">
        <v>0</v>
      </c>
      <c r="K494" s="1">
        <v>30.5</v>
      </c>
      <c r="L494">
        <v>27.806402055678301</v>
      </c>
    </row>
    <row r="495" spans="1:12" x14ac:dyDescent="0.35">
      <c r="A495" s="1">
        <v>493</v>
      </c>
      <c r="B495" s="1">
        <v>12.1440994076926</v>
      </c>
      <c r="C495" s="1">
        <v>20.699673466877101</v>
      </c>
      <c r="D495" s="1">
        <v>397.87498378778298</v>
      </c>
      <c r="E495" s="1">
        <v>100.000030517578</v>
      </c>
      <c r="F495" s="1">
        <v>90.917000000000002</v>
      </c>
      <c r="G495" s="1">
        <v>90.950400934666803</v>
      </c>
      <c r="H495">
        <v>3.9816062173319714E-3</v>
      </c>
      <c r="I495" s="1">
        <v>0</v>
      </c>
      <c r="J495" s="1">
        <v>0</v>
      </c>
      <c r="K495" s="1">
        <v>30.5</v>
      </c>
      <c r="L495">
        <v>27.165621729043899</v>
      </c>
    </row>
    <row r="496" spans="1:12" x14ac:dyDescent="0.35">
      <c r="A496" s="1">
        <v>494</v>
      </c>
      <c r="B496" s="1">
        <v>11.4539930555556</v>
      </c>
      <c r="C496" s="1">
        <v>20.25</v>
      </c>
      <c r="D496" s="1">
        <v>398.125</v>
      </c>
      <c r="E496" s="1">
        <v>100.000030517578</v>
      </c>
      <c r="F496" s="1">
        <v>90.917000000000002</v>
      </c>
      <c r="G496" s="1">
        <v>90.999284767921694</v>
      </c>
      <c r="H496">
        <v>4.2678550107288918E-3</v>
      </c>
      <c r="I496" s="1">
        <v>0</v>
      </c>
      <c r="J496" s="1">
        <v>0</v>
      </c>
      <c r="K496" s="1">
        <v>30.5</v>
      </c>
      <c r="L496">
        <v>25.621895225694502</v>
      </c>
    </row>
    <row r="497" spans="1:12" x14ac:dyDescent="0.35">
      <c r="A497" s="1">
        <v>495</v>
      </c>
      <c r="B497" s="1">
        <v>10.429673228215901</v>
      </c>
      <c r="C497" s="1">
        <v>49.950040816651999</v>
      </c>
      <c r="D497" s="1">
        <v>399.62500286097901</v>
      </c>
      <c r="E497" s="1">
        <v>100.000030517578</v>
      </c>
      <c r="F497" s="1">
        <v>90.917000000000002</v>
      </c>
      <c r="G497" s="1">
        <v>91.0494765950436</v>
      </c>
      <c r="H497">
        <v>4.8124250645139779E-3</v>
      </c>
      <c r="I497" s="1">
        <v>0</v>
      </c>
      <c r="J497" s="1">
        <v>0</v>
      </c>
      <c r="K497" s="1">
        <v>30.5</v>
      </c>
      <c r="L497">
        <v>23.330553231125201</v>
      </c>
    </row>
    <row r="498" spans="1:12" x14ac:dyDescent="0.35">
      <c r="A498" s="1">
        <v>496</v>
      </c>
      <c r="B498" s="1">
        <v>8.5590420495619206</v>
      </c>
      <c r="C498" s="1">
        <v>55.199960709227</v>
      </c>
      <c r="D498" s="1">
        <v>399.99999713902099</v>
      </c>
      <c r="E498" s="1">
        <v>100.000030517578</v>
      </c>
      <c r="F498" s="1">
        <v>90.917000000000002</v>
      </c>
      <c r="G498" s="1">
        <v>91.101774262386101</v>
      </c>
      <c r="H498">
        <v>6.1102623945517047E-3</v>
      </c>
      <c r="I498" s="1">
        <v>0</v>
      </c>
      <c r="J498" s="1">
        <v>0</v>
      </c>
      <c r="K498" s="1">
        <v>30.5</v>
      </c>
      <c r="L498">
        <v>19.146063522346999</v>
      </c>
    </row>
    <row r="499" spans="1:12" x14ac:dyDescent="0.35">
      <c r="A499" s="1">
        <v>497</v>
      </c>
      <c r="B499" s="1">
        <v>7.1137152777777803</v>
      </c>
      <c r="C499" s="1">
        <v>34.200000762939503</v>
      </c>
      <c r="D499" s="1">
        <v>399.125</v>
      </c>
      <c r="E499" s="1">
        <v>100.000030517578</v>
      </c>
      <c r="F499" s="1">
        <v>90.917000000000002</v>
      </c>
      <c r="G499" s="1">
        <v>91.1570090906161</v>
      </c>
      <c r="H499">
        <v>7.7646322759002155E-3</v>
      </c>
      <c r="I499" s="1">
        <v>0</v>
      </c>
      <c r="J499" s="1">
        <v>0</v>
      </c>
      <c r="K499" s="1">
        <v>30.5</v>
      </c>
      <c r="L499">
        <v>15.912954253472201</v>
      </c>
    </row>
    <row r="500" spans="1:12" x14ac:dyDescent="0.35">
      <c r="A500" s="1">
        <v>498</v>
      </c>
      <c r="B500" s="1">
        <v>5.4861111111111098</v>
      </c>
      <c r="C500" s="1">
        <v>34.200000762939503</v>
      </c>
      <c r="D500" s="1">
        <v>399</v>
      </c>
      <c r="E500" s="1">
        <v>100.000030517578</v>
      </c>
      <c r="F500" s="1">
        <v>90.917000000000002</v>
      </c>
      <c r="G500" s="1">
        <v>91.216059089338501</v>
      </c>
      <c r="H500">
        <v>1.0763751914813505E-2</v>
      </c>
      <c r="I500" s="1">
        <v>0</v>
      </c>
      <c r="J500" s="1">
        <v>0</v>
      </c>
      <c r="K500" s="1">
        <v>30.5</v>
      </c>
      <c r="L500">
        <v>12.272101388888901</v>
      </c>
    </row>
    <row r="501" spans="1:12" x14ac:dyDescent="0.35">
      <c r="A501" s="1">
        <v>499</v>
      </c>
      <c r="B501" s="1">
        <v>4.0581597222222197</v>
      </c>
      <c r="C501" s="1">
        <v>18.600000381469702</v>
      </c>
      <c r="D501" s="1">
        <v>398.125</v>
      </c>
      <c r="E501" s="1">
        <v>100.000030517578</v>
      </c>
      <c r="F501" s="1">
        <v>90.917000000000002</v>
      </c>
      <c r="G501" s="1">
        <v>91.279862913885495</v>
      </c>
      <c r="H501">
        <v>1.5723002011729652E-2</v>
      </c>
      <c r="I501" s="1">
        <v>0</v>
      </c>
      <c r="J501" s="1">
        <v>0</v>
      </c>
      <c r="K501" s="1">
        <v>30.5</v>
      </c>
      <c r="L501">
        <v>9.0778598090277693</v>
      </c>
    </row>
    <row r="502" spans="1:12" x14ac:dyDescent="0.35">
      <c r="A502" s="1">
        <v>500</v>
      </c>
      <c r="B502" s="1">
        <v>4.0581597222222197</v>
      </c>
      <c r="C502" s="1">
        <v>18.600000381469702</v>
      </c>
      <c r="D502" s="1">
        <v>398.125</v>
      </c>
      <c r="E502" s="1">
        <v>100.000030517578</v>
      </c>
      <c r="F502" s="1">
        <v>91.863992775018104</v>
      </c>
      <c r="G502" s="1">
        <v>91.345671450661001</v>
      </c>
      <c r="H502">
        <v>1.621706041655261E-2</v>
      </c>
      <c r="I502" s="1">
        <v>0</v>
      </c>
      <c r="J502" s="1">
        <v>0</v>
      </c>
      <c r="K502" s="1">
        <v>30.5</v>
      </c>
      <c r="L502">
        <v>9.0778598090277693</v>
      </c>
    </row>
    <row r="503" spans="1:12" x14ac:dyDescent="0.35">
      <c r="A503" s="1">
        <v>501</v>
      </c>
      <c r="B503" s="1">
        <v>2.1657925845112298</v>
      </c>
      <c r="C503" s="1">
        <v>3.8999588972650199</v>
      </c>
      <c r="D503" s="1">
        <v>397.25</v>
      </c>
      <c r="E503" s="1">
        <v>100.000030517578</v>
      </c>
      <c r="F503" s="1">
        <v>91.864000000000004</v>
      </c>
      <c r="G503" s="1">
        <v>91.407004088679102</v>
      </c>
      <c r="H503">
        <v>2.8322582262791825E-2</v>
      </c>
      <c r="I503" s="1">
        <v>0</v>
      </c>
      <c r="J503" s="1">
        <v>0</v>
      </c>
      <c r="K503" s="1">
        <v>30.5</v>
      </c>
      <c r="L503">
        <v>4.8447480639965503</v>
      </c>
    </row>
    <row r="504" spans="1:12" x14ac:dyDescent="0.35">
      <c r="A504" s="1">
        <v>502</v>
      </c>
      <c r="B504" s="1">
        <v>1.7708333333333299</v>
      </c>
      <c r="C504" s="1">
        <v>1.20000004768372</v>
      </c>
      <c r="D504" s="1">
        <v>397.25</v>
      </c>
      <c r="E504" s="1">
        <v>100.000030517578</v>
      </c>
      <c r="F504" s="1">
        <v>91.864000000000004</v>
      </c>
      <c r="G504" s="1">
        <v>91.461072375082793</v>
      </c>
      <c r="H504">
        <v>3.0537425359285449E-2</v>
      </c>
      <c r="I504" s="1">
        <v>0</v>
      </c>
      <c r="J504" s="1">
        <v>0</v>
      </c>
      <c r="K504" s="1">
        <v>30.5</v>
      </c>
      <c r="L504">
        <v>3.9612479166666601</v>
      </c>
    </row>
    <row r="505" spans="1:12" x14ac:dyDescent="0.35">
      <c r="A505" s="1">
        <v>503</v>
      </c>
      <c r="B505" s="1">
        <v>1.56249933773118</v>
      </c>
      <c r="C505" s="2">
        <v>-4.5776022491617198E-6</v>
      </c>
      <c r="D505" s="1">
        <v>397.125</v>
      </c>
      <c r="E505" s="1">
        <v>100.000030517578</v>
      </c>
      <c r="F505" s="1">
        <v>91.864000000000004</v>
      </c>
      <c r="G505" s="1">
        <v>91.508735747484394</v>
      </c>
      <c r="H505">
        <v>3.050930414591636E-2</v>
      </c>
      <c r="I505" s="1">
        <v>0</v>
      </c>
      <c r="J505" s="1">
        <v>0</v>
      </c>
      <c r="K505" s="1">
        <v>30.5</v>
      </c>
      <c r="L505">
        <v>3.4952172685443901</v>
      </c>
    </row>
    <row r="506" spans="1:12" x14ac:dyDescent="0.35">
      <c r="A506" s="1">
        <v>504</v>
      </c>
      <c r="B506" s="1">
        <v>1.47569444444444</v>
      </c>
      <c r="C506" s="1">
        <v>-0.60000002384185802</v>
      </c>
      <c r="D506" s="1">
        <v>397.125</v>
      </c>
      <c r="E506" s="1">
        <v>100.000030517578</v>
      </c>
      <c r="F506" s="1">
        <v>91.864000000000004</v>
      </c>
      <c r="G506" s="1">
        <v>91.5507518600688</v>
      </c>
      <c r="H506">
        <v>2.8475943385745692E-2</v>
      </c>
      <c r="I506" s="1">
        <v>0</v>
      </c>
      <c r="J506" s="1">
        <v>0</v>
      </c>
      <c r="K506" s="1">
        <v>30.5</v>
      </c>
      <c r="L506">
        <v>3.3010399305555498</v>
      </c>
    </row>
    <row r="507" spans="1:12" x14ac:dyDescent="0.35">
      <c r="A507" s="1">
        <v>505</v>
      </c>
      <c r="B507" s="1">
        <v>1.2065972222222201</v>
      </c>
      <c r="C507" s="1">
        <v>-0.45000001788139299</v>
      </c>
      <c r="D507" s="1">
        <v>397.125</v>
      </c>
      <c r="E507" s="1">
        <v>100.000030517578</v>
      </c>
      <c r="F507" s="1">
        <v>91.864000000000004</v>
      </c>
      <c r="G507" s="1">
        <v>91.587788598508695</v>
      </c>
      <c r="H507">
        <v>3.0700018363217681E-2</v>
      </c>
      <c r="I507" s="1">
        <v>0</v>
      </c>
      <c r="J507" s="1">
        <v>0</v>
      </c>
      <c r="K507" s="1">
        <v>30.5</v>
      </c>
      <c r="L507">
        <v>2.69908559027777</v>
      </c>
    </row>
    <row r="508" spans="1:12" x14ac:dyDescent="0.35">
      <c r="A508" s="1">
        <v>506</v>
      </c>
      <c r="B508" s="1">
        <v>0.29079861111111099</v>
      </c>
      <c r="C508" s="1">
        <v>-0.30000001192092901</v>
      </c>
      <c r="D508" s="1">
        <v>397.25</v>
      </c>
      <c r="E508" s="1">
        <v>100.000030517578</v>
      </c>
      <c r="F508" s="1">
        <v>91.864000000000004</v>
      </c>
      <c r="G508" s="1">
        <v>91.620434696636096</v>
      </c>
      <c r="H508">
        <v>0.11250075648809307</v>
      </c>
      <c r="I508" s="1">
        <v>0</v>
      </c>
      <c r="J508" s="1">
        <v>0</v>
      </c>
      <c r="K508" s="1">
        <v>30.5</v>
      </c>
      <c r="L508">
        <v>0.65049904513888901</v>
      </c>
    </row>
    <row r="509" spans="1:12" x14ac:dyDescent="0.35">
      <c r="A509" s="1">
        <v>507</v>
      </c>
      <c r="B509" s="2">
        <v>2.2186005389682898E-6</v>
      </c>
      <c r="C509" s="1">
        <v>-0.30000001192092901</v>
      </c>
      <c r="D509" s="1">
        <v>397.00000190733402</v>
      </c>
      <c r="E509" s="1">
        <v>100.000030517578</v>
      </c>
      <c r="F509" s="1">
        <v>91.864000000000004</v>
      </c>
      <c r="G509" s="1">
        <v>91.649209094921005</v>
      </c>
      <c r="H509">
        <v>0.11250075648809307</v>
      </c>
      <c r="I509" s="1">
        <v>0</v>
      </c>
      <c r="J509" s="1">
        <v>0</v>
      </c>
      <c r="K509" s="1">
        <v>30.5</v>
      </c>
      <c r="L509" s="6">
        <v>4.9628762896397397E-6</v>
      </c>
    </row>
    <row r="510" spans="1:12" x14ac:dyDescent="0.35">
      <c r="A510" s="1">
        <v>508</v>
      </c>
      <c r="B510" s="1">
        <v>0</v>
      </c>
      <c r="C510" s="1">
        <v>-0.30000001192092901</v>
      </c>
      <c r="D510" s="1">
        <v>397.00499996337902</v>
      </c>
      <c r="E510" s="1">
        <v>100.000030517578</v>
      </c>
      <c r="F510" s="1">
        <v>91.864000000000004</v>
      </c>
      <c r="G510" s="1">
        <v>91.674569189518394</v>
      </c>
      <c r="H510">
        <v>0</v>
      </c>
      <c r="I510" s="1">
        <v>0</v>
      </c>
      <c r="J510" s="1">
        <v>0</v>
      </c>
      <c r="K510" s="1">
        <v>30.5</v>
      </c>
      <c r="L510">
        <v>0</v>
      </c>
    </row>
    <row r="511" spans="1:12" x14ac:dyDescent="0.35">
      <c r="A511" s="1">
        <v>509</v>
      </c>
      <c r="B511" s="1">
        <v>0</v>
      </c>
      <c r="C511" s="1">
        <v>-0.30000001192092901</v>
      </c>
      <c r="D511" s="1">
        <v>397.00999996490498</v>
      </c>
      <c r="E511" s="1">
        <v>100.000030517578</v>
      </c>
      <c r="F511" s="1">
        <v>91.864000000000004</v>
      </c>
      <c r="G511" s="1">
        <v>91.696918103011697</v>
      </c>
      <c r="H511">
        <v>0</v>
      </c>
      <c r="I511" s="1">
        <v>0</v>
      </c>
      <c r="J511" s="1">
        <v>0</v>
      </c>
      <c r="K511" s="1">
        <v>30.5</v>
      </c>
      <c r="L511">
        <v>0</v>
      </c>
    </row>
    <row r="512" spans="1:12" x14ac:dyDescent="0.35">
      <c r="A512" s="1">
        <v>510</v>
      </c>
      <c r="B512" s="1">
        <v>0</v>
      </c>
      <c r="C512" s="1">
        <v>-0.30000001192092901</v>
      </c>
      <c r="D512" s="1">
        <v>397.01499996643099</v>
      </c>
      <c r="E512" s="1">
        <v>100.000030517578</v>
      </c>
      <c r="F512" s="1">
        <v>91.864000000000004</v>
      </c>
      <c r="G512" s="1">
        <v>91.716611092424998</v>
      </c>
      <c r="H512">
        <v>0</v>
      </c>
      <c r="I512" s="1">
        <v>0</v>
      </c>
      <c r="J512" s="1">
        <v>0</v>
      </c>
      <c r="K512" s="1">
        <v>30.5</v>
      </c>
      <c r="L512">
        <v>0</v>
      </c>
    </row>
    <row r="513" spans="1:12" x14ac:dyDescent="0.35">
      <c r="A513" s="1">
        <v>511</v>
      </c>
      <c r="B513" s="1">
        <v>0</v>
      </c>
      <c r="C513" s="1">
        <v>-0.30000001192092901</v>
      </c>
      <c r="D513" s="1">
        <v>397.01999996795701</v>
      </c>
      <c r="E513" s="1">
        <v>100.000030517578</v>
      </c>
      <c r="F513" s="1">
        <v>91.864000000000004</v>
      </c>
      <c r="G513" s="1">
        <v>91.733961196368199</v>
      </c>
      <c r="H513">
        <v>0</v>
      </c>
      <c r="I513" s="1">
        <v>0</v>
      </c>
      <c r="J513" s="1">
        <v>0</v>
      </c>
      <c r="K513" s="1">
        <v>30.5</v>
      </c>
      <c r="L513">
        <v>0</v>
      </c>
    </row>
    <row r="514" spans="1:12" x14ac:dyDescent="0.35">
      <c r="A514" s="1">
        <v>512</v>
      </c>
      <c r="B514" s="1">
        <v>0</v>
      </c>
      <c r="C514" s="1">
        <v>-0.30000001192092901</v>
      </c>
      <c r="D514" s="1">
        <v>397.024999969482</v>
      </c>
      <c r="E514" s="1">
        <v>100.000030517578</v>
      </c>
      <c r="F514" s="1">
        <v>91.864000000000004</v>
      </c>
      <c r="G514" s="1">
        <v>91.749244211080807</v>
      </c>
      <c r="H514">
        <v>0</v>
      </c>
      <c r="I514" s="1">
        <v>0</v>
      </c>
      <c r="J514" s="1">
        <v>0</v>
      </c>
      <c r="K514" s="1">
        <v>30.5</v>
      </c>
      <c r="L514">
        <v>0</v>
      </c>
    </row>
    <row r="515" spans="1:12" x14ac:dyDescent="0.35">
      <c r="A515" s="1">
        <v>513</v>
      </c>
      <c r="B515" s="1">
        <v>0</v>
      </c>
      <c r="C515" s="1">
        <v>-0.30000001192092901</v>
      </c>
      <c r="D515" s="1">
        <v>397.02999997100801</v>
      </c>
      <c r="E515" s="1">
        <v>100.000030517578</v>
      </c>
      <c r="F515" s="1">
        <v>91.864000000000004</v>
      </c>
      <c r="G515" s="1">
        <v>91.762703074472299</v>
      </c>
      <c r="H515">
        <v>0</v>
      </c>
      <c r="I515" s="1">
        <v>0</v>
      </c>
      <c r="J515" s="1">
        <v>0</v>
      </c>
      <c r="K515" s="1">
        <v>30.5</v>
      </c>
      <c r="L515">
        <v>0</v>
      </c>
    </row>
    <row r="516" spans="1:12" x14ac:dyDescent="0.35">
      <c r="A516" s="1">
        <v>514</v>
      </c>
      <c r="B516" s="1">
        <v>0</v>
      </c>
      <c r="C516" s="1">
        <v>-0.30000001192092901</v>
      </c>
      <c r="D516" s="1">
        <v>397.03499997253402</v>
      </c>
      <c r="E516" s="1">
        <v>100.000030517578</v>
      </c>
      <c r="F516" s="1">
        <v>91.864000000000004</v>
      </c>
      <c r="G516" s="1">
        <v>91.774551727849399</v>
      </c>
      <c r="H516">
        <v>0</v>
      </c>
      <c r="I516" s="1">
        <v>0</v>
      </c>
      <c r="J516" s="1">
        <v>0</v>
      </c>
      <c r="K516" s="1">
        <v>30.5</v>
      </c>
      <c r="L516">
        <v>0</v>
      </c>
    </row>
    <row r="517" spans="1:12" x14ac:dyDescent="0.35">
      <c r="A517" s="1">
        <v>515</v>
      </c>
      <c r="B517" s="1">
        <v>0</v>
      </c>
      <c r="C517" s="1">
        <v>-0.30000001192092901</v>
      </c>
      <c r="D517" s="1">
        <v>397.03999997405998</v>
      </c>
      <c r="E517" s="1">
        <v>100.000030517578</v>
      </c>
      <c r="F517" s="1">
        <v>91.864000000000004</v>
      </c>
      <c r="G517" s="1">
        <v>91.784978516714602</v>
      </c>
      <c r="H517">
        <v>0</v>
      </c>
      <c r="I517" s="1">
        <v>0</v>
      </c>
      <c r="J517" s="1">
        <v>0</v>
      </c>
      <c r="K517" s="1">
        <v>30.5</v>
      </c>
      <c r="L517">
        <v>0</v>
      </c>
    </row>
    <row r="518" spans="1:12" x14ac:dyDescent="0.35">
      <c r="A518" s="1">
        <v>516</v>
      </c>
      <c r="B518" s="1">
        <v>0</v>
      </c>
      <c r="C518" s="1">
        <v>-0.30000001192092901</v>
      </c>
      <c r="D518" s="1">
        <v>397.04499997558599</v>
      </c>
      <c r="E518" s="1">
        <v>100.000030517578</v>
      </c>
      <c r="F518" s="1">
        <v>91.864000000000004</v>
      </c>
      <c r="G518" s="1">
        <v>91.794149184694803</v>
      </c>
      <c r="H518">
        <v>0</v>
      </c>
      <c r="I518" s="1">
        <v>0</v>
      </c>
      <c r="J518" s="1">
        <v>0</v>
      </c>
      <c r="K518" s="1">
        <v>30.5</v>
      </c>
      <c r="L518">
        <v>0</v>
      </c>
    </row>
    <row r="519" spans="1:12" x14ac:dyDescent="0.35">
      <c r="A519" s="1">
        <v>517</v>
      </c>
      <c r="B519" s="1">
        <v>0</v>
      </c>
      <c r="C519" s="1">
        <v>-0.30000001192092901</v>
      </c>
      <c r="D519" s="1">
        <v>397.04999997711201</v>
      </c>
      <c r="E519" s="1">
        <v>100.000030517578</v>
      </c>
      <c r="F519" s="1">
        <v>91.864000000000004</v>
      </c>
      <c r="G519" s="1">
        <v>91.802209508192902</v>
      </c>
      <c r="H519">
        <v>0</v>
      </c>
      <c r="I519" s="1">
        <v>0</v>
      </c>
      <c r="J519" s="1">
        <v>0</v>
      </c>
      <c r="K519" s="1">
        <v>30.5</v>
      </c>
      <c r="L519">
        <v>0</v>
      </c>
    </row>
    <row r="520" spans="1:12" x14ac:dyDescent="0.35">
      <c r="A520" s="1">
        <v>518</v>
      </c>
      <c r="B520" s="1">
        <v>0</v>
      </c>
      <c r="C520" s="1">
        <v>-0.30000001192092901</v>
      </c>
      <c r="D520" s="1">
        <v>397.05499997863802</v>
      </c>
      <c r="E520" s="1">
        <v>100.000030517578</v>
      </c>
      <c r="F520" s="1">
        <v>91.864000000000004</v>
      </c>
      <c r="G520" s="1">
        <v>91.809287613640706</v>
      </c>
      <c r="H520">
        <v>0</v>
      </c>
      <c r="I520" s="1">
        <v>0</v>
      </c>
      <c r="J520" s="1">
        <v>0</v>
      </c>
      <c r="K520" s="1">
        <v>30.5</v>
      </c>
      <c r="L520">
        <v>0</v>
      </c>
    </row>
    <row r="521" spans="1:12" x14ac:dyDescent="0.35">
      <c r="A521" s="1">
        <v>519</v>
      </c>
      <c r="B521" s="1">
        <v>0</v>
      </c>
      <c r="C521" s="1">
        <v>-0.30000001192092901</v>
      </c>
      <c r="D521" s="1">
        <v>397.05999998016398</v>
      </c>
      <c r="E521" s="1">
        <v>100.000030517578</v>
      </c>
      <c r="F521" s="1">
        <v>91.864000000000004</v>
      </c>
      <c r="G521" s="1">
        <v>91.815496014189193</v>
      </c>
      <c r="H521">
        <v>0</v>
      </c>
      <c r="I521" s="1">
        <v>0</v>
      </c>
      <c r="J521" s="1">
        <v>0</v>
      </c>
      <c r="K521" s="1">
        <v>30.5</v>
      </c>
      <c r="L521">
        <v>0</v>
      </c>
    </row>
    <row r="522" spans="1:12" x14ac:dyDescent="0.35">
      <c r="A522" s="1">
        <v>520</v>
      </c>
      <c r="B522" s="1">
        <v>0</v>
      </c>
      <c r="C522" s="1">
        <v>-0.30000001192092901</v>
      </c>
      <c r="D522" s="1">
        <v>397.06499998168903</v>
      </c>
      <c r="E522" s="1">
        <v>100.000030517578</v>
      </c>
      <c r="F522" s="1">
        <v>91.864000000000004</v>
      </c>
      <c r="G522" s="1">
        <v>91.820933398210798</v>
      </c>
      <c r="H522">
        <v>0</v>
      </c>
      <c r="I522" s="1">
        <v>0</v>
      </c>
      <c r="J522" s="1">
        <v>0</v>
      </c>
      <c r="K522" s="1">
        <v>30.5</v>
      </c>
      <c r="L522">
        <v>0</v>
      </c>
    </row>
    <row r="523" spans="1:12" x14ac:dyDescent="0.35">
      <c r="A523" s="1">
        <v>521</v>
      </c>
      <c r="B523" s="1">
        <v>0</v>
      </c>
      <c r="C523" s="1">
        <v>-0.30000001192092901</v>
      </c>
      <c r="D523" s="1">
        <v>397.06999998321498</v>
      </c>
      <c r="E523" s="1">
        <v>100.000030517578</v>
      </c>
      <c r="F523" s="1">
        <v>91.864000000000004</v>
      </c>
      <c r="G523" s="1">
        <v>91.825686198044806</v>
      </c>
      <c r="H523">
        <v>0</v>
      </c>
      <c r="I523" s="1">
        <v>0</v>
      </c>
      <c r="J523" s="1">
        <v>0</v>
      </c>
      <c r="K523" s="1">
        <v>30.5</v>
      </c>
      <c r="L523">
        <v>0</v>
      </c>
    </row>
    <row r="524" spans="1:12" x14ac:dyDescent="0.35">
      <c r="A524" s="1">
        <v>522</v>
      </c>
      <c r="B524" s="1">
        <v>0</v>
      </c>
      <c r="C524" s="1">
        <v>-0.30000001192092901</v>
      </c>
      <c r="D524" s="1">
        <v>397.074999984741</v>
      </c>
      <c r="E524" s="1">
        <v>100.000030517578</v>
      </c>
      <c r="F524" s="1">
        <v>91.864000000000004</v>
      </c>
      <c r="G524" s="1">
        <v>91.829829963919707</v>
      </c>
      <c r="H524">
        <v>0</v>
      </c>
      <c r="I524" s="1">
        <v>0</v>
      </c>
      <c r="J524" s="1">
        <v>0</v>
      </c>
      <c r="K524" s="1">
        <v>30.5</v>
      </c>
      <c r="L524">
        <v>0</v>
      </c>
    </row>
    <row r="525" spans="1:12" x14ac:dyDescent="0.35">
      <c r="A525" s="1">
        <v>523</v>
      </c>
      <c r="B525" s="1">
        <v>0</v>
      </c>
      <c r="C525" s="1">
        <v>-0.30000001192092901</v>
      </c>
      <c r="D525" s="1">
        <v>397.07999998626701</v>
      </c>
      <c r="E525" s="1">
        <v>100.000030517578</v>
      </c>
      <c r="F525" s="1">
        <v>91.864000000000004</v>
      </c>
      <c r="G525" s="1">
        <v>91.833430564895906</v>
      </c>
      <c r="H525">
        <v>0</v>
      </c>
      <c r="I525" s="1">
        <v>0</v>
      </c>
      <c r="J525" s="1">
        <v>0</v>
      </c>
      <c r="K525" s="1">
        <v>30.5</v>
      </c>
      <c r="L525">
        <v>0</v>
      </c>
    </row>
    <row r="526" spans="1:12" x14ac:dyDescent="0.35">
      <c r="A526" s="1">
        <v>524</v>
      </c>
      <c r="B526" s="1">
        <v>0</v>
      </c>
      <c r="C526" s="1">
        <v>-0.30000001192092901</v>
      </c>
      <c r="D526" s="1">
        <v>397.08499998779303</v>
      </c>
      <c r="E526" s="1">
        <v>100.000030517578</v>
      </c>
      <c r="F526" s="1">
        <v>91.864000000000004</v>
      </c>
      <c r="G526" s="1">
        <v>91.836545235916404</v>
      </c>
      <c r="H526">
        <v>0</v>
      </c>
      <c r="I526" s="1">
        <v>0</v>
      </c>
      <c r="J526" s="1">
        <v>0</v>
      </c>
      <c r="K526" s="1">
        <v>30.5</v>
      </c>
      <c r="L526">
        <v>0</v>
      </c>
    </row>
    <row r="527" spans="1:12" x14ac:dyDescent="0.35">
      <c r="A527" s="1">
        <v>525</v>
      </c>
      <c r="B527" s="1">
        <v>0</v>
      </c>
      <c r="C527" s="1">
        <v>-0.30000001192092901</v>
      </c>
      <c r="D527" s="1">
        <v>397.08999998931898</v>
      </c>
      <c r="E527" s="1">
        <v>100.000030517578</v>
      </c>
      <c r="F527" s="1">
        <v>91.864000000000004</v>
      </c>
      <c r="G527" s="1">
        <v>91.8392234876099</v>
      </c>
      <c r="H527">
        <v>0</v>
      </c>
      <c r="I527" s="1">
        <v>0</v>
      </c>
      <c r="J527" s="1">
        <v>0</v>
      </c>
      <c r="K527" s="1">
        <v>30.5</v>
      </c>
      <c r="L527">
        <v>0</v>
      </c>
    </row>
    <row r="528" spans="1:12" x14ac:dyDescent="0.35">
      <c r="A528" s="1">
        <v>526</v>
      </c>
      <c r="B528" s="1">
        <v>0</v>
      </c>
      <c r="C528" s="1">
        <v>-0.30000001192092901</v>
      </c>
      <c r="D528" s="1">
        <v>397.094999990845</v>
      </c>
      <c r="E528" s="1">
        <v>100.000030517578</v>
      </c>
      <c r="F528" s="1">
        <v>91.864000000000004</v>
      </c>
      <c r="G528" s="1">
        <v>91.841507893308901</v>
      </c>
      <c r="H528">
        <v>0</v>
      </c>
      <c r="I528" s="1">
        <v>0</v>
      </c>
      <c r="J528" s="1">
        <v>0</v>
      </c>
      <c r="K528" s="1">
        <v>30.5</v>
      </c>
      <c r="L528">
        <v>0</v>
      </c>
    </row>
    <row r="529" spans="1:12" x14ac:dyDescent="0.35">
      <c r="A529" s="1">
        <v>527</v>
      </c>
      <c r="B529" s="1">
        <v>0</v>
      </c>
      <c r="C529" s="1">
        <v>-0.30000001192092901</v>
      </c>
      <c r="D529" s="1">
        <v>397.09999999237101</v>
      </c>
      <c r="E529" s="1">
        <v>100.000030517578</v>
      </c>
      <c r="F529" s="1">
        <v>91.864000000000004</v>
      </c>
      <c r="G529" s="1">
        <v>91.843434765793106</v>
      </c>
      <c r="H529">
        <v>0</v>
      </c>
      <c r="I529" s="1">
        <v>0</v>
      </c>
      <c r="J529" s="1">
        <v>0</v>
      </c>
      <c r="K529" s="1">
        <v>30.5</v>
      </c>
      <c r="L529">
        <v>0</v>
      </c>
    </row>
    <row r="530" spans="1:12" x14ac:dyDescent="0.35">
      <c r="A530" s="1">
        <v>528</v>
      </c>
      <c r="B530" s="1">
        <v>0</v>
      </c>
      <c r="C530" s="1">
        <v>-0.30000001192092901</v>
      </c>
      <c r="D530" s="1">
        <v>397.10499999389702</v>
      </c>
      <c r="E530" s="1">
        <v>100.000030517578</v>
      </c>
      <c r="F530" s="1">
        <v>91.864000000000004</v>
      </c>
      <c r="G530" s="1">
        <v>91.845034734514897</v>
      </c>
      <c r="H530">
        <v>0</v>
      </c>
      <c r="I530" s="1">
        <v>0</v>
      </c>
      <c r="J530" s="1">
        <v>0</v>
      </c>
      <c r="K530" s="1">
        <v>30.5</v>
      </c>
      <c r="L530">
        <v>0</v>
      </c>
    </row>
    <row r="531" spans="1:12" x14ac:dyDescent="0.35">
      <c r="A531" s="1">
        <v>529</v>
      </c>
      <c r="B531" s="1">
        <v>0</v>
      </c>
      <c r="C531" s="1">
        <v>-0.30000001192092901</v>
      </c>
      <c r="D531" s="1">
        <v>397.10999999542202</v>
      </c>
      <c r="E531" s="1">
        <v>100.000030517578</v>
      </c>
      <c r="F531" s="1">
        <v>91.864000000000004</v>
      </c>
      <c r="G531" s="1">
        <v>91.846333232483801</v>
      </c>
      <c r="H531">
        <v>0</v>
      </c>
      <c r="I531" s="1">
        <v>0</v>
      </c>
      <c r="J531" s="1">
        <v>0</v>
      </c>
      <c r="K531" s="1">
        <v>30.5</v>
      </c>
      <c r="L531">
        <v>0</v>
      </c>
    </row>
    <row r="532" spans="1:12" x14ac:dyDescent="0.35">
      <c r="A532" s="1">
        <v>530</v>
      </c>
      <c r="B532" s="1">
        <v>0</v>
      </c>
      <c r="C532" s="1">
        <v>-0.30000001192092901</v>
      </c>
      <c r="D532" s="1">
        <v>397.11499999694797</v>
      </c>
      <c r="E532" s="1">
        <v>100.000030517578</v>
      </c>
      <c r="F532" s="1">
        <v>91.864000000000004</v>
      </c>
      <c r="G532" s="1">
        <v>91.847350900547696</v>
      </c>
      <c r="H532">
        <v>0</v>
      </c>
      <c r="I532" s="1">
        <v>0</v>
      </c>
      <c r="J532" s="1">
        <v>0</v>
      </c>
      <c r="K532" s="1">
        <v>30.5</v>
      </c>
      <c r="L532">
        <v>0</v>
      </c>
    </row>
    <row r="533" spans="1:12" x14ac:dyDescent="0.35">
      <c r="A533" s="1">
        <v>531</v>
      </c>
      <c r="B533" s="1">
        <v>0</v>
      </c>
      <c r="C533" s="1">
        <v>-0.30000001192092901</v>
      </c>
      <c r="D533" s="1">
        <v>397.11999999847399</v>
      </c>
      <c r="E533" s="1">
        <v>100.000030517578</v>
      </c>
      <c r="F533" s="1">
        <v>91.864000000000004</v>
      </c>
      <c r="G533" s="1">
        <v>91.848103915498697</v>
      </c>
      <c r="H533">
        <v>0</v>
      </c>
      <c r="I533" s="1">
        <v>0</v>
      </c>
      <c r="J533" s="1">
        <v>0</v>
      </c>
      <c r="K533" s="1">
        <v>30.5</v>
      </c>
      <c r="L533">
        <v>0</v>
      </c>
    </row>
    <row r="534" spans="1:12" x14ac:dyDescent="0.35">
      <c r="A534" s="1">
        <v>532</v>
      </c>
      <c r="B534" s="1">
        <v>0</v>
      </c>
      <c r="C534" s="1">
        <v>-0.30000001192092901</v>
      </c>
      <c r="D534" s="1">
        <v>397.125</v>
      </c>
      <c r="E534" s="1">
        <v>100.000030517578</v>
      </c>
      <c r="F534" s="1">
        <v>91.864000000000004</v>
      </c>
      <c r="G534" s="1">
        <v>91.848604247218503</v>
      </c>
      <c r="H534">
        <v>0</v>
      </c>
      <c r="I534" s="1">
        <v>0</v>
      </c>
      <c r="J534" s="1">
        <v>0</v>
      </c>
      <c r="K534" s="1">
        <v>30.5</v>
      </c>
      <c r="L534">
        <v>0</v>
      </c>
    </row>
    <row r="535" spans="1:12" x14ac:dyDescent="0.35">
      <c r="A535" s="1">
        <v>533</v>
      </c>
      <c r="B535" s="1">
        <v>0</v>
      </c>
      <c r="C535" s="1">
        <v>-0.30000001192092901</v>
      </c>
      <c r="D535" s="1">
        <v>397.10000003814702</v>
      </c>
      <c r="E535" s="1">
        <v>100.000030517578</v>
      </c>
      <c r="F535" s="1">
        <v>91.864000000000004</v>
      </c>
      <c r="G535" s="1">
        <v>91.848859848950895</v>
      </c>
      <c r="H535">
        <v>0</v>
      </c>
      <c r="I535" s="1">
        <v>0</v>
      </c>
      <c r="J535" s="1">
        <v>0</v>
      </c>
      <c r="K535" s="1">
        <v>30.5</v>
      </c>
      <c r="L535">
        <v>0</v>
      </c>
    </row>
    <row r="536" spans="1:12" x14ac:dyDescent="0.35">
      <c r="A536" s="1">
        <v>534</v>
      </c>
      <c r="B536" s="1">
        <v>0</v>
      </c>
      <c r="C536" s="1">
        <v>-0.30000001192092901</v>
      </c>
      <c r="D536" s="1">
        <v>397.07500007629397</v>
      </c>
      <c r="E536" s="1">
        <v>100.000030517578</v>
      </c>
      <c r="F536" s="1">
        <v>91.864000000000004</v>
      </c>
      <c r="G536" s="1">
        <v>91.848874783726103</v>
      </c>
      <c r="H536">
        <v>0</v>
      </c>
      <c r="I536" s="1">
        <v>0</v>
      </c>
      <c r="J536" s="1">
        <v>0</v>
      </c>
      <c r="K536" s="1">
        <v>30.5</v>
      </c>
      <c r="L536">
        <v>0</v>
      </c>
    </row>
    <row r="537" spans="1:12" x14ac:dyDescent="0.35">
      <c r="A537" s="1">
        <v>535</v>
      </c>
      <c r="B537" s="1">
        <v>0</v>
      </c>
      <c r="C537" s="1">
        <v>-0.30000001192092901</v>
      </c>
      <c r="D537" s="1">
        <v>397.05000011444099</v>
      </c>
      <c r="E537" s="1">
        <v>100.000030517578</v>
      </c>
      <c r="F537" s="1">
        <v>91.864000000000004</v>
      </c>
      <c r="G537" s="1">
        <v>91.848649288946405</v>
      </c>
      <c r="H537">
        <v>0</v>
      </c>
      <c r="I537" s="1">
        <v>0</v>
      </c>
      <c r="J537" s="1">
        <v>0</v>
      </c>
      <c r="K537" s="1">
        <v>30.5</v>
      </c>
      <c r="L537">
        <v>0</v>
      </c>
    </row>
    <row r="538" spans="1:12" x14ac:dyDescent="0.35">
      <c r="A538" s="1">
        <v>536</v>
      </c>
      <c r="B538" s="1">
        <v>0</v>
      </c>
      <c r="C538" s="1">
        <v>-0.30000001192092901</v>
      </c>
      <c r="D538" s="1">
        <v>397.02500015258801</v>
      </c>
      <c r="E538" s="1">
        <v>100.000030517578</v>
      </c>
      <c r="F538" s="1">
        <v>91.864000000000004</v>
      </c>
      <c r="G538" s="1">
        <v>91.848179780160095</v>
      </c>
      <c r="H538">
        <v>0</v>
      </c>
      <c r="I538" s="1">
        <v>0</v>
      </c>
      <c r="J538" s="1">
        <v>0</v>
      </c>
      <c r="K538" s="1">
        <v>30.5</v>
      </c>
      <c r="L538">
        <v>0</v>
      </c>
    </row>
    <row r="539" spans="1:12" x14ac:dyDescent="0.35">
      <c r="A539" s="1">
        <v>537</v>
      </c>
      <c r="B539" s="1">
        <v>0</v>
      </c>
      <c r="C539" s="1">
        <v>-0.30000001192092901</v>
      </c>
      <c r="D539" s="1">
        <v>397.00000019073502</v>
      </c>
      <c r="E539" s="1">
        <v>100.000030517578</v>
      </c>
      <c r="F539" s="1">
        <v>91.864000000000004</v>
      </c>
      <c r="G539" s="1">
        <v>91.847458794082797</v>
      </c>
      <c r="H539">
        <v>0</v>
      </c>
      <c r="I539" s="1">
        <v>0</v>
      </c>
      <c r="J539" s="1">
        <v>0</v>
      </c>
      <c r="K539" s="1">
        <v>30.5</v>
      </c>
      <c r="L539">
        <v>0</v>
      </c>
    </row>
    <row r="540" spans="1:12" x14ac:dyDescent="0.35">
      <c r="A540" s="1">
        <v>538</v>
      </c>
      <c r="B540" s="2">
        <v>2.10932618406196E-5</v>
      </c>
      <c r="C540" s="1">
        <v>-0.30021287042278699</v>
      </c>
      <c r="D540" s="1">
        <v>396.99999046332903</v>
      </c>
      <c r="E540" s="1">
        <v>100.000030517578</v>
      </c>
      <c r="F540" s="1">
        <v>91.870999999999995</v>
      </c>
      <c r="G540" s="1">
        <v>91.846447052064093</v>
      </c>
      <c r="H540">
        <v>0</v>
      </c>
      <c r="I540" s="1">
        <v>0</v>
      </c>
      <c r="J540" s="1">
        <v>0</v>
      </c>
      <c r="K540" s="1">
        <v>30.5</v>
      </c>
      <c r="L540" s="6">
        <v>4.7184361141755702E-5</v>
      </c>
    </row>
    <row r="541" spans="1:12" x14ac:dyDescent="0.35">
      <c r="A541" s="1">
        <v>539</v>
      </c>
      <c r="B541" s="1">
        <v>2.7647569444444402</v>
      </c>
      <c r="C541" s="1">
        <v>-28.200000762939499</v>
      </c>
      <c r="D541" s="1">
        <v>395.75</v>
      </c>
      <c r="E541" s="1">
        <v>100.000030517578</v>
      </c>
      <c r="F541" s="1">
        <v>91.870999999999995</v>
      </c>
      <c r="G541" s="1">
        <v>91.845072835716195</v>
      </c>
      <c r="H541">
        <v>-4.9704781725723197E-4</v>
      </c>
      <c r="I541" s="1">
        <v>0</v>
      </c>
      <c r="J541" s="1">
        <v>0</v>
      </c>
      <c r="K541" s="1">
        <v>30.5</v>
      </c>
      <c r="L541">
        <v>6.1845953993055502</v>
      </c>
    </row>
    <row r="542" spans="1:12" x14ac:dyDescent="0.35">
      <c r="A542" s="1">
        <v>540</v>
      </c>
      <c r="B542" s="1">
        <v>4.5182414848666799</v>
      </c>
      <c r="C542" s="1">
        <v>-41.100091552064498</v>
      </c>
      <c r="D542" s="1">
        <v>394.87499427799702</v>
      </c>
      <c r="E542" s="1">
        <v>100.000030517578</v>
      </c>
      <c r="F542" s="1">
        <v>91.870999999999995</v>
      </c>
      <c r="G542" s="1">
        <v>91.843286482678593</v>
      </c>
      <c r="H542">
        <v>-3.9536467674946115E-4</v>
      </c>
      <c r="I542" s="1">
        <v>0</v>
      </c>
      <c r="J542" s="1">
        <v>0</v>
      </c>
      <c r="K542" s="1">
        <v>30.5</v>
      </c>
      <c r="L542">
        <v>10.107035107157699</v>
      </c>
    </row>
    <row r="543" spans="1:12" x14ac:dyDescent="0.35">
      <c r="A543" s="1">
        <v>541</v>
      </c>
      <c r="B543" s="1">
        <v>6.1328125</v>
      </c>
      <c r="C543" s="1">
        <v>-52.800003051757798</v>
      </c>
      <c r="D543" s="1">
        <v>394.125</v>
      </c>
      <c r="E543" s="1">
        <v>100.000030517578</v>
      </c>
      <c r="F543" s="1">
        <v>91.870999999999995</v>
      </c>
      <c r="G543" s="1">
        <v>91.841059597187595</v>
      </c>
      <c r="H543">
        <v>-3.6310999886814301E-4</v>
      </c>
      <c r="I543" s="1">
        <v>0</v>
      </c>
      <c r="J543" s="1">
        <v>0</v>
      </c>
      <c r="K543" s="1">
        <v>30.5</v>
      </c>
      <c r="L543">
        <v>13.718733593750001</v>
      </c>
    </row>
    <row r="544" spans="1:12" x14ac:dyDescent="0.35">
      <c r="A544" s="1">
        <v>542</v>
      </c>
      <c r="B544" s="1">
        <v>7.8602430555555598</v>
      </c>
      <c r="C544" s="1">
        <v>-67.5</v>
      </c>
      <c r="D544" s="1">
        <v>393.25</v>
      </c>
      <c r="E544" s="1">
        <v>100.000030517578</v>
      </c>
      <c r="F544" s="1">
        <v>91.870999999999995</v>
      </c>
      <c r="G544" s="1">
        <v>91.838356780801504</v>
      </c>
      <c r="H544">
        <v>-3.4385914280898232E-4</v>
      </c>
      <c r="I544" s="1">
        <v>0</v>
      </c>
      <c r="J544" s="1">
        <v>0</v>
      </c>
      <c r="K544" s="1">
        <v>30.5</v>
      </c>
      <c r="L544">
        <v>17.582892100694501</v>
      </c>
    </row>
    <row r="545" spans="1:12" x14ac:dyDescent="0.35">
      <c r="A545" s="1">
        <v>543</v>
      </c>
      <c r="B545" s="1">
        <v>9.0928819444444393</v>
      </c>
      <c r="C545" s="1">
        <v>-66.300003051757798</v>
      </c>
      <c r="D545" s="1">
        <v>393.25</v>
      </c>
      <c r="E545" s="1">
        <v>100.000030517578</v>
      </c>
      <c r="F545" s="1">
        <v>91.870999999999995</v>
      </c>
      <c r="G545" s="1">
        <v>91.835135069708699</v>
      </c>
      <c r="H545">
        <v>-3.5431133714227509E-4</v>
      </c>
      <c r="I545" s="1">
        <v>0</v>
      </c>
      <c r="J545" s="1">
        <v>0</v>
      </c>
      <c r="K545" s="1">
        <v>30.5</v>
      </c>
      <c r="L545">
        <v>20.340231336805498</v>
      </c>
    </row>
    <row r="546" spans="1:12" x14ac:dyDescent="0.35">
      <c r="A546" s="1">
        <v>544</v>
      </c>
      <c r="B546" s="1">
        <v>9.8437442713747298</v>
      </c>
      <c r="C546" s="1">
        <v>-48.300140379819801</v>
      </c>
      <c r="D546" s="1">
        <v>394.24999237066299</v>
      </c>
      <c r="E546" s="1">
        <v>100.000030517578</v>
      </c>
      <c r="F546" s="1">
        <v>91.870999999999995</v>
      </c>
      <c r="G546" s="1">
        <v>91.831343251777795</v>
      </c>
      <c r="H546">
        <v>-3.8520078540652653E-4</v>
      </c>
      <c r="I546" s="1">
        <v>0</v>
      </c>
      <c r="J546" s="1">
        <v>0</v>
      </c>
      <c r="K546" s="1">
        <v>30.5</v>
      </c>
      <c r="L546">
        <v>22.019865310408999</v>
      </c>
    </row>
    <row r="547" spans="1:12" x14ac:dyDescent="0.35">
      <c r="A547" s="1">
        <v>545</v>
      </c>
      <c r="B547" s="1">
        <v>10.7552126049672</v>
      </c>
      <c r="C547" s="1">
        <v>-36.899944305853097</v>
      </c>
      <c r="D547" s="1">
        <v>394.62500286100101</v>
      </c>
      <c r="E547" s="1">
        <v>100.000030517578</v>
      </c>
      <c r="F547" s="1">
        <v>91.870999999999995</v>
      </c>
      <c r="G547" s="1">
        <v>91.826921052492494</v>
      </c>
      <c r="H547">
        <v>-4.1116801427625179E-4</v>
      </c>
      <c r="I547" s="1">
        <v>0</v>
      </c>
      <c r="J547" s="1">
        <v>0</v>
      </c>
      <c r="K547" s="1">
        <v>30.5</v>
      </c>
      <c r="L547">
        <v>24.0587652845553</v>
      </c>
    </row>
    <row r="548" spans="1:12" x14ac:dyDescent="0.35">
      <c r="A548" s="1">
        <v>546</v>
      </c>
      <c r="B548" s="1">
        <v>11.3151041666667</v>
      </c>
      <c r="C548" s="1">
        <v>-29.400001525878899</v>
      </c>
      <c r="D548" s="1">
        <v>395</v>
      </c>
      <c r="E548" s="1">
        <v>100.000030517578</v>
      </c>
      <c r="F548" s="1">
        <v>91.870999999999995</v>
      </c>
      <c r="G548" s="1">
        <v>91.821798176830896</v>
      </c>
      <c r="H548">
        <v>-4.5274667923111912E-4</v>
      </c>
      <c r="I548" s="1">
        <v>0</v>
      </c>
      <c r="J548" s="1">
        <v>0</v>
      </c>
      <c r="K548" s="1">
        <v>30.5</v>
      </c>
      <c r="L548">
        <v>25.311209114583399</v>
      </c>
    </row>
    <row r="549" spans="1:12" x14ac:dyDescent="0.35">
      <c r="A549" s="1">
        <v>547</v>
      </c>
      <c r="B549" s="1">
        <v>11.6189236111111</v>
      </c>
      <c r="C549" s="1">
        <v>-19.200000762939499</v>
      </c>
      <c r="D549" s="1">
        <v>395.75</v>
      </c>
      <c r="E549" s="1">
        <v>100.000030517578</v>
      </c>
      <c r="F549" s="1">
        <v>91.8710015640021</v>
      </c>
      <c r="G549" s="1">
        <v>91.815893185645393</v>
      </c>
      <c r="H549">
        <v>-5.0822190052573677E-4</v>
      </c>
      <c r="I549" s="1">
        <v>0</v>
      </c>
      <c r="J549" s="1">
        <v>0</v>
      </c>
      <c r="K549" s="1">
        <v>30.5</v>
      </c>
      <c r="L549">
        <v>25.990834982638901</v>
      </c>
    </row>
    <row r="550" spans="1:12" x14ac:dyDescent="0.35">
      <c r="A550" s="1">
        <v>548</v>
      </c>
      <c r="B550" s="1">
        <v>11.6189236111111</v>
      </c>
      <c r="C550" s="1">
        <v>-19.200000762939499</v>
      </c>
      <c r="D550" s="1">
        <v>395.75</v>
      </c>
      <c r="E550" s="1">
        <v>100.000030517578</v>
      </c>
      <c r="F550" s="1">
        <v>92.075998435997903</v>
      </c>
      <c r="G550" s="1">
        <v>91.808297546532899</v>
      </c>
      <c r="H550">
        <v>-6.5373006207278391E-4</v>
      </c>
      <c r="I550" s="1">
        <v>0</v>
      </c>
      <c r="J550" s="1">
        <v>0</v>
      </c>
      <c r="K550" s="1">
        <v>30.5</v>
      </c>
      <c r="L550">
        <v>25.990834982638901</v>
      </c>
    </row>
    <row r="551" spans="1:12" x14ac:dyDescent="0.35">
      <c r="A551" s="1">
        <v>549</v>
      </c>
      <c r="B551" s="1">
        <v>12.0030352638826</v>
      </c>
      <c r="C551" s="1">
        <v>-28.799927902214399</v>
      </c>
      <c r="D551" s="1">
        <v>395.250003814698</v>
      </c>
      <c r="E551" s="1">
        <v>100.000030517578</v>
      </c>
      <c r="F551" s="1">
        <v>92.075999999999993</v>
      </c>
      <c r="G551" s="1">
        <v>91.797261198072107</v>
      </c>
      <c r="H551">
        <v>-9.1946326684928044E-4</v>
      </c>
      <c r="I551" s="1">
        <v>0</v>
      </c>
      <c r="J551" s="1">
        <v>0</v>
      </c>
      <c r="K551" s="1">
        <v>30.5</v>
      </c>
      <c r="L551">
        <v>26.850069703189501</v>
      </c>
    </row>
    <row r="552" spans="1:12" x14ac:dyDescent="0.35">
      <c r="A552" s="1">
        <v>550</v>
      </c>
      <c r="B552" s="1">
        <v>12.3871498472159</v>
      </c>
      <c r="C552" s="1">
        <v>-38.399928283684098</v>
      </c>
      <c r="D552" s="1">
        <v>394.750003814698</v>
      </c>
      <c r="E552" s="1">
        <v>100.000030517578</v>
      </c>
      <c r="F552" s="1">
        <v>92.075999999999993</v>
      </c>
      <c r="G552" s="1">
        <v>91.781794040104401</v>
      </c>
      <c r="H552">
        <v>-1.2486457480261738E-3</v>
      </c>
      <c r="I552" s="1">
        <v>0</v>
      </c>
      <c r="J552" s="1">
        <v>0</v>
      </c>
      <c r="K552" s="1">
        <v>30.5</v>
      </c>
      <c r="L552">
        <v>27.709310979231201</v>
      </c>
    </row>
    <row r="553" spans="1:12" x14ac:dyDescent="0.35">
      <c r="A553" s="1">
        <v>551</v>
      </c>
      <c r="B553" s="1">
        <v>12.9513888888889</v>
      </c>
      <c r="C553" s="1">
        <v>-40.650001525878899</v>
      </c>
      <c r="D553" s="1">
        <v>394.5</v>
      </c>
      <c r="E553" s="1">
        <v>100.000030517578</v>
      </c>
      <c r="F553" s="1">
        <v>92.075999999999993</v>
      </c>
      <c r="G553" s="1">
        <v>91.761650201374394</v>
      </c>
      <c r="H553">
        <v>-1.5553425987323715E-3</v>
      </c>
      <c r="I553" s="1">
        <v>0</v>
      </c>
      <c r="J553" s="1">
        <v>0</v>
      </c>
      <c r="K553" s="1">
        <v>30.5</v>
      </c>
      <c r="L553">
        <v>28.971479861111099</v>
      </c>
    </row>
    <row r="554" spans="1:12" x14ac:dyDescent="0.35">
      <c r="A554" s="1">
        <v>552</v>
      </c>
      <c r="B554" s="1">
        <v>13.372400634782201</v>
      </c>
      <c r="C554" s="1">
        <v>-31.0498935707577</v>
      </c>
      <c r="D554" s="1">
        <v>394.875004768336</v>
      </c>
      <c r="E554" s="1">
        <v>100.000030517578</v>
      </c>
      <c r="F554" s="1">
        <v>92.075999999999993</v>
      </c>
      <c r="G554" s="1">
        <v>91.736509476597604</v>
      </c>
      <c r="H554">
        <v>-1.8800468422778902E-3</v>
      </c>
      <c r="I554" s="1">
        <v>0</v>
      </c>
      <c r="J554" s="1">
        <v>0</v>
      </c>
      <c r="K554" s="1">
        <v>30.5</v>
      </c>
      <c r="L554">
        <v>29.913257875969801</v>
      </c>
    </row>
    <row r="555" spans="1:12" x14ac:dyDescent="0.35">
      <c r="A555" s="1">
        <v>553</v>
      </c>
      <c r="B555" s="1">
        <v>14.0017361111111</v>
      </c>
      <c r="C555" s="1">
        <v>-16.950000762939499</v>
      </c>
      <c r="D555" s="1">
        <v>395.5</v>
      </c>
      <c r="E555" s="1">
        <v>100.000030517578</v>
      </c>
      <c r="F555" s="1">
        <v>92.075999999999993</v>
      </c>
      <c r="G555" s="1">
        <v>91.705972230280693</v>
      </c>
      <c r="H555">
        <v>-2.1809631522482112E-3</v>
      </c>
      <c r="I555" s="1">
        <v>0</v>
      </c>
      <c r="J555" s="1">
        <v>0</v>
      </c>
      <c r="K555" s="1">
        <v>30.5</v>
      </c>
      <c r="L555">
        <v>31.321043576388899</v>
      </c>
    </row>
    <row r="556" spans="1:12" x14ac:dyDescent="0.35">
      <c r="A556" s="1">
        <v>554</v>
      </c>
      <c r="B556" s="1">
        <v>14.2925347222222</v>
      </c>
      <c r="C556" s="1">
        <v>-18</v>
      </c>
      <c r="D556" s="1">
        <v>395.625</v>
      </c>
      <c r="E556" s="1">
        <v>100.000030517578</v>
      </c>
      <c r="F556" s="1">
        <v>92.075999999999993</v>
      </c>
      <c r="G556" s="1">
        <v>91.669553044139107</v>
      </c>
      <c r="H556">
        <v>-2.5481292339554823E-3</v>
      </c>
      <c r="I556" s="1">
        <v>0</v>
      </c>
      <c r="J556" s="1">
        <v>0</v>
      </c>
      <c r="K556" s="1">
        <v>30.5</v>
      </c>
      <c r="L556">
        <v>31.9715426215277</v>
      </c>
    </row>
    <row r="557" spans="1:12" x14ac:dyDescent="0.35">
      <c r="A557" s="1">
        <v>555</v>
      </c>
      <c r="B557" s="1">
        <v>14.4010388520242</v>
      </c>
      <c r="C557" s="1">
        <v>-1.9498020663939499</v>
      </c>
      <c r="D557" s="1">
        <v>396.50001049033801</v>
      </c>
      <c r="E557" s="1">
        <v>100.000030517578</v>
      </c>
      <c r="F557" s="1">
        <v>92.075999999999993</v>
      </c>
      <c r="G557" s="1">
        <v>91.626673000916099</v>
      </c>
      <c r="H557">
        <v>-2.9775703701349805E-3</v>
      </c>
      <c r="I557" s="1">
        <v>0</v>
      </c>
      <c r="J557" s="1">
        <v>0</v>
      </c>
      <c r="K557" s="1">
        <v>30.5</v>
      </c>
      <c r="L557">
        <v>32.2142598496471</v>
      </c>
    </row>
    <row r="558" spans="1:12" x14ac:dyDescent="0.35">
      <c r="A558" s="1">
        <v>556</v>
      </c>
      <c r="B558" s="1">
        <v>14.0321180555556</v>
      </c>
      <c r="C558" s="1">
        <v>24</v>
      </c>
      <c r="D558" s="1">
        <v>397.875</v>
      </c>
      <c r="E558" s="1">
        <v>100.000030517578</v>
      </c>
      <c r="F558" s="1">
        <v>92.075999999999993</v>
      </c>
      <c r="G558" s="1">
        <v>91.576650481947993</v>
      </c>
      <c r="H558">
        <v>-3.5648663102873092E-3</v>
      </c>
      <c r="I558" s="1">
        <v>0</v>
      </c>
      <c r="J558" s="1">
        <v>0</v>
      </c>
      <c r="K558" s="1">
        <v>30.5</v>
      </c>
      <c r="L558">
        <v>31.389006163194502</v>
      </c>
    </row>
    <row r="559" spans="1:12" x14ac:dyDescent="0.35">
      <c r="A559" s="1">
        <v>557</v>
      </c>
      <c r="B559" s="1">
        <v>13.3854166666667</v>
      </c>
      <c r="C559" s="1">
        <v>15.900000572204601</v>
      </c>
      <c r="D559" s="1">
        <v>397.5</v>
      </c>
      <c r="E559" s="1">
        <v>100.000030517578</v>
      </c>
      <c r="F559" s="1">
        <v>92.075999999999993</v>
      </c>
      <c r="G559" s="1">
        <v>91.5186903321937</v>
      </c>
      <c r="H559">
        <v>-4.3301103224599744E-3</v>
      </c>
      <c r="I559" s="1">
        <v>0</v>
      </c>
      <c r="J559" s="1">
        <v>0</v>
      </c>
      <c r="K559" s="1">
        <v>30.5</v>
      </c>
      <c r="L559">
        <v>29.942373958333398</v>
      </c>
    </row>
    <row r="560" spans="1:12" x14ac:dyDescent="0.35">
      <c r="A560" s="1">
        <v>558</v>
      </c>
      <c r="B560" s="1">
        <v>13.3854166666667</v>
      </c>
      <c r="C560" s="1">
        <v>15.900000572204601</v>
      </c>
      <c r="D560" s="1">
        <v>397.5</v>
      </c>
      <c r="E560" s="1">
        <v>100.000030517578</v>
      </c>
      <c r="F560" s="1">
        <v>90.882000000000005</v>
      </c>
      <c r="G560" s="1">
        <v>91.456616159069597</v>
      </c>
      <c r="H560">
        <v>-4.6374645755013688E-3</v>
      </c>
      <c r="I560" s="1">
        <v>0</v>
      </c>
      <c r="J560" s="1">
        <v>0</v>
      </c>
      <c r="K560" s="1">
        <v>30.5</v>
      </c>
      <c r="L560">
        <v>29.942373958333398</v>
      </c>
    </row>
    <row r="561" spans="1:12" x14ac:dyDescent="0.35">
      <c r="A561" s="1">
        <v>559</v>
      </c>
      <c r="B561" s="1">
        <v>13.663196696158399</v>
      </c>
      <c r="C561" s="1">
        <v>-36.8998767862197</v>
      </c>
      <c r="D561" s="1">
        <v>394.750004768336</v>
      </c>
      <c r="E561" s="1">
        <v>100.000030517578</v>
      </c>
      <c r="F561" s="1">
        <v>90.882000000000005</v>
      </c>
      <c r="G561" s="1">
        <v>91.398931112290001</v>
      </c>
      <c r="H561">
        <v>-4.221941572927719E-3</v>
      </c>
      <c r="I561" s="1">
        <v>0</v>
      </c>
      <c r="J561" s="1">
        <v>0</v>
      </c>
      <c r="K561" s="1">
        <v>30.5</v>
      </c>
      <c r="L561">
        <v>30.5637512175045</v>
      </c>
    </row>
    <row r="562" spans="1:12" x14ac:dyDescent="0.35">
      <c r="A562" s="1">
        <v>560</v>
      </c>
      <c r="B562" s="1">
        <v>13.9583333333333</v>
      </c>
      <c r="C562" s="1">
        <v>-20.550001144409201</v>
      </c>
      <c r="D562" s="1">
        <v>395.375</v>
      </c>
      <c r="E562" s="1">
        <v>100.000030517578</v>
      </c>
      <c r="F562" s="1">
        <v>90.882000000000005</v>
      </c>
      <c r="G562" s="1">
        <v>91.349463172292204</v>
      </c>
      <c r="H562">
        <v>-3.5439792393381904E-3</v>
      </c>
      <c r="I562" s="1">
        <v>0</v>
      </c>
      <c r="J562" s="1">
        <v>0</v>
      </c>
      <c r="K562" s="1">
        <v>30.5</v>
      </c>
      <c r="L562">
        <v>31.223954166666601</v>
      </c>
    </row>
    <row r="563" spans="1:12" x14ac:dyDescent="0.35">
      <c r="A563" s="1">
        <v>561</v>
      </c>
      <c r="B563" s="1">
        <v>14.0190972222222</v>
      </c>
      <c r="C563" s="1">
        <v>-2.25</v>
      </c>
      <c r="D563" s="1">
        <v>396.5</v>
      </c>
      <c r="E563" s="1">
        <v>100.000030517578</v>
      </c>
      <c r="F563" s="1">
        <v>90.882000000000005</v>
      </c>
      <c r="G563" s="1">
        <v>91.307425999589995</v>
      </c>
      <c r="H563">
        <v>-2.9985693822904783E-3</v>
      </c>
      <c r="I563" s="1">
        <v>0</v>
      </c>
      <c r="J563" s="1">
        <v>0</v>
      </c>
      <c r="K563" s="1">
        <v>30.5</v>
      </c>
      <c r="L563">
        <v>31.359879340277701</v>
      </c>
    </row>
    <row r="564" spans="1:12" x14ac:dyDescent="0.35">
      <c r="A564" s="1">
        <v>562</v>
      </c>
      <c r="B564" s="1">
        <v>13.7760410706248</v>
      </c>
      <c r="C564" s="1">
        <v>-1.5001258840568501</v>
      </c>
      <c r="D564" s="1">
        <v>396.62499332432998</v>
      </c>
      <c r="E564" s="1">
        <v>100.000030517578</v>
      </c>
      <c r="F564" s="1">
        <v>90.882000000000005</v>
      </c>
      <c r="G564" s="1">
        <v>91.2721513737403</v>
      </c>
      <c r="H564">
        <v>-2.5605806643332826E-3</v>
      </c>
      <c r="I564" s="1">
        <v>0</v>
      </c>
      <c r="J564" s="1">
        <v>0</v>
      </c>
      <c r="K564" s="1">
        <v>30.5</v>
      </c>
      <c r="L564">
        <v>30.816177312523401</v>
      </c>
    </row>
    <row r="565" spans="1:12" x14ac:dyDescent="0.35">
      <c r="A565" s="1">
        <v>563</v>
      </c>
      <c r="B565" s="1">
        <v>13.6979166666667</v>
      </c>
      <c r="C565" s="1">
        <v>-18</v>
      </c>
      <c r="D565" s="1">
        <v>395.75</v>
      </c>
      <c r="E565" s="1">
        <v>100.000030517578</v>
      </c>
      <c r="F565" s="1">
        <v>90.882000000000005</v>
      </c>
      <c r="G565" s="1">
        <v>91.243078571349997</v>
      </c>
      <c r="H565">
        <v>-2.1224267109474955E-3</v>
      </c>
      <c r="I565" s="1">
        <v>0</v>
      </c>
      <c r="J565" s="1">
        <v>0</v>
      </c>
      <c r="K565" s="1">
        <v>30.5</v>
      </c>
      <c r="L565">
        <v>30.6414177083334</v>
      </c>
    </row>
    <row r="566" spans="1:12" x14ac:dyDescent="0.35">
      <c r="A566" s="1">
        <v>564</v>
      </c>
      <c r="B566" s="1">
        <v>14.0842013888889</v>
      </c>
      <c r="C566" s="1">
        <v>-34.350002288818402</v>
      </c>
      <c r="D566" s="1">
        <v>394.75</v>
      </c>
      <c r="E566" s="1">
        <v>100.000030517578</v>
      </c>
      <c r="F566" s="1">
        <v>90.882000000000005</v>
      </c>
      <c r="G566" s="1">
        <v>91.219745452849594</v>
      </c>
      <c r="H566">
        <v>-1.6566881237739873E-3</v>
      </c>
      <c r="I566" s="1">
        <v>0</v>
      </c>
      <c r="J566" s="1">
        <v>0</v>
      </c>
      <c r="K566" s="1">
        <v>30.5</v>
      </c>
      <c r="L566">
        <v>31.505513454861099</v>
      </c>
    </row>
    <row r="567" spans="1:12" x14ac:dyDescent="0.35">
      <c r="A567" s="1">
        <v>565</v>
      </c>
      <c r="B567" s="1">
        <v>14.366317292070701</v>
      </c>
      <c r="C567" s="1">
        <v>-17.700127791408502</v>
      </c>
      <c r="D567" s="1">
        <v>395.49999427799702</v>
      </c>
      <c r="E567" s="1">
        <v>100.000030517578</v>
      </c>
      <c r="F567" s="1">
        <v>90.882000000000005</v>
      </c>
      <c r="G567" s="1">
        <v>91.201781116349693</v>
      </c>
      <c r="H567">
        <v>-1.2504485886155347E-3</v>
      </c>
      <c r="I567" s="1">
        <v>0</v>
      </c>
      <c r="J567" s="1">
        <v>0</v>
      </c>
      <c r="K567" s="1">
        <v>30.5</v>
      </c>
      <c r="L567">
        <v>32.136589803324703</v>
      </c>
    </row>
    <row r="568" spans="1:12" x14ac:dyDescent="0.35">
      <c r="A568" s="1">
        <v>566</v>
      </c>
      <c r="B568" s="1">
        <v>14.453125</v>
      </c>
      <c r="C568" s="1">
        <v>-17.100000381469702</v>
      </c>
      <c r="D568" s="1">
        <v>395.625</v>
      </c>
      <c r="E568" s="1">
        <v>100.000030517578</v>
      </c>
      <c r="F568" s="1">
        <v>90.882000000000005</v>
      </c>
      <c r="G568" s="1">
        <v>91.188900001806005</v>
      </c>
      <c r="H568">
        <v>-8.9123398911510477E-4</v>
      </c>
      <c r="I568" s="1">
        <v>0</v>
      </c>
      <c r="J568" s="1">
        <v>0</v>
      </c>
      <c r="K568" s="1">
        <v>30.5</v>
      </c>
      <c r="L568">
        <v>32.3307734375</v>
      </c>
    </row>
    <row r="569" spans="1:12" x14ac:dyDescent="0.35">
      <c r="A569" s="1">
        <v>567</v>
      </c>
      <c r="B569" s="1">
        <v>14.353299372720199</v>
      </c>
      <c r="C569" s="1">
        <v>-4.5000961296463204</v>
      </c>
      <c r="D569" s="1">
        <v>396.12499618533201</v>
      </c>
      <c r="E569" s="1">
        <v>100.000030517578</v>
      </c>
      <c r="F569" s="1">
        <v>90.882000000000005</v>
      </c>
      <c r="G569" s="1">
        <v>91.180897351773694</v>
      </c>
      <c r="H569">
        <v>-5.575477971383044E-4</v>
      </c>
      <c r="I569" s="1">
        <v>0</v>
      </c>
      <c r="J569" s="1">
        <v>0</v>
      </c>
      <c r="K569" s="1">
        <v>30.5</v>
      </c>
      <c r="L569">
        <v>32.107469498812797</v>
      </c>
    </row>
    <row r="570" spans="1:12" x14ac:dyDescent="0.35">
      <c r="A570" s="1">
        <v>568</v>
      </c>
      <c r="B570" s="1">
        <v>14.353286690273199</v>
      </c>
      <c r="C570" s="1">
        <v>-4.49984665033812</v>
      </c>
      <c r="D570" s="1">
        <v>396.125013351338</v>
      </c>
      <c r="E570" s="1">
        <v>100.000030517578</v>
      </c>
      <c r="F570" s="1">
        <v>90.835999999999999</v>
      </c>
      <c r="G570" s="1">
        <v>91.177828759923798</v>
      </c>
      <c r="H570">
        <v>-2.1379018892942351E-4</v>
      </c>
      <c r="I570" s="1">
        <v>0</v>
      </c>
      <c r="J570" s="1">
        <v>0</v>
      </c>
      <c r="K570" s="1">
        <v>30.5</v>
      </c>
      <c r="L570">
        <v>32.107441128939698</v>
      </c>
    </row>
    <row r="571" spans="1:12" x14ac:dyDescent="0.35">
      <c r="A571" s="1">
        <v>569</v>
      </c>
      <c r="B571" s="1">
        <v>13.572048412432</v>
      </c>
      <c r="C571" s="1">
        <v>5.5498399758775596</v>
      </c>
      <c r="D571" s="1">
        <v>396.99999141706201</v>
      </c>
      <c r="E571" s="1">
        <v>100.000030517578</v>
      </c>
      <c r="F571" s="1">
        <v>90.835999999999999</v>
      </c>
      <c r="G571" s="1">
        <v>91.180011054756605</v>
      </c>
      <c r="H571">
        <v>1.6079332875140832E-4</v>
      </c>
      <c r="I571" s="1">
        <v>0</v>
      </c>
      <c r="J571" s="1">
        <v>0</v>
      </c>
      <c r="K571" s="1">
        <v>30.5</v>
      </c>
      <c r="L571">
        <v>30.359857975705602</v>
      </c>
    </row>
    <row r="572" spans="1:12" x14ac:dyDescent="0.35">
      <c r="A572" s="1">
        <v>570</v>
      </c>
      <c r="B572" s="1">
        <v>13.5460071431235</v>
      </c>
      <c r="C572" s="1">
        <v>-15.4498405480822</v>
      </c>
      <c r="D572" s="1">
        <v>395.87500858293799</v>
      </c>
      <c r="E572" s="1">
        <v>100.000030517578</v>
      </c>
      <c r="F572" s="1">
        <v>90.835999999999999</v>
      </c>
      <c r="G572" s="1">
        <v>91.187661729232005</v>
      </c>
      <c r="H572">
        <v>5.6479188304810993E-4</v>
      </c>
      <c r="I572" s="1">
        <v>0</v>
      </c>
      <c r="J572" s="1">
        <v>0</v>
      </c>
      <c r="K572" s="1">
        <v>30.5</v>
      </c>
      <c r="L572">
        <v>30.3016052187388</v>
      </c>
    </row>
    <row r="573" spans="1:12" x14ac:dyDescent="0.35">
      <c r="A573" s="1">
        <v>571</v>
      </c>
      <c r="B573" s="1">
        <v>13.5850694444444</v>
      </c>
      <c r="C573" s="1">
        <v>-15.900000572204601</v>
      </c>
      <c r="D573" s="1">
        <v>395.75</v>
      </c>
      <c r="E573" s="1">
        <v>100.000030517578</v>
      </c>
      <c r="F573" s="1">
        <v>90.835999999999999</v>
      </c>
      <c r="G573" s="1">
        <v>91.200902398024695</v>
      </c>
      <c r="H573">
        <v>9.7464874531152706E-4</v>
      </c>
      <c r="I573" s="1">
        <v>0</v>
      </c>
      <c r="J573" s="1">
        <v>0</v>
      </c>
      <c r="K573" s="1">
        <v>30.5</v>
      </c>
      <c r="L573">
        <v>30.388985243055501</v>
      </c>
    </row>
    <row r="574" spans="1:12" x14ac:dyDescent="0.35">
      <c r="A574" s="1">
        <v>572</v>
      </c>
      <c r="B574" s="1">
        <v>13.1770864459967</v>
      </c>
      <c r="C574" s="1">
        <v>22.7997058890628</v>
      </c>
      <c r="D574" s="1">
        <v>397.874983787659</v>
      </c>
      <c r="E574" s="1">
        <v>100.000030517578</v>
      </c>
      <c r="F574" s="1">
        <v>90.835999999999999</v>
      </c>
      <c r="G574" s="1">
        <v>91.219943534032893</v>
      </c>
      <c r="H574">
        <v>1.4450191787696097E-3</v>
      </c>
      <c r="I574" s="1">
        <v>0</v>
      </c>
      <c r="J574" s="1">
        <v>0</v>
      </c>
      <c r="K574" s="1">
        <v>30.5</v>
      </c>
      <c r="L574">
        <v>29.476351754507998</v>
      </c>
    </row>
    <row r="575" spans="1:12" x14ac:dyDescent="0.35">
      <c r="A575" s="1">
        <v>573</v>
      </c>
      <c r="B575" s="1">
        <v>12.6041666666667</v>
      </c>
      <c r="C575" s="1">
        <v>21.150001525878899</v>
      </c>
      <c r="D575" s="1">
        <v>397.875</v>
      </c>
      <c r="E575" s="1">
        <v>100.000030517578</v>
      </c>
      <c r="F575" s="1">
        <v>90.835999999999999</v>
      </c>
      <c r="G575" s="1">
        <v>91.245087814043004</v>
      </c>
      <c r="H575">
        <v>1.9949194066444333E-3</v>
      </c>
      <c r="I575" s="1">
        <v>0</v>
      </c>
      <c r="J575" s="1">
        <v>0</v>
      </c>
      <c r="K575" s="1">
        <v>30.5</v>
      </c>
      <c r="L575">
        <v>28.194764583333399</v>
      </c>
    </row>
    <row r="576" spans="1:12" x14ac:dyDescent="0.35">
      <c r="A576" s="1">
        <v>574</v>
      </c>
      <c r="B576" s="1">
        <v>12.3545987903927</v>
      </c>
      <c r="C576" s="1">
        <v>12.2249327654366</v>
      </c>
      <c r="D576" s="1">
        <v>397.37499618527397</v>
      </c>
      <c r="E576" s="1">
        <v>100.000030517578</v>
      </c>
      <c r="F576" s="1">
        <v>90.835999999999999</v>
      </c>
      <c r="G576" s="1">
        <v>91.276734930062005</v>
      </c>
      <c r="H576">
        <v>2.561568462514402E-3</v>
      </c>
      <c r="I576" s="1">
        <v>0</v>
      </c>
      <c r="J576" s="1">
        <v>0</v>
      </c>
      <c r="K576" s="1">
        <v>30.5</v>
      </c>
      <c r="L576">
        <v>27.636496218181001</v>
      </c>
    </row>
    <row r="577" spans="1:12" x14ac:dyDescent="0.35">
      <c r="A577" s="1">
        <v>575</v>
      </c>
      <c r="B577" s="1">
        <v>12.1050335963739</v>
      </c>
      <c r="C577" s="1">
        <v>3.2996362741509802</v>
      </c>
      <c r="D577" s="1">
        <v>396.87498092680499</v>
      </c>
      <c r="E577" s="1">
        <v>100.000030517578</v>
      </c>
      <c r="F577" s="1">
        <v>90.835999999999999</v>
      </c>
      <c r="G577" s="1">
        <v>91.315387942798395</v>
      </c>
      <c r="H577">
        <v>3.1931409453799485E-3</v>
      </c>
      <c r="I577" s="1">
        <v>0</v>
      </c>
      <c r="J577" s="1">
        <v>0</v>
      </c>
      <c r="K577" s="1">
        <v>30.5</v>
      </c>
      <c r="L577">
        <v>27.0782338530726</v>
      </c>
    </row>
    <row r="578" spans="1:12" x14ac:dyDescent="0.35">
      <c r="A578" s="1">
        <v>576</v>
      </c>
      <c r="B578" s="1">
        <v>12.03125</v>
      </c>
      <c r="C578" s="1">
        <v>-20.550001144409201</v>
      </c>
      <c r="D578" s="1">
        <v>395.625</v>
      </c>
      <c r="E578" s="1">
        <v>100.000030517578</v>
      </c>
      <c r="F578" s="1">
        <v>90.835999999999999</v>
      </c>
      <c r="G578" s="1">
        <v>91.361661278286306</v>
      </c>
      <c r="H578">
        <v>3.8461048994357675E-3</v>
      </c>
      <c r="I578" s="1">
        <v>0</v>
      </c>
      <c r="J578" s="1">
        <v>0</v>
      </c>
      <c r="K578" s="1">
        <v>30.5</v>
      </c>
      <c r="L578">
        <v>26.913184375</v>
      </c>
    </row>
    <row r="579" spans="1:12" x14ac:dyDescent="0.35">
      <c r="A579" s="1">
        <v>577</v>
      </c>
      <c r="B579" s="1">
        <v>12.426218787802499</v>
      </c>
      <c r="C579" s="1">
        <v>-36.449763872027397</v>
      </c>
      <c r="D579" s="1">
        <v>394.75001049033801</v>
      </c>
      <c r="E579" s="1">
        <v>100.000030517578</v>
      </c>
      <c r="F579" s="1">
        <v>90.835999999999999</v>
      </c>
      <c r="G579" s="1">
        <v>91.416290494764993</v>
      </c>
      <c r="H579">
        <v>4.3963005469285698E-3</v>
      </c>
      <c r="I579" s="1">
        <v>0</v>
      </c>
      <c r="J579" s="1">
        <v>0</v>
      </c>
      <c r="K579" s="1">
        <v>30.5</v>
      </c>
      <c r="L579">
        <v>27.796705855187</v>
      </c>
    </row>
    <row r="580" spans="1:12" x14ac:dyDescent="0.35">
      <c r="A580" s="1">
        <v>578</v>
      </c>
      <c r="B580" s="1">
        <v>12.8862847222222</v>
      </c>
      <c r="C580" s="1">
        <v>-5.4000000953674299</v>
      </c>
      <c r="D580" s="1">
        <v>396.125</v>
      </c>
      <c r="E580" s="1">
        <v>100.000030517578</v>
      </c>
      <c r="F580" s="1">
        <v>90.835999999999999</v>
      </c>
      <c r="G580" s="1">
        <v>91.480143975070305</v>
      </c>
      <c r="H580">
        <v>4.9551707873306148E-3</v>
      </c>
      <c r="I580" s="1">
        <v>0</v>
      </c>
      <c r="J580" s="1">
        <v>0</v>
      </c>
      <c r="K580" s="1">
        <v>30.5</v>
      </c>
      <c r="L580">
        <v>28.825845746527701</v>
      </c>
    </row>
    <row r="581" spans="1:12" x14ac:dyDescent="0.35">
      <c r="A581" s="1">
        <v>579</v>
      </c>
      <c r="B581" s="1">
        <v>13.0815972222222</v>
      </c>
      <c r="C581" s="1">
        <v>-15.0000009536743</v>
      </c>
      <c r="D581" s="1">
        <v>395.75</v>
      </c>
      <c r="E581" s="1">
        <v>100.000030517578</v>
      </c>
      <c r="F581" s="1">
        <v>91.742000000000004</v>
      </c>
      <c r="G581" s="1">
        <v>91.550636299620606</v>
      </c>
      <c r="H581">
        <v>5.3886895088593274E-3</v>
      </c>
      <c r="I581" s="1">
        <v>0</v>
      </c>
      <c r="J581" s="1">
        <v>0</v>
      </c>
      <c r="K581" s="1">
        <v>30.5</v>
      </c>
      <c r="L581">
        <v>29.2627480902777</v>
      </c>
    </row>
    <row r="582" spans="1:12" x14ac:dyDescent="0.35">
      <c r="A582" s="1">
        <v>580</v>
      </c>
      <c r="B582" s="1">
        <v>13.307289944767801</v>
      </c>
      <c r="C582" s="1">
        <v>-29.8498870858229</v>
      </c>
      <c r="D582" s="1">
        <v>395.00000572200298</v>
      </c>
      <c r="E582" s="1">
        <v>100.000030517578</v>
      </c>
      <c r="F582" s="1">
        <v>91.742000000000004</v>
      </c>
      <c r="G582" s="1">
        <v>91.621687148738502</v>
      </c>
      <c r="H582">
        <v>5.339267949943753E-3</v>
      </c>
      <c r="I582" s="1">
        <v>0</v>
      </c>
      <c r="J582" s="1">
        <v>0</v>
      </c>
      <c r="K582" s="1">
        <v>30.5</v>
      </c>
      <c r="L582">
        <v>29.7676091690488</v>
      </c>
    </row>
    <row r="583" spans="1:12" x14ac:dyDescent="0.35">
      <c r="A583" s="1">
        <v>581</v>
      </c>
      <c r="B583" s="1">
        <v>13.6024305555556</v>
      </c>
      <c r="C583" s="1">
        <v>-29.400001525878899</v>
      </c>
      <c r="D583" s="1">
        <v>394.875</v>
      </c>
      <c r="E583" s="1">
        <v>100.000030517578</v>
      </c>
      <c r="F583" s="1">
        <v>91.742000000000004</v>
      </c>
      <c r="G583" s="1">
        <v>91.690825511796703</v>
      </c>
      <c r="H583">
        <v>5.0828166683357769E-3</v>
      </c>
      <c r="I583" s="1">
        <v>0</v>
      </c>
      <c r="J583" s="1">
        <v>0</v>
      </c>
      <c r="K583" s="1">
        <v>30.5</v>
      </c>
      <c r="L583">
        <v>30.427821006944502</v>
      </c>
    </row>
    <row r="584" spans="1:12" x14ac:dyDescent="0.35">
      <c r="A584" s="1">
        <v>582</v>
      </c>
      <c r="B584" s="1">
        <v>13.355033000323299</v>
      </c>
      <c r="C584" s="1">
        <v>6.8999634745512601</v>
      </c>
      <c r="D584" s="1">
        <v>396.87499713899899</v>
      </c>
      <c r="E584" s="1">
        <v>100.000030517578</v>
      </c>
      <c r="F584" s="1">
        <v>91.742000000000004</v>
      </c>
      <c r="G584" s="1">
        <v>91.759150408178002</v>
      </c>
      <c r="H584">
        <v>5.1160633176803479E-3</v>
      </c>
      <c r="I584" s="1">
        <v>0</v>
      </c>
      <c r="J584" s="1">
        <v>0</v>
      </c>
      <c r="K584" s="1">
        <v>30.5</v>
      </c>
      <c r="L584">
        <v>29.874407519743102</v>
      </c>
    </row>
    <row r="585" spans="1:12" x14ac:dyDescent="0.35">
      <c r="A585" s="1">
        <v>583</v>
      </c>
      <c r="B585" s="1">
        <v>13.1293402777778</v>
      </c>
      <c r="C585" s="1">
        <v>2.1000001430511501</v>
      </c>
      <c r="D585" s="1">
        <v>396.5</v>
      </c>
      <c r="E585" s="1">
        <v>100.000030517578</v>
      </c>
      <c r="F585" s="1">
        <v>91.742000000000004</v>
      </c>
      <c r="G585" s="1">
        <v>91.827747926446506</v>
      </c>
      <c r="H585">
        <v>5.2247735923493825E-3</v>
      </c>
      <c r="I585" s="1">
        <v>0</v>
      </c>
      <c r="J585" s="1">
        <v>0</v>
      </c>
      <c r="K585" s="1">
        <v>30.5</v>
      </c>
      <c r="L585">
        <v>29.3695464409723</v>
      </c>
    </row>
    <row r="586" spans="1:12" x14ac:dyDescent="0.35">
      <c r="A586" s="1">
        <v>584</v>
      </c>
      <c r="B586" s="1">
        <v>13.2335066133125</v>
      </c>
      <c r="C586" s="1">
        <v>-19.799678425916898</v>
      </c>
      <c r="D586" s="1">
        <v>395.50001716587701</v>
      </c>
      <c r="E586" s="1">
        <v>100.000030517578</v>
      </c>
      <c r="F586" s="1">
        <v>91.742000000000004</v>
      </c>
      <c r="G586" s="1">
        <v>91.897708488747696</v>
      </c>
      <c r="H586">
        <v>5.286647766941082E-3</v>
      </c>
      <c r="I586" s="1">
        <v>0</v>
      </c>
      <c r="J586" s="1">
        <v>0</v>
      </c>
      <c r="K586" s="1">
        <v>30.5</v>
      </c>
      <c r="L586">
        <v>29.602560283583301</v>
      </c>
    </row>
    <row r="587" spans="1:12" x14ac:dyDescent="0.35">
      <c r="A587" s="1">
        <v>585</v>
      </c>
      <c r="B587" s="1">
        <v>13.1901044977986</v>
      </c>
      <c r="C587" s="1">
        <v>22.499677281507701</v>
      </c>
      <c r="D587" s="1">
        <v>397.74998283412299</v>
      </c>
      <c r="E587" s="1">
        <v>100.000030517578</v>
      </c>
      <c r="F587" s="1">
        <v>91.742000000000004</v>
      </c>
      <c r="G587" s="1">
        <v>91.970144184095602</v>
      </c>
      <c r="H587">
        <v>5.4916971625306515E-3</v>
      </c>
      <c r="I587" s="1">
        <v>0</v>
      </c>
      <c r="J587" s="1">
        <v>0</v>
      </c>
      <c r="K587" s="1">
        <v>30.5</v>
      </c>
      <c r="L587">
        <v>29.505472355305599</v>
      </c>
    </row>
    <row r="588" spans="1:12" x14ac:dyDescent="0.35">
      <c r="A588" s="1">
        <v>586</v>
      </c>
      <c r="B588" s="1">
        <v>12.5954861111111</v>
      </c>
      <c r="C588" s="1">
        <v>21.900001525878899</v>
      </c>
      <c r="D588" s="1">
        <v>397.75</v>
      </c>
      <c r="E588" s="1">
        <v>100.000030517578</v>
      </c>
      <c r="F588" s="1">
        <v>91.742000000000004</v>
      </c>
      <c r="G588" s="1">
        <v>92.046206446074507</v>
      </c>
      <c r="H588">
        <v>6.038887552125987E-3</v>
      </c>
      <c r="I588" s="1">
        <v>0</v>
      </c>
      <c r="J588" s="1">
        <v>0</v>
      </c>
      <c r="K588" s="1">
        <v>30.5</v>
      </c>
      <c r="L588">
        <v>28.1753467013889</v>
      </c>
    </row>
    <row r="589" spans="1:12" x14ac:dyDescent="0.35">
      <c r="A589" s="1">
        <v>587</v>
      </c>
      <c r="B589" s="1">
        <v>11.961810390118</v>
      </c>
      <c r="C589" s="1">
        <v>21.000006866414701</v>
      </c>
      <c r="D589" s="1">
        <v>397.99999809266598</v>
      </c>
      <c r="E589" s="1">
        <v>100.000030517578</v>
      </c>
      <c r="F589" s="1">
        <v>91.742000000000004</v>
      </c>
      <c r="G589" s="1">
        <v>92.1271043559601</v>
      </c>
      <c r="H589">
        <v>6.763067123602251E-3</v>
      </c>
      <c r="I589" s="1">
        <v>0</v>
      </c>
      <c r="J589" s="1">
        <v>0</v>
      </c>
      <c r="K589" s="1">
        <v>30.5</v>
      </c>
      <c r="L589">
        <v>26.7578521340705</v>
      </c>
    </row>
    <row r="590" spans="1:12" x14ac:dyDescent="0.35">
      <c r="A590" s="1">
        <v>588</v>
      </c>
      <c r="B590" s="1">
        <v>11.9618055555556</v>
      </c>
      <c r="C590" s="1">
        <v>21</v>
      </c>
      <c r="D590" s="1">
        <v>398</v>
      </c>
      <c r="E590" s="1">
        <v>100.000030517578</v>
      </c>
      <c r="F590" s="1">
        <v>92.8</v>
      </c>
      <c r="G590" s="1">
        <v>92.209919385647098</v>
      </c>
      <c r="H590">
        <v>6.9233437123879457E-3</v>
      </c>
      <c r="I590" s="1">
        <v>0</v>
      </c>
      <c r="J590" s="1">
        <v>0</v>
      </c>
      <c r="K590" s="1">
        <v>30.5</v>
      </c>
      <c r="L590">
        <v>26.757841319444498</v>
      </c>
    </row>
    <row r="591" spans="1:12" x14ac:dyDescent="0.35">
      <c r="A591" s="1">
        <v>589</v>
      </c>
      <c r="B591" s="1">
        <v>11.644966933449799</v>
      </c>
      <c r="C591" s="1">
        <v>-17.400070189909901</v>
      </c>
      <c r="D591" s="1">
        <v>395.87499523166503</v>
      </c>
      <c r="E591" s="1">
        <v>100.000030517578</v>
      </c>
      <c r="F591" s="1">
        <v>92.8</v>
      </c>
      <c r="G591" s="1">
        <v>92.287559004896195</v>
      </c>
      <c r="H591">
        <v>6.6672747899591258E-3</v>
      </c>
      <c r="I591" s="1">
        <v>0</v>
      </c>
      <c r="J591" s="1">
        <v>0</v>
      </c>
      <c r="K591" s="1">
        <v>30.5</v>
      </c>
      <c r="L591">
        <v>26.0490923321113</v>
      </c>
    </row>
    <row r="592" spans="1:12" x14ac:dyDescent="0.35">
      <c r="A592" s="1">
        <v>590</v>
      </c>
      <c r="B592" s="1">
        <v>11.8619791666667</v>
      </c>
      <c r="C592" s="1">
        <v>-26.400001525878899</v>
      </c>
      <c r="D592" s="1">
        <v>395.25</v>
      </c>
      <c r="E592" s="1">
        <v>100.000030517578</v>
      </c>
      <c r="F592" s="1">
        <v>92.8</v>
      </c>
      <c r="G592" s="1">
        <v>92.357052892004106</v>
      </c>
      <c r="H592">
        <v>5.8585741613262025E-3</v>
      </c>
      <c r="I592" s="1">
        <v>0</v>
      </c>
      <c r="J592" s="1">
        <v>0</v>
      </c>
      <c r="K592" s="1">
        <v>30.5</v>
      </c>
      <c r="L592">
        <v>26.534535677083401</v>
      </c>
    </row>
    <row r="593" spans="1:12" x14ac:dyDescent="0.35">
      <c r="A593" s="1">
        <v>591</v>
      </c>
      <c r="B593" s="1">
        <v>12.1701388888889</v>
      </c>
      <c r="C593" s="1">
        <v>-7.2000002861022896</v>
      </c>
      <c r="D593" s="1">
        <v>396.125</v>
      </c>
      <c r="E593" s="1">
        <v>100.000030517578</v>
      </c>
      <c r="F593" s="1">
        <v>92.8</v>
      </c>
      <c r="G593" s="1">
        <v>92.419505717743206</v>
      </c>
      <c r="H593">
        <v>5.1316669773157205E-3</v>
      </c>
      <c r="I593" s="1">
        <v>0</v>
      </c>
      <c r="J593" s="1">
        <v>0</v>
      </c>
      <c r="K593" s="1">
        <v>30.5</v>
      </c>
      <c r="L593">
        <v>27.2238704861111</v>
      </c>
    </row>
    <row r="594" spans="1:12" x14ac:dyDescent="0.35">
      <c r="A594" s="1">
        <v>592</v>
      </c>
      <c r="B594" s="1">
        <v>11.909724507049599</v>
      </c>
      <c r="C594" s="1">
        <v>-0.15023575247561399</v>
      </c>
      <c r="D594" s="1">
        <v>396.624988555995</v>
      </c>
      <c r="E594" s="1">
        <v>100.000030517578</v>
      </c>
      <c r="F594" s="1">
        <v>92.8</v>
      </c>
      <c r="G594" s="1">
        <v>92.475910228585306</v>
      </c>
      <c r="H594">
        <v>4.7360223712363623E-3</v>
      </c>
      <c r="I594" s="1">
        <v>0</v>
      </c>
      <c r="J594" s="1">
        <v>0</v>
      </c>
      <c r="K594" s="1">
        <v>30.5</v>
      </c>
      <c r="L594">
        <v>26.641339138799601</v>
      </c>
    </row>
    <row r="595" spans="1:12" x14ac:dyDescent="0.35">
      <c r="A595" s="1">
        <v>593</v>
      </c>
      <c r="B595" s="1">
        <v>12.2092013888889</v>
      </c>
      <c r="C595" s="1">
        <v>-31.050001144409201</v>
      </c>
      <c r="D595" s="1">
        <v>395.125</v>
      </c>
      <c r="E595" s="1">
        <v>100.000030517578</v>
      </c>
      <c r="F595" s="1">
        <v>92.8</v>
      </c>
      <c r="G595" s="1">
        <v>92.5271630273418</v>
      </c>
      <c r="H595">
        <v>4.1978953132588235E-3</v>
      </c>
      <c r="I595" s="1">
        <v>0</v>
      </c>
      <c r="J595" s="1">
        <v>0</v>
      </c>
      <c r="K595" s="1">
        <v>30.5</v>
      </c>
      <c r="L595">
        <v>27.311250954861102</v>
      </c>
    </row>
    <row r="596" spans="1:12" x14ac:dyDescent="0.35">
      <c r="A596" s="1">
        <v>594</v>
      </c>
      <c r="B596" s="1">
        <v>11.8619791666667</v>
      </c>
      <c r="C596" s="1">
        <v>15.300000190734901</v>
      </c>
      <c r="D596" s="1">
        <v>397.375</v>
      </c>
      <c r="E596" s="1">
        <v>100.000030517578</v>
      </c>
      <c r="F596" s="1">
        <v>92.8</v>
      </c>
      <c r="G596" s="1">
        <v>92.574078825509602</v>
      </c>
      <c r="H596">
        <v>3.9551511453412213E-3</v>
      </c>
      <c r="I596" s="1">
        <v>0</v>
      </c>
      <c r="J596" s="1">
        <v>0</v>
      </c>
      <c r="K596" s="1">
        <v>30.5</v>
      </c>
      <c r="L596">
        <v>26.534535677083401</v>
      </c>
    </row>
    <row r="597" spans="1:12" x14ac:dyDescent="0.35">
      <c r="A597" s="1">
        <v>595</v>
      </c>
      <c r="B597" s="1">
        <v>11.5711827741561</v>
      </c>
      <c r="C597" s="1">
        <v>3.6000894062918301</v>
      </c>
      <c r="D597" s="1">
        <v>396.750004768336</v>
      </c>
      <c r="E597" s="1">
        <v>100.000030517578</v>
      </c>
      <c r="F597" s="1">
        <v>92.8</v>
      </c>
      <c r="G597" s="1">
        <v>92.617403393877296</v>
      </c>
      <c r="H597">
        <v>3.7441867820121647E-3</v>
      </c>
      <c r="I597" s="1">
        <v>0</v>
      </c>
      <c r="J597" s="1">
        <v>0</v>
      </c>
      <c r="K597" s="1">
        <v>30.5</v>
      </c>
      <c r="L597">
        <v>25.8840415948208</v>
      </c>
    </row>
    <row r="598" spans="1:12" x14ac:dyDescent="0.35">
      <c r="A598" s="1">
        <v>596</v>
      </c>
      <c r="B598" s="1">
        <v>11.4973958333333</v>
      </c>
      <c r="C598" s="1">
        <v>0</v>
      </c>
      <c r="D598" s="1">
        <v>396.625</v>
      </c>
      <c r="E598" s="1">
        <v>100.000030517578</v>
      </c>
      <c r="F598" s="1">
        <v>92.8</v>
      </c>
      <c r="G598" s="1">
        <v>92.657825417254202</v>
      </c>
      <c r="H598">
        <v>3.5157619374226023E-3</v>
      </c>
      <c r="I598" s="1">
        <v>0</v>
      </c>
      <c r="J598" s="1">
        <v>0</v>
      </c>
      <c r="K598" s="1">
        <v>30.5</v>
      </c>
      <c r="L598">
        <v>25.7189846354166</v>
      </c>
    </row>
    <row r="599" spans="1:12" x14ac:dyDescent="0.35">
      <c r="A599" s="1">
        <v>597</v>
      </c>
      <c r="B599" s="1">
        <v>11.3411470254172</v>
      </c>
      <c r="C599" s="1">
        <v>-1.19999089247922</v>
      </c>
      <c r="D599" s="1">
        <v>396.625</v>
      </c>
      <c r="E599" s="1">
        <v>100.000030517578</v>
      </c>
      <c r="F599" s="1">
        <v>92.8</v>
      </c>
      <c r="G599" s="1">
        <v>92.695987441764302</v>
      </c>
      <c r="H599">
        <v>3.3649238865294901E-3</v>
      </c>
      <c r="I599" s="1">
        <v>0</v>
      </c>
      <c r="J599" s="1">
        <v>0</v>
      </c>
      <c r="K599" s="1">
        <v>30.5</v>
      </c>
      <c r="L599">
        <v>25.369465427036701</v>
      </c>
    </row>
    <row r="600" spans="1:12" x14ac:dyDescent="0.35">
      <c r="A600" s="1">
        <v>598</v>
      </c>
      <c r="B600" s="1">
        <v>11.3411458333333</v>
      </c>
      <c r="C600" s="1">
        <v>-1.20000004768372</v>
      </c>
      <c r="D600" s="1">
        <v>396.625</v>
      </c>
      <c r="E600" s="1">
        <v>100.000030517578</v>
      </c>
      <c r="F600" s="1">
        <v>92.802999999999997</v>
      </c>
      <c r="G600" s="1">
        <v>92.732484166764706</v>
      </c>
      <c r="H600">
        <v>3.218086472977731E-3</v>
      </c>
      <c r="I600" s="1">
        <v>0</v>
      </c>
      <c r="J600" s="1">
        <v>0</v>
      </c>
      <c r="K600" s="1">
        <v>30.5</v>
      </c>
      <c r="L600">
        <v>25.369462760416599</v>
      </c>
    </row>
    <row r="601" spans="1:12" x14ac:dyDescent="0.35">
      <c r="A601" s="1">
        <v>599</v>
      </c>
      <c r="B601" s="1">
        <v>11.1805561681565</v>
      </c>
      <c r="C601" s="1">
        <v>9.3749600173542404</v>
      </c>
      <c r="D601" s="1">
        <v>397.24999761582302</v>
      </c>
      <c r="E601" s="1">
        <v>100.000030517578</v>
      </c>
      <c r="F601" s="1">
        <v>92.802999999999997</v>
      </c>
      <c r="G601" s="1">
        <v>92.767871898153103</v>
      </c>
      <c r="H601">
        <v>3.1651189745677431E-3</v>
      </c>
      <c r="I601" s="1">
        <v>0</v>
      </c>
      <c r="J601" s="1">
        <v>0</v>
      </c>
      <c r="K601" s="1">
        <v>30.5</v>
      </c>
      <c r="L601">
        <v>25.0102333147961</v>
      </c>
    </row>
    <row r="602" spans="1:12" x14ac:dyDescent="0.35">
      <c r="A602" s="1">
        <v>600</v>
      </c>
      <c r="B602" s="1">
        <v>11.0199665029798</v>
      </c>
      <c r="C602" s="1">
        <v>19.9499200823922</v>
      </c>
      <c r="D602" s="1">
        <v>397.87499523164598</v>
      </c>
      <c r="E602" s="1">
        <v>100.000030517578</v>
      </c>
      <c r="F602" s="1">
        <v>92.802999999999997</v>
      </c>
      <c r="G602" s="1">
        <v>92.802701235285397</v>
      </c>
      <c r="H602">
        <v>3.1605717775300877E-3</v>
      </c>
      <c r="I602" s="1">
        <v>0</v>
      </c>
      <c r="J602" s="1">
        <v>0</v>
      </c>
      <c r="K602" s="1">
        <v>30.5</v>
      </c>
      <c r="L602">
        <v>24.6510038691756</v>
      </c>
    </row>
    <row r="603" spans="1:12" x14ac:dyDescent="0.35">
      <c r="A603" s="1">
        <v>601</v>
      </c>
      <c r="B603" s="1">
        <v>10.4427083333333</v>
      </c>
      <c r="C603" s="1">
        <v>18.600000381469702</v>
      </c>
      <c r="D603" s="1">
        <v>397.875</v>
      </c>
      <c r="E603" s="1">
        <v>100.000030517578</v>
      </c>
      <c r="F603" s="1">
        <v>92.802999999999997</v>
      </c>
      <c r="G603" s="1">
        <v>92.837525823271207</v>
      </c>
      <c r="H603">
        <v>3.3348295693195547E-3</v>
      </c>
      <c r="I603" s="1">
        <v>0</v>
      </c>
      <c r="J603" s="1">
        <v>0</v>
      </c>
      <c r="K603" s="1">
        <v>30.5</v>
      </c>
      <c r="L603">
        <v>23.359711979166601</v>
      </c>
    </row>
    <row r="604" spans="1:12" x14ac:dyDescent="0.35">
      <c r="A604" s="1">
        <v>602</v>
      </c>
      <c r="B604" s="1">
        <v>9.8394143249904999</v>
      </c>
      <c r="C604" s="1">
        <v>16.200019073344901</v>
      </c>
      <c r="D604" s="1">
        <v>397.75000095366698</v>
      </c>
      <c r="E604" s="1">
        <v>100.000030517578</v>
      </c>
      <c r="F604" s="1">
        <v>92.802999999999997</v>
      </c>
      <c r="G604" s="1">
        <v>92.872899231727999</v>
      </c>
      <c r="H604">
        <v>3.5950803052308892E-3</v>
      </c>
      <c r="I604" s="1">
        <v>0</v>
      </c>
      <c r="J604" s="1">
        <v>0</v>
      </c>
      <c r="K604" s="1">
        <v>30.5</v>
      </c>
      <c r="L604">
        <v>22.010179480144298</v>
      </c>
    </row>
    <row r="605" spans="1:12" x14ac:dyDescent="0.35">
      <c r="A605" s="1">
        <v>603</v>
      </c>
      <c r="B605" s="1">
        <v>9.3098958333333304</v>
      </c>
      <c r="C605" s="1">
        <v>16.650001525878899</v>
      </c>
      <c r="D605" s="1">
        <v>397.75</v>
      </c>
      <c r="E605" s="1">
        <v>100.000030517578</v>
      </c>
      <c r="F605" s="1">
        <v>92.802999999999997</v>
      </c>
      <c r="G605" s="1">
        <v>92.909383754291596</v>
      </c>
      <c r="H605">
        <v>3.9189070000471664E-3</v>
      </c>
      <c r="I605" s="1">
        <v>0</v>
      </c>
      <c r="J605" s="1">
        <v>0</v>
      </c>
      <c r="K605" s="1">
        <v>30.5</v>
      </c>
      <c r="L605">
        <v>20.825678385416701</v>
      </c>
    </row>
    <row r="606" spans="1:12" x14ac:dyDescent="0.35">
      <c r="A606" s="1">
        <v>604</v>
      </c>
      <c r="B606" s="1">
        <v>8.0382041466826202</v>
      </c>
      <c r="C606" s="1">
        <v>28.949906922102901</v>
      </c>
      <c r="D606" s="1">
        <v>398.49999427799702</v>
      </c>
      <c r="E606" s="1">
        <v>100.000030517578</v>
      </c>
      <c r="F606" s="1">
        <v>92.802999999999997</v>
      </c>
      <c r="G606" s="1">
        <v>92.947559346802606</v>
      </c>
      <c r="H606">
        <v>4.7492866973483042E-3</v>
      </c>
      <c r="I606" s="1">
        <v>0</v>
      </c>
      <c r="J606" s="1">
        <v>0</v>
      </c>
      <c r="K606" s="1">
        <v>30.5</v>
      </c>
      <c r="L606">
        <v>17.980980383880201</v>
      </c>
    </row>
    <row r="607" spans="1:12" x14ac:dyDescent="0.35">
      <c r="A607" s="1">
        <v>605</v>
      </c>
      <c r="B607" s="1">
        <v>6.9444342455831398</v>
      </c>
      <c r="C607" s="1">
        <v>20.249858095439699</v>
      </c>
      <c r="D607" s="1">
        <v>397.999992370722</v>
      </c>
      <c r="E607" s="1">
        <v>100.000030517578</v>
      </c>
      <c r="F607" s="1">
        <v>92.802999999999997</v>
      </c>
      <c r="G607" s="1">
        <v>92.988032846250803</v>
      </c>
      <c r="H607">
        <v>5.8282254757110628E-3</v>
      </c>
      <c r="I607" s="1">
        <v>0</v>
      </c>
      <c r="J607" s="1">
        <v>0</v>
      </c>
      <c r="K607" s="1">
        <v>30.5</v>
      </c>
      <c r="L607">
        <v>15.534282741314801</v>
      </c>
    </row>
    <row r="608" spans="1:12" x14ac:dyDescent="0.35">
      <c r="A608" s="1">
        <v>606</v>
      </c>
      <c r="B608" s="1">
        <v>6.2760416666666696</v>
      </c>
      <c r="C608" s="1">
        <v>10.950000762939499</v>
      </c>
      <c r="D608" s="1">
        <v>397.5</v>
      </c>
      <c r="E608" s="1">
        <v>100.000030517578</v>
      </c>
      <c r="F608" s="1">
        <v>92.802999999999997</v>
      </c>
      <c r="G608" s="1">
        <v>93.031447617020504</v>
      </c>
      <c r="H608">
        <v>6.9175954101194466E-3</v>
      </c>
      <c r="I608" s="1">
        <v>0</v>
      </c>
      <c r="J608" s="1">
        <v>0</v>
      </c>
      <c r="K608" s="1">
        <v>30.5</v>
      </c>
      <c r="L608">
        <v>14.0391286458333</v>
      </c>
    </row>
    <row r="609" spans="1:12" x14ac:dyDescent="0.35">
      <c r="A609" s="1">
        <v>607</v>
      </c>
      <c r="B609" s="1">
        <v>5.4817607337338599</v>
      </c>
      <c r="C609" s="1">
        <v>20.099984359859601</v>
      </c>
      <c r="D609" s="1">
        <v>398.24999713899899</v>
      </c>
      <c r="E609" s="1">
        <v>100.000030517578</v>
      </c>
      <c r="F609" s="1">
        <v>92.803005187948997</v>
      </c>
      <c r="G609" s="1">
        <v>93.078493757156394</v>
      </c>
      <c r="H609">
        <v>8.5824099186876841E-3</v>
      </c>
      <c r="I609" s="1">
        <v>0</v>
      </c>
      <c r="J609" s="1">
        <v>0</v>
      </c>
      <c r="K609" s="1">
        <v>30.5</v>
      </c>
      <c r="L609">
        <v>12.2623698557186</v>
      </c>
    </row>
    <row r="610" spans="1:12" x14ac:dyDescent="0.35">
      <c r="A610" s="1">
        <v>608</v>
      </c>
      <c r="B610" s="1">
        <v>4.1579861111111098</v>
      </c>
      <c r="C610" s="1">
        <v>18</v>
      </c>
      <c r="D610" s="1">
        <v>397.875</v>
      </c>
      <c r="E610" s="1">
        <v>100.000030517578</v>
      </c>
      <c r="F610" s="1">
        <v>93.483000000000004</v>
      </c>
      <c r="G610" s="1">
        <v>93.127216778663495</v>
      </c>
      <c r="H610">
        <v>1.1718205713250354E-2</v>
      </c>
      <c r="I610" s="1">
        <v>0</v>
      </c>
      <c r="J610" s="1">
        <v>0</v>
      </c>
      <c r="K610" s="1">
        <v>30.5</v>
      </c>
      <c r="L610">
        <v>9.3011654513888899</v>
      </c>
    </row>
    <row r="611" spans="1:12" x14ac:dyDescent="0.35">
      <c r="A611" s="1">
        <v>609</v>
      </c>
      <c r="B611" s="1">
        <v>3.0816054343555601</v>
      </c>
      <c r="C611" s="1">
        <v>9.3000665659633803</v>
      </c>
      <c r="D611" s="1">
        <v>397.50000286100101</v>
      </c>
      <c r="E611" s="1">
        <v>100.000030517578</v>
      </c>
      <c r="F611" s="1">
        <v>93.483000000000004</v>
      </c>
      <c r="G611" s="1">
        <v>93.172986580313705</v>
      </c>
      <c r="H611">
        <v>1.4853129509762662E-2</v>
      </c>
      <c r="I611" s="1">
        <v>0</v>
      </c>
      <c r="J611" s="1">
        <v>0</v>
      </c>
      <c r="K611" s="1">
        <v>30.5</v>
      </c>
      <c r="L611">
        <v>6.8933664603273197</v>
      </c>
    </row>
    <row r="612" spans="1:12" x14ac:dyDescent="0.35">
      <c r="A612" s="1">
        <v>610</v>
      </c>
      <c r="B612" s="1">
        <v>2.3046934273511401</v>
      </c>
      <c r="C612" s="1">
        <v>4.3500381469734597</v>
      </c>
      <c r="D612" s="1">
        <v>397.37500095367398</v>
      </c>
      <c r="E612" s="1">
        <v>100.000030517578</v>
      </c>
      <c r="F612" s="1">
        <v>93.483000000000004</v>
      </c>
      <c r="G612" s="1">
        <v>93.213828426743603</v>
      </c>
      <c r="H612">
        <v>1.7722090021525146E-2</v>
      </c>
      <c r="I612" s="1">
        <v>0</v>
      </c>
      <c r="J612" s="1">
        <v>0</v>
      </c>
      <c r="K612" s="1">
        <v>30.5</v>
      </c>
      <c r="L612">
        <v>5.1554609153788604</v>
      </c>
    </row>
    <row r="613" spans="1:12" x14ac:dyDescent="0.35">
      <c r="A613" s="1">
        <v>611</v>
      </c>
      <c r="B613" s="1">
        <v>1.7100739810204499</v>
      </c>
      <c r="C613" s="1">
        <v>0.75002746582486002</v>
      </c>
      <c r="D613" s="1">
        <v>397.12500190734897</v>
      </c>
      <c r="E613" s="1">
        <v>100.000030517578</v>
      </c>
      <c r="F613" s="1">
        <v>93.483000000000004</v>
      </c>
      <c r="G613" s="1">
        <v>93.250391537559693</v>
      </c>
      <c r="H613">
        <v>2.1382640508604951E-2</v>
      </c>
      <c r="I613" s="1">
        <v>0</v>
      </c>
      <c r="J613" s="1">
        <v>0</v>
      </c>
      <c r="K613" s="1">
        <v>30.5</v>
      </c>
      <c r="L613">
        <v>3.8253328911038902</v>
      </c>
    </row>
    <row r="614" spans="1:12" x14ac:dyDescent="0.35">
      <c r="A614" s="1">
        <v>612</v>
      </c>
      <c r="B614" s="1">
        <v>0.90277089018207501</v>
      </c>
      <c r="C614" s="1">
        <v>-0.59999773504073395</v>
      </c>
      <c r="D614" s="1">
        <v>397.00000095366698</v>
      </c>
      <c r="E614" s="1">
        <v>100.000030517578</v>
      </c>
      <c r="F614" s="1">
        <v>93.483000000000004</v>
      </c>
      <c r="G614" s="1">
        <v>93.283257117836797</v>
      </c>
      <c r="H614">
        <v>3.6413274563082867E-2</v>
      </c>
      <c r="I614" s="1">
        <v>0</v>
      </c>
      <c r="J614" s="1">
        <v>0</v>
      </c>
      <c r="K614" s="1">
        <v>30.5</v>
      </c>
      <c r="L614">
        <v>2.0194443150838901</v>
      </c>
    </row>
    <row r="615" spans="1:12" x14ac:dyDescent="0.35">
      <c r="A615" s="1">
        <v>613</v>
      </c>
      <c r="B615" s="1">
        <v>0</v>
      </c>
      <c r="C615" s="1">
        <v>-0.30000001192092901</v>
      </c>
      <c r="D615" s="1">
        <v>397.125</v>
      </c>
      <c r="E615" s="1">
        <v>100.000030517578</v>
      </c>
      <c r="F615" s="1">
        <v>93.483000000000004</v>
      </c>
      <c r="G615" s="1">
        <v>93.312947596920296</v>
      </c>
      <c r="H615">
        <v>0</v>
      </c>
      <c r="I615" s="1">
        <v>0</v>
      </c>
      <c r="J615" s="1">
        <v>0</v>
      </c>
      <c r="K615" s="1">
        <v>30.5</v>
      </c>
      <c r="L615">
        <v>0</v>
      </c>
    </row>
    <row r="616" spans="1:12" x14ac:dyDescent="0.35">
      <c r="A616" s="1">
        <v>614</v>
      </c>
      <c r="B616" s="1">
        <v>0</v>
      </c>
      <c r="C616" s="1">
        <v>-0.30000001192092901</v>
      </c>
      <c r="D616" s="1">
        <v>397.1</v>
      </c>
      <c r="E616" s="1">
        <v>100.000030517578</v>
      </c>
      <c r="F616" s="1">
        <v>93.483000000000004</v>
      </c>
      <c r="G616" s="1">
        <v>93.339934932932294</v>
      </c>
      <c r="H616">
        <v>0</v>
      </c>
      <c r="I616" s="1">
        <v>0</v>
      </c>
      <c r="J616" s="1">
        <v>0</v>
      </c>
      <c r="K616" s="1">
        <v>30.5</v>
      </c>
      <c r="L616">
        <v>0</v>
      </c>
    </row>
    <row r="617" spans="1:12" x14ac:dyDescent="0.35">
      <c r="A617" s="1">
        <v>615</v>
      </c>
      <c r="B617" s="1">
        <v>0</v>
      </c>
      <c r="C617" s="1">
        <v>-0.30000001192092901</v>
      </c>
      <c r="D617" s="1">
        <v>397.07499999999999</v>
      </c>
      <c r="E617" s="1">
        <v>100.000030517578</v>
      </c>
      <c r="F617" s="1">
        <v>93.483000000000004</v>
      </c>
      <c r="G617" s="1">
        <v>93.364648114990601</v>
      </c>
      <c r="H617">
        <v>0</v>
      </c>
      <c r="I617" s="1">
        <v>0</v>
      </c>
      <c r="J617" s="1">
        <v>0</v>
      </c>
      <c r="K617" s="1">
        <v>30.5</v>
      </c>
      <c r="L617">
        <v>0</v>
      </c>
    </row>
    <row r="618" spans="1:12" x14ac:dyDescent="0.35">
      <c r="A618" s="1">
        <v>616</v>
      </c>
      <c r="B618" s="1">
        <v>0</v>
      </c>
      <c r="C618" s="1">
        <v>-0.30000001192092901</v>
      </c>
      <c r="D618" s="1">
        <v>397.05</v>
      </c>
      <c r="E618" s="1">
        <v>100.000030517578</v>
      </c>
      <c r="F618" s="1">
        <v>93.483000000000004</v>
      </c>
      <c r="G618" s="1">
        <v>93.387479982394296</v>
      </c>
      <c r="H618">
        <v>0</v>
      </c>
      <c r="I618" s="1">
        <v>0</v>
      </c>
      <c r="J618" s="1">
        <v>0</v>
      </c>
      <c r="K618" s="1">
        <v>30.5</v>
      </c>
      <c r="L618">
        <v>0</v>
      </c>
    </row>
    <row r="619" spans="1:12" x14ac:dyDescent="0.35">
      <c r="A619" s="1">
        <v>617</v>
      </c>
      <c r="B619" s="1">
        <v>0</v>
      </c>
      <c r="C619" s="1">
        <v>-0.30000001192092901</v>
      </c>
      <c r="D619" s="1">
        <v>397.02499999999998</v>
      </c>
      <c r="E619" s="1">
        <v>100.000030517578</v>
      </c>
      <c r="F619" s="1">
        <v>93.483000000000004</v>
      </c>
      <c r="G619" s="1">
        <v>93.408793469174697</v>
      </c>
      <c r="H619">
        <v>0</v>
      </c>
      <c r="I619" s="1">
        <v>0</v>
      </c>
      <c r="J619" s="1">
        <v>0</v>
      </c>
      <c r="K619" s="1">
        <v>30.5</v>
      </c>
      <c r="L619">
        <v>0</v>
      </c>
    </row>
    <row r="620" spans="1:12" x14ac:dyDescent="0.35">
      <c r="A620" s="1">
        <v>618</v>
      </c>
      <c r="B620" s="1">
        <v>0</v>
      </c>
      <c r="C620" s="1">
        <v>-0.30000001192092901</v>
      </c>
      <c r="D620" s="1">
        <v>397</v>
      </c>
      <c r="E620" s="1">
        <v>100.000030517578</v>
      </c>
      <c r="F620" s="1">
        <v>93.483000000000004</v>
      </c>
      <c r="G620" s="1">
        <v>93.428927373273496</v>
      </c>
      <c r="H620">
        <v>0</v>
      </c>
      <c r="I620" s="1">
        <v>0</v>
      </c>
      <c r="J620" s="1">
        <v>0</v>
      </c>
      <c r="K620" s="1">
        <v>30.5</v>
      </c>
      <c r="L620">
        <v>0</v>
      </c>
    </row>
    <row r="621" spans="1:12" x14ac:dyDescent="0.35">
      <c r="A621" s="1">
        <v>619</v>
      </c>
      <c r="B621" s="1">
        <v>0</v>
      </c>
      <c r="C621" s="1">
        <v>-0.30000001192092901</v>
      </c>
      <c r="D621" s="1">
        <v>397</v>
      </c>
      <c r="E621" s="1">
        <v>100.000030517578</v>
      </c>
      <c r="F621" s="1">
        <v>93.5</v>
      </c>
      <c r="G621" s="1">
        <v>93.448134184302702</v>
      </c>
      <c r="H621">
        <v>0</v>
      </c>
      <c r="I621" s="1">
        <v>0</v>
      </c>
      <c r="J621" s="1">
        <v>0</v>
      </c>
      <c r="K621" s="1">
        <v>30.5</v>
      </c>
      <c r="L621">
        <v>0</v>
      </c>
    </row>
    <row r="622" spans="1:12" x14ac:dyDescent="0.35">
      <c r="A622" s="1">
        <v>620</v>
      </c>
      <c r="B622" s="1">
        <v>0</v>
      </c>
      <c r="C622" s="1">
        <v>-0.30000001192092901</v>
      </c>
      <c r="D622" s="1">
        <v>397</v>
      </c>
      <c r="E622" s="1">
        <v>100.000030517578</v>
      </c>
      <c r="F622" s="1">
        <v>93.516999999999996</v>
      </c>
      <c r="G622" s="1">
        <v>93.466516539353606</v>
      </c>
      <c r="H622">
        <v>0</v>
      </c>
      <c r="I622" s="1">
        <v>0</v>
      </c>
      <c r="J622" s="1">
        <v>0</v>
      </c>
      <c r="K622" s="1">
        <v>30.5</v>
      </c>
      <c r="L622">
        <v>0</v>
      </c>
    </row>
    <row r="623" spans="1:12" x14ac:dyDescent="0.35">
      <c r="A623" s="1">
        <v>621</v>
      </c>
      <c r="B623" s="1">
        <v>0</v>
      </c>
      <c r="C623" s="1">
        <v>-0.30000001192092901</v>
      </c>
      <c r="D623" s="1">
        <v>397</v>
      </c>
      <c r="E623" s="1">
        <v>100.000030517578</v>
      </c>
      <c r="F623" s="1">
        <v>93.534000000000006</v>
      </c>
      <c r="G623" s="1">
        <v>93.484096412261394</v>
      </c>
      <c r="H623">
        <v>0</v>
      </c>
      <c r="I623" s="1">
        <v>0</v>
      </c>
      <c r="J623" s="1">
        <v>0</v>
      </c>
      <c r="K623" s="1">
        <v>30.5</v>
      </c>
      <c r="L623">
        <v>0</v>
      </c>
    </row>
    <row r="624" spans="1:12" x14ac:dyDescent="0.35">
      <c r="A624" s="1">
        <v>622</v>
      </c>
      <c r="B624" s="1">
        <v>0</v>
      </c>
      <c r="C624" s="1">
        <v>-0.30000001192092901</v>
      </c>
      <c r="D624" s="1">
        <v>397</v>
      </c>
      <c r="E624" s="1">
        <v>100.000030517578</v>
      </c>
      <c r="F624" s="1">
        <v>93.551000000000002</v>
      </c>
      <c r="G624" s="1">
        <v>93.500883020651898</v>
      </c>
      <c r="H624">
        <v>0</v>
      </c>
      <c r="I624" s="1">
        <v>0</v>
      </c>
      <c r="J624" s="1">
        <v>0</v>
      </c>
      <c r="K624" s="1">
        <v>30.5</v>
      </c>
      <c r="L624">
        <v>0</v>
      </c>
    </row>
    <row r="625" spans="1:12" x14ac:dyDescent="0.35">
      <c r="A625" s="1">
        <v>623</v>
      </c>
      <c r="B625" s="1">
        <v>0</v>
      </c>
      <c r="C625" s="1">
        <v>-0.30000001192092901</v>
      </c>
      <c r="D625" s="1">
        <v>397</v>
      </c>
      <c r="E625" s="1">
        <v>100.000030517578</v>
      </c>
      <c r="F625" s="1">
        <v>93.567999999999998</v>
      </c>
      <c r="G625" s="1">
        <v>93.516872972464597</v>
      </c>
      <c r="H625">
        <v>0</v>
      </c>
      <c r="I625" s="1">
        <v>0</v>
      </c>
      <c r="J625" s="1">
        <v>0</v>
      </c>
      <c r="K625" s="1">
        <v>30.5</v>
      </c>
      <c r="L625">
        <v>0</v>
      </c>
    </row>
    <row r="626" spans="1:12" x14ac:dyDescent="0.35">
      <c r="A626" s="1">
        <v>624</v>
      </c>
      <c r="B626" s="1">
        <v>0</v>
      </c>
      <c r="C626" s="2">
        <v>-0.30000001192092901</v>
      </c>
      <c r="D626" s="1">
        <v>397</v>
      </c>
      <c r="E626" s="1">
        <v>100.000030517578</v>
      </c>
      <c r="F626" s="1">
        <v>93.584999999999994</v>
      </c>
      <c r="G626" s="1">
        <v>93.532050212032402</v>
      </c>
      <c r="H626">
        <v>0</v>
      </c>
      <c r="I626" s="1">
        <v>0</v>
      </c>
      <c r="J626" s="1">
        <v>0</v>
      </c>
      <c r="K626" s="1">
        <v>30.5</v>
      </c>
      <c r="L626">
        <v>0</v>
      </c>
    </row>
    <row r="627" spans="1:12" x14ac:dyDescent="0.35">
      <c r="A627" s="1">
        <v>625</v>
      </c>
      <c r="B627" s="1">
        <v>0</v>
      </c>
      <c r="C627" s="1">
        <v>-0.30000001192092901</v>
      </c>
      <c r="D627" s="1">
        <v>397</v>
      </c>
      <c r="E627" s="1">
        <v>100.000030517578</v>
      </c>
      <c r="F627" s="1">
        <v>93.602000000000004</v>
      </c>
      <c r="G627" s="1">
        <v>93.546385764861995</v>
      </c>
      <c r="H627">
        <v>0</v>
      </c>
      <c r="I627" s="1">
        <v>0</v>
      </c>
      <c r="J627" s="1">
        <v>0</v>
      </c>
      <c r="K627" s="1">
        <v>30.5</v>
      </c>
      <c r="L627">
        <v>0</v>
      </c>
    </row>
    <row r="628" spans="1:12" x14ac:dyDescent="0.35">
      <c r="A628" s="1">
        <v>626</v>
      </c>
      <c r="B628" s="1">
        <v>0</v>
      </c>
      <c r="C628" s="1">
        <v>-0.30000001192092901</v>
      </c>
      <c r="D628" s="1">
        <v>397</v>
      </c>
      <c r="E628" s="1">
        <v>100.000030517578</v>
      </c>
      <c r="F628" s="1">
        <v>93.619</v>
      </c>
      <c r="G628" s="1">
        <v>93.559837277056701</v>
      </c>
      <c r="H628">
        <v>0</v>
      </c>
      <c r="I628" s="1">
        <v>0</v>
      </c>
      <c r="J628" s="1">
        <v>0</v>
      </c>
      <c r="K628" s="1">
        <v>30.5</v>
      </c>
      <c r="L628">
        <v>0</v>
      </c>
    </row>
    <row r="629" spans="1:12" x14ac:dyDescent="0.35">
      <c r="A629" s="1">
        <v>627</v>
      </c>
      <c r="B629" s="1">
        <v>0.9765625</v>
      </c>
      <c r="C629" s="1">
        <v>-1.80000007152557</v>
      </c>
      <c r="D629" s="1">
        <v>396.875</v>
      </c>
      <c r="E629" s="1">
        <v>100.000030517578</v>
      </c>
      <c r="F629" s="1">
        <v>93.619</v>
      </c>
      <c r="G629" s="1">
        <v>93.572415899813393</v>
      </c>
      <c r="H629">
        <v>1.2880865891704469E-2</v>
      </c>
      <c r="I629" s="1">
        <v>0</v>
      </c>
      <c r="J629" s="1">
        <v>0</v>
      </c>
      <c r="K629" s="1">
        <v>30.5</v>
      </c>
      <c r="L629">
        <v>2.1845117187500001</v>
      </c>
    </row>
    <row r="630" spans="1:12" x14ac:dyDescent="0.35">
      <c r="A630" s="1">
        <v>628</v>
      </c>
      <c r="B630" s="1">
        <v>1.1675347222222201</v>
      </c>
      <c r="C630" s="1">
        <v>-1.6500000953674301</v>
      </c>
      <c r="D630" s="1">
        <v>396.875</v>
      </c>
      <c r="E630" s="1">
        <v>100.000030517578</v>
      </c>
      <c r="F630" s="1">
        <v>93.619</v>
      </c>
      <c r="G630" s="1">
        <v>93.584254024433093</v>
      </c>
      <c r="H630">
        <v>1.013959349195389E-2</v>
      </c>
      <c r="I630" s="1">
        <v>0</v>
      </c>
      <c r="J630" s="1">
        <v>0</v>
      </c>
      <c r="K630" s="1">
        <v>30.5</v>
      </c>
      <c r="L630">
        <v>2.6117051215277698</v>
      </c>
    </row>
    <row r="631" spans="1:12" x14ac:dyDescent="0.35">
      <c r="A631" s="1">
        <v>629</v>
      </c>
      <c r="B631" s="1">
        <v>1.8229301769505499</v>
      </c>
      <c r="C631" s="1">
        <v>-10.650216863897899</v>
      </c>
      <c r="D631" s="1">
        <v>396.37498760232802</v>
      </c>
      <c r="E631" s="1">
        <v>100.000030517578</v>
      </c>
      <c r="F631" s="1">
        <v>93.619</v>
      </c>
      <c r="G631" s="1">
        <v>93.595539829053806</v>
      </c>
      <c r="H631">
        <v>6.1910636292283059E-3</v>
      </c>
      <c r="I631" s="1">
        <v>0</v>
      </c>
      <c r="J631" s="1">
        <v>0</v>
      </c>
      <c r="K631" s="1">
        <v>30.5</v>
      </c>
      <c r="L631">
        <v>4.0777854300277596</v>
      </c>
    </row>
    <row r="632" spans="1:12" x14ac:dyDescent="0.35">
      <c r="A632" s="1">
        <v>630</v>
      </c>
      <c r="B632" s="1">
        <v>3.59375</v>
      </c>
      <c r="C632" s="1">
        <v>-39</v>
      </c>
      <c r="D632" s="1">
        <v>394.75</v>
      </c>
      <c r="E632" s="1">
        <v>100.000030517578</v>
      </c>
      <c r="F632" s="1">
        <v>93.619</v>
      </c>
      <c r="G632" s="1">
        <v>93.6064527121667</v>
      </c>
      <c r="H632">
        <v>3.0366330113250693E-3</v>
      </c>
      <c r="I632" s="1">
        <v>0</v>
      </c>
      <c r="J632" s="1">
        <v>0</v>
      </c>
      <c r="K632" s="1">
        <v>30.5</v>
      </c>
      <c r="L632">
        <v>8.0390031250000007</v>
      </c>
    </row>
    <row r="633" spans="1:12" x14ac:dyDescent="0.35">
      <c r="A633" s="1">
        <v>631</v>
      </c>
      <c r="B633" s="1">
        <v>5.0998263888888902</v>
      </c>
      <c r="C633" s="1">
        <v>-25.350000381469702</v>
      </c>
      <c r="D633" s="1">
        <v>395.625</v>
      </c>
      <c r="E633" s="1">
        <v>100.000030517578</v>
      </c>
      <c r="F633" s="1">
        <v>93.619</v>
      </c>
      <c r="G633" s="1">
        <v>93.617166144324699</v>
      </c>
      <c r="H633">
        <v>2.1007460295733244E-3</v>
      </c>
      <c r="I633" s="1">
        <v>0</v>
      </c>
      <c r="J633" s="1">
        <v>0</v>
      </c>
      <c r="K633" s="1">
        <v>30.5</v>
      </c>
      <c r="L633">
        <v>11.4080056423611</v>
      </c>
    </row>
    <row r="634" spans="1:12" x14ac:dyDescent="0.35">
      <c r="A634" s="1">
        <v>632</v>
      </c>
      <c r="B634" s="1">
        <v>5.4904513888888902</v>
      </c>
      <c r="C634" s="1">
        <v>-15.675000190734901</v>
      </c>
      <c r="D634" s="1">
        <v>396</v>
      </c>
      <c r="E634" s="1">
        <v>100.000030517578</v>
      </c>
      <c r="F634" s="1">
        <v>93.619</v>
      </c>
      <c r="G634" s="1">
        <v>93.627850425619997</v>
      </c>
      <c r="H634">
        <v>1.9459762561910021E-3</v>
      </c>
      <c r="I634" s="1">
        <v>0</v>
      </c>
      <c r="J634" s="1">
        <v>0</v>
      </c>
      <c r="K634" s="1">
        <v>30.5</v>
      </c>
      <c r="L634">
        <v>12.2818103298611</v>
      </c>
    </row>
    <row r="635" spans="1:12" x14ac:dyDescent="0.35">
      <c r="A635" s="1">
        <v>633</v>
      </c>
      <c r="B635" s="1">
        <v>5.8810763888888902</v>
      </c>
      <c r="C635" s="1">
        <v>-6</v>
      </c>
      <c r="D635" s="1">
        <v>396.375</v>
      </c>
      <c r="E635" s="1">
        <v>100.000030517578</v>
      </c>
      <c r="F635" s="1">
        <v>93.619</v>
      </c>
      <c r="G635" s="1">
        <v>93.638675392764299</v>
      </c>
      <c r="H635">
        <v>1.8406448991559626E-3</v>
      </c>
      <c r="I635" s="1">
        <v>0</v>
      </c>
      <c r="J635" s="1">
        <v>0</v>
      </c>
      <c r="K635" s="1">
        <v>30.5</v>
      </c>
      <c r="L635">
        <v>13.1556150173611</v>
      </c>
    </row>
    <row r="636" spans="1:12" x14ac:dyDescent="0.35">
      <c r="A636" s="1">
        <v>634</v>
      </c>
      <c r="B636" s="1">
        <v>5.3819444444444402</v>
      </c>
      <c r="C636" s="1">
        <v>10.200000762939499</v>
      </c>
      <c r="D636" s="1">
        <v>397.375</v>
      </c>
      <c r="E636" s="1">
        <v>100.000030517578</v>
      </c>
      <c r="F636" s="1">
        <v>93.619</v>
      </c>
      <c r="G636" s="1">
        <v>93.649813118803294</v>
      </c>
      <c r="H636">
        <v>2.0694628314820666E-3</v>
      </c>
      <c r="I636" s="1">
        <v>0</v>
      </c>
      <c r="J636" s="1">
        <v>0</v>
      </c>
      <c r="K636" s="1">
        <v>30.5</v>
      </c>
      <c r="L636">
        <v>12.039086805555501</v>
      </c>
    </row>
    <row r="637" spans="1:12" x14ac:dyDescent="0.35">
      <c r="A637" s="1">
        <v>635</v>
      </c>
      <c r="B637" s="1">
        <v>6.0460069444444402</v>
      </c>
      <c r="C637" s="1">
        <v>-66.300003051757798</v>
      </c>
      <c r="D637" s="1">
        <v>393.375</v>
      </c>
      <c r="E637" s="1">
        <v>100.000030517578</v>
      </c>
      <c r="F637" s="1">
        <v>93.619</v>
      </c>
      <c r="G637" s="1">
        <v>93.661440648379795</v>
      </c>
      <c r="H637">
        <v>1.9231762138146426E-3</v>
      </c>
      <c r="I637" s="1">
        <v>0</v>
      </c>
      <c r="J637" s="1">
        <v>0</v>
      </c>
      <c r="K637" s="1">
        <v>30.5</v>
      </c>
      <c r="L637">
        <v>13.5245547743055</v>
      </c>
    </row>
    <row r="638" spans="1:12" x14ac:dyDescent="0.35">
      <c r="A638" s="1">
        <v>636</v>
      </c>
      <c r="B638" s="1">
        <v>7.9036567276553802</v>
      </c>
      <c r="C638" s="1">
        <v>-79.499811173943797</v>
      </c>
      <c r="D638" s="1">
        <v>392.50000858300399</v>
      </c>
      <c r="E638" s="1">
        <v>100.000030517578</v>
      </c>
      <c r="F638" s="1">
        <v>93.619001380910007</v>
      </c>
      <c r="G638" s="1">
        <v>93.673742806537604</v>
      </c>
      <c r="H638">
        <v>1.5565153636104467E-3</v>
      </c>
      <c r="I638" s="1">
        <v>0</v>
      </c>
      <c r="J638" s="1">
        <v>0</v>
      </c>
      <c r="K638" s="1">
        <v>30.5</v>
      </c>
      <c r="L638">
        <v>17.680005880361399</v>
      </c>
    </row>
    <row r="639" spans="1:12" x14ac:dyDescent="0.35">
      <c r="A639" s="1">
        <v>637</v>
      </c>
      <c r="B639" s="1">
        <v>9.3315972222222197</v>
      </c>
      <c r="C639" s="1">
        <v>-54.750003814697301</v>
      </c>
      <c r="D639" s="1">
        <v>393.625</v>
      </c>
      <c r="E639" s="1">
        <v>100.000030517578</v>
      </c>
      <c r="F639" s="1">
        <v>93.8</v>
      </c>
      <c r="G639" s="1">
        <v>93.686195850818393</v>
      </c>
      <c r="H639">
        <v>1.3345033739137621E-3</v>
      </c>
      <c r="I639" s="1">
        <v>0</v>
      </c>
      <c r="J639" s="1">
        <v>0</v>
      </c>
      <c r="K639" s="1">
        <v>30.5</v>
      </c>
      <c r="L639">
        <v>20.874223090277798</v>
      </c>
    </row>
    <row r="640" spans="1:12" x14ac:dyDescent="0.35">
      <c r="A640" s="1">
        <v>638</v>
      </c>
      <c r="B640" s="1">
        <v>10.7638888888889</v>
      </c>
      <c r="C640" s="1">
        <v>-77.400001525878906</v>
      </c>
      <c r="D640" s="1">
        <v>392.375</v>
      </c>
      <c r="E640" s="1">
        <v>100.000030517578</v>
      </c>
      <c r="F640" s="1">
        <v>93.8</v>
      </c>
      <c r="G640" s="1">
        <v>93.697559156858404</v>
      </c>
      <c r="H640">
        <v>1.0556879830329116E-3</v>
      </c>
      <c r="I640" s="1">
        <v>0</v>
      </c>
      <c r="J640" s="1">
        <v>0</v>
      </c>
      <c r="K640" s="1">
        <v>30.5</v>
      </c>
      <c r="L640">
        <v>24.078173611111101</v>
      </c>
    </row>
    <row r="641" spans="1:12" x14ac:dyDescent="0.35">
      <c r="A641" s="1">
        <v>639</v>
      </c>
      <c r="B641" s="1">
        <v>11.770825651015</v>
      </c>
      <c r="C641" s="1">
        <v>-59.700135802206297</v>
      </c>
      <c r="D641" s="1">
        <v>393.24999332432998</v>
      </c>
      <c r="E641" s="1">
        <v>100.000030517578</v>
      </c>
      <c r="F641" s="1">
        <v>93.8</v>
      </c>
      <c r="G641" s="1">
        <v>93.707294069236397</v>
      </c>
      <c r="H641">
        <v>8.2703743784697382E-4</v>
      </c>
      <c r="I641" s="1">
        <v>0</v>
      </c>
      <c r="J641" s="1">
        <v>0</v>
      </c>
      <c r="K641" s="1">
        <v>30.5</v>
      </c>
      <c r="L641">
        <v>26.3306307317815</v>
      </c>
    </row>
    <row r="642" spans="1:12" x14ac:dyDescent="0.35">
      <c r="A642" s="1">
        <v>640</v>
      </c>
      <c r="B642" s="1">
        <v>12.3914930555556</v>
      </c>
      <c r="C642" s="1">
        <v>-8.25</v>
      </c>
      <c r="D642" s="1">
        <v>395.875</v>
      </c>
      <c r="E642" s="1">
        <v>100.000030517578</v>
      </c>
      <c r="F642" s="1">
        <v>93.8</v>
      </c>
      <c r="G642" s="1">
        <v>93.715555333551407</v>
      </c>
      <c r="H642">
        <v>6.6668842002792967E-4</v>
      </c>
      <c r="I642" s="1">
        <v>0</v>
      </c>
      <c r="J642" s="1">
        <v>0</v>
      </c>
      <c r="K642" s="1">
        <v>30.5</v>
      </c>
      <c r="L642">
        <v>27.719026475694498</v>
      </c>
    </row>
    <row r="643" spans="1:12" x14ac:dyDescent="0.35">
      <c r="A643" s="1">
        <v>641</v>
      </c>
      <c r="B643" s="1">
        <v>12.725691894709501</v>
      </c>
      <c r="C643" s="1">
        <v>-28.1998485576649</v>
      </c>
      <c r="D643" s="1">
        <v>395.00000667567002</v>
      </c>
      <c r="E643" s="1">
        <v>100.000030517578</v>
      </c>
      <c r="F643" s="1">
        <v>93.8</v>
      </c>
      <c r="G643" s="1">
        <v>93.722474270378498</v>
      </c>
      <c r="H643">
        <v>5.4369830931154882E-4</v>
      </c>
      <c r="I643" s="1">
        <v>0</v>
      </c>
      <c r="J643" s="1">
        <v>0</v>
      </c>
      <c r="K643" s="1">
        <v>30.5</v>
      </c>
      <c r="L643">
        <v>28.466609226951402</v>
      </c>
    </row>
    <row r="644" spans="1:12" x14ac:dyDescent="0.35">
      <c r="A644" s="1">
        <v>642</v>
      </c>
      <c r="B644" s="1">
        <v>13.402786718406199</v>
      </c>
      <c r="C644" s="1">
        <v>-69.299149328988804</v>
      </c>
      <c r="D644" s="1">
        <v>392.75004196134898</v>
      </c>
      <c r="E644" s="1">
        <v>100.000030517578</v>
      </c>
      <c r="F644" s="1">
        <v>93.8</v>
      </c>
      <c r="G644" s="1">
        <v>93.728160862733503</v>
      </c>
      <c r="H644">
        <v>4.2428434064458549E-4</v>
      </c>
      <c r="I644" s="1">
        <v>0</v>
      </c>
      <c r="J644" s="1">
        <v>0</v>
      </c>
      <c r="K644" s="1">
        <v>30.5</v>
      </c>
      <c r="L644">
        <v>29.981229721871699</v>
      </c>
    </row>
    <row r="645" spans="1:12" x14ac:dyDescent="0.35">
      <c r="A645" s="1">
        <v>643</v>
      </c>
      <c r="B645" s="1">
        <v>13.988715410232601</v>
      </c>
      <c r="C645" s="1">
        <v>-13.349996948243399</v>
      </c>
      <c r="D645" s="1">
        <v>395.5</v>
      </c>
      <c r="E645" s="1">
        <v>100.000030517578</v>
      </c>
      <c r="F645" s="1">
        <v>93.8</v>
      </c>
      <c r="G645" s="1">
        <v>93.732705504356701</v>
      </c>
      <c r="H645">
        <v>3.2487913077558251E-4</v>
      </c>
      <c r="I645" s="1">
        <v>0</v>
      </c>
      <c r="J645" s="1">
        <v>0</v>
      </c>
      <c r="K645" s="1">
        <v>30.5</v>
      </c>
      <c r="L645">
        <v>31.291917049765701</v>
      </c>
    </row>
    <row r="646" spans="1:12" x14ac:dyDescent="0.35">
      <c r="A646" s="1">
        <v>644</v>
      </c>
      <c r="B646" s="1">
        <v>14.0060767200233</v>
      </c>
      <c r="C646" s="1">
        <v>-12.8999959945996</v>
      </c>
      <c r="D646" s="1">
        <v>395.50000095366698</v>
      </c>
      <c r="E646" s="1">
        <v>100.000030517578</v>
      </c>
      <c r="F646" s="1">
        <v>93.8</v>
      </c>
      <c r="G646" s="1">
        <v>93.736180436605906</v>
      </c>
      <c r="H646">
        <v>2.481017599943953E-4</v>
      </c>
      <c r="I646" s="1">
        <v>0</v>
      </c>
      <c r="J646" s="1">
        <v>0</v>
      </c>
      <c r="K646" s="1">
        <v>30.5</v>
      </c>
      <c r="L646">
        <v>31.330753258088901</v>
      </c>
    </row>
    <row r="647" spans="1:12" x14ac:dyDescent="0.35">
      <c r="A647" s="1">
        <v>645</v>
      </c>
      <c r="B647" s="1">
        <v>14.0494791666667</v>
      </c>
      <c r="C647" s="1">
        <v>-12.300000190734901</v>
      </c>
      <c r="D647" s="1">
        <v>395.625</v>
      </c>
      <c r="E647" s="1">
        <v>100.000030517578</v>
      </c>
      <c r="F647" s="1">
        <v>93.8</v>
      </c>
      <c r="G647" s="1">
        <v>93.738640896801201</v>
      </c>
      <c r="H647">
        <v>1.751282149810261E-4</v>
      </c>
      <c r="I647" s="1">
        <v>0</v>
      </c>
      <c r="J647" s="1">
        <v>0</v>
      </c>
      <c r="K647" s="1">
        <v>30.5</v>
      </c>
      <c r="L647">
        <v>31.427841927083399</v>
      </c>
    </row>
    <row r="648" spans="1:12" x14ac:dyDescent="0.35">
      <c r="A648" s="1">
        <v>646</v>
      </c>
      <c r="B648" s="1">
        <v>14.0494793322326</v>
      </c>
      <c r="C648" s="1">
        <v>-12.299997901949901</v>
      </c>
      <c r="D648" s="1">
        <v>395.625</v>
      </c>
      <c r="E648" s="1">
        <v>100.000030517578</v>
      </c>
      <c r="F648" s="1">
        <v>93.757999999999996</v>
      </c>
      <c r="G648" s="1">
        <v>93.740292903661299</v>
      </c>
      <c r="H648">
        <v>1.1758491719440589E-4</v>
      </c>
      <c r="I648" s="1">
        <v>0</v>
      </c>
      <c r="J648" s="1">
        <v>0</v>
      </c>
      <c r="K648" s="1">
        <v>30.5</v>
      </c>
      <c r="L648">
        <v>31.427842297444499</v>
      </c>
    </row>
    <row r="649" spans="1:12" x14ac:dyDescent="0.35">
      <c r="A649" s="1">
        <v>647</v>
      </c>
      <c r="B649" s="1">
        <v>14.071180389989699</v>
      </c>
      <c r="C649" s="1">
        <v>-12.000002288785</v>
      </c>
      <c r="D649" s="1">
        <v>395.625</v>
      </c>
      <c r="E649" s="1">
        <v>100.000030517578</v>
      </c>
      <c r="F649" s="1">
        <v>93.757999999999996</v>
      </c>
      <c r="G649" s="1">
        <v>93.741496532164803</v>
      </c>
      <c r="H649">
        <v>8.5538559780515039E-5</v>
      </c>
      <c r="I649" s="1">
        <v>0</v>
      </c>
      <c r="J649" s="1">
        <v>0</v>
      </c>
      <c r="K649" s="1">
        <v>30.5</v>
      </c>
      <c r="L649">
        <v>31.4763862615835</v>
      </c>
    </row>
    <row r="650" spans="1:12" x14ac:dyDescent="0.35">
      <c r="A650" s="1">
        <v>648</v>
      </c>
      <c r="B650" s="1">
        <v>13.784724407725999</v>
      </c>
      <c r="C650" s="1">
        <v>23.3997314452848</v>
      </c>
      <c r="D650" s="1">
        <v>397.62498474121003</v>
      </c>
      <c r="E650" s="1">
        <v>100.000030517578</v>
      </c>
      <c r="F650" s="1">
        <v>93.757999999999996</v>
      </c>
      <c r="G650" s="1">
        <v>93.742437822507</v>
      </c>
      <c r="H650">
        <v>6.8285031683435119E-5</v>
      </c>
      <c r="I650" s="1">
        <v>0</v>
      </c>
      <c r="J650" s="1">
        <v>0</v>
      </c>
      <c r="K650" s="1">
        <v>30.5</v>
      </c>
      <c r="L650">
        <v>30.835601416618498</v>
      </c>
    </row>
    <row r="651" spans="1:12" x14ac:dyDescent="0.35">
      <c r="A651" s="1">
        <v>649</v>
      </c>
      <c r="B651" s="1">
        <v>13.4158002667704</v>
      </c>
      <c r="C651" s="1">
        <v>-6.0002105680919398</v>
      </c>
      <c r="D651" s="1">
        <v>396.124988556083</v>
      </c>
      <c r="E651" s="1">
        <v>100.000030517578</v>
      </c>
      <c r="F651" s="1">
        <v>93.757999999999996</v>
      </c>
      <c r="G651" s="1">
        <v>93.743131737384402</v>
      </c>
      <c r="H651">
        <v>5.1723703686205212E-5</v>
      </c>
      <c r="I651" s="1">
        <v>0</v>
      </c>
      <c r="J651" s="1">
        <v>0</v>
      </c>
      <c r="K651" s="1">
        <v>30.5</v>
      </c>
      <c r="L651">
        <v>30.010340248749401</v>
      </c>
    </row>
    <row r="652" spans="1:12" x14ac:dyDescent="0.35">
      <c r="A652" s="1">
        <v>650</v>
      </c>
      <c r="B652" s="1">
        <v>13.5243055555556</v>
      </c>
      <c r="C652" s="1">
        <v>-19.800001144409201</v>
      </c>
      <c r="D652" s="1">
        <v>395.375</v>
      </c>
      <c r="E652" s="1">
        <v>100.000030517578</v>
      </c>
      <c r="F652" s="1">
        <v>93.757999999999996</v>
      </c>
      <c r="G652" s="1">
        <v>93.743589307227296</v>
      </c>
      <c r="H652">
        <v>3.3833148851995745E-5</v>
      </c>
      <c r="I652" s="1">
        <v>0</v>
      </c>
      <c r="J652" s="1">
        <v>0</v>
      </c>
      <c r="K652" s="1">
        <v>30.5</v>
      </c>
      <c r="L652">
        <v>30.253060069444501</v>
      </c>
    </row>
    <row r="653" spans="1:12" x14ac:dyDescent="0.35">
      <c r="A653" s="1">
        <v>651</v>
      </c>
      <c r="B653" s="1">
        <v>13.8715300957187</v>
      </c>
      <c r="C653" s="1">
        <v>-37.199886322887799</v>
      </c>
      <c r="D653" s="1">
        <v>394.37500572200298</v>
      </c>
      <c r="E653" s="1">
        <v>100.000030517578</v>
      </c>
      <c r="F653" s="1">
        <v>93.757999999999996</v>
      </c>
      <c r="G653" s="1">
        <v>93.743817805539194</v>
      </c>
      <c r="H653">
        <v>1.6472466291167364E-5</v>
      </c>
      <c r="I653" s="1">
        <v>0</v>
      </c>
      <c r="J653" s="1">
        <v>0</v>
      </c>
      <c r="K653" s="1">
        <v>30.5</v>
      </c>
      <c r="L653">
        <v>31.029780532316899</v>
      </c>
    </row>
    <row r="654" spans="1:12" x14ac:dyDescent="0.35">
      <c r="A654" s="1">
        <v>652</v>
      </c>
      <c r="B654" s="1">
        <v>14.1753472222222</v>
      </c>
      <c r="C654" s="1">
        <v>-22.200000762939499</v>
      </c>
      <c r="D654" s="1">
        <v>395.125</v>
      </c>
      <c r="E654" s="1">
        <v>100.000030517578</v>
      </c>
      <c r="F654" s="1">
        <v>93.757999999999996</v>
      </c>
      <c r="G654" s="1">
        <v>93.743820864515797</v>
      </c>
      <c r="H654">
        <v>2.1579553253499197E-7</v>
      </c>
      <c r="I654" s="1">
        <v>0</v>
      </c>
      <c r="J654" s="1">
        <v>0</v>
      </c>
      <c r="K654" s="1">
        <v>30.5</v>
      </c>
      <c r="L654">
        <v>31.709401215277701</v>
      </c>
    </row>
    <row r="655" spans="1:12" x14ac:dyDescent="0.35">
      <c r="A655" s="1">
        <v>653</v>
      </c>
      <c r="B655" s="1">
        <v>14.1145833333333</v>
      </c>
      <c r="C655" s="1">
        <v>17.550001144409201</v>
      </c>
      <c r="D655" s="1">
        <v>397.25</v>
      </c>
      <c r="E655" s="1">
        <v>100.000030517578</v>
      </c>
      <c r="F655" s="1">
        <v>93.757999999999996</v>
      </c>
      <c r="G655" s="1">
        <v>93.743598532782698</v>
      </c>
      <c r="H655">
        <v>-1.575191614639051E-5</v>
      </c>
      <c r="I655" s="1">
        <v>0</v>
      </c>
      <c r="J655" s="1">
        <v>0</v>
      </c>
      <c r="K655" s="1">
        <v>30.5</v>
      </c>
      <c r="L655">
        <v>31.573476041666598</v>
      </c>
    </row>
    <row r="656" spans="1:12" x14ac:dyDescent="0.35">
      <c r="A656" s="1">
        <v>654</v>
      </c>
      <c r="B656" s="1">
        <v>13.528650303647799</v>
      </c>
      <c r="C656" s="1">
        <v>19.499985122801998</v>
      </c>
      <c r="D656" s="1">
        <v>397.62499713899899</v>
      </c>
      <c r="E656" s="1">
        <v>100.000030517578</v>
      </c>
      <c r="F656" s="1">
        <v>93.757999999999996</v>
      </c>
      <c r="G656" s="1">
        <v>93.743147276167406</v>
      </c>
      <c r="H656">
        <v>-3.335562715037089E-5</v>
      </c>
      <c r="I656" s="1">
        <v>0</v>
      </c>
      <c r="J656" s="1">
        <v>0</v>
      </c>
      <c r="K656" s="1">
        <v>30.5</v>
      </c>
      <c r="L656">
        <v>30.262779010241999</v>
      </c>
    </row>
    <row r="657" spans="1:12" x14ac:dyDescent="0.35">
      <c r="A657" s="1">
        <v>655</v>
      </c>
      <c r="B657" s="1">
        <v>13.1336805555556</v>
      </c>
      <c r="C657" s="1">
        <v>23.700000762939499</v>
      </c>
      <c r="D657" s="1">
        <v>397.75</v>
      </c>
      <c r="E657" s="1">
        <v>100.000030517578</v>
      </c>
      <c r="F657" s="1">
        <v>93.757999999999996</v>
      </c>
      <c r="G657" s="1">
        <v>93.742459921521302</v>
      </c>
      <c r="H657">
        <v>-5.2335264552077198E-5</v>
      </c>
      <c r="I657" s="1">
        <v>0</v>
      </c>
      <c r="J657" s="1">
        <v>0</v>
      </c>
      <c r="K657" s="1">
        <v>30.5</v>
      </c>
      <c r="L657">
        <v>29.3792553819445</v>
      </c>
    </row>
    <row r="658" spans="1:12" x14ac:dyDescent="0.35">
      <c r="A658" s="1">
        <v>656</v>
      </c>
      <c r="B658" s="1">
        <v>13.1336805555556</v>
      </c>
      <c r="C658" s="1">
        <v>23.700000762939499</v>
      </c>
      <c r="D658" s="1">
        <v>397.75</v>
      </c>
      <c r="E658" s="1">
        <v>100.000030517578</v>
      </c>
      <c r="F658" s="1">
        <v>93.707999999999998</v>
      </c>
      <c r="G658" s="1">
        <v>93.741724241965002</v>
      </c>
      <c r="H658">
        <v>-5.6014728968975165E-5</v>
      </c>
      <c r="I658" s="1">
        <v>0</v>
      </c>
      <c r="J658" s="1">
        <v>0</v>
      </c>
      <c r="K658" s="1">
        <v>30.5</v>
      </c>
      <c r="L658">
        <v>29.3792553819445</v>
      </c>
    </row>
    <row r="659" spans="1:12" x14ac:dyDescent="0.35">
      <c r="A659" s="1">
        <v>657</v>
      </c>
      <c r="B659" s="1">
        <v>11.5842013888889</v>
      </c>
      <c r="C659" s="1">
        <v>49.200000762939503</v>
      </c>
      <c r="D659" s="1">
        <v>399.375</v>
      </c>
      <c r="E659" s="1">
        <v>100.000030517578</v>
      </c>
      <c r="F659" s="1">
        <v>93.707999999999998</v>
      </c>
      <c r="G659" s="1">
        <v>93.741325941720007</v>
      </c>
      <c r="H659">
        <v>-3.4383056000404535E-5</v>
      </c>
      <c r="I659" s="1">
        <v>0</v>
      </c>
      <c r="J659" s="1">
        <v>0</v>
      </c>
      <c r="K659" s="1">
        <v>30.5</v>
      </c>
      <c r="L659">
        <v>25.913163454861099</v>
      </c>
    </row>
    <row r="660" spans="1:12" x14ac:dyDescent="0.35">
      <c r="A660" s="1">
        <v>658</v>
      </c>
      <c r="B660" s="1">
        <v>11.1089427851901</v>
      </c>
      <c r="C660" s="1">
        <v>40.800033187744503</v>
      </c>
      <c r="D660" s="1">
        <v>398.93750166892403</v>
      </c>
      <c r="E660" s="1">
        <v>100.000030517578</v>
      </c>
      <c r="F660" s="1">
        <v>93.707999999999998</v>
      </c>
      <c r="G660" s="1">
        <v>93.741457388699004</v>
      </c>
      <c r="H660">
        <v>1.1832537221793931E-5</v>
      </c>
      <c r="I660" s="1">
        <v>0</v>
      </c>
      <c r="J660" s="1">
        <v>0</v>
      </c>
      <c r="K660" s="1">
        <v>30.5</v>
      </c>
      <c r="L660">
        <v>24.850038473902998</v>
      </c>
    </row>
    <row r="661" spans="1:12" x14ac:dyDescent="0.35">
      <c r="A661" s="1">
        <v>659</v>
      </c>
      <c r="B661" s="1">
        <v>10.6336841814912</v>
      </c>
      <c r="C661" s="1">
        <v>32.400065612549398</v>
      </c>
      <c r="D661" s="1">
        <v>398.500003337848</v>
      </c>
      <c r="E661" s="1">
        <v>100.000030517578</v>
      </c>
      <c r="F661" s="1">
        <v>93.707999999999998</v>
      </c>
      <c r="G661" s="1">
        <v>93.742120672375407</v>
      </c>
      <c r="H661">
        <v>6.2375717156174328E-5</v>
      </c>
      <c r="I661" s="1">
        <v>0</v>
      </c>
      <c r="J661" s="1">
        <v>0</v>
      </c>
      <c r="K661" s="1">
        <v>30.5</v>
      </c>
      <c r="L661">
        <v>23.786913492944901</v>
      </c>
    </row>
    <row r="662" spans="1:12" x14ac:dyDescent="0.35">
      <c r="A662" s="1">
        <v>660</v>
      </c>
      <c r="B662" s="1">
        <v>9.84375</v>
      </c>
      <c r="C662" s="1">
        <v>20.550001144409201</v>
      </c>
      <c r="D662" s="1">
        <v>397.875</v>
      </c>
      <c r="E662" s="1">
        <v>100.000030517578</v>
      </c>
      <c r="F662" s="1">
        <v>93.707999999999998</v>
      </c>
      <c r="G662" s="1">
        <v>93.743326336267899</v>
      </c>
      <c r="H662">
        <v>1.2248014176571007E-4</v>
      </c>
      <c r="I662" s="1">
        <v>0</v>
      </c>
      <c r="J662" s="1">
        <v>0</v>
      </c>
      <c r="K662" s="1">
        <v>30.5</v>
      </c>
      <c r="L662">
        <v>22.019878125000002</v>
      </c>
    </row>
    <row r="663" spans="1:12" x14ac:dyDescent="0.35">
      <c r="A663" s="1">
        <v>661</v>
      </c>
      <c r="B663" s="1">
        <v>9.2838584383005394</v>
      </c>
      <c r="C663" s="1">
        <v>23.3999797822662</v>
      </c>
      <c r="D663" s="1">
        <v>398.12499809266598</v>
      </c>
      <c r="E663" s="1">
        <v>100.000030517578</v>
      </c>
      <c r="F663" s="1">
        <v>93.707999999999998</v>
      </c>
      <c r="G663" s="1">
        <v>93.745093545539305</v>
      </c>
      <c r="H663">
        <v>1.9035288978428672E-4</v>
      </c>
      <c r="I663" s="1">
        <v>0</v>
      </c>
      <c r="J663" s="1">
        <v>0</v>
      </c>
      <c r="K663" s="1">
        <v>30.5</v>
      </c>
      <c r="L663">
        <v>20.767434294971999</v>
      </c>
    </row>
    <row r="664" spans="1:12" x14ac:dyDescent="0.35">
      <c r="A664" s="1">
        <v>662</v>
      </c>
      <c r="B664" s="1">
        <v>8.3029588725836199</v>
      </c>
      <c r="C664" s="1">
        <v>33.749921035773497</v>
      </c>
      <c r="D664" s="1">
        <v>398.62499618530302</v>
      </c>
      <c r="E664" s="1">
        <v>100.000030517578</v>
      </c>
      <c r="F664" s="1">
        <v>93.707999999999998</v>
      </c>
      <c r="G664" s="1">
        <v>93.747450391645003</v>
      </c>
      <c r="H664">
        <v>2.8385617386721254E-4</v>
      </c>
      <c r="I664" s="1">
        <v>0</v>
      </c>
      <c r="J664" s="1">
        <v>0</v>
      </c>
      <c r="K664" s="1">
        <v>30.5</v>
      </c>
      <c r="L664">
        <v>18.5732208204372</v>
      </c>
    </row>
    <row r="665" spans="1:12" x14ac:dyDescent="0.35">
      <c r="A665" s="1">
        <v>663</v>
      </c>
      <c r="B665" s="1">
        <v>7.2352430555555598</v>
      </c>
      <c r="C665" s="1">
        <v>31.350000381469702</v>
      </c>
      <c r="D665" s="1">
        <v>398.625</v>
      </c>
      <c r="E665" s="1">
        <v>100.000030517578</v>
      </c>
      <c r="F665" s="1">
        <v>93.707999999999998</v>
      </c>
      <c r="G665" s="1">
        <v>93.750434338873205</v>
      </c>
      <c r="H665">
        <v>4.1241839284172221E-4</v>
      </c>
      <c r="I665" s="1">
        <v>0</v>
      </c>
      <c r="J665" s="1">
        <v>0</v>
      </c>
      <c r="K665" s="1">
        <v>30.5</v>
      </c>
      <c r="L665">
        <v>16.184804600694498</v>
      </c>
    </row>
    <row r="666" spans="1:12" x14ac:dyDescent="0.35">
      <c r="A666" s="1">
        <v>664</v>
      </c>
      <c r="B666" s="1">
        <v>5.4296875</v>
      </c>
      <c r="C666" s="1">
        <v>31.200000762939499</v>
      </c>
      <c r="D666" s="1">
        <v>398.625</v>
      </c>
      <c r="E666" s="1">
        <v>100.000030517578</v>
      </c>
      <c r="F666" s="1">
        <v>93.707999999999998</v>
      </c>
      <c r="G666" s="1">
        <v>93.7540928198747</v>
      </c>
      <c r="H666">
        <v>6.737922354310401E-4</v>
      </c>
      <c r="I666" s="1">
        <v>0</v>
      </c>
      <c r="J666" s="1">
        <v>0</v>
      </c>
      <c r="K666" s="1">
        <v>30.5</v>
      </c>
      <c r="L666">
        <v>12.145885156249999</v>
      </c>
    </row>
    <row r="667" spans="1:12" x14ac:dyDescent="0.35">
      <c r="A667" s="1">
        <v>665</v>
      </c>
      <c r="B667" s="1">
        <v>4.0017361111111098</v>
      </c>
      <c r="C667" s="1">
        <v>16.800001144409201</v>
      </c>
      <c r="D667" s="1">
        <v>397.75</v>
      </c>
      <c r="E667" s="1">
        <v>100.000030517578</v>
      </c>
      <c r="F667" s="1">
        <v>93.707999999999998</v>
      </c>
      <c r="G667" s="1">
        <v>93.758483989649903</v>
      </c>
      <c r="H667">
        <v>1.0973163983123261E-3</v>
      </c>
      <c r="I667" s="1">
        <v>0</v>
      </c>
      <c r="J667" s="1">
        <v>0</v>
      </c>
      <c r="K667" s="1">
        <v>30.5</v>
      </c>
      <c r="L667">
        <v>8.9516435763888893</v>
      </c>
    </row>
    <row r="668" spans="1:12" x14ac:dyDescent="0.35">
      <c r="A668" s="1">
        <v>666</v>
      </c>
      <c r="B668" s="1">
        <v>4.0017187927815296</v>
      </c>
      <c r="C668" s="1">
        <v>16.799880982346799</v>
      </c>
      <c r="D668" s="1">
        <v>397.74999523166503</v>
      </c>
      <c r="E668" s="1">
        <v>100.000030517578</v>
      </c>
      <c r="F668" s="1">
        <v>93.8</v>
      </c>
      <c r="G668" s="1">
        <v>93.763312043320099</v>
      </c>
      <c r="H668">
        <v>1.2064952815313103E-3</v>
      </c>
      <c r="I668" s="1">
        <v>0</v>
      </c>
      <c r="J668" s="1">
        <v>0</v>
      </c>
      <c r="K668" s="1">
        <v>30.5</v>
      </c>
      <c r="L668">
        <v>8.9516048363247194</v>
      </c>
    </row>
    <row r="669" spans="1:12" x14ac:dyDescent="0.35">
      <c r="A669" s="1">
        <v>667</v>
      </c>
      <c r="B669" s="1">
        <v>1.7317708333333299</v>
      </c>
      <c r="C669" s="1">
        <v>1.05000007152557</v>
      </c>
      <c r="D669" s="1">
        <v>397.125</v>
      </c>
      <c r="E669" s="1">
        <v>100.000030517578</v>
      </c>
      <c r="F669" s="1">
        <v>93.8</v>
      </c>
      <c r="G669" s="1">
        <v>93.767922514030005</v>
      </c>
      <c r="H669">
        <v>2.6622899909777352E-3</v>
      </c>
      <c r="I669" s="1">
        <v>0</v>
      </c>
      <c r="J669" s="1">
        <v>0</v>
      </c>
      <c r="K669" s="1">
        <v>30.5</v>
      </c>
      <c r="L669">
        <v>3.8738674479166599</v>
      </c>
    </row>
    <row r="670" spans="1:12" x14ac:dyDescent="0.35">
      <c r="A670" s="1">
        <v>668</v>
      </c>
      <c r="B670" s="1">
        <v>1.2282986111111101</v>
      </c>
      <c r="C670" s="1">
        <v>-0.30000001192092901</v>
      </c>
      <c r="D670" s="1">
        <v>396.875</v>
      </c>
      <c r="E670" s="1">
        <v>100.000030517578</v>
      </c>
      <c r="F670" s="1">
        <v>93.8</v>
      </c>
      <c r="G670" s="1">
        <v>93.7720230828957</v>
      </c>
      <c r="H670">
        <v>3.3384198642337302E-3</v>
      </c>
      <c r="I670" s="1">
        <v>0</v>
      </c>
      <c r="J670" s="1">
        <v>0</v>
      </c>
      <c r="K670" s="1">
        <v>30.5</v>
      </c>
      <c r="L670">
        <v>2.7476302951388898</v>
      </c>
    </row>
    <row r="671" spans="1:12" x14ac:dyDescent="0.35">
      <c r="A671" s="1">
        <v>669</v>
      </c>
      <c r="B671" s="1">
        <v>0.716149740719357</v>
      </c>
      <c r="C671" s="1">
        <v>-0.44999887348083101</v>
      </c>
      <c r="D671" s="1">
        <v>396.875</v>
      </c>
      <c r="E671" s="1">
        <v>100.000030517578</v>
      </c>
      <c r="F671" s="1">
        <v>93.8</v>
      </c>
      <c r="G671" s="1">
        <v>93.775678932320403</v>
      </c>
      <c r="H671">
        <v>5.1048895159678965E-3</v>
      </c>
      <c r="I671" s="1">
        <v>0</v>
      </c>
      <c r="J671" s="1">
        <v>0</v>
      </c>
      <c r="K671" s="1">
        <v>30.5</v>
      </c>
      <c r="L671">
        <v>1.6019840010047599</v>
      </c>
    </row>
    <row r="672" spans="1:12" x14ac:dyDescent="0.35">
      <c r="A672" s="1">
        <v>670</v>
      </c>
      <c r="B672" s="1">
        <v>0</v>
      </c>
      <c r="C672" s="1">
        <v>-1.95000004768372</v>
      </c>
      <c r="D672" s="1">
        <v>396.75</v>
      </c>
      <c r="E672" s="1">
        <v>100.000030517578</v>
      </c>
      <c r="F672" s="1">
        <v>93.8</v>
      </c>
      <c r="G672" s="1">
        <v>93.778948175473204</v>
      </c>
      <c r="H672">
        <v>0</v>
      </c>
      <c r="I672" s="1">
        <v>0</v>
      </c>
      <c r="J672" s="1">
        <v>0</v>
      </c>
      <c r="K672" s="1">
        <v>30.5</v>
      </c>
      <c r="L672">
        <v>0</v>
      </c>
    </row>
    <row r="673" spans="1:12" x14ac:dyDescent="0.35">
      <c r="A673" s="1">
        <v>671</v>
      </c>
      <c r="B673" s="1">
        <v>1.0980902777777799</v>
      </c>
      <c r="C673" s="1">
        <v>-12.0750004053116</v>
      </c>
      <c r="D673" s="1">
        <v>396.25</v>
      </c>
      <c r="E673" s="1">
        <v>100.000030517578</v>
      </c>
      <c r="F673" s="1">
        <v>93.8</v>
      </c>
      <c r="G673" s="1">
        <v>93.781882780052399</v>
      </c>
      <c r="H673">
        <v>2.6724652169119777E-3</v>
      </c>
      <c r="I673" s="1">
        <v>0</v>
      </c>
      <c r="J673" s="1">
        <v>0</v>
      </c>
      <c r="K673" s="1">
        <v>30.5</v>
      </c>
      <c r="L673">
        <v>2.4563620659722298</v>
      </c>
    </row>
    <row r="674" spans="1:12" x14ac:dyDescent="0.35">
      <c r="A674" s="1">
        <v>672</v>
      </c>
      <c r="B674" s="1">
        <v>2.1961805555555598</v>
      </c>
      <c r="C674" s="1">
        <v>-22.200000762939499</v>
      </c>
      <c r="D674" s="1">
        <v>395.75</v>
      </c>
      <c r="E674" s="1">
        <v>100.000030517578</v>
      </c>
      <c r="F674" s="1">
        <v>93.8</v>
      </c>
      <c r="G674" s="1">
        <v>93.784529394360902</v>
      </c>
      <c r="H674">
        <v>1.2050989807760248E-3</v>
      </c>
      <c r="I674" s="1">
        <v>0</v>
      </c>
      <c r="J674" s="1">
        <v>0</v>
      </c>
      <c r="K674" s="1">
        <v>30.5</v>
      </c>
      <c r="L674">
        <v>4.9127241319444499</v>
      </c>
    </row>
    <row r="675" spans="1:12" x14ac:dyDescent="0.35">
      <c r="A675" s="1">
        <v>673</v>
      </c>
      <c r="B675" s="1">
        <v>4.1362992257986697</v>
      </c>
      <c r="C675" s="1">
        <v>-46.800118635310703</v>
      </c>
      <c r="D675" s="1">
        <v>394.37499332438102</v>
      </c>
      <c r="E675" s="1">
        <v>100.000030517578</v>
      </c>
      <c r="F675" s="1">
        <v>93.8</v>
      </c>
      <c r="G675" s="1">
        <v>93.7869300888254</v>
      </c>
      <c r="H675">
        <v>5.8039674313400014E-4</v>
      </c>
      <c r="I675" s="1">
        <v>0</v>
      </c>
      <c r="J675" s="1">
        <v>0</v>
      </c>
      <c r="K675" s="1">
        <v>30.5</v>
      </c>
      <c r="L675">
        <v>9.25265319015808</v>
      </c>
    </row>
    <row r="676" spans="1:12" x14ac:dyDescent="0.35">
      <c r="A676" s="1">
        <v>674</v>
      </c>
      <c r="B676" s="1">
        <v>6.0373118853124401</v>
      </c>
      <c r="C676" s="1">
        <v>-61.949885179386598</v>
      </c>
      <c r="D676" s="1">
        <v>393.50000667561898</v>
      </c>
      <c r="E676" s="1">
        <v>100.000030517578</v>
      </c>
      <c r="F676" s="1">
        <v>93.8</v>
      </c>
      <c r="G676" s="1">
        <v>93.789123024744995</v>
      </c>
      <c r="H676">
        <v>3.6323052535209432E-4</v>
      </c>
      <c r="I676" s="1">
        <v>0</v>
      </c>
      <c r="J676" s="1">
        <v>0</v>
      </c>
      <c r="K676" s="1">
        <v>30.5</v>
      </c>
      <c r="L676">
        <v>13.505104448730799</v>
      </c>
    </row>
    <row r="677" spans="1:12" x14ac:dyDescent="0.35">
      <c r="A677" s="1">
        <v>675</v>
      </c>
      <c r="B677" s="1">
        <v>7.8515625</v>
      </c>
      <c r="C677" s="1">
        <v>-75.600006103515597</v>
      </c>
      <c r="D677" s="1">
        <v>392.625</v>
      </c>
      <c r="E677" s="1">
        <v>100.000030517578</v>
      </c>
      <c r="F677" s="1">
        <v>93.8</v>
      </c>
      <c r="G677" s="1">
        <v>93.791143060900893</v>
      </c>
      <c r="H677">
        <v>2.5727823960935325E-4</v>
      </c>
      <c r="I677" s="1">
        <v>0</v>
      </c>
      <c r="J677" s="1">
        <v>0</v>
      </c>
      <c r="K677" s="1">
        <v>30.5</v>
      </c>
      <c r="L677">
        <v>17.563474218749999</v>
      </c>
    </row>
    <row r="678" spans="1:12" x14ac:dyDescent="0.35">
      <c r="A678" s="1">
        <v>676</v>
      </c>
      <c r="B678" s="1">
        <v>7.8515625</v>
      </c>
      <c r="C678" s="1">
        <v>-75.600006103515597</v>
      </c>
      <c r="D678" s="1">
        <v>392.625</v>
      </c>
      <c r="E678" s="1">
        <v>100.000030517578</v>
      </c>
      <c r="F678" s="1">
        <v>93.8</v>
      </c>
      <c r="G678" s="1">
        <v>93.793022307669901</v>
      </c>
      <c r="H678">
        <v>2.3934685445735744E-4</v>
      </c>
      <c r="I678" s="1">
        <v>0</v>
      </c>
      <c r="J678" s="1">
        <v>0</v>
      </c>
      <c r="K678" s="1">
        <v>30.5</v>
      </c>
      <c r="L678">
        <v>17.563474218749999</v>
      </c>
    </row>
    <row r="679" spans="1:12" x14ac:dyDescent="0.35">
      <c r="A679" s="1">
        <v>677</v>
      </c>
      <c r="B679" s="1">
        <v>9.9261994494322803</v>
      </c>
      <c r="C679" s="1">
        <v>-26.700373840395098</v>
      </c>
      <c r="D679" s="1">
        <v>395.12498092651299</v>
      </c>
      <c r="E679" s="1">
        <v>100.000030517578</v>
      </c>
      <c r="F679" s="1">
        <v>93.8</v>
      </c>
      <c r="G679" s="1">
        <v>93.794790637448997</v>
      </c>
      <c r="H679">
        <v>1.7814771881813156E-4</v>
      </c>
      <c r="I679" s="1">
        <v>0</v>
      </c>
      <c r="J679" s="1">
        <v>0</v>
      </c>
      <c r="K679" s="1">
        <v>30.5</v>
      </c>
      <c r="L679">
        <v>22.204312596413001</v>
      </c>
    </row>
    <row r="680" spans="1:12" x14ac:dyDescent="0.35">
      <c r="A680" s="1">
        <v>678</v>
      </c>
      <c r="B680" s="1">
        <v>10.499127573436899</v>
      </c>
      <c r="C680" s="1">
        <v>-43.4998718261701</v>
      </c>
      <c r="D680" s="1">
        <v>394.25000667572101</v>
      </c>
      <c r="E680" s="1">
        <v>100.000030517578</v>
      </c>
      <c r="F680" s="1">
        <v>93.8</v>
      </c>
      <c r="G680" s="1">
        <v>93.796476159505204</v>
      </c>
      <c r="H680">
        <v>1.6053924972880238E-4</v>
      </c>
      <c r="I680" s="1">
        <v>0</v>
      </c>
      <c r="J680" s="1">
        <v>0</v>
      </c>
      <c r="K680" s="1">
        <v>30.5</v>
      </c>
      <c r="L680">
        <v>23.4859184341238</v>
      </c>
    </row>
    <row r="681" spans="1:12" x14ac:dyDescent="0.35">
      <c r="A681" s="1">
        <v>679</v>
      </c>
      <c r="B681" s="1">
        <v>10.6640558111364</v>
      </c>
      <c r="C681" s="1">
        <v>5.8502040831997801</v>
      </c>
      <c r="D681" s="1">
        <v>396.62501335123699</v>
      </c>
      <c r="E681" s="1">
        <v>100.000030517578</v>
      </c>
      <c r="F681" s="1">
        <v>93.8</v>
      </c>
      <c r="G681" s="1">
        <v>93.798105666798605</v>
      </c>
      <c r="H681">
        <v>1.5280371076461602E-4</v>
      </c>
      <c r="I681" s="1">
        <v>0</v>
      </c>
      <c r="J681" s="1">
        <v>0</v>
      </c>
      <c r="K681" s="1">
        <v>30.5</v>
      </c>
      <c r="L681">
        <v>23.854853006163498</v>
      </c>
    </row>
    <row r="682" spans="1:12" x14ac:dyDescent="0.35">
      <c r="A682" s="1">
        <v>680</v>
      </c>
      <c r="B682" s="1">
        <v>10.2256944444444</v>
      </c>
      <c r="C682" s="1">
        <v>19.200000762939499</v>
      </c>
      <c r="D682" s="1">
        <v>397.5</v>
      </c>
      <c r="E682" s="1">
        <v>100.000030517578</v>
      </c>
      <c r="F682" s="1">
        <v>93.8</v>
      </c>
      <c r="G682" s="1">
        <v>93.799705061881994</v>
      </c>
      <c r="H682">
        <v>1.5640943493857191E-4</v>
      </c>
      <c r="I682" s="1">
        <v>0</v>
      </c>
      <c r="J682" s="1">
        <v>0</v>
      </c>
      <c r="K682" s="1">
        <v>30.5</v>
      </c>
      <c r="L682">
        <v>22.874264930555501</v>
      </c>
    </row>
    <row r="683" spans="1:12" x14ac:dyDescent="0.35">
      <c r="A683" s="1">
        <v>681</v>
      </c>
      <c r="B683" s="1">
        <v>9.6223926544430096</v>
      </c>
      <c r="C683" s="1">
        <v>21.149831010189899</v>
      </c>
      <c r="D683" s="1">
        <v>397.74999141699601</v>
      </c>
      <c r="E683" s="1">
        <v>100.000030517578</v>
      </c>
      <c r="F683" s="1">
        <v>93.8</v>
      </c>
      <c r="G683" s="1">
        <v>93.801299768646302</v>
      </c>
      <c r="H683">
        <v>1.6572871518311905E-4</v>
      </c>
      <c r="I683" s="1">
        <v>0</v>
      </c>
      <c r="J683" s="1">
        <v>0</v>
      </c>
      <c r="K683" s="1">
        <v>30.5</v>
      </c>
      <c r="L683">
        <v>21.5247150244297</v>
      </c>
    </row>
    <row r="684" spans="1:12" x14ac:dyDescent="0.35">
      <c r="A684" s="1">
        <v>682</v>
      </c>
      <c r="B684" s="1">
        <v>9.2057291666666696</v>
      </c>
      <c r="C684" s="1">
        <v>-1.20000004768372</v>
      </c>
      <c r="D684" s="1">
        <v>396.625</v>
      </c>
      <c r="E684" s="1">
        <v>100.000030517578</v>
      </c>
      <c r="F684" s="1">
        <v>93.8</v>
      </c>
      <c r="G684" s="1">
        <v>93.802915136457202</v>
      </c>
      <c r="H684">
        <v>1.7547418460215012E-4</v>
      </c>
      <c r="I684" s="1">
        <v>0</v>
      </c>
      <c r="J684" s="1">
        <v>0</v>
      </c>
      <c r="K684" s="1">
        <v>30.5</v>
      </c>
      <c r="L684">
        <v>20.592663802083301</v>
      </c>
    </row>
    <row r="685" spans="1:12" x14ac:dyDescent="0.35">
      <c r="A685" s="1">
        <v>683</v>
      </c>
      <c r="B685" s="1">
        <v>9.5920138888888893</v>
      </c>
      <c r="C685" s="1">
        <v>-26.250001907348601</v>
      </c>
      <c r="D685" s="1">
        <v>395.25</v>
      </c>
      <c r="E685" s="1">
        <v>100.000030517578</v>
      </c>
      <c r="F685" s="1">
        <v>93.8</v>
      </c>
      <c r="G685" s="1">
        <v>93.804576843106901</v>
      </c>
      <c r="H685">
        <v>1.7323855837362068E-4</v>
      </c>
      <c r="I685" s="1">
        <v>0</v>
      </c>
      <c r="J685" s="1">
        <v>0</v>
      </c>
      <c r="K685" s="1">
        <v>30.5</v>
      </c>
      <c r="L685">
        <v>21.4567595486111</v>
      </c>
    </row>
    <row r="686" spans="1:12" x14ac:dyDescent="0.35">
      <c r="A686" s="1">
        <v>684</v>
      </c>
      <c r="B686" s="1">
        <v>9.3055577410426604</v>
      </c>
      <c r="C686" s="1">
        <v>17.249668123835601</v>
      </c>
      <c r="D686" s="1">
        <v>397.49998283399202</v>
      </c>
      <c r="E686" s="1">
        <v>100.000030517578</v>
      </c>
      <c r="F686" s="1">
        <v>93.8</v>
      </c>
      <c r="G686" s="1">
        <v>93.806311302987496</v>
      </c>
      <c r="H686">
        <v>1.8638967581575006E-4</v>
      </c>
      <c r="I686" s="1">
        <v>0</v>
      </c>
      <c r="J686" s="1">
        <v>0</v>
      </c>
      <c r="K686" s="1">
        <v>30.5</v>
      </c>
      <c r="L686">
        <v>20.815974333248001</v>
      </c>
    </row>
    <row r="687" spans="1:12" x14ac:dyDescent="0.35">
      <c r="A687" s="1">
        <v>685</v>
      </c>
      <c r="B687" s="1">
        <v>8.7630291116929993</v>
      </c>
      <c r="C687" s="1">
        <v>16.0500194547988</v>
      </c>
      <c r="D687" s="1">
        <v>397.62499809266598</v>
      </c>
      <c r="E687" s="1">
        <v>100.000030517578</v>
      </c>
      <c r="F687" s="1">
        <v>93.8</v>
      </c>
      <c r="G687" s="1">
        <v>93.808146086972002</v>
      </c>
      <c r="H687">
        <v>2.0937782752130011E-4</v>
      </c>
      <c r="I687" s="1">
        <v>0</v>
      </c>
      <c r="J687" s="1">
        <v>0</v>
      </c>
      <c r="K687" s="1">
        <v>30.5</v>
      </c>
      <c r="L687">
        <v>19.6023703411105</v>
      </c>
    </row>
    <row r="688" spans="1:12" x14ac:dyDescent="0.35">
      <c r="A688" s="1">
        <v>686</v>
      </c>
      <c r="B688" s="1">
        <v>8.7630208333333304</v>
      </c>
      <c r="C688" s="1">
        <v>16.050001144409201</v>
      </c>
      <c r="D688" s="1">
        <v>397.625</v>
      </c>
      <c r="E688" s="1">
        <v>100.000030517578</v>
      </c>
      <c r="F688" s="1">
        <v>93.8</v>
      </c>
      <c r="G688" s="1">
        <v>93.810110360679303</v>
      </c>
      <c r="H688">
        <v>2.2415486178907666E-4</v>
      </c>
      <c r="I688" s="1">
        <v>0</v>
      </c>
      <c r="J688" s="1">
        <v>0</v>
      </c>
      <c r="K688" s="1">
        <v>30.5</v>
      </c>
      <c r="L688">
        <v>19.602351822916699</v>
      </c>
    </row>
    <row r="689" spans="1:12" x14ac:dyDescent="0.35">
      <c r="A689" s="1">
        <v>687</v>
      </c>
      <c r="B689" s="1">
        <v>8.4179674337256607</v>
      </c>
      <c r="C689" s="1">
        <v>15.5249990463176</v>
      </c>
      <c r="D689" s="1">
        <v>397.49999952316102</v>
      </c>
      <c r="E689" s="1">
        <v>100.000030517578</v>
      </c>
      <c r="F689" s="1">
        <v>93.8</v>
      </c>
      <c r="G689" s="1">
        <v>93.8122353480897</v>
      </c>
      <c r="H689">
        <v>2.5243474148548559E-4</v>
      </c>
      <c r="I689" s="1">
        <v>0</v>
      </c>
      <c r="J689" s="1">
        <v>0</v>
      </c>
      <c r="K689" s="1">
        <v>30.5</v>
      </c>
      <c r="L689">
        <v>18.8304880711983</v>
      </c>
    </row>
    <row r="690" spans="1:12" x14ac:dyDescent="0.35">
      <c r="A690" s="1">
        <v>688</v>
      </c>
      <c r="B690" s="1">
        <v>8.0729124281462408</v>
      </c>
      <c r="C690" s="1">
        <v>15.0000226972798</v>
      </c>
      <c r="D690" s="1">
        <v>397.37500286100101</v>
      </c>
      <c r="E690" s="1">
        <v>100.000030517578</v>
      </c>
      <c r="F690" s="1">
        <v>93.8</v>
      </c>
      <c r="G690" s="1">
        <v>93.814554827879107</v>
      </c>
      <c r="H690">
        <v>2.8731636097425702E-4</v>
      </c>
      <c r="I690" s="1">
        <v>0</v>
      </c>
      <c r="J690" s="1">
        <v>0</v>
      </c>
      <c r="K690" s="1">
        <v>30.5</v>
      </c>
      <c r="L690">
        <v>18.058620727017399</v>
      </c>
    </row>
    <row r="691" spans="1:12" x14ac:dyDescent="0.35">
      <c r="A691" s="1">
        <v>689</v>
      </c>
      <c r="B691" s="1">
        <v>7.5173611111111098</v>
      </c>
      <c r="C691" s="1">
        <v>17.850000381469702</v>
      </c>
      <c r="D691" s="1">
        <v>397.75</v>
      </c>
      <c r="E691" s="1">
        <v>100.000030517578</v>
      </c>
      <c r="F691" s="1">
        <v>93.8</v>
      </c>
      <c r="G691" s="1">
        <v>93.817105670362693</v>
      </c>
      <c r="H691">
        <v>3.3932685883185848E-4</v>
      </c>
      <c r="I691" s="1">
        <v>0</v>
      </c>
      <c r="J691" s="1">
        <v>0</v>
      </c>
      <c r="K691" s="1">
        <v>30.5</v>
      </c>
      <c r="L691">
        <v>16.8158857638889</v>
      </c>
    </row>
    <row r="692" spans="1:12" x14ac:dyDescent="0.35">
      <c r="A692" s="1">
        <v>690</v>
      </c>
      <c r="B692" s="1">
        <v>6.5538194444444402</v>
      </c>
      <c r="C692" s="1">
        <v>23.25</v>
      </c>
      <c r="D692" s="1">
        <v>398.125</v>
      </c>
      <c r="E692" s="1">
        <v>100.000030517578</v>
      </c>
      <c r="F692" s="1">
        <v>93.8</v>
      </c>
      <c r="G692" s="1">
        <v>93.819928423583804</v>
      </c>
      <c r="H692">
        <v>4.3070355115992808E-4</v>
      </c>
      <c r="I692" s="1">
        <v>0</v>
      </c>
      <c r="J692" s="1">
        <v>0</v>
      </c>
      <c r="K692" s="1">
        <v>30.5</v>
      </c>
      <c r="L692">
        <v>14.6605008680555</v>
      </c>
    </row>
    <row r="693" spans="1:12" x14ac:dyDescent="0.35">
      <c r="A693" s="1">
        <v>691</v>
      </c>
      <c r="B693" s="1">
        <v>5.5685839056399704</v>
      </c>
      <c r="C693" s="1">
        <v>15.000063895695501</v>
      </c>
      <c r="D693" s="1">
        <v>397.500004768336</v>
      </c>
      <c r="E693" s="1">
        <v>100.000030517578</v>
      </c>
      <c r="F693" s="1">
        <v>93.8</v>
      </c>
      <c r="G693" s="1">
        <v>93.823067957862705</v>
      </c>
      <c r="H693">
        <v>5.6379404502558694E-4</v>
      </c>
      <c r="I693" s="1">
        <v>0</v>
      </c>
      <c r="J693" s="1">
        <v>0</v>
      </c>
      <c r="K693" s="1">
        <v>30.5</v>
      </c>
      <c r="L693">
        <v>12.4565880818823</v>
      </c>
    </row>
    <row r="694" spans="1:12" x14ac:dyDescent="0.35">
      <c r="A694" s="1">
        <v>692</v>
      </c>
      <c r="B694" s="1">
        <v>5.4296875</v>
      </c>
      <c r="C694" s="1">
        <v>-5.7000002861022896</v>
      </c>
      <c r="D694" s="1">
        <v>396.5</v>
      </c>
      <c r="E694" s="1">
        <v>100.000030517578</v>
      </c>
      <c r="F694" s="1">
        <v>93.8</v>
      </c>
      <c r="G694" s="1">
        <v>93.826574179052997</v>
      </c>
      <c r="H694">
        <v>6.457501346018473E-4</v>
      </c>
      <c r="I694" s="1">
        <v>0</v>
      </c>
      <c r="J694" s="1">
        <v>0</v>
      </c>
      <c r="K694" s="1">
        <v>30.5</v>
      </c>
      <c r="L694">
        <v>12.145885156249999</v>
      </c>
    </row>
    <row r="695" spans="1:12" x14ac:dyDescent="0.35">
      <c r="A695" s="1">
        <v>693</v>
      </c>
      <c r="B695" s="1">
        <v>5.5295138888888902</v>
      </c>
      <c r="C695" s="1">
        <v>-2.1000001430511501</v>
      </c>
      <c r="D695" s="1">
        <v>396.625</v>
      </c>
      <c r="E695" s="1">
        <v>100.000030517578</v>
      </c>
      <c r="F695" s="1">
        <v>93.8</v>
      </c>
      <c r="G695" s="1">
        <v>93.830502821842103</v>
      </c>
      <c r="H695">
        <v>7.1048616543374881E-4</v>
      </c>
      <c r="I695" s="1">
        <v>0</v>
      </c>
      <c r="J695" s="1">
        <v>0</v>
      </c>
      <c r="K695" s="1">
        <v>30.5</v>
      </c>
      <c r="L695">
        <v>12.3691907986111</v>
      </c>
    </row>
    <row r="696" spans="1:12" x14ac:dyDescent="0.35">
      <c r="A696" s="1">
        <v>694</v>
      </c>
      <c r="B696" s="1">
        <v>5.1692708333333304</v>
      </c>
      <c r="C696" s="1">
        <v>8.4000005722045898</v>
      </c>
      <c r="D696" s="1">
        <v>397.125</v>
      </c>
      <c r="E696" s="1">
        <v>100.000030517578</v>
      </c>
      <c r="F696" s="1">
        <v>93.8</v>
      </c>
      <c r="G696" s="1">
        <v>93.834916335706495</v>
      </c>
      <c r="H696">
        <v>8.5379825180631171E-4</v>
      </c>
      <c r="I696" s="1">
        <v>0</v>
      </c>
      <c r="J696" s="1">
        <v>0</v>
      </c>
      <c r="K696" s="1">
        <v>30.5</v>
      </c>
      <c r="L696">
        <v>11.5633486979167</v>
      </c>
    </row>
    <row r="697" spans="1:12" x14ac:dyDescent="0.35">
      <c r="A697" s="1">
        <v>695</v>
      </c>
      <c r="B697" s="1">
        <v>4.4010416666666696</v>
      </c>
      <c r="C697" s="1">
        <v>18.900001525878899</v>
      </c>
      <c r="D697" s="1">
        <v>397.75</v>
      </c>
      <c r="E697" s="1">
        <v>100.000030517578</v>
      </c>
      <c r="F697" s="1">
        <v>93.800000007629393</v>
      </c>
      <c r="G697" s="1">
        <v>93.839884877574406</v>
      </c>
      <c r="H697">
        <v>1.1289470310996933E-3</v>
      </c>
      <c r="I697" s="1">
        <v>0</v>
      </c>
      <c r="J697" s="1">
        <v>0</v>
      </c>
      <c r="K697" s="1">
        <v>30.5</v>
      </c>
      <c r="L697">
        <v>9.8448661458333397</v>
      </c>
    </row>
    <row r="698" spans="1:12" x14ac:dyDescent="0.35">
      <c r="A698" s="1">
        <v>696</v>
      </c>
      <c r="B698" s="1">
        <v>4.4010283881768801</v>
      </c>
      <c r="C698" s="1">
        <v>18.899850464998799</v>
      </c>
      <c r="D698" s="1">
        <v>397.74999237066299</v>
      </c>
      <c r="E698" s="1">
        <v>100.000030517578</v>
      </c>
      <c r="F698" s="1">
        <v>93.801000000000002</v>
      </c>
      <c r="G698" s="1">
        <v>93.845483453081698</v>
      </c>
      <c r="H698">
        <v>1.2721065449884906E-3</v>
      </c>
      <c r="I698" s="1">
        <v>0</v>
      </c>
      <c r="J698" s="1">
        <v>0</v>
      </c>
      <c r="K698" s="1">
        <v>30.5</v>
      </c>
      <c r="L698">
        <v>9.8448364426483792</v>
      </c>
    </row>
    <row r="699" spans="1:12" x14ac:dyDescent="0.35">
      <c r="A699" s="1">
        <v>697</v>
      </c>
      <c r="B699" s="1">
        <v>2.6605902777777799</v>
      </c>
      <c r="C699" s="1">
        <v>-0.90000003576278698</v>
      </c>
      <c r="D699" s="1">
        <v>396.75</v>
      </c>
      <c r="E699" s="1">
        <v>100.000030517578</v>
      </c>
      <c r="F699" s="1">
        <v>93.801000000000002</v>
      </c>
      <c r="G699" s="1">
        <v>93.851793108917207</v>
      </c>
      <c r="H699">
        <v>2.3715270263938658E-3</v>
      </c>
      <c r="I699" s="1">
        <v>0</v>
      </c>
      <c r="J699" s="1">
        <v>0</v>
      </c>
      <c r="K699" s="1">
        <v>30.5</v>
      </c>
      <c r="L699">
        <v>5.9515808159722301</v>
      </c>
    </row>
    <row r="700" spans="1:12" x14ac:dyDescent="0.35">
      <c r="A700" s="1">
        <v>698</v>
      </c>
      <c r="B700" s="1">
        <v>3.5112782319878102</v>
      </c>
      <c r="C700" s="1">
        <v>-31.799765397894301</v>
      </c>
      <c r="D700" s="1">
        <v>395.250011444005</v>
      </c>
      <c r="E700" s="1">
        <v>100.000030517578</v>
      </c>
      <c r="F700" s="1">
        <v>93.801000000000002</v>
      </c>
      <c r="G700" s="1">
        <v>93.858910169046695</v>
      </c>
      <c r="H700">
        <v>2.0269157077690571E-3</v>
      </c>
      <c r="I700" s="1">
        <v>0</v>
      </c>
      <c r="J700" s="1">
        <v>0</v>
      </c>
      <c r="K700" s="1">
        <v>30.5</v>
      </c>
      <c r="L700">
        <v>7.8545187282628097</v>
      </c>
    </row>
    <row r="701" spans="1:12" x14ac:dyDescent="0.35">
      <c r="A701" s="1">
        <v>699</v>
      </c>
      <c r="B701" s="1">
        <v>4.9435654613700297</v>
      </c>
      <c r="C701" s="1">
        <v>-34.199982452394401</v>
      </c>
      <c r="D701" s="1">
        <v>394.87500286102301</v>
      </c>
      <c r="E701" s="1">
        <v>100.000030517578</v>
      </c>
      <c r="F701" s="1">
        <v>93.801000000000002</v>
      </c>
      <c r="G701" s="1">
        <v>93.866947765842497</v>
      </c>
      <c r="H701">
        <v>1.6258711247547698E-3</v>
      </c>
      <c r="I701" s="1">
        <v>0</v>
      </c>
      <c r="J701" s="1">
        <v>0</v>
      </c>
      <c r="K701" s="1">
        <v>30.5</v>
      </c>
      <c r="L701">
        <v>11.0584593231571</v>
      </c>
    </row>
    <row r="702" spans="1:12" x14ac:dyDescent="0.35">
      <c r="A702" s="1">
        <v>700</v>
      </c>
      <c r="B702" s="1">
        <v>5.5642361111111098</v>
      </c>
      <c r="C702" s="1">
        <v>-23.25</v>
      </c>
      <c r="D702" s="1">
        <v>395.625</v>
      </c>
      <c r="E702" s="1">
        <v>100.000030517578</v>
      </c>
      <c r="F702" s="1">
        <v>93.801000000000002</v>
      </c>
      <c r="G702" s="1">
        <v>93.876033664473994</v>
      </c>
      <c r="H702">
        <v>1.632911056942015E-3</v>
      </c>
      <c r="I702" s="1">
        <v>0</v>
      </c>
      <c r="J702" s="1">
        <v>0</v>
      </c>
      <c r="K702" s="1">
        <v>30.5</v>
      </c>
      <c r="L702">
        <v>12.446862326388899</v>
      </c>
    </row>
    <row r="703" spans="1:12" x14ac:dyDescent="0.35">
      <c r="A703" s="1">
        <v>701</v>
      </c>
      <c r="B703" s="1">
        <v>6.0329861111111098</v>
      </c>
      <c r="C703" s="1">
        <v>-7.8000001907348597</v>
      </c>
      <c r="D703" s="1">
        <v>396.25</v>
      </c>
      <c r="E703" s="1">
        <v>100.000030517578</v>
      </c>
      <c r="F703" s="1">
        <v>93.801000000000002</v>
      </c>
      <c r="G703" s="1">
        <v>93.886312293855397</v>
      </c>
      <c r="H703">
        <v>1.7037391044462092E-3</v>
      </c>
      <c r="I703" s="1">
        <v>0</v>
      </c>
      <c r="J703" s="1">
        <v>0</v>
      </c>
      <c r="K703" s="1">
        <v>30.5</v>
      </c>
      <c r="L703">
        <v>13.4954279513889</v>
      </c>
    </row>
    <row r="704" spans="1:12" x14ac:dyDescent="0.35">
      <c r="A704" s="1">
        <v>702</v>
      </c>
      <c r="B704" s="1">
        <v>6.4192708333333304</v>
      </c>
      <c r="C704" s="1">
        <v>-10.5</v>
      </c>
      <c r="D704" s="1">
        <v>396.125</v>
      </c>
      <c r="E704" s="1">
        <v>100.000030517578</v>
      </c>
      <c r="F704" s="1">
        <v>93.801000000000002</v>
      </c>
      <c r="G704" s="1">
        <v>93.897947042479302</v>
      </c>
      <c r="H704">
        <v>1.8124729889304066E-3</v>
      </c>
      <c r="I704" s="1">
        <v>0</v>
      </c>
      <c r="J704" s="1">
        <v>0</v>
      </c>
      <c r="K704" s="1">
        <v>30.5</v>
      </c>
      <c r="L704">
        <v>14.3595236979167</v>
      </c>
    </row>
    <row r="705" spans="1:12" x14ac:dyDescent="0.35">
      <c r="A705" s="1">
        <v>703</v>
      </c>
      <c r="B705" s="1">
        <v>6.8446259696679297</v>
      </c>
      <c r="C705" s="1">
        <v>-39.150106810720601</v>
      </c>
      <c r="D705" s="1">
        <v>394.62499332432998</v>
      </c>
      <c r="E705" s="1">
        <v>100.000030517578</v>
      </c>
      <c r="F705" s="1">
        <v>93.801000000000002</v>
      </c>
      <c r="G705" s="1">
        <v>93.911122855630495</v>
      </c>
      <c r="H705">
        <v>1.924987770978148E-3</v>
      </c>
      <c r="I705" s="1">
        <v>0</v>
      </c>
      <c r="J705" s="1">
        <v>0</v>
      </c>
      <c r="K705" s="1">
        <v>30.5</v>
      </c>
      <c r="L705">
        <v>15.311017616589</v>
      </c>
    </row>
    <row r="706" spans="1:12" x14ac:dyDescent="0.35">
      <c r="A706" s="1">
        <v>704</v>
      </c>
      <c r="B706" s="1">
        <v>7.8819444444444402</v>
      </c>
      <c r="C706" s="1">
        <v>-52.950000762939503</v>
      </c>
      <c r="D706" s="1">
        <v>393.75</v>
      </c>
      <c r="E706" s="1">
        <v>100.000030517578</v>
      </c>
      <c r="F706" s="1">
        <v>93.801000000000002</v>
      </c>
      <c r="G706" s="1">
        <v>93.926049175265703</v>
      </c>
      <c r="H706">
        <v>1.8937368389206773E-3</v>
      </c>
      <c r="I706" s="1">
        <v>0</v>
      </c>
      <c r="J706" s="1">
        <v>0</v>
      </c>
      <c r="K706" s="1">
        <v>30.5</v>
      </c>
      <c r="L706">
        <v>17.631436805555602</v>
      </c>
    </row>
    <row r="707" spans="1:12" x14ac:dyDescent="0.35">
      <c r="A707" s="1">
        <v>705</v>
      </c>
      <c r="B707" s="1">
        <v>9.1579861111111107</v>
      </c>
      <c r="C707" s="1">
        <v>-62.550003051757798</v>
      </c>
      <c r="D707" s="1">
        <v>393.25</v>
      </c>
      <c r="E707" s="1">
        <v>100.000030517578</v>
      </c>
      <c r="F707" s="1">
        <v>93.801000000000002</v>
      </c>
      <c r="G707" s="1">
        <v>93.942963269290402</v>
      </c>
      <c r="H707">
        <v>1.8469239236129319E-3</v>
      </c>
      <c r="I707" s="1">
        <v>0</v>
      </c>
      <c r="J707" s="1">
        <v>0</v>
      </c>
      <c r="K707" s="1">
        <v>30.5</v>
      </c>
      <c r="L707">
        <v>20.4858654513889</v>
      </c>
    </row>
    <row r="708" spans="1:12" x14ac:dyDescent="0.35">
      <c r="A708" s="1">
        <v>706</v>
      </c>
      <c r="B708" s="1">
        <v>10.264748500516999</v>
      </c>
      <c r="C708" s="1">
        <v>-50.100097274067103</v>
      </c>
      <c r="D708" s="1">
        <v>393.62499713899899</v>
      </c>
      <c r="E708" s="1">
        <v>100.000030517578</v>
      </c>
      <c r="F708" s="1">
        <v>93.801000000000002</v>
      </c>
      <c r="G708" s="1">
        <v>93.962134003155697</v>
      </c>
      <c r="H708">
        <v>1.8676292954518522E-3</v>
      </c>
      <c r="I708" s="1">
        <v>0</v>
      </c>
      <c r="J708" s="1">
        <v>0</v>
      </c>
      <c r="K708" s="1">
        <v>30.5</v>
      </c>
      <c r="L708">
        <v>22.961626510746399</v>
      </c>
    </row>
    <row r="709" spans="1:12" x14ac:dyDescent="0.35">
      <c r="A709" s="1">
        <v>707</v>
      </c>
      <c r="B709" s="1">
        <v>10.2647569444444</v>
      </c>
      <c r="C709" s="1">
        <v>-50.100002288818402</v>
      </c>
      <c r="D709" s="1">
        <v>393.625</v>
      </c>
      <c r="E709" s="1">
        <v>100.000030517578</v>
      </c>
      <c r="F709" s="1">
        <v>93.8</v>
      </c>
      <c r="G709" s="1">
        <v>93.983870087713399</v>
      </c>
      <c r="H709">
        <v>2.117546564372155E-3</v>
      </c>
      <c r="I709" s="1">
        <v>0</v>
      </c>
      <c r="J709" s="1">
        <v>0</v>
      </c>
      <c r="K709" s="1">
        <v>30.5</v>
      </c>
      <c r="L709">
        <v>22.9616453993055</v>
      </c>
    </row>
    <row r="710" spans="1:12" x14ac:dyDescent="0.35">
      <c r="A710" s="1">
        <v>708</v>
      </c>
      <c r="B710" s="1">
        <v>12.2612847222222</v>
      </c>
      <c r="C710" s="1">
        <v>-63.600002288818402</v>
      </c>
      <c r="D710" s="1">
        <v>392.875</v>
      </c>
      <c r="E710" s="1">
        <v>100.000030517578</v>
      </c>
      <c r="F710" s="1">
        <v>93.8</v>
      </c>
      <c r="G710" s="1">
        <v>94.008524986465304</v>
      </c>
      <c r="H710">
        <v>2.0107938054582317E-3</v>
      </c>
      <c r="I710" s="1">
        <v>0</v>
      </c>
      <c r="J710" s="1">
        <v>0</v>
      </c>
      <c r="K710" s="1">
        <v>30.5</v>
      </c>
      <c r="L710">
        <v>27.427758246527699</v>
      </c>
    </row>
    <row r="711" spans="1:12" x14ac:dyDescent="0.35">
      <c r="A711" s="1">
        <v>709</v>
      </c>
      <c r="B711" s="1">
        <v>13.1640725664854</v>
      </c>
      <c r="C711" s="1">
        <v>-64.199539950988196</v>
      </c>
      <c r="D711" s="1">
        <v>392.875020980675</v>
      </c>
      <c r="E711" s="1">
        <v>100.000030517578</v>
      </c>
      <c r="F711" s="1">
        <v>93.8</v>
      </c>
      <c r="G711" s="1">
        <v>94.036494586228102</v>
      </c>
      <c r="H711">
        <v>2.1246936056843911E-3</v>
      </c>
      <c r="I711" s="1">
        <v>0</v>
      </c>
      <c r="J711" s="1">
        <v>0</v>
      </c>
      <c r="K711" s="1">
        <v>30.5</v>
      </c>
      <c r="L711">
        <v>29.447240486873699</v>
      </c>
    </row>
    <row r="712" spans="1:12" x14ac:dyDescent="0.35">
      <c r="A712" s="1">
        <v>710</v>
      </c>
      <c r="B712" s="1">
        <v>13.8237893249905</v>
      </c>
      <c r="C712" s="1">
        <v>-33.749902725956098</v>
      </c>
      <c r="D712" s="1">
        <v>394.25000572200298</v>
      </c>
      <c r="E712" s="1">
        <v>100.000030517578</v>
      </c>
      <c r="F712" s="1">
        <v>93.8</v>
      </c>
      <c r="G712" s="1">
        <v>94.068223490126798</v>
      </c>
      <c r="H712">
        <v>2.2952412693408E-3</v>
      </c>
      <c r="I712" s="1">
        <v>0</v>
      </c>
      <c r="J712" s="1">
        <v>0</v>
      </c>
      <c r="K712" s="1">
        <v>30.5</v>
      </c>
      <c r="L712">
        <v>30.922987292644201</v>
      </c>
    </row>
    <row r="713" spans="1:12" x14ac:dyDescent="0.35">
      <c r="A713" s="1">
        <v>711</v>
      </c>
      <c r="B713" s="1">
        <v>14.4270833333333</v>
      </c>
      <c r="C713" s="1">
        <v>-21</v>
      </c>
      <c r="D713" s="1">
        <v>395</v>
      </c>
      <c r="E713" s="1">
        <v>100.000030517578</v>
      </c>
      <c r="F713" s="1">
        <v>93.8</v>
      </c>
      <c r="G713" s="1">
        <v>94.104216058965207</v>
      </c>
      <c r="H713">
        <v>2.494794363013194E-3</v>
      </c>
      <c r="I713" s="1">
        <v>0</v>
      </c>
      <c r="J713" s="1">
        <v>0</v>
      </c>
      <c r="K713" s="1">
        <v>30.5</v>
      </c>
      <c r="L713">
        <v>32.272519791666603</v>
      </c>
    </row>
    <row r="714" spans="1:12" x14ac:dyDescent="0.35">
      <c r="A714" s="1">
        <v>712</v>
      </c>
      <c r="B714" s="1">
        <v>14.2621534069355</v>
      </c>
      <c r="C714" s="1">
        <v>1.6499141696338</v>
      </c>
      <c r="D714" s="1">
        <v>396.24999523164598</v>
      </c>
      <c r="E714" s="1">
        <v>100.000030517578</v>
      </c>
      <c r="F714" s="1">
        <v>93.8</v>
      </c>
      <c r="G714" s="1">
        <v>94.1450444285163</v>
      </c>
      <c r="H714">
        <v>2.8627111314637036E-3</v>
      </c>
      <c r="I714" s="1">
        <v>0</v>
      </c>
      <c r="J714" s="1">
        <v>0</v>
      </c>
      <c r="K714" s="1">
        <v>30.5</v>
      </c>
      <c r="L714">
        <v>31.903581442110401</v>
      </c>
    </row>
    <row r="715" spans="1:12" x14ac:dyDescent="0.35">
      <c r="A715" s="1">
        <v>713</v>
      </c>
      <c r="B715" s="1">
        <v>14.097223480537799</v>
      </c>
      <c r="C715" s="1">
        <v>24.299828339267599</v>
      </c>
      <c r="D715" s="1">
        <v>397.49999046329299</v>
      </c>
      <c r="E715" s="1">
        <v>100.000030517578</v>
      </c>
      <c r="F715" s="1">
        <v>93.8</v>
      </c>
      <c r="G715" s="1">
        <v>94.191357604158995</v>
      </c>
      <c r="H715">
        <v>3.2852752186754448E-3</v>
      </c>
      <c r="I715" s="1">
        <v>0</v>
      </c>
      <c r="J715" s="1">
        <v>0</v>
      </c>
      <c r="K715" s="1">
        <v>30.5</v>
      </c>
      <c r="L715">
        <v>31.534643092554099</v>
      </c>
    </row>
    <row r="716" spans="1:12" x14ac:dyDescent="0.35">
      <c r="A716" s="1">
        <v>714</v>
      </c>
      <c r="B716" s="1">
        <v>13.4027777777778</v>
      </c>
      <c r="C716" s="1">
        <v>23.100000381469702</v>
      </c>
      <c r="D716" s="1">
        <v>397.5</v>
      </c>
      <c r="E716" s="1">
        <v>100.000030517578</v>
      </c>
      <c r="F716" s="1">
        <v>93.8</v>
      </c>
      <c r="G716" s="1">
        <v>94.243891777429297</v>
      </c>
      <c r="H716">
        <v>3.9196581978480118E-3</v>
      </c>
      <c r="I716" s="1">
        <v>0</v>
      </c>
      <c r="J716" s="1">
        <v>0</v>
      </c>
      <c r="K716" s="1">
        <v>30.5</v>
      </c>
      <c r="L716">
        <v>29.9812097222223</v>
      </c>
    </row>
    <row r="717" spans="1:12" x14ac:dyDescent="0.35">
      <c r="A717" s="1">
        <v>715</v>
      </c>
      <c r="B717" s="1">
        <v>12.7517460450669</v>
      </c>
      <c r="C717" s="1">
        <v>0.300347907006143</v>
      </c>
      <c r="D717" s="1">
        <v>396.37501716587599</v>
      </c>
      <c r="E717" s="1">
        <v>100.000030517578</v>
      </c>
      <c r="F717" s="1">
        <v>93.8</v>
      </c>
      <c r="G717" s="1">
        <v>94.303482028478697</v>
      </c>
      <c r="H717">
        <v>4.6731222319444637E-3</v>
      </c>
      <c r="I717" s="1">
        <v>0</v>
      </c>
      <c r="J717" s="1">
        <v>0</v>
      </c>
      <c r="K717" s="1">
        <v>30.5</v>
      </c>
      <c r="L717">
        <v>28.524890798051999</v>
      </c>
    </row>
    <row r="718" spans="1:12" x14ac:dyDescent="0.35">
      <c r="A718" s="1">
        <v>716</v>
      </c>
      <c r="B718" s="1">
        <v>12.6779545678035</v>
      </c>
      <c r="C718" s="1">
        <v>-33.750020599372299</v>
      </c>
      <c r="D718" s="1">
        <v>394.62499809265103</v>
      </c>
      <c r="E718" s="1">
        <v>100.000030517578</v>
      </c>
      <c r="F718" s="1">
        <v>93.800006080627796</v>
      </c>
      <c r="G718" s="1">
        <v>94.371075576294501</v>
      </c>
      <c r="H718">
        <v>5.3316067423499385E-3</v>
      </c>
      <c r="I718" s="1">
        <v>0</v>
      </c>
      <c r="J718" s="1">
        <v>0</v>
      </c>
      <c r="K718" s="1">
        <v>30.5</v>
      </c>
      <c r="L718">
        <v>28.359823690902299</v>
      </c>
    </row>
    <row r="719" spans="1:12" x14ac:dyDescent="0.35">
      <c r="A719" s="1">
        <v>717</v>
      </c>
      <c r="B719" s="1">
        <v>13.0946213006976</v>
      </c>
      <c r="C719" s="1">
        <v>-36.450123214752303</v>
      </c>
      <c r="D719" s="1">
        <v>394.37499332427899</v>
      </c>
      <c r="E719" s="1">
        <v>100.000030517578</v>
      </c>
      <c r="F719" s="1">
        <v>94.596999999999994</v>
      </c>
      <c r="G719" s="1">
        <v>94.444579593434696</v>
      </c>
      <c r="H719">
        <v>5.6133279050657918E-3</v>
      </c>
      <c r="I719" s="1">
        <v>0</v>
      </c>
      <c r="J719" s="1">
        <v>0</v>
      </c>
      <c r="K719" s="1">
        <v>30.5</v>
      </c>
      <c r="L719">
        <v>29.291882172382401</v>
      </c>
    </row>
    <row r="720" spans="1:12" x14ac:dyDescent="0.35">
      <c r="A720" s="1">
        <v>718</v>
      </c>
      <c r="B720" s="1">
        <v>13.519969714978901</v>
      </c>
      <c r="C720" s="1">
        <v>-52.499896241031301</v>
      </c>
      <c r="D720" s="1">
        <v>393.50000572200298</v>
      </c>
      <c r="E720" s="1">
        <v>100.000030517578</v>
      </c>
      <c r="F720" s="1">
        <v>94.596999999999994</v>
      </c>
      <c r="G720" s="1">
        <v>94.518827986893797</v>
      </c>
      <c r="H720">
        <v>5.4917849850206254E-3</v>
      </c>
      <c r="I720" s="1">
        <v>0</v>
      </c>
      <c r="J720" s="1">
        <v>0</v>
      </c>
      <c r="K720" s="1">
        <v>30.5</v>
      </c>
      <c r="L720">
        <v>30.243361054224899</v>
      </c>
    </row>
    <row r="721" spans="1:12" x14ac:dyDescent="0.35">
      <c r="A721" s="1">
        <v>719</v>
      </c>
      <c r="B721" s="1">
        <v>14.1015625</v>
      </c>
      <c r="C721" s="1">
        <v>-38.400001525878899</v>
      </c>
      <c r="D721" s="1">
        <v>394.25</v>
      </c>
      <c r="E721" s="1">
        <v>100.000030517578</v>
      </c>
      <c r="F721" s="1">
        <v>94.596999999999994</v>
      </c>
      <c r="G721" s="1">
        <v>94.591833762596394</v>
      </c>
      <c r="H721">
        <v>5.177164008095949E-3</v>
      </c>
      <c r="I721" s="1">
        <v>0</v>
      </c>
      <c r="J721" s="1">
        <v>0</v>
      </c>
      <c r="K721" s="1">
        <v>30.5</v>
      </c>
      <c r="L721">
        <v>31.54434921875</v>
      </c>
    </row>
    <row r="722" spans="1:12" x14ac:dyDescent="0.35">
      <c r="A722" s="1">
        <v>720</v>
      </c>
      <c r="B722" s="1">
        <v>14.483508302085101</v>
      </c>
      <c r="C722" s="1">
        <v>-33.600004577596202</v>
      </c>
      <c r="D722" s="1">
        <v>394.37500095365999</v>
      </c>
      <c r="E722" s="1">
        <v>100.000030517578</v>
      </c>
      <c r="F722" s="1">
        <v>94.596999999999994</v>
      </c>
      <c r="G722" s="1">
        <v>94.664757416090794</v>
      </c>
      <c r="H722">
        <v>5.0349652920686971E-3</v>
      </c>
      <c r="I722" s="1">
        <v>0</v>
      </c>
      <c r="J722" s="1">
        <v>0</v>
      </c>
      <c r="K722" s="1">
        <v>30.5</v>
      </c>
      <c r="L722">
        <v>32.398739061266298</v>
      </c>
    </row>
    <row r="723" spans="1:12" x14ac:dyDescent="0.35">
      <c r="A723" s="1">
        <v>721</v>
      </c>
      <c r="B723" s="1">
        <v>14.6614569756926</v>
      </c>
      <c r="C723" s="1">
        <v>-33.899999237101198</v>
      </c>
      <c r="D723" s="1">
        <v>394.49999904634001</v>
      </c>
      <c r="E723" s="1">
        <v>100.000030517578</v>
      </c>
      <c r="F723" s="1">
        <v>94.596999999999994</v>
      </c>
      <c r="G723" s="1">
        <v>94.738758137515603</v>
      </c>
      <c r="H723">
        <v>5.0473179949528388E-3</v>
      </c>
      <c r="I723" s="1">
        <v>0</v>
      </c>
      <c r="J723" s="1">
        <v>0</v>
      </c>
      <c r="K723" s="1">
        <v>30.5</v>
      </c>
      <c r="L723">
        <v>32.796799567205802</v>
      </c>
    </row>
    <row r="724" spans="1:12" x14ac:dyDescent="0.35">
      <c r="A724" s="1">
        <v>722</v>
      </c>
      <c r="B724" s="1">
        <v>15.0607638888889</v>
      </c>
      <c r="C724" s="1">
        <v>-37.800003051757798</v>
      </c>
      <c r="D724" s="1">
        <v>394.25</v>
      </c>
      <c r="E724" s="1">
        <v>100.000030517578</v>
      </c>
      <c r="F724" s="1">
        <v>94.596999999999994</v>
      </c>
      <c r="G724" s="1">
        <v>94.815012238018397</v>
      </c>
      <c r="H724">
        <v>5.0631181037082617E-3</v>
      </c>
      <c r="I724" s="1">
        <v>0</v>
      </c>
      <c r="J724" s="1">
        <v>0</v>
      </c>
      <c r="K724" s="1">
        <v>30.5</v>
      </c>
      <c r="L724">
        <v>33.690025173611097</v>
      </c>
    </row>
    <row r="725" spans="1:12" x14ac:dyDescent="0.35">
      <c r="A725" s="1">
        <v>723</v>
      </c>
      <c r="B725" s="1">
        <v>15.334203408808801</v>
      </c>
      <c r="C725" s="1">
        <v>-39.599870682744402</v>
      </c>
      <c r="D725" s="1">
        <v>394.00000572200298</v>
      </c>
      <c r="E725" s="1">
        <v>100.000030517578</v>
      </c>
      <c r="F725" s="1">
        <v>94.596999999999994</v>
      </c>
      <c r="G725" s="1">
        <v>94.894731848328803</v>
      </c>
      <c r="H725">
        <v>5.198833437560552E-3</v>
      </c>
      <c r="I725" s="1">
        <v>0</v>
      </c>
      <c r="J725" s="1">
        <v>0</v>
      </c>
      <c r="K725" s="1">
        <v>30.5</v>
      </c>
      <c r="L725">
        <v>34.301692973300703</v>
      </c>
    </row>
    <row r="726" spans="1:12" x14ac:dyDescent="0.35">
      <c r="A726" s="1">
        <v>724</v>
      </c>
      <c r="B726" s="1">
        <v>15.5989583333333</v>
      </c>
      <c r="C726" s="1">
        <v>-22.350000381469702</v>
      </c>
      <c r="D726" s="1">
        <v>394.75</v>
      </c>
      <c r="E726" s="1">
        <v>100.000030517578</v>
      </c>
      <c r="F726" s="1">
        <v>94.596999999999994</v>
      </c>
      <c r="G726" s="1">
        <v>94.9791841867182</v>
      </c>
      <c r="H726">
        <v>5.4139993937653771E-3</v>
      </c>
      <c r="I726" s="1">
        <v>0</v>
      </c>
      <c r="J726" s="1">
        <v>0</v>
      </c>
      <c r="K726" s="1">
        <v>30.5</v>
      </c>
      <c r="L726">
        <v>34.893933854166598</v>
      </c>
    </row>
    <row r="727" spans="1:12" x14ac:dyDescent="0.35">
      <c r="A727" s="1">
        <v>725</v>
      </c>
      <c r="B727" s="1">
        <v>15.0390578641183</v>
      </c>
      <c r="C727" s="1">
        <v>26.099992370671899</v>
      </c>
      <c r="D727" s="1">
        <v>397.50000095366698</v>
      </c>
      <c r="E727" s="1">
        <v>100.000030517578</v>
      </c>
      <c r="F727" s="1">
        <v>94.596999999999994</v>
      </c>
      <c r="G727" s="1">
        <v>95.069711702627302</v>
      </c>
      <c r="H727">
        <v>6.0195301751109634E-3</v>
      </c>
      <c r="I727" s="1">
        <v>0</v>
      </c>
      <c r="J727" s="1">
        <v>0</v>
      </c>
      <c r="K727" s="1">
        <v>30.5</v>
      </c>
      <c r="L727">
        <v>33.641470098560703</v>
      </c>
    </row>
    <row r="728" spans="1:12" x14ac:dyDescent="0.35">
      <c r="A728" s="1">
        <v>726</v>
      </c>
      <c r="B728" s="1">
        <v>14.4314236111111</v>
      </c>
      <c r="C728" s="1">
        <v>25.050001144409201</v>
      </c>
      <c r="D728" s="1">
        <v>397.625</v>
      </c>
      <c r="E728" s="1">
        <v>100.000030517578</v>
      </c>
      <c r="F728" s="1">
        <v>94.596999999999994</v>
      </c>
      <c r="G728" s="1">
        <v>95.167753416163805</v>
      </c>
      <c r="H728">
        <v>6.7936795671329851E-3</v>
      </c>
      <c r="I728" s="1">
        <v>0</v>
      </c>
      <c r="J728" s="1">
        <v>0</v>
      </c>
      <c r="K728" s="1">
        <v>30.5</v>
      </c>
      <c r="L728">
        <v>32.282228732638899</v>
      </c>
    </row>
    <row r="729" spans="1:12" x14ac:dyDescent="0.35">
      <c r="A729" s="1">
        <v>727</v>
      </c>
      <c r="B729" s="1">
        <v>14.4314236111111</v>
      </c>
      <c r="C729" s="1">
        <v>25.050001144409201</v>
      </c>
      <c r="D729" s="1">
        <v>397.625</v>
      </c>
      <c r="E729" s="1">
        <v>100.000030517578</v>
      </c>
      <c r="F729" s="1">
        <v>95.8</v>
      </c>
      <c r="G729" s="1">
        <v>95.270087088240402</v>
      </c>
      <c r="H729">
        <v>7.0910904188125215E-3</v>
      </c>
      <c r="I729" s="1">
        <v>0</v>
      </c>
      <c r="J729" s="1">
        <v>0</v>
      </c>
      <c r="K729" s="1">
        <v>30.5</v>
      </c>
      <c r="L729">
        <v>32.282228732638899</v>
      </c>
    </row>
    <row r="730" spans="1:12" x14ac:dyDescent="0.35">
      <c r="A730" s="1">
        <v>728</v>
      </c>
      <c r="B730" s="1">
        <v>14.2144113778942</v>
      </c>
      <c r="C730" s="1">
        <v>-28.0495960266088</v>
      </c>
      <c r="D730" s="1">
        <v>394.75002193434301</v>
      </c>
      <c r="E730" s="1">
        <v>100.000030517578</v>
      </c>
      <c r="F730" s="1">
        <v>95.8</v>
      </c>
      <c r="G730" s="1">
        <v>95.368778000050497</v>
      </c>
      <c r="H730">
        <v>6.9430736251367402E-3</v>
      </c>
      <c r="I730" s="1">
        <v>0</v>
      </c>
      <c r="J730" s="1">
        <v>0</v>
      </c>
      <c r="K730" s="1">
        <v>30.5</v>
      </c>
      <c r="L730">
        <v>31.796785387666802</v>
      </c>
    </row>
    <row r="731" spans="1:12" x14ac:dyDescent="0.35">
      <c r="A731" s="1">
        <v>729</v>
      </c>
      <c r="B731" s="1">
        <v>14.2317708333333</v>
      </c>
      <c r="C731" s="1">
        <v>-11.1000003814697</v>
      </c>
      <c r="D731" s="1">
        <v>395.5</v>
      </c>
      <c r="E731" s="1">
        <v>100.000030517578</v>
      </c>
      <c r="F731" s="1">
        <v>95.8</v>
      </c>
      <c r="G731" s="1">
        <v>95.460614232124797</v>
      </c>
      <c r="H731">
        <v>6.4529474585042438E-3</v>
      </c>
      <c r="I731" s="1">
        <v>0</v>
      </c>
      <c r="J731" s="1">
        <v>0</v>
      </c>
      <c r="K731" s="1">
        <v>30.5</v>
      </c>
      <c r="L731">
        <v>31.835617447916601</v>
      </c>
    </row>
    <row r="732" spans="1:12" x14ac:dyDescent="0.35">
      <c r="A732" s="1">
        <v>730</v>
      </c>
      <c r="B732" s="1">
        <v>14.0364583333333</v>
      </c>
      <c r="C732" s="1">
        <v>7.0500001907348597</v>
      </c>
      <c r="D732" s="1">
        <v>396.625</v>
      </c>
      <c r="E732" s="1">
        <v>100.000030517578</v>
      </c>
      <c r="F732" s="1">
        <v>95.8</v>
      </c>
      <c r="G732" s="1">
        <v>95.547055607846701</v>
      </c>
      <c r="H732">
        <v>6.1583855459348136E-3</v>
      </c>
      <c r="I732" s="1">
        <v>0</v>
      </c>
      <c r="J732" s="1">
        <v>0</v>
      </c>
      <c r="K732" s="1">
        <v>30.5</v>
      </c>
      <c r="L732">
        <v>31.398715104166602</v>
      </c>
    </row>
    <row r="733" spans="1:12" x14ac:dyDescent="0.35">
      <c r="A733" s="1">
        <v>731</v>
      </c>
      <c r="B733" s="1">
        <v>13.5243055555556</v>
      </c>
      <c r="C733" s="1">
        <v>24</v>
      </c>
      <c r="D733" s="1">
        <v>397.625</v>
      </c>
      <c r="E733" s="1">
        <v>100.000030517578</v>
      </c>
      <c r="F733" s="1">
        <v>95.8</v>
      </c>
      <c r="G733" s="1">
        <v>95.629476194278197</v>
      </c>
      <c r="H733">
        <v>6.0942941790508446E-3</v>
      </c>
      <c r="I733" s="1">
        <v>0</v>
      </c>
      <c r="J733" s="1">
        <v>0</v>
      </c>
      <c r="K733" s="1">
        <v>30.5</v>
      </c>
      <c r="L733">
        <v>30.253060069444501</v>
      </c>
    </row>
    <row r="734" spans="1:12" x14ac:dyDescent="0.35">
      <c r="A734" s="1">
        <v>732</v>
      </c>
      <c r="B734" s="1">
        <v>12.842877043617801</v>
      </c>
      <c r="C734" s="1">
        <v>21.899992370599101</v>
      </c>
      <c r="D734" s="1">
        <v>397.50000095367398</v>
      </c>
      <c r="E734" s="1">
        <v>100.000030517578</v>
      </c>
      <c r="F734" s="1">
        <v>95.8</v>
      </c>
      <c r="G734" s="1">
        <v>95.709186144249401</v>
      </c>
      <c r="H734">
        <v>6.2065891827745067E-3</v>
      </c>
      <c r="I734" s="1">
        <v>0</v>
      </c>
      <c r="J734" s="1">
        <v>0</v>
      </c>
      <c r="K734" s="1">
        <v>30.5</v>
      </c>
      <c r="L734">
        <v>28.7287453739503</v>
      </c>
    </row>
    <row r="735" spans="1:12" x14ac:dyDescent="0.35">
      <c r="A735" s="1">
        <v>733</v>
      </c>
      <c r="B735" s="1">
        <v>12.2005157669768</v>
      </c>
      <c r="C735" s="1">
        <v>20.699996185334498</v>
      </c>
      <c r="D735" s="1">
        <v>397.625</v>
      </c>
      <c r="E735" s="1">
        <v>100.000030517578</v>
      </c>
      <c r="F735" s="1">
        <v>95.8</v>
      </c>
      <c r="G735" s="1">
        <v>95.787452522471497</v>
      </c>
      <c r="H735">
        <v>6.4150497023061854E-3</v>
      </c>
      <c r="I735" s="1">
        <v>0</v>
      </c>
      <c r="J735" s="1">
        <v>0</v>
      </c>
      <c r="K735" s="1">
        <v>30.5</v>
      </c>
      <c r="L735">
        <v>27.291821739781199</v>
      </c>
    </row>
    <row r="736" spans="1:12" x14ac:dyDescent="0.35">
      <c r="A736" s="1">
        <v>734</v>
      </c>
      <c r="B736" s="1">
        <v>11.5364583333333</v>
      </c>
      <c r="C736" s="1">
        <v>20.100000381469702</v>
      </c>
      <c r="D736" s="1">
        <v>397.625</v>
      </c>
      <c r="E736" s="1">
        <v>100.000030517578</v>
      </c>
      <c r="F736" s="1">
        <v>95.8</v>
      </c>
      <c r="G736" s="1">
        <v>95.865519446723297</v>
      </c>
      <c r="H736">
        <v>6.7670265704181482E-3</v>
      </c>
      <c r="I736" s="1">
        <v>0</v>
      </c>
      <c r="J736" s="1">
        <v>0</v>
      </c>
      <c r="K736" s="1">
        <v>30.5</v>
      </c>
      <c r="L736">
        <v>25.806365104166598</v>
      </c>
    </row>
    <row r="737" spans="1:12" x14ac:dyDescent="0.35">
      <c r="A737" s="1">
        <v>735</v>
      </c>
      <c r="B737" s="1">
        <v>10.950522522105899</v>
      </c>
      <c r="C737" s="1">
        <v>19.049577719433898</v>
      </c>
      <c r="D737" s="1">
        <v>397.499978065824</v>
      </c>
      <c r="E737" s="1">
        <v>100.000030517578</v>
      </c>
      <c r="F737" s="1">
        <v>95.8</v>
      </c>
      <c r="G737" s="1">
        <v>95.944627864275006</v>
      </c>
      <c r="H737">
        <v>7.2242311269800881E-3</v>
      </c>
      <c r="I737" s="1">
        <v>0</v>
      </c>
      <c r="J737" s="1">
        <v>0</v>
      </c>
      <c r="K737" s="1">
        <v>30.5</v>
      </c>
      <c r="L737">
        <v>24.4956618505996</v>
      </c>
    </row>
    <row r="738" spans="1:12" x14ac:dyDescent="0.35">
      <c r="A738" s="1">
        <v>736</v>
      </c>
      <c r="B738" s="1">
        <v>11.171873311227399</v>
      </c>
      <c r="C738" s="1">
        <v>-36.4495773379642</v>
      </c>
      <c r="D738" s="1">
        <v>394.625021934176</v>
      </c>
      <c r="E738" s="1">
        <v>100.000030517578</v>
      </c>
      <c r="F738" s="1">
        <v>95.8</v>
      </c>
      <c r="G738" s="1">
        <v>96.026035277913707</v>
      </c>
      <c r="H738">
        <v>7.2868830332008415E-3</v>
      </c>
      <c r="I738" s="1">
        <v>0</v>
      </c>
      <c r="J738" s="1">
        <v>0</v>
      </c>
      <c r="K738" s="1">
        <v>30.5</v>
      </c>
      <c r="L738">
        <v>24.990810284817002</v>
      </c>
    </row>
    <row r="739" spans="1:12" x14ac:dyDescent="0.35">
      <c r="A739" s="1">
        <v>737</v>
      </c>
      <c r="B739" s="1">
        <v>11.171875</v>
      </c>
      <c r="C739" s="1">
        <v>-36.450000762939503</v>
      </c>
      <c r="D739" s="1">
        <v>394.625</v>
      </c>
      <c r="E739" s="1">
        <v>100.000030517578</v>
      </c>
      <c r="F739" s="1">
        <v>96.8</v>
      </c>
      <c r="G739" s="1">
        <v>96.107061749729198</v>
      </c>
      <c r="H739">
        <v>7.2527827415280891E-3</v>
      </c>
      <c r="I739" s="1">
        <v>0</v>
      </c>
      <c r="J739" s="1">
        <v>0</v>
      </c>
      <c r="K739" s="1">
        <v>30.5</v>
      </c>
      <c r="L739">
        <v>24.9908140625</v>
      </c>
    </row>
    <row r="740" spans="1:12" x14ac:dyDescent="0.35">
      <c r="A740" s="1">
        <v>738</v>
      </c>
      <c r="B740" s="1">
        <v>11.9010416666667</v>
      </c>
      <c r="C740" s="1">
        <v>-52.500003814697301</v>
      </c>
      <c r="D740" s="1">
        <v>393.625</v>
      </c>
      <c r="E740" s="1">
        <v>100.000030517578</v>
      </c>
      <c r="F740" s="1">
        <v>96.8</v>
      </c>
      <c r="G740" s="1">
        <v>96.181047300977795</v>
      </c>
      <c r="H740">
        <v>6.2167690771350098E-3</v>
      </c>
      <c r="I740" s="1">
        <v>0</v>
      </c>
      <c r="J740" s="1">
        <v>0</v>
      </c>
      <c r="K740" s="1">
        <v>30.5</v>
      </c>
      <c r="L740">
        <v>26.621916145833399</v>
      </c>
    </row>
    <row r="741" spans="1:12" x14ac:dyDescent="0.35">
      <c r="A741" s="1">
        <v>739</v>
      </c>
      <c r="B741" s="1">
        <v>12.7256944444444</v>
      </c>
      <c r="C741" s="1">
        <v>-50.250003814697301</v>
      </c>
      <c r="D741" s="1">
        <v>393.625</v>
      </c>
      <c r="E741" s="1">
        <v>100.000030517578</v>
      </c>
      <c r="F741" s="1">
        <v>96.8</v>
      </c>
      <c r="G741" s="1">
        <v>96.245194016257997</v>
      </c>
      <c r="H741">
        <v>5.0407454943168879E-3</v>
      </c>
      <c r="I741" s="1">
        <v>0</v>
      </c>
      <c r="J741" s="1">
        <v>0</v>
      </c>
      <c r="K741" s="1">
        <v>30.5</v>
      </c>
      <c r="L741">
        <v>28.466614930555501</v>
      </c>
    </row>
    <row r="742" spans="1:12" x14ac:dyDescent="0.35">
      <c r="A742" s="1">
        <v>740</v>
      </c>
      <c r="B742" s="1">
        <v>13.3810795015523</v>
      </c>
      <c r="C742" s="1">
        <v>-47.699932098908498</v>
      </c>
      <c r="D742" s="1">
        <v>393.62500286100101</v>
      </c>
      <c r="E742" s="1">
        <v>100.000030517578</v>
      </c>
      <c r="F742" s="1">
        <v>96.8</v>
      </c>
      <c r="G742" s="1">
        <v>96.300521568011007</v>
      </c>
      <c r="H742">
        <v>4.1347717421941939E-3</v>
      </c>
      <c r="I742" s="1">
        <v>0</v>
      </c>
      <c r="J742" s="1">
        <v>0</v>
      </c>
      <c r="K742" s="1">
        <v>30.5</v>
      </c>
      <c r="L742">
        <v>29.9326719802025</v>
      </c>
    </row>
    <row r="743" spans="1:12" x14ac:dyDescent="0.35">
      <c r="A743" s="1">
        <v>741</v>
      </c>
      <c r="B743" s="1">
        <v>13.7890625</v>
      </c>
      <c r="C743" s="1">
        <v>-38.700000762939503</v>
      </c>
      <c r="D743" s="1">
        <v>394</v>
      </c>
      <c r="E743" s="1">
        <v>100.000030517578</v>
      </c>
      <c r="F743" s="1">
        <v>96.8</v>
      </c>
      <c r="G743" s="1">
        <v>96.347909439769396</v>
      </c>
      <c r="H743">
        <v>3.4366342916525581E-3</v>
      </c>
      <c r="I743" s="1">
        <v>0</v>
      </c>
      <c r="J743" s="1">
        <v>0</v>
      </c>
      <c r="K743" s="1">
        <v>30.5</v>
      </c>
      <c r="L743">
        <v>30.845305468749999</v>
      </c>
    </row>
    <row r="744" spans="1:12" x14ac:dyDescent="0.35">
      <c r="A744" s="1">
        <v>742</v>
      </c>
      <c r="B744" s="1">
        <v>14.0885416666667</v>
      </c>
      <c r="C744" s="1">
        <v>-23.100000381469702</v>
      </c>
      <c r="D744" s="1">
        <v>395.125</v>
      </c>
      <c r="E744" s="1">
        <v>100.000030517578</v>
      </c>
      <c r="F744" s="1">
        <v>96.8</v>
      </c>
      <c r="G744" s="1">
        <v>96.388110906375999</v>
      </c>
      <c r="H744">
        <v>2.8534905963971853E-3</v>
      </c>
      <c r="I744" s="1">
        <v>0</v>
      </c>
      <c r="J744" s="1">
        <v>0</v>
      </c>
      <c r="K744" s="1">
        <v>30.5</v>
      </c>
      <c r="L744">
        <v>31.515222395833401</v>
      </c>
    </row>
    <row r="745" spans="1:12" x14ac:dyDescent="0.35">
      <c r="A745" s="1">
        <v>743</v>
      </c>
      <c r="B745" s="1">
        <v>14.518225888436101</v>
      </c>
      <c r="C745" s="1">
        <v>-40.199870301277699</v>
      </c>
      <c r="D745" s="1">
        <v>394.00000858300399</v>
      </c>
      <c r="E745" s="1">
        <v>100.000030517578</v>
      </c>
      <c r="F745" s="1">
        <v>96.8</v>
      </c>
      <c r="G745" s="1">
        <v>96.421765007997095</v>
      </c>
      <c r="H745">
        <v>2.3180608994000898E-3</v>
      </c>
      <c r="I745" s="1">
        <v>0</v>
      </c>
      <c r="J745" s="1">
        <v>0</v>
      </c>
      <c r="K745" s="1">
        <v>30.5</v>
      </c>
      <c r="L745">
        <v>32.476400218878197</v>
      </c>
    </row>
    <row r="746" spans="1:12" x14ac:dyDescent="0.35">
      <c r="A746" s="1">
        <v>744</v>
      </c>
      <c r="B746" s="1">
        <v>14.4791666666667</v>
      </c>
      <c r="C746" s="1">
        <v>-24.900001525878899</v>
      </c>
      <c r="D746" s="1">
        <v>394.875</v>
      </c>
      <c r="E746" s="1">
        <v>100.000030517578</v>
      </c>
      <c r="F746" s="1">
        <v>96.8</v>
      </c>
      <c r="G746" s="1">
        <v>96.449406708267205</v>
      </c>
      <c r="H746">
        <v>1.9090682286276046E-3</v>
      </c>
      <c r="I746" s="1">
        <v>0</v>
      </c>
      <c r="J746" s="1">
        <v>0</v>
      </c>
      <c r="K746" s="1">
        <v>30.5</v>
      </c>
      <c r="L746">
        <v>32.389027083333403</v>
      </c>
    </row>
    <row r="747" spans="1:12" x14ac:dyDescent="0.35">
      <c r="A747" s="1">
        <v>745</v>
      </c>
      <c r="B747" s="1">
        <v>14.7656206290594</v>
      </c>
      <c r="C747" s="1">
        <v>-26.399978638044701</v>
      </c>
      <c r="D747" s="1">
        <v>394.875</v>
      </c>
      <c r="E747" s="1">
        <v>100.000030517578</v>
      </c>
      <c r="F747" s="1">
        <v>96.8</v>
      </c>
      <c r="G747" s="1">
        <v>96.471475398039999</v>
      </c>
      <c r="H747">
        <v>1.4946000946039388E-3</v>
      </c>
      <c r="I747" s="1">
        <v>0</v>
      </c>
      <c r="J747" s="1">
        <v>0</v>
      </c>
      <c r="K747" s="1">
        <v>30.5</v>
      </c>
      <c r="L747">
        <v>33.0298074099682</v>
      </c>
    </row>
    <row r="748" spans="1:12" x14ac:dyDescent="0.35">
      <c r="A748" s="1">
        <v>746</v>
      </c>
      <c r="B748" s="1">
        <v>13.6761953433343</v>
      </c>
      <c r="C748" s="1">
        <v>87.149869918815398</v>
      </c>
      <c r="D748" s="1">
        <v>400.74999523162802</v>
      </c>
      <c r="E748" s="1">
        <v>100.000030517578</v>
      </c>
      <c r="F748" s="1">
        <v>96.799998397827096</v>
      </c>
      <c r="G748" s="1">
        <v>96.488321886286798</v>
      </c>
      <c r="H748">
        <v>1.2318113396480974E-3</v>
      </c>
      <c r="I748" s="1">
        <v>0</v>
      </c>
      <c r="J748" s="1">
        <v>0</v>
      </c>
      <c r="K748" s="1">
        <v>30.5</v>
      </c>
      <c r="L748">
        <v>30.592828411318202</v>
      </c>
    </row>
    <row r="749" spans="1:12" x14ac:dyDescent="0.35">
      <c r="A749" s="1">
        <v>747</v>
      </c>
      <c r="B749" s="1">
        <v>11.063345273682099</v>
      </c>
      <c r="C749" s="1">
        <v>69.899848177391206</v>
      </c>
      <c r="D749" s="1">
        <v>400.12499237072097</v>
      </c>
      <c r="E749" s="1">
        <v>100.000030517578</v>
      </c>
      <c r="F749" s="1">
        <v>96.59</v>
      </c>
      <c r="G749" s="1">
        <v>96.501048507103206</v>
      </c>
      <c r="H749">
        <v>1.1503413577364033E-3</v>
      </c>
      <c r="I749" s="1">
        <v>0</v>
      </c>
      <c r="J749" s="1">
        <v>0</v>
      </c>
      <c r="K749" s="1">
        <v>30.5</v>
      </c>
      <c r="L749">
        <v>24.748039576510401</v>
      </c>
    </row>
    <row r="750" spans="1:12" x14ac:dyDescent="0.35">
      <c r="A750" s="1">
        <v>748</v>
      </c>
      <c r="B750" s="1">
        <v>8.0772797263179505</v>
      </c>
      <c r="C750" s="1">
        <v>49.800156400245498</v>
      </c>
      <c r="D750" s="1">
        <v>399.12500762927903</v>
      </c>
      <c r="E750" s="1">
        <v>100.000030517578</v>
      </c>
      <c r="F750" s="1">
        <v>96.59</v>
      </c>
      <c r="G750" s="1">
        <v>96.511526629613599</v>
      </c>
      <c r="H750">
        <v>1.2972344408286598E-3</v>
      </c>
      <c r="I750" s="1">
        <v>0</v>
      </c>
      <c r="J750" s="1">
        <v>0</v>
      </c>
      <c r="K750" s="1">
        <v>30.5</v>
      </c>
      <c r="L750">
        <v>18.0683901109897</v>
      </c>
    </row>
    <row r="751" spans="1:12" x14ac:dyDescent="0.35">
      <c r="A751" s="1">
        <v>749</v>
      </c>
      <c r="B751" s="1">
        <v>4.609375</v>
      </c>
      <c r="C751" s="1">
        <v>22.5</v>
      </c>
      <c r="D751" s="1">
        <v>397.75</v>
      </c>
      <c r="E751" s="1">
        <v>100.000030517578</v>
      </c>
      <c r="F751" s="1">
        <v>96.59</v>
      </c>
      <c r="G751" s="1">
        <v>96.520757344009795</v>
      </c>
      <c r="H751">
        <v>2.0025970041492344E-3</v>
      </c>
      <c r="I751" s="1">
        <v>0</v>
      </c>
      <c r="J751" s="1">
        <v>0</v>
      </c>
      <c r="K751" s="1">
        <v>30.5</v>
      </c>
      <c r="L751">
        <v>10.3108953125</v>
      </c>
    </row>
    <row r="752" spans="1:12" x14ac:dyDescent="0.35">
      <c r="A752" s="1">
        <v>750</v>
      </c>
      <c r="B752" s="1">
        <v>1.8533196381460699</v>
      </c>
      <c r="C752" s="1">
        <v>1.3501613843145499</v>
      </c>
      <c r="D752" s="1">
        <v>396.62500858300399</v>
      </c>
      <c r="E752" s="1">
        <v>100.000030517578</v>
      </c>
      <c r="F752" s="1">
        <v>96.59</v>
      </c>
      <c r="G752" s="1">
        <v>96.528887381188895</v>
      </c>
      <c r="H752">
        <v>4.3867571934548448E-3</v>
      </c>
      <c r="I752" s="1">
        <v>0</v>
      </c>
      <c r="J752" s="1">
        <v>0</v>
      </c>
      <c r="K752" s="1">
        <v>30.5</v>
      </c>
      <c r="L752">
        <v>4.1457648313544704</v>
      </c>
    </row>
    <row r="753" spans="1:12" x14ac:dyDescent="0.35">
      <c r="A753" s="1">
        <v>751</v>
      </c>
      <c r="B753" s="1">
        <v>0.195325149430923</v>
      </c>
      <c r="C753" s="1">
        <v>-0.29998742341892898</v>
      </c>
      <c r="D753" s="1">
        <v>396.50000095367398</v>
      </c>
      <c r="E753" s="1">
        <v>100.000030517578</v>
      </c>
      <c r="F753" s="1">
        <v>96.59</v>
      </c>
      <c r="G753" s="1">
        <v>96.5360459757472</v>
      </c>
      <c r="H753">
        <v>3.6657840087807793E-2</v>
      </c>
      <c r="I753" s="1">
        <v>0</v>
      </c>
      <c r="J753" s="1">
        <v>0</v>
      </c>
      <c r="K753" s="1">
        <v>30.5</v>
      </c>
      <c r="L753">
        <v>0.436930639768009</v>
      </c>
    </row>
    <row r="754" spans="1:12" x14ac:dyDescent="0.35">
      <c r="A754" s="1">
        <v>752</v>
      </c>
      <c r="B754" s="2">
        <v>2.9802094793710001E-6</v>
      </c>
      <c r="C754" s="1">
        <v>-0.30000001192092901</v>
      </c>
      <c r="D754" s="1">
        <v>396.5</v>
      </c>
      <c r="E754" s="1">
        <v>100.000030517578</v>
      </c>
      <c r="F754" s="1">
        <v>96.59</v>
      </c>
      <c r="G754" s="1">
        <v>96.542346920285794</v>
      </c>
      <c r="H754">
        <v>3.6657840087807793E-2</v>
      </c>
      <c r="I754" s="1">
        <v>0</v>
      </c>
      <c r="J754" s="1">
        <v>0</v>
      </c>
      <c r="K754" s="1">
        <v>30.5</v>
      </c>
      <c r="L754" s="6">
        <v>6.6665497927841601E-6</v>
      </c>
    </row>
    <row r="755" spans="1:12" x14ac:dyDescent="0.35">
      <c r="A755" s="1">
        <v>753</v>
      </c>
      <c r="B755" s="1">
        <v>0</v>
      </c>
      <c r="C755" s="1">
        <v>-0.30000001192092901</v>
      </c>
      <c r="D755" s="1">
        <v>396.487500162125</v>
      </c>
      <c r="E755" s="1">
        <v>100.000030517578</v>
      </c>
      <c r="F755" s="1">
        <v>96.59</v>
      </c>
      <c r="G755" s="1">
        <v>96.547890374251395</v>
      </c>
      <c r="H755">
        <v>0</v>
      </c>
      <c r="I755" s="1">
        <v>0</v>
      </c>
      <c r="J755" s="1">
        <v>0</v>
      </c>
      <c r="K755" s="1">
        <v>30.5</v>
      </c>
      <c r="L755">
        <v>0</v>
      </c>
    </row>
    <row r="756" spans="1:12" x14ac:dyDescent="0.35">
      <c r="A756" s="1">
        <v>754</v>
      </c>
      <c r="B756" s="1">
        <v>0</v>
      </c>
      <c r="C756" s="1">
        <v>-0.30000001192092901</v>
      </c>
      <c r="D756" s="1">
        <v>396.47500013351498</v>
      </c>
      <c r="E756" s="1">
        <v>100.000030517578</v>
      </c>
      <c r="F756" s="1">
        <v>96.59</v>
      </c>
      <c r="G756" s="1">
        <v>96.552764456064494</v>
      </c>
      <c r="H756">
        <v>0</v>
      </c>
      <c r="I756" s="1">
        <v>0</v>
      </c>
      <c r="J756" s="1">
        <v>0</v>
      </c>
      <c r="K756" s="1">
        <v>30.5</v>
      </c>
      <c r="L756">
        <v>0</v>
      </c>
    </row>
    <row r="757" spans="1:12" x14ac:dyDescent="0.35">
      <c r="A757" s="1">
        <v>755</v>
      </c>
      <c r="B757" s="1">
        <v>0</v>
      </c>
      <c r="C757" s="1">
        <v>-0.30000001192092901</v>
      </c>
      <c r="D757" s="1">
        <v>396.462500104904</v>
      </c>
      <c r="E757" s="1">
        <v>100.000030517578</v>
      </c>
      <c r="F757" s="1">
        <v>96.59</v>
      </c>
      <c r="G757" s="1">
        <v>96.557046643845098</v>
      </c>
      <c r="H757">
        <v>0</v>
      </c>
      <c r="I757" s="1">
        <v>0</v>
      </c>
      <c r="J757" s="1">
        <v>0</v>
      </c>
      <c r="K757" s="1">
        <v>30.5</v>
      </c>
      <c r="L757">
        <v>0</v>
      </c>
    </row>
    <row r="758" spans="1:12" x14ac:dyDescent="0.35">
      <c r="A758" s="1">
        <v>756</v>
      </c>
      <c r="B758" s="1">
        <v>0</v>
      </c>
      <c r="C758" s="1">
        <v>-0.30000001192092901</v>
      </c>
      <c r="D758" s="1">
        <v>396.45000007629397</v>
      </c>
      <c r="E758" s="1">
        <v>100.000030517578</v>
      </c>
      <c r="F758" s="1">
        <v>96.59</v>
      </c>
      <c r="G758" s="1">
        <v>96.560805007000098</v>
      </c>
      <c r="H758">
        <v>0</v>
      </c>
      <c r="I758" s="1">
        <v>0</v>
      </c>
      <c r="J758" s="1">
        <v>0</v>
      </c>
      <c r="K758" s="1">
        <v>30.5</v>
      </c>
      <c r="L758">
        <v>0</v>
      </c>
    </row>
    <row r="759" spans="1:12" x14ac:dyDescent="0.35">
      <c r="A759" s="1">
        <v>757</v>
      </c>
      <c r="B759" s="1">
        <v>0</v>
      </c>
      <c r="C759" s="1">
        <v>-0.30000001192092901</v>
      </c>
      <c r="D759" s="1">
        <v>396.43750004768401</v>
      </c>
      <c r="E759" s="1">
        <v>100.000030517578</v>
      </c>
      <c r="F759" s="1">
        <v>96.59</v>
      </c>
      <c r="G759" s="1">
        <v>96.564099288250802</v>
      </c>
      <c r="H759">
        <v>0</v>
      </c>
      <c r="I759" s="1">
        <v>0</v>
      </c>
      <c r="J759" s="1">
        <v>0</v>
      </c>
      <c r="K759" s="1">
        <v>30.5</v>
      </c>
      <c r="L759">
        <v>0</v>
      </c>
    </row>
    <row r="760" spans="1:12" x14ac:dyDescent="0.35">
      <c r="A760" s="1">
        <v>758</v>
      </c>
      <c r="B760" s="1">
        <v>0</v>
      </c>
      <c r="C760" s="1">
        <v>-0.30000001192092901</v>
      </c>
      <c r="D760" s="1">
        <v>396.42500001907399</v>
      </c>
      <c r="E760" s="1">
        <v>100.000030517578</v>
      </c>
      <c r="F760" s="1">
        <v>96.59</v>
      </c>
      <c r="G760" s="1">
        <v>96.566981853299694</v>
      </c>
      <c r="H760">
        <v>0</v>
      </c>
      <c r="I760" s="1">
        <v>0</v>
      </c>
      <c r="J760" s="1">
        <v>0</v>
      </c>
      <c r="K760" s="1">
        <v>30.5</v>
      </c>
      <c r="L760">
        <v>0</v>
      </c>
    </row>
    <row r="761" spans="1:12" x14ac:dyDescent="0.35">
      <c r="A761" s="1">
        <v>759</v>
      </c>
      <c r="B761" s="1">
        <v>0</v>
      </c>
      <c r="C761" s="1">
        <v>-0.30000001192092901</v>
      </c>
      <c r="D761" s="1">
        <v>396.412499990463</v>
      </c>
      <c r="E761" s="1">
        <v>100.000030517578</v>
      </c>
      <c r="F761" s="1">
        <v>96.59</v>
      </c>
      <c r="G761" s="1">
        <v>96.569498523232497</v>
      </c>
      <c r="H761">
        <v>0</v>
      </c>
      <c r="I761" s="1">
        <v>0</v>
      </c>
      <c r="J761" s="1">
        <v>0</v>
      </c>
      <c r="K761" s="1">
        <v>30.5</v>
      </c>
      <c r="L761">
        <v>0</v>
      </c>
    </row>
    <row r="762" spans="1:12" x14ac:dyDescent="0.35">
      <c r="A762" s="1">
        <v>760</v>
      </c>
      <c r="B762" s="1">
        <v>0</v>
      </c>
      <c r="C762" s="1">
        <v>-0.30000001192092901</v>
      </c>
      <c r="D762" s="1">
        <v>396.39999996185298</v>
      </c>
      <c r="E762" s="1">
        <v>100.000030517578</v>
      </c>
      <c r="F762" s="1">
        <v>96.59</v>
      </c>
      <c r="G762" s="1">
        <v>96.571689302887506</v>
      </c>
      <c r="H762">
        <v>0</v>
      </c>
      <c r="I762" s="1">
        <v>0</v>
      </c>
      <c r="J762" s="1">
        <v>0</v>
      </c>
      <c r="K762" s="1">
        <v>30.5</v>
      </c>
      <c r="L762">
        <v>0</v>
      </c>
    </row>
    <row r="763" spans="1:12" x14ac:dyDescent="0.35">
      <c r="A763" s="1">
        <v>761</v>
      </c>
      <c r="B763" s="1">
        <v>0</v>
      </c>
      <c r="C763" s="1">
        <v>-0.30000001192092901</v>
      </c>
      <c r="D763" s="1">
        <v>396.38749993324302</v>
      </c>
      <c r="E763" s="1">
        <v>100.000030517578</v>
      </c>
      <c r="F763" s="1">
        <v>96.59</v>
      </c>
      <c r="G763" s="1">
        <v>96.5735890167701</v>
      </c>
      <c r="H763">
        <v>0</v>
      </c>
      <c r="I763" s="1">
        <v>0</v>
      </c>
      <c r="J763" s="1">
        <v>0</v>
      </c>
      <c r="K763" s="1">
        <v>30.5</v>
      </c>
      <c r="L763">
        <v>0</v>
      </c>
    </row>
    <row r="764" spans="1:12" x14ac:dyDescent="0.35">
      <c r="A764" s="1">
        <v>762</v>
      </c>
      <c r="B764" s="1">
        <v>0</v>
      </c>
      <c r="C764" s="1">
        <v>-0.30000001192092901</v>
      </c>
      <c r="D764" s="1">
        <v>396.37500038146902</v>
      </c>
      <c r="E764" s="1">
        <v>100.000030517578</v>
      </c>
      <c r="F764" s="1">
        <v>96.59</v>
      </c>
      <c r="G764" s="1">
        <v>96.575227862621503</v>
      </c>
      <c r="H764">
        <v>0</v>
      </c>
      <c r="I764" s="1">
        <v>0</v>
      </c>
      <c r="J764" s="1">
        <v>0</v>
      </c>
      <c r="K764" s="1">
        <v>30.5</v>
      </c>
      <c r="L764">
        <v>0</v>
      </c>
    </row>
    <row r="765" spans="1:12" x14ac:dyDescent="0.35">
      <c r="A765" s="1">
        <v>763</v>
      </c>
      <c r="B765" s="1">
        <v>0</v>
      </c>
      <c r="C765" s="1">
        <v>-0.30000001192092901</v>
      </c>
      <c r="D765" s="1">
        <v>396.42500030517499</v>
      </c>
      <c r="E765" s="1">
        <v>100.000030517578</v>
      </c>
      <c r="F765" s="1">
        <v>96.59</v>
      </c>
      <c r="G765" s="1">
        <v>96.576631891439504</v>
      </c>
      <c r="H765">
        <v>0</v>
      </c>
      <c r="I765" s="1">
        <v>0</v>
      </c>
      <c r="J765" s="1">
        <v>0</v>
      </c>
      <c r="K765" s="1">
        <v>30.5</v>
      </c>
      <c r="L765">
        <v>0</v>
      </c>
    </row>
    <row r="766" spans="1:12" x14ac:dyDescent="0.35">
      <c r="A766" s="1">
        <v>764</v>
      </c>
      <c r="B766" s="1">
        <v>0</v>
      </c>
      <c r="C766" s="1">
        <v>-0.30000001192092901</v>
      </c>
      <c r="D766" s="1">
        <v>396.47500022888102</v>
      </c>
      <c r="E766" s="1">
        <v>100.000030517578</v>
      </c>
      <c r="F766" s="1">
        <v>96.59</v>
      </c>
      <c r="G766" s="1">
        <v>96.577823421584299</v>
      </c>
      <c r="H766">
        <v>0</v>
      </c>
      <c r="I766" s="1">
        <v>0</v>
      </c>
      <c r="J766" s="1">
        <v>0</v>
      </c>
      <c r="K766" s="1">
        <v>30.5</v>
      </c>
      <c r="L766">
        <v>0</v>
      </c>
    </row>
    <row r="767" spans="1:12" x14ac:dyDescent="0.35">
      <c r="A767" s="1">
        <v>765</v>
      </c>
      <c r="B767" s="1">
        <v>0</v>
      </c>
      <c r="C767" s="1">
        <v>-0.30000001192092901</v>
      </c>
      <c r="D767" s="1">
        <v>396.52500015258801</v>
      </c>
      <c r="E767" s="1">
        <v>100.000030517578</v>
      </c>
      <c r="F767" s="1">
        <v>96.59</v>
      </c>
      <c r="G767" s="1">
        <v>96.578821393549504</v>
      </c>
      <c r="H767">
        <v>0</v>
      </c>
      <c r="I767" s="1">
        <v>0</v>
      </c>
      <c r="J767" s="1">
        <v>0</v>
      </c>
      <c r="K767" s="1">
        <v>30.5</v>
      </c>
      <c r="L767">
        <v>0</v>
      </c>
    </row>
    <row r="768" spans="1:12" x14ac:dyDescent="0.35">
      <c r="A768" s="1">
        <v>766</v>
      </c>
      <c r="B768" s="1">
        <v>0</v>
      </c>
      <c r="C768" s="1">
        <v>-0.30000001192092901</v>
      </c>
      <c r="D768" s="1">
        <v>396.57500007629397</v>
      </c>
      <c r="E768" s="1">
        <v>100.000030517578</v>
      </c>
      <c r="F768" s="1">
        <v>96.59</v>
      </c>
      <c r="G768" s="1">
        <v>96.579641671039099</v>
      </c>
      <c r="H768">
        <v>0</v>
      </c>
      <c r="I768" s="1">
        <v>0</v>
      </c>
      <c r="J768" s="1">
        <v>0</v>
      </c>
      <c r="K768" s="1">
        <v>30.5</v>
      </c>
      <c r="L768">
        <v>0</v>
      </c>
    </row>
    <row r="769" spans="1:12" x14ac:dyDescent="0.35">
      <c r="A769" s="1">
        <v>767</v>
      </c>
      <c r="B769" s="1">
        <v>0</v>
      </c>
      <c r="C769" s="1">
        <v>-0.30000001192092901</v>
      </c>
      <c r="D769" s="1">
        <v>396.625</v>
      </c>
      <c r="E769" s="1">
        <v>100.000030517578</v>
      </c>
      <c r="F769" s="1">
        <v>96.59</v>
      </c>
      <c r="G769" s="1">
        <v>96.580297293136297</v>
      </c>
      <c r="H769">
        <v>0</v>
      </c>
      <c r="I769" s="1">
        <v>0</v>
      </c>
      <c r="J769" s="1">
        <v>0</v>
      </c>
      <c r="K769" s="1">
        <v>30.5</v>
      </c>
      <c r="L769">
        <v>0</v>
      </c>
    </row>
    <row r="770" spans="1:12" x14ac:dyDescent="0.35">
      <c r="A770" s="1">
        <v>768</v>
      </c>
      <c r="B770" s="1">
        <v>0</v>
      </c>
      <c r="C770" s="1">
        <v>-0.30000001192092901</v>
      </c>
      <c r="D770" s="1">
        <v>396.59999996185297</v>
      </c>
      <c r="E770" s="1">
        <v>100.000030517578</v>
      </c>
      <c r="F770" s="1">
        <v>96.59</v>
      </c>
      <c r="G770" s="1">
        <v>96.580798681571693</v>
      </c>
      <c r="H770">
        <v>0</v>
      </c>
      <c r="I770" s="1">
        <v>0</v>
      </c>
      <c r="J770" s="1">
        <v>0</v>
      </c>
      <c r="K770" s="1">
        <v>30.5</v>
      </c>
      <c r="L770">
        <v>0</v>
      </c>
    </row>
    <row r="771" spans="1:12" x14ac:dyDescent="0.35">
      <c r="A771" s="1">
        <v>769</v>
      </c>
      <c r="B771" s="1">
        <v>0</v>
      </c>
      <c r="C771" s="1">
        <v>-0.30000001192092901</v>
      </c>
      <c r="D771" s="1">
        <v>396.574999923706</v>
      </c>
      <c r="E771" s="1">
        <v>100.000030517578</v>
      </c>
      <c r="F771" s="1">
        <v>96.59</v>
      </c>
      <c r="G771" s="1">
        <v>96.581153806386595</v>
      </c>
      <c r="H771">
        <v>0</v>
      </c>
      <c r="I771" s="1">
        <v>0</v>
      </c>
      <c r="J771" s="1">
        <v>0</v>
      </c>
      <c r="K771" s="1">
        <v>30.5</v>
      </c>
      <c r="L771">
        <v>0</v>
      </c>
    </row>
    <row r="772" spans="1:12" x14ac:dyDescent="0.35">
      <c r="A772" s="1">
        <v>770</v>
      </c>
      <c r="B772" s="1">
        <v>0</v>
      </c>
      <c r="C772" s="1">
        <v>-0.30000001192092901</v>
      </c>
      <c r="D772" s="1">
        <v>396.54999988555898</v>
      </c>
      <c r="E772" s="1">
        <v>100.000030517578</v>
      </c>
      <c r="F772" s="1">
        <v>96.59</v>
      </c>
      <c r="G772" s="1">
        <v>96.581368312624207</v>
      </c>
      <c r="H772">
        <v>0</v>
      </c>
      <c r="I772" s="1">
        <v>0</v>
      </c>
      <c r="J772" s="1">
        <v>0</v>
      </c>
      <c r="K772" s="1">
        <v>30.5</v>
      </c>
      <c r="L772">
        <v>0</v>
      </c>
    </row>
    <row r="773" spans="1:12" x14ac:dyDescent="0.35">
      <c r="A773" s="1">
        <v>771</v>
      </c>
      <c r="B773" s="1">
        <v>0</v>
      </c>
      <c r="C773" s="1">
        <v>-0.30000001192092901</v>
      </c>
      <c r="D773" s="1">
        <v>396.524999847412</v>
      </c>
      <c r="E773" s="1">
        <v>100.000030517578</v>
      </c>
      <c r="F773" s="1">
        <v>96.59</v>
      </c>
      <c r="G773" s="1">
        <v>96.581445610063199</v>
      </c>
      <c r="H773">
        <v>0</v>
      </c>
      <c r="I773" s="1">
        <v>0</v>
      </c>
      <c r="J773" s="1">
        <v>0</v>
      </c>
      <c r="K773" s="1">
        <v>30.5</v>
      </c>
      <c r="L773">
        <v>0</v>
      </c>
    </row>
    <row r="774" spans="1:12" x14ac:dyDescent="0.35">
      <c r="A774" s="1">
        <v>772</v>
      </c>
      <c r="B774" s="1">
        <v>0</v>
      </c>
      <c r="C774" s="1">
        <v>-0.30000001192092901</v>
      </c>
      <c r="D774" s="1">
        <v>396.5</v>
      </c>
      <c r="E774" s="1">
        <v>100.000030517578</v>
      </c>
      <c r="F774" s="1">
        <v>96.590000030517501</v>
      </c>
      <c r="G774" s="1">
        <v>96.581386927297899</v>
      </c>
      <c r="H774">
        <v>0</v>
      </c>
      <c r="I774" s="1">
        <v>0</v>
      </c>
      <c r="J774" s="1">
        <v>0</v>
      </c>
      <c r="K774" s="1">
        <v>30.5</v>
      </c>
      <c r="L774">
        <v>0</v>
      </c>
    </row>
    <row r="775" spans="1:12" x14ac:dyDescent="0.35">
      <c r="A775" s="1">
        <v>773</v>
      </c>
      <c r="B775" s="1">
        <v>0</v>
      </c>
      <c r="C775" s="1">
        <v>-0.30000001192092901</v>
      </c>
      <c r="D775" s="1">
        <v>396.5</v>
      </c>
      <c r="E775" s="1">
        <v>100.000030517578</v>
      </c>
      <c r="F775" s="1">
        <v>96.594000022888196</v>
      </c>
      <c r="G775" s="1">
        <v>96.581175435356698</v>
      </c>
      <c r="H775">
        <v>0</v>
      </c>
      <c r="I775" s="1">
        <v>0</v>
      </c>
      <c r="J775" s="1">
        <v>0</v>
      </c>
      <c r="K775" s="1">
        <v>30.5</v>
      </c>
      <c r="L775">
        <v>0</v>
      </c>
    </row>
    <row r="776" spans="1:12" x14ac:dyDescent="0.35">
      <c r="A776" s="1">
        <v>774</v>
      </c>
      <c r="B776" s="1">
        <v>0</v>
      </c>
      <c r="C776" s="1">
        <v>-0.30000001192092901</v>
      </c>
      <c r="D776" s="1">
        <v>396.5</v>
      </c>
      <c r="E776" s="1">
        <v>100.000030517578</v>
      </c>
      <c r="F776" s="1">
        <v>96.598000015258805</v>
      </c>
      <c r="G776" s="1">
        <v>96.580760084520804</v>
      </c>
      <c r="H776">
        <v>0</v>
      </c>
      <c r="I776" s="1">
        <v>0</v>
      </c>
      <c r="J776" s="1">
        <v>0</v>
      </c>
      <c r="K776" s="1">
        <v>30.5</v>
      </c>
      <c r="L776">
        <v>0</v>
      </c>
    </row>
    <row r="777" spans="1:12" x14ac:dyDescent="0.35">
      <c r="A777" s="1">
        <v>775</v>
      </c>
      <c r="B777" s="1">
        <v>0</v>
      </c>
      <c r="C777" s="1">
        <v>-0.30000001192092901</v>
      </c>
      <c r="D777" s="1">
        <v>396.5</v>
      </c>
      <c r="E777" s="1">
        <v>100.000030517578</v>
      </c>
      <c r="F777" s="1">
        <v>96.6020000076294</v>
      </c>
      <c r="G777" s="1">
        <v>96.580070688752301</v>
      </c>
      <c r="H777">
        <v>0</v>
      </c>
      <c r="I777" s="1">
        <v>0</v>
      </c>
      <c r="J777" s="1">
        <v>0</v>
      </c>
      <c r="K777" s="1">
        <v>30.5</v>
      </c>
      <c r="L777">
        <v>0</v>
      </c>
    </row>
    <row r="778" spans="1:12" x14ac:dyDescent="0.35">
      <c r="A778" s="1">
        <v>776</v>
      </c>
      <c r="B778" s="1">
        <v>0</v>
      </c>
      <c r="C778" s="1">
        <v>-0.30000001192092901</v>
      </c>
      <c r="D778" s="1">
        <v>396.5</v>
      </c>
      <c r="E778" s="1">
        <v>100.000030517578</v>
      </c>
      <c r="F778" s="1">
        <v>96.605999999999995</v>
      </c>
      <c r="G778" s="1">
        <v>96.579032705811301</v>
      </c>
      <c r="H778">
        <v>0</v>
      </c>
      <c r="I778" s="1">
        <v>0</v>
      </c>
      <c r="J778" s="1">
        <v>0</v>
      </c>
      <c r="K778" s="1">
        <v>30.5</v>
      </c>
      <c r="L778">
        <v>0</v>
      </c>
    </row>
    <row r="779" spans="1:12" x14ac:dyDescent="0.35">
      <c r="A779" s="1">
        <v>777</v>
      </c>
      <c r="B779" s="1">
        <v>0</v>
      </c>
      <c r="C779" s="1">
        <v>-0.30000001192092901</v>
      </c>
      <c r="D779" s="1">
        <v>396.5</v>
      </c>
      <c r="E779" s="1">
        <v>100.000030517578</v>
      </c>
      <c r="F779" s="1">
        <v>96.609999992370604</v>
      </c>
      <c r="G779" s="1">
        <v>96.577566052336195</v>
      </c>
      <c r="H779">
        <v>0</v>
      </c>
      <c r="I779" s="1">
        <v>0</v>
      </c>
      <c r="J779" s="1">
        <v>0</v>
      </c>
      <c r="K779" s="1">
        <v>30.5</v>
      </c>
      <c r="L779">
        <v>0</v>
      </c>
    </row>
    <row r="780" spans="1:12" x14ac:dyDescent="0.35">
      <c r="A780" s="1">
        <v>778</v>
      </c>
      <c r="B780" s="1">
        <v>0</v>
      </c>
      <c r="C780" s="1">
        <v>-0.30000001192092901</v>
      </c>
      <c r="D780" s="1">
        <v>396.5</v>
      </c>
      <c r="E780" s="1">
        <v>100.000030517578</v>
      </c>
      <c r="F780" s="1">
        <v>96.613999984741199</v>
      </c>
      <c r="G780" s="1">
        <v>96.575583830843897</v>
      </c>
      <c r="H780">
        <v>0</v>
      </c>
      <c r="I780" s="1">
        <v>0</v>
      </c>
      <c r="J780" s="1">
        <v>0</v>
      </c>
      <c r="K780" s="1">
        <v>30.5</v>
      </c>
      <c r="L780">
        <v>0</v>
      </c>
    </row>
    <row r="781" spans="1:12" x14ac:dyDescent="0.35">
      <c r="A781" s="1">
        <v>779</v>
      </c>
      <c r="B781" s="1">
        <v>0</v>
      </c>
      <c r="C781" s="1">
        <v>-0.30000001192092901</v>
      </c>
      <c r="D781" s="1">
        <v>396.5</v>
      </c>
      <c r="E781" s="1">
        <v>100.000030517578</v>
      </c>
      <c r="F781" s="1">
        <v>96.617999977111893</v>
      </c>
      <c r="G781" s="1">
        <v>96.572990948411999</v>
      </c>
      <c r="H781">
        <v>0</v>
      </c>
      <c r="I781" s="1">
        <v>0</v>
      </c>
      <c r="J781" s="1">
        <v>0</v>
      </c>
      <c r="K781" s="1">
        <v>30.5</v>
      </c>
      <c r="L781">
        <v>0</v>
      </c>
    </row>
    <row r="782" spans="1:12" x14ac:dyDescent="0.35">
      <c r="A782" s="1">
        <v>780</v>
      </c>
      <c r="B782" s="1">
        <v>0</v>
      </c>
      <c r="C782" s="1">
        <v>-0.30000001192092901</v>
      </c>
      <c r="D782" s="1">
        <v>396.5</v>
      </c>
      <c r="E782" s="1">
        <v>100.000030517578</v>
      </c>
      <c r="F782" s="1">
        <v>96.621999969482502</v>
      </c>
      <c r="G782" s="1">
        <v>96.569682605087607</v>
      </c>
      <c r="H782">
        <v>0</v>
      </c>
      <c r="I782" s="1">
        <v>0</v>
      </c>
      <c r="J782" s="1">
        <v>0</v>
      </c>
      <c r="K782" s="1">
        <v>30.5</v>
      </c>
      <c r="L782">
        <v>0</v>
      </c>
    </row>
    <row r="783" spans="1:12" x14ac:dyDescent="0.35">
      <c r="A783" s="1">
        <v>781</v>
      </c>
      <c r="B783" s="1">
        <v>3.5546875</v>
      </c>
      <c r="C783" s="1">
        <v>-20.100000381469702</v>
      </c>
      <c r="D783" s="1">
        <v>395.5</v>
      </c>
      <c r="E783" s="1">
        <v>100.000030517578</v>
      </c>
      <c r="F783" s="1">
        <v>96.622</v>
      </c>
      <c r="G783" s="1">
        <v>96.565558523783196</v>
      </c>
      <c r="H783">
        <v>-1.160181374479355E-3</v>
      </c>
      <c r="I783" s="1">
        <v>0</v>
      </c>
      <c r="J783" s="1">
        <v>0</v>
      </c>
      <c r="K783" s="1">
        <v>30.5</v>
      </c>
      <c r="L783">
        <v>7.9516226562499996</v>
      </c>
    </row>
    <row r="784" spans="1:12" x14ac:dyDescent="0.35">
      <c r="A784" s="1">
        <v>782</v>
      </c>
      <c r="B784" s="1">
        <v>5.6900878748537602</v>
      </c>
      <c r="C784" s="1">
        <v>-63.899667360919302</v>
      </c>
      <c r="D784" s="1">
        <v>393.000019073342</v>
      </c>
      <c r="E784" s="1">
        <v>100.000030517578</v>
      </c>
      <c r="F784" s="1">
        <v>96.622</v>
      </c>
      <c r="G784" s="1">
        <v>96.560537252189206</v>
      </c>
      <c r="H784">
        <v>-8.8245952542953488E-4</v>
      </c>
      <c r="I784" s="1">
        <v>0</v>
      </c>
      <c r="J784" s="1">
        <v>0</v>
      </c>
      <c r="K784" s="1">
        <v>30.5</v>
      </c>
      <c r="L784">
        <v>12.7283851707754</v>
      </c>
    </row>
    <row r="785" spans="1:12" x14ac:dyDescent="0.35">
      <c r="A785" s="1">
        <v>783</v>
      </c>
      <c r="B785" s="1">
        <v>7.6302226053352404</v>
      </c>
      <c r="C785" s="1">
        <v>-63.900081634526302</v>
      </c>
      <c r="D785" s="1">
        <v>392.99999523162802</v>
      </c>
      <c r="E785" s="1">
        <v>100.000030517578</v>
      </c>
      <c r="F785" s="1">
        <v>96.622</v>
      </c>
      <c r="G785" s="1">
        <v>96.554538972344304</v>
      </c>
      <c r="H785">
        <v>-7.8612129330514783E-4</v>
      </c>
      <c r="I785" s="1">
        <v>0</v>
      </c>
      <c r="J785" s="1">
        <v>0</v>
      </c>
      <c r="K785" s="1">
        <v>30.5</v>
      </c>
      <c r="L785">
        <v>17.068350154778599</v>
      </c>
    </row>
    <row r="786" spans="1:12" x14ac:dyDescent="0.35">
      <c r="A786" s="1">
        <v>784</v>
      </c>
      <c r="B786" s="1">
        <v>9.5008819301931506</v>
      </c>
      <c r="C786" s="1">
        <v>-74.400149154660198</v>
      </c>
      <c r="D786" s="1">
        <v>392.37499141693098</v>
      </c>
      <c r="E786" s="1">
        <v>100.000030517578</v>
      </c>
      <c r="F786" s="1">
        <v>96.622</v>
      </c>
      <c r="G786" s="1">
        <v>96.547468335942199</v>
      </c>
      <c r="H786">
        <v>-7.4420849629856485E-4</v>
      </c>
      <c r="I786" s="1">
        <v>0</v>
      </c>
      <c r="J786" s="1">
        <v>0</v>
      </c>
      <c r="K786" s="1">
        <v>30.5</v>
      </c>
      <c r="L786">
        <v>21.252902824926299</v>
      </c>
    </row>
    <row r="787" spans="1:12" x14ac:dyDescent="0.35">
      <c r="A787" s="1">
        <v>785</v>
      </c>
      <c r="B787" s="1">
        <v>11.3194559016949</v>
      </c>
      <c r="C787" s="1">
        <v>-93.750081252448297</v>
      </c>
      <c r="D787" s="1">
        <v>391.24999523166503</v>
      </c>
      <c r="E787" s="1">
        <v>100.000030517578</v>
      </c>
      <c r="F787" s="1">
        <v>96.622</v>
      </c>
      <c r="G787" s="1">
        <v>96.539212948559594</v>
      </c>
      <c r="H787">
        <v>-7.2930962284133171E-4</v>
      </c>
      <c r="I787" s="1">
        <v>0</v>
      </c>
      <c r="J787" s="1">
        <v>0</v>
      </c>
      <c r="K787" s="1">
        <v>30.5</v>
      </c>
      <c r="L787">
        <v>25.3209436847375</v>
      </c>
    </row>
    <row r="788" spans="1:12" x14ac:dyDescent="0.35">
      <c r="A788" s="1">
        <v>786</v>
      </c>
      <c r="B788" s="1">
        <v>12.8211805555556</v>
      </c>
      <c r="C788" s="1">
        <v>-104.40000152587901</v>
      </c>
      <c r="D788" s="1">
        <v>390.625</v>
      </c>
      <c r="E788" s="1">
        <v>100.000030517578</v>
      </c>
      <c r="F788" s="1">
        <v>96.622</v>
      </c>
      <c r="G788" s="1">
        <v>96.529641583040501</v>
      </c>
      <c r="H788">
        <v>-7.4652769818237723E-4</v>
      </c>
      <c r="I788" s="1">
        <v>0</v>
      </c>
      <c r="J788" s="1">
        <v>0</v>
      </c>
      <c r="K788" s="1">
        <v>30.5</v>
      </c>
      <c r="L788">
        <v>28.680211631944498</v>
      </c>
    </row>
    <row r="789" spans="1:12" x14ac:dyDescent="0.35">
      <c r="A789" s="1">
        <v>787</v>
      </c>
      <c r="B789" s="1">
        <v>13.9539844129475</v>
      </c>
      <c r="C789" s="1">
        <v>-79.650190351964198</v>
      </c>
      <c r="D789" s="1">
        <v>391.74999141699601</v>
      </c>
      <c r="E789" s="1">
        <v>100.000030517578</v>
      </c>
      <c r="F789" s="1">
        <v>96.622</v>
      </c>
      <c r="G789" s="1">
        <v>96.518602093517401</v>
      </c>
      <c r="H789">
        <v>-7.9113537381125148E-4</v>
      </c>
      <c r="I789" s="1">
        <v>0</v>
      </c>
      <c r="J789" s="1">
        <v>0</v>
      </c>
      <c r="K789" s="1">
        <v>30.5</v>
      </c>
      <c r="L789">
        <v>31.214225892698899</v>
      </c>
    </row>
    <row r="790" spans="1:12" x14ac:dyDescent="0.35">
      <c r="A790" s="1">
        <v>788</v>
      </c>
      <c r="B790" s="1">
        <v>14.8828125</v>
      </c>
      <c r="C790" s="1">
        <v>-79.650001525878906</v>
      </c>
      <c r="D790" s="1">
        <v>391.75</v>
      </c>
      <c r="E790" s="1">
        <v>100.000030517578</v>
      </c>
      <c r="F790" s="1">
        <v>96.622</v>
      </c>
      <c r="G790" s="1">
        <v>96.505918996909301</v>
      </c>
      <c r="H790">
        <v>-8.5219767051853725E-4</v>
      </c>
      <c r="I790" s="1">
        <v>0</v>
      </c>
      <c r="J790" s="1">
        <v>0</v>
      </c>
      <c r="K790" s="1">
        <v>30.5</v>
      </c>
      <c r="L790">
        <v>33.291958593750003</v>
      </c>
    </row>
    <row r="791" spans="1:12" x14ac:dyDescent="0.35">
      <c r="A791" s="1">
        <v>789</v>
      </c>
      <c r="B791" s="1">
        <v>15.4557204247856</v>
      </c>
      <c r="C791" s="1">
        <v>-72.300115202122001</v>
      </c>
      <c r="D791" s="1">
        <v>391.87499809268002</v>
      </c>
      <c r="E791" s="1">
        <v>100.000030517578</v>
      </c>
      <c r="F791" s="1">
        <v>96.622</v>
      </c>
      <c r="G791" s="1">
        <v>96.491390683453204</v>
      </c>
      <c r="H791">
        <v>-9.39996014182358E-4</v>
      </c>
      <c r="I791" s="1">
        <v>0</v>
      </c>
      <c r="J791" s="1">
        <v>0</v>
      </c>
      <c r="K791" s="1">
        <v>30.5</v>
      </c>
      <c r="L791">
        <v>34.573519247019902</v>
      </c>
    </row>
    <row r="792" spans="1:12" x14ac:dyDescent="0.35">
      <c r="A792" s="1">
        <v>790</v>
      </c>
      <c r="B792" s="1">
        <v>15.455732974712401</v>
      </c>
      <c r="C792" s="1">
        <v>-56.099922180782201</v>
      </c>
      <c r="D792" s="1">
        <v>392.87500381466799</v>
      </c>
      <c r="E792" s="1">
        <v>100.000030517578</v>
      </c>
      <c r="F792" s="1">
        <v>95.944000000000003</v>
      </c>
      <c r="G792" s="1">
        <v>96.477480574030594</v>
      </c>
      <c r="H792">
        <v>-8.9999686997836118E-4</v>
      </c>
      <c r="I792" s="1">
        <v>0</v>
      </c>
      <c r="J792" s="1">
        <v>0</v>
      </c>
      <c r="K792" s="1">
        <v>30.5</v>
      </c>
      <c r="L792">
        <v>34.573547320453201</v>
      </c>
    </row>
    <row r="793" spans="1:12" x14ac:dyDescent="0.35">
      <c r="A793" s="1">
        <v>791</v>
      </c>
      <c r="B793" s="1">
        <v>15.9548611111111</v>
      </c>
      <c r="C793" s="1">
        <v>-45.600002288818402</v>
      </c>
      <c r="D793" s="1">
        <v>393.375</v>
      </c>
      <c r="E793" s="1">
        <v>100.000030517578</v>
      </c>
      <c r="F793" s="1">
        <v>95.944000000000003</v>
      </c>
      <c r="G793" s="1">
        <v>96.469356278563197</v>
      </c>
      <c r="H793">
        <v>-5.0920504803580557E-4</v>
      </c>
      <c r="I793" s="1">
        <v>0</v>
      </c>
      <c r="J793" s="1">
        <v>0</v>
      </c>
      <c r="K793" s="1">
        <v>30.5</v>
      </c>
      <c r="L793">
        <v>35.6900670138889</v>
      </c>
    </row>
    <row r="794" spans="1:12" x14ac:dyDescent="0.35">
      <c r="A794" s="1">
        <v>792</v>
      </c>
      <c r="B794" s="1">
        <v>16.219619777454501</v>
      </c>
      <c r="C794" s="1">
        <v>-31.799953079593301</v>
      </c>
      <c r="D794" s="1">
        <v>394.00000286100101</v>
      </c>
      <c r="E794" s="1">
        <v>100.000030517578</v>
      </c>
      <c r="F794" s="1">
        <v>95.944000000000003</v>
      </c>
      <c r="G794" s="1">
        <v>96.469583015828803</v>
      </c>
      <c r="H794">
        <v>1.3979197337841134E-5</v>
      </c>
      <c r="I794" s="1">
        <v>0</v>
      </c>
      <c r="J794" s="1">
        <v>0</v>
      </c>
      <c r="K794" s="1">
        <v>30.5</v>
      </c>
      <c r="L794">
        <v>36.282316264979102</v>
      </c>
    </row>
    <row r="795" spans="1:12" x14ac:dyDescent="0.35">
      <c r="A795" s="1">
        <v>793</v>
      </c>
      <c r="B795" s="1">
        <v>16.4453125</v>
      </c>
      <c r="C795" s="1">
        <v>-25.500001907348601</v>
      </c>
      <c r="D795" s="1">
        <v>394.375</v>
      </c>
      <c r="E795" s="1">
        <v>100.000030517578</v>
      </c>
      <c r="F795" s="1">
        <v>95.944000000000003</v>
      </c>
      <c r="G795" s="1">
        <v>96.478164390029704</v>
      </c>
      <c r="H795">
        <v>5.2181280169263759E-4</v>
      </c>
      <c r="I795" s="1">
        <v>0</v>
      </c>
      <c r="J795" s="1">
        <v>0</v>
      </c>
      <c r="K795" s="1">
        <v>30.5</v>
      </c>
      <c r="L795">
        <v>36.787177343750002</v>
      </c>
    </row>
    <row r="796" spans="1:12" x14ac:dyDescent="0.35">
      <c r="A796" s="1">
        <v>794</v>
      </c>
      <c r="B796" s="1">
        <v>16.536459293615799</v>
      </c>
      <c r="C796" s="1">
        <v>-25.499972153150502</v>
      </c>
      <c r="D796" s="1">
        <v>394.37500190731998</v>
      </c>
      <c r="E796" s="1">
        <v>100.000030517578</v>
      </c>
      <c r="F796" s="1">
        <v>95.944000000000003</v>
      </c>
      <c r="G796" s="1">
        <v>96.495236810189297</v>
      </c>
      <c r="H796">
        <v>1.0324110433375517E-3</v>
      </c>
      <c r="I796" s="1">
        <v>0</v>
      </c>
      <c r="J796" s="1">
        <v>0</v>
      </c>
      <c r="K796" s="1">
        <v>30.5</v>
      </c>
      <c r="L796">
        <v>36.991067252260798</v>
      </c>
    </row>
    <row r="797" spans="1:12" x14ac:dyDescent="0.35">
      <c r="A797" s="1">
        <v>795</v>
      </c>
      <c r="B797" s="1">
        <v>16.662325428606401</v>
      </c>
      <c r="C797" s="1">
        <v>-21.600030135667801</v>
      </c>
      <c r="D797" s="1">
        <v>394.62499809268002</v>
      </c>
      <c r="E797" s="1">
        <v>100.000030517578</v>
      </c>
      <c r="F797" s="1">
        <v>95.944000000000003</v>
      </c>
      <c r="G797" s="1">
        <v>96.521071658501597</v>
      </c>
      <c r="H797">
        <v>1.5504953839916122E-3</v>
      </c>
      <c r="I797" s="1">
        <v>0</v>
      </c>
      <c r="J797" s="1">
        <v>0</v>
      </c>
      <c r="K797" s="1">
        <v>30.5</v>
      </c>
      <c r="L797">
        <v>37.272622244266898</v>
      </c>
    </row>
    <row r="798" spans="1:12" x14ac:dyDescent="0.35">
      <c r="A798" s="1">
        <v>796</v>
      </c>
      <c r="B798" s="1">
        <v>16.484375</v>
      </c>
      <c r="C798" s="1">
        <v>-1.95000004768372</v>
      </c>
      <c r="D798" s="1">
        <v>395.625</v>
      </c>
      <c r="E798" s="1">
        <v>100.000030517578</v>
      </c>
      <c r="F798" s="1">
        <v>95.944000000000003</v>
      </c>
      <c r="G798" s="1">
        <v>96.556079604207298</v>
      </c>
      <c r="H798">
        <v>2.1237063595538979E-3</v>
      </c>
      <c r="I798" s="1">
        <v>0</v>
      </c>
      <c r="J798" s="1">
        <v>0</v>
      </c>
      <c r="K798" s="1">
        <v>30.5</v>
      </c>
      <c r="L798">
        <v>36.874557812500001</v>
      </c>
    </row>
    <row r="799" spans="1:12" x14ac:dyDescent="0.35">
      <c r="A799" s="1">
        <v>797</v>
      </c>
      <c r="B799" s="1">
        <v>16.3107599483894</v>
      </c>
      <c r="C799" s="1">
        <v>0.74999427799741603</v>
      </c>
      <c r="D799" s="1">
        <v>395.75</v>
      </c>
      <c r="E799" s="1">
        <v>100.000030517578</v>
      </c>
      <c r="F799" s="1">
        <v>95.944000000000003</v>
      </c>
      <c r="G799" s="1">
        <v>96.600817131567297</v>
      </c>
      <c r="H799">
        <v>2.7428264284271179E-3</v>
      </c>
      <c r="I799" s="1">
        <v>0</v>
      </c>
      <c r="J799" s="1">
        <v>0</v>
      </c>
      <c r="K799" s="1">
        <v>30.5</v>
      </c>
      <c r="L799">
        <v>36.4861913589503</v>
      </c>
    </row>
    <row r="800" spans="1:12" x14ac:dyDescent="0.35">
      <c r="A800" s="1">
        <v>798</v>
      </c>
      <c r="B800" s="1">
        <v>15.7942708333333</v>
      </c>
      <c r="C800" s="1">
        <v>0</v>
      </c>
      <c r="D800" s="1">
        <v>395.75</v>
      </c>
      <c r="E800" s="1">
        <v>100.000030517578</v>
      </c>
      <c r="F800" s="1">
        <v>95.944000000000003</v>
      </c>
      <c r="G800" s="1">
        <v>96.655995385704799</v>
      </c>
      <c r="H800">
        <v>3.4935684566813883E-3</v>
      </c>
      <c r="I800" s="1">
        <v>0</v>
      </c>
      <c r="J800" s="1">
        <v>0</v>
      </c>
      <c r="K800" s="1">
        <v>30.5</v>
      </c>
      <c r="L800">
        <v>35.330836197916597</v>
      </c>
    </row>
    <row r="801" spans="1:12" x14ac:dyDescent="0.35">
      <c r="A801" s="1">
        <v>799</v>
      </c>
      <c r="B801" s="1">
        <v>15.542533099663601</v>
      </c>
      <c r="C801" s="1">
        <v>-1.04999892712478</v>
      </c>
      <c r="D801" s="1">
        <v>395.875</v>
      </c>
      <c r="E801" s="1">
        <v>100.000030517578</v>
      </c>
      <c r="F801" s="1">
        <v>95.9440072860166</v>
      </c>
      <c r="G801" s="1">
        <v>96.722491447971706</v>
      </c>
      <c r="H801">
        <v>4.2783415483533798E-3</v>
      </c>
      <c r="I801" s="1">
        <v>0</v>
      </c>
      <c r="J801" s="1">
        <v>0</v>
      </c>
      <c r="K801" s="1">
        <v>30.5</v>
      </c>
      <c r="L801">
        <v>34.7677139919615</v>
      </c>
    </row>
    <row r="802" spans="1:12" x14ac:dyDescent="0.35">
      <c r="A802" s="1">
        <v>800</v>
      </c>
      <c r="B802" s="1">
        <v>15.3298611111111</v>
      </c>
      <c r="C802" s="1">
        <v>-0.90000003576278698</v>
      </c>
      <c r="D802" s="1">
        <v>395.875</v>
      </c>
      <c r="E802" s="1">
        <v>100.000030517578</v>
      </c>
      <c r="F802" s="1">
        <v>96.899000000000001</v>
      </c>
      <c r="G802" s="1">
        <v>96.797567150875693</v>
      </c>
      <c r="H802">
        <v>4.8973700717969961E-3</v>
      </c>
      <c r="I802" s="1">
        <v>0</v>
      </c>
      <c r="J802" s="1">
        <v>0</v>
      </c>
      <c r="K802" s="1">
        <v>30.5</v>
      </c>
      <c r="L802">
        <v>34.291979513888897</v>
      </c>
    </row>
    <row r="803" spans="1:12" x14ac:dyDescent="0.35">
      <c r="A803" s="1">
        <v>801</v>
      </c>
      <c r="B803" s="1">
        <v>15.0607638888889</v>
      </c>
      <c r="C803" s="1">
        <v>-1.6500000953674301</v>
      </c>
      <c r="D803" s="1">
        <v>395.875</v>
      </c>
      <c r="E803" s="1">
        <v>100.000030517578</v>
      </c>
      <c r="F803" s="1">
        <v>96.899000000000001</v>
      </c>
      <c r="G803" s="1">
        <v>96.874825610238602</v>
      </c>
      <c r="H803">
        <v>5.1298060825799392E-3</v>
      </c>
      <c r="I803" s="1">
        <v>0</v>
      </c>
      <c r="J803" s="1">
        <v>0</v>
      </c>
      <c r="K803" s="1">
        <v>30.5</v>
      </c>
      <c r="L803">
        <v>33.690025173611097</v>
      </c>
    </row>
    <row r="804" spans="1:12" x14ac:dyDescent="0.35">
      <c r="A804" s="1">
        <v>802</v>
      </c>
      <c r="B804" s="1">
        <v>14.756946762385301</v>
      </c>
      <c r="C804" s="1">
        <v>-1.2000034808856299</v>
      </c>
      <c r="D804" s="1">
        <v>395.875</v>
      </c>
      <c r="E804" s="1">
        <v>100.000030517578</v>
      </c>
      <c r="F804" s="1">
        <v>96.899000000000001</v>
      </c>
      <c r="G804" s="1">
        <v>96.951699794913196</v>
      </c>
      <c r="H804">
        <v>5.209379257833306E-3</v>
      </c>
      <c r="I804" s="1">
        <v>0</v>
      </c>
      <c r="J804" s="1">
        <v>0</v>
      </c>
      <c r="K804" s="1">
        <v>30.5</v>
      </c>
      <c r="L804">
        <v>33.010404490650103</v>
      </c>
    </row>
    <row r="805" spans="1:12" x14ac:dyDescent="0.35">
      <c r="A805" s="1">
        <v>803</v>
      </c>
      <c r="B805" s="1">
        <v>14.4791666666667</v>
      </c>
      <c r="C805" s="1">
        <v>-0.75</v>
      </c>
      <c r="D805" s="1">
        <v>395.875</v>
      </c>
      <c r="E805" s="1">
        <v>100.000030517578</v>
      </c>
      <c r="F805" s="1">
        <v>96.899000000000001</v>
      </c>
      <c r="G805" s="1">
        <v>97.029411692451106</v>
      </c>
      <c r="H805">
        <v>5.3671784040384496E-3</v>
      </c>
      <c r="I805" s="1">
        <v>0</v>
      </c>
      <c r="J805" s="1">
        <v>0</v>
      </c>
      <c r="K805" s="1">
        <v>30.5</v>
      </c>
      <c r="L805">
        <v>32.389027083333403</v>
      </c>
    </row>
    <row r="806" spans="1:12" x14ac:dyDescent="0.35">
      <c r="A806" s="1">
        <v>804</v>
      </c>
      <c r="B806" s="1">
        <v>14.1623263888889</v>
      </c>
      <c r="C806" s="1">
        <v>4.3500003814697301</v>
      </c>
      <c r="D806" s="1">
        <v>396.125</v>
      </c>
      <c r="E806" s="1">
        <v>100.000030517578</v>
      </c>
      <c r="F806" s="1">
        <v>96.899000000000001</v>
      </c>
      <c r="G806" s="1">
        <v>97.109196606638605</v>
      </c>
      <c r="H806">
        <v>5.6336320764883074E-3</v>
      </c>
      <c r="I806" s="1">
        <v>0</v>
      </c>
      <c r="J806" s="1">
        <v>0</v>
      </c>
      <c r="K806" s="1">
        <v>30.5</v>
      </c>
      <c r="L806">
        <v>31.680274392361099</v>
      </c>
    </row>
    <row r="807" spans="1:12" x14ac:dyDescent="0.35">
      <c r="A807" s="1">
        <v>805</v>
      </c>
      <c r="B807" s="1">
        <v>13.480907976588</v>
      </c>
      <c r="C807" s="1">
        <v>14.5499223715012</v>
      </c>
      <c r="D807" s="1">
        <v>396.62499618533201</v>
      </c>
      <c r="E807" s="1">
        <v>100.000030517578</v>
      </c>
      <c r="F807" s="1">
        <v>96.899000000000001</v>
      </c>
      <c r="G807" s="1">
        <v>97.192322793813602</v>
      </c>
      <c r="H807">
        <v>6.1662548325399219E-3</v>
      </c>
      <c r="I807" s="1">
        <v>0</v>
      </c>
      <c r="J807" s="1">
        <v>0</v>
      </c>
      <c r="K807" s="1">
        <v>30.5</v>
      </c>
      <c r="L807">
        <v>30.155982289148799</v>
      </c>
    </row>
    <row r="808" spans="1:12" x14ac:dyDescent="0.35">
      <c r="A808" s="1">
        <v>806</v>
      </c>
      <c r="B808" s="1">
        <v>12.3133680555556</v>
      </c>
      <c r="C808" s="1">
        <v>34.200000762939503</v>
      </c>
      <c r="D808" s="1">
        <v>398</v>
      </c>
      <c r="E808" s="1">
        <v>100.000030517578</v>
      </c>
      <c r="F808" s="1">
        <v>96.899000000000001</v>
      </c>
      <c r="G808" s="1">
        <v>97.280111622994497</v>
      </c>
      <c r="H808">
        <v>7.1296149459297116E-3</v>
      </c>
      <c r="I808" s="1">
        <v>0</v>
      </c>
      <c r="J808" s="1">
        <v>0</v>
      </c>
      <c r="K808" s="1">
        <v>30.5</v>
      </c>
      <c r="L808">
        <v>27.544265538194502</v>
      </c>
    </row>
    <row r="809" spans="1:12" x14ac:dyDescent="0.35">
      <c r="A809" s="1">
        <v>807</v>
      </c>
      <c r="B809" s="1">
        <v>10.9201254117185</v>
      </c>
      <c r="C809" s="1">
        <v>46.500070952855303</v>
      </c>
      <c r="D809" s="1">
        <v>398.75000381466799</v>
      </c>
      <c r="E809" s="1">
        <v>100.000030517578</v>
      </c>
      <c r="F809" s="1">
        <v>96.899000000000001</v>
      </c>
      <c r="G809" s="1">
        <v>97.373958580284693</v>
      </c>
      <c r="H809">
        <v>8.5940507990552879E-3</v>
      </c>
      <c r="I809" s="1">
        <v>0</v>
      </c>
      <c r="J809" s="1">
        <v>0</v>
      </c>
      <c r="K809" s="1">
        <v>30.5</v>
      </c>
      <c r="L809">
        <v>24.427665338489501</v>
      </c>
    </row>
    <row r="810" spans="1:12" x14ac:dyDescent="0.35">
      <c r="A810" s="1">
        <v>808</v>
      </c>
      <c r="B810" s="1">
        <v>9.1536458333333304</v>
      </c>
      <c r="C810" s="1">
        <v>55.800003051757798</v>
      </c>
      <c r="D810" s="1">
        <v>399.25</v>
      </c>
      <c r="E810" s="1">
        <v>100.000030517578</v>
      </c>
      <c r="F810" s="1">
        <v>96.899000000000001</v>
      </c>
      <c r="G810" s="1">
        <v>97.475355451438304</v>
      </c>
      <c r="H810">
        <v>1.1077438078594024E-2</v>
      </c>
      <c r="I810" s="1">
        <v>0</v>
      </c>
      <c r="J810" s="1">
        <v>0</v>
      </c>
      <c r="K810" s="1">
        <v>30.5</v>
      </c>
      <c r="L810">
        <v>20.4761565104167</v>
      </c>
    </row>
    <row r="811" spans="1:12" x14ac:dyDescent="0.35">
      <c r="A811" s="1">
        <v>809</v>
      </c>
      <c r="B811" s="1">
        <v>7.2135416666666696</v>
      </c>
      <c r="C811" s="1">
        <v>55.649914552091502</v>
      </c>
      <c r="D811" s="1">
        <v>399.37499523170101</v>
      </c>
      <c r="E811" s="1">
        <v>100.000030517578</v>
      </c>
      <c r="F811" s="1">
        <v>96.899011726201195</v>
      </c>
      <c r="G811" s="1">
        <v>97.585913988599799</v>
      </c>
      <c r="H811">
        <v>1.5327126554379872E-2</v>
      </c>
      <c r="I811" s="1">
        <v>0</v>
      </c>
      <c r="J811" s="1">
        <v>0</v>
      </c>
      <c r="K811" s="1">
        <v>30.5</v>
      </c>
      <c r="L811">
        <v>16.136259895833302</v>
      </c>
    </row>
    <row r="812" spans="1:12" x14ac:dyDescent="0.35">
      <c r="A812" s="1">
        <v>810</v>
      </c>
      <c r="B812" s="1">
        <v>7.2135416666666696</v>
      </c>
      <c r="C812" s="1">
        <v>44.250086973787397</v>
      </c>
      <c r="D812" s="1">
        <v>398.75000476829899</v>
      </c>
      <c r="E812" s="1">
        <v>100.000030517578</v>
      </c>
      <c r="F812" s="1">
        <v>98.435988273798799</v>
      </c>
      <c r="G812" s="1">
        <v>97.7012836082544</v>
      </c>
      <c r="H812">
        <v>1.599415987001886E-2</v>
      </c>
      <c r="I812" s="1">
        <v>0</v>
      </c>
      <c r="J812" s="1">
        <v>0</v>
      </c>
      <c r="K812" s="1">
        <v>30.5</v>
      </c>
      <c r="L812">
        <v>16.136259895833302</v>
      </c>
    </row>
    <row r="813" spans="1:12" x14ac:dyDescent="0.35">
      <c r="A813" s="1">
        <v>811</v>
      </c>
      <c r="B813" s="1">
        <v>3.5980902777777799</v>
      </c>
      <c r="C813" s="1">
        <v>29.400001525878899</v>
      </c>
      <c r="D813" s="1">
        <v>398</v>
      </c>
      <c r="E813" s="1">
        <v>99.607872009277301</v>
      </c>
      <c r="F813" s="1">
        <v>98.436000000000007</v>
      </c>
      <c r="G813" s="1">
        <v>97.811082281206197</v>
      </c>
      <c r="H813">
        <v>3.0520557476768042E-2</v>
      </c>
      <c r="I813" s="1">
        <v>0</v>
      </c>
      <c r="J813" s="1">
        <v>0</v>
      </c>
      <c r="K813" s="1">
        <v>30.5</v>
      </c>
      <c r="L813">
        <v>8.0487120659722304</v>
      </c>
    </row>
    <row r="814" spans="1:12" x14ac:dyDescent="0.35">
      <c r="A814" s="1">
        <v>812</v>
      </c>
      <c r="B814" s="1">
        <v>2.1137266025745598</v>
      </c>
      <c r="C814" s="1">
        <v>15.0001108161283</v>
      </c>
      <c r="D814" s="1">
        <v>397.375004768336</v>
      </c>
      <c r="E814" s="1">
        <v>99.607872009277301</v>
      </c>
      <c r="F814" s="1">
        <v>98.436000000000007</v>
      </c>
      <c r="G814" s="1">
        <v>97.910947345183502</v>
      </c>
      <c r="H814">
        <v>4.7263564764050442E-2</v>
      </c>
      <c r="I814" s="1">
        <v>0</v>
      </c>
      <c r="J814" s="1">
        <v>0</v>
      </c>
      <c r="K814" s="1">
        <v>30.5</v>
      </c>
      <c r="L814">
        <v>4.7282795863631399</v>
      </c>
    </row>
    <row r="815" spans="1:12" x14ac:dyDescent="0.35">
      <c r="A815" s="1">
        <v>813</v>
      </c>
      <c r="B815" s="1">
        <v>0.99826388888888895</v>
      </c>
      <c r="C815" s="1">
        <v>5.5500001907348597</v>
      </c>
      <c r="D815" s="1">
        <v>396.75</v>
      </c>
      <c r="E815" s="1">
        <v>99.607872009277301</v>
      </c>
      <c r="F815" s="1">
        <v>98.436000000000007</v>
      </c>
      <c r="G815" s="1">
        <v>98.002466202812997</v>
      </c>
      <c r="H815">
        <v>9.1806932506642139E-2</v>
      </c>
      <c r="I815" s="1">
        <v>0</v>
      </c>
      <c r="J815" s="1">
        <v>0</v>
      </c>
      <c r="K815" s="1">
        <v>30.5</v>
      </c>
      <c r="L815">
        <v>2.2330564236111101</v>
      </c>
    </row>
    <row r="816" spans="1:12" x14ac:dyDescent="0.35">
      <c r="A816" s="1">
        <v>814</v>
      </c>
      <c r="B816" s="1">
        <v>0</v>
      </c>
      <c r="C816" s="1">
        <v>-0.30000275849075098</v>
      </c>
      <c r="D816" s="1">
        <v>396.374999809266</v>
      </c>
      <c r="E816" s="1">
        <v>99.607872009277301</v>
      </c>
      <c r="F816" s="1">
        <v>98.436000000000007</v>
      </c>
      <c r="G816" s="1">
        <v>98.087093632512904</v>
      </c>
      <c r="H816">
        <v>0</v>
      </c>
      <c r="I816" s="1">
        <v>0</v>
      </c>
      <c r="J816" s="1">
        <v>0</v>
      </c>
      <c r="K816" s="1">
        <v>30.5</v>
      </c>
      <c r="L816">
        <v>0</v>
      </c>
    </row>
    <row r="817" spans="1:12" x14ac:dyDescent="0.35">
      <c r="A817" s="1">
        <v>815</v>
      </c>
      <c r="B817" s="1">
        <v>0</v>
      </c>
      <c r="C817" s="1">
        <v>-0.66000113677497596</v>
      </c>
      <c r="D817" s="1">
        <v>396.34999992370598</v>
      </c>
      <c r="E817" s="1">
        <v>99.607872009277301</v>
      </c>
      <c r="F817" s="1">
        <v>98.436000000000007</v>
      </c>
      <c r="G817" s="1">
        <v>98.166174866964695</v>
      </c>
      <c r="H817">
        <v>0</v>
      </c>
      <c r="I817" s="1">
        <v>0</v>
      </c>
      <c r="J817" s="1">
        <v>0</v>
      </c>
      <c r="K817" s="1">
        <v>30.5</v>
      </c>
      <c r="L817">
        <v>0</v>
      </c>
    </row>
    <row r="818" spans="1:12" x14ac:dyDescent="0.35">
      <c r="A818" s="1">
        <v>816</v>
      </c>
      <c r="B818" s="1">
        <v>0</v>
      </c>
      <c r="C818" s="1">
        <v>-1.0199995150592001</v>
      </c>
      <c r="D818" s="1">
        <v>396.32500003814698</v>
      </c>
      <c r="E818" s="1">
        <v>99.607872009277301</v>
      </c>
      <c r="F818" s="1">
        <v>98.436000000000007</v>
      </c>
      <c r="G818" s="1">
        <v>98.240966976854693</v>
      </c>
      <c r="H818">
        <v>0</v>
      </c>
      <c r="I818" s="1">
        <v>0</v>
      </c>
      <c r="J818" s="1">
        <v>0</v>
      </c>
      <c r="K818" s="1">
        <v>30.5</v>
      </c>
      <c r="L818">
        <v>0</v>
      </c>
    </row>
    <row r="819" spans="1:12" x14ac:dyDescent="0.35">
      <c r="A819" s="1">
        <v>817</v>
      </c>
      <c r="B819" s="1">
        <v>0</v>
      </c>
      <c r="C819" s="1">
        <v>-1.37999789334342</v>
      </c>
      <c r="D819" s="1">
        <v>396.30000015258702</v>
      </c>
      <c r="E819" s="1">
        <v>99.607872009277301</v>
      </c>
      <c r="F819" s="1">
        <v>98.436000000000007</v>
      </c>
      <c r="G819" s="1">
        <v>98.312658853195003</v>
      </c>
      <c r="H819">
        <v>0</v>
      </c>
      <c r="I819" s="1">
        <v>0</v>
      </c>
      <c r="J819" s="1">
        <v>0</v>
      </c>
      <c r="K819" s="1">
        <v>30.5</v>
      </c>
      <c r="L819">
        <v>0</v>
      </c>
    </row>
    <row r="820" spans="1:12" x14ac:dyDescent="0.35">
      <c r="A820" s="1">
        <v>818</v>
      </c>
      <c r="B820" s="1">
        <v>0</v>
      </c>
      <c r="C820" s="1">
        <v>-1.73999627162765</v>
      </c>
      <c r="D820" s="1">
        <v>396.27500026702802</v>
      </c>
      <c r="E820" s="1">
        <v>99.607872009277301</v>
      </c>
      <c r="F820" s="1">
        <v>98.436000000000007</v>
      </c>
      <c r="G820" s="1">
        <v>98.382390105866506</v>
      </c>
      <c r="H820">
        <v>0</v>
      </c>
      <c r="I820" s="1">
        <v>0</v>
      </c>
      <c r="J820" s="1">
        <v>0</v>
      </c>
      <c r="K820" s="1">
        <v>30.5</v>
      </c>
      <c r="L820">
        <v>0</v>
      </c>
    </row>
    <row r="821" spans="1:12" x14ac:dyDescent="0.35">
      <c r="A821" s="1">
        <v>819</v>
      </c>
      <c r="B821" s="1">
        <v>0</v>
      </c>
      <c r="C821" s="1">
        <v>-2.0999946499118698</v>
      </c>
      <c r="D821" s="1">
        <v>396.250000381468</v>
      </c>
      <c r="E821" s="1">
        <v>99.607872009277301</v>
      </c>
      <c r="F821" s="1">
        <v>98.436000000000007</v>
      </c>
      <c r="G821" s="1">
        <v>98.451269178790696</v>
      </c>
      <c r="H821">
        <v>0</v>
      </c>
      <c r="I821" s="1">
        <v>0</v>
      </c>
      <c r="J821" s="1">
        <v>0</v>
      </c>
      <c r="K821" s="1">
        <v>30.5</v>
      </c>
      <c r="L821">
        <v>0</v>
      </c>
    </row>
    <row r="822" spans="1:12" x14ac:dyDescent="0.35">
      <c r="A822" s="1">
        <v>820</v>
      </c>
      <c r="B822" s="2">
        <v>2.00336317324567E-5</v>
      </c>
      <c r="C822" s="1">
        <v>-2.1002336007613098</v>
      </c>
      <c r="D822" s="1">
        <v>396.249988555995</v>
      </c>
      <c r="E822" s="1">
        <v>99.607872009277301</v>
      </c>
      <c r="F822" s="1">
        <v>98.777000000000001</v>
      </c>
      <c r="G822" s="1">
        <v>98.519035840666604</v>
      </c>
      <c r="H822">
        <v>0</v>
      </c>
      <c r="I822" s="1">
        <v>0</v>
      </c>
      <c r="J822" s="1">
        <v>0</v>
      </c>
      <c r="K822" s="1">
        <v>30.5</v>
      </c>
      <c r="L822" s="6">
        <v>4.48140321676017E-5</v>
      </c>
    </row>
    <row r="823" spans="1:12" x14ac:dyDescent="0.35">
      <c r="A823" s="1">
        <v>821</v>
      </c>
      <c r="B823" s="1">
        <v>2.6258680555555598</v>
      </c>
      <c r="C823" s="1">
        <v>-32.700000762939503</v>
      </c>
      <c r="D823" s="1">
        <v>394.75</v>
      </c>
      <c r="E823" s="1">
        <v>99.607872009277301</v>
      </c>
      <c r="F823" s="1">
        <v>98.777000000000001</v>
      </c>
      <c r="G823" s="1">
        <v>98.584057048348896</v>
      </c>
      <c r="H823">
        <v>2.4764326587749012E-2</v>
      </c>
      <c r="I823" s="1">
        <v>0</v>
      </c>
      <c r="J823" s="1">
        <v>0</v>
      </c>
      <c r="K823" s="1">
        <v>30.5</v>
      </c>
      <c r="L823">
        <v>5.8739092881944499</v>
      </c>
    </row>
    <row r="824" spans="1:12" x14ac:dyDescent="0.35">
      <c r="A824" s="1">
        <v>822</v>
      </c>
      <c r="B824" s="1">
        <v>4.5052142441276199</v>
      </c>
      <c r="C824" s="1">
        <v>-45.600029754643302</v>
      </c>
      <c r="D824" s="1">
        <v>393.99999809265103</v>
      </c>
      <c r="E824" s="1">
        <v>99.607872009277301</v>
      </c>
      <c r="F824" s="1">
        <v>98.777000000000001</v>
      </c>
      <c r="G824" s="1">
        <v>98.646011246136098</v>
      </c>
      <c r="H824">
        <v>1.3752098628738595E-2</v>
      </c>
      <c r="I824" s="1">
        <v>0</v>
      </c>
      <c r="J824" s="1">
        <v>0</v>
      </c>
      <c r="K824" s="1">
        <v>30.5</v>
      </c>
      <c r="L824">
        <v>10.077893951258799</v>
      </c>
    </row>
    <row r="825" spans="1:12" x14ac:dyDescent="0.35">
      <c r="A825" s="1">
        <v>823</v>
      </c>
      <c r="B825" s="1">
        <v>5.2799538274609601</v>
      </c>
      <c r="C825" s="1">
        <v>-49.200030136113</v>
      </c>
      <c r="D825" s="1">
        <v>393.74999809265103</v>
      </c>
      <c r="E825" s="1">
        <v>99.607872009277301</v>
      </c>
      <c r="F825" s="1">
        <v>98.777000000000001</v>
      </c>
      <c r="G825" s="1">
        <v>98.705883254339199</v>
      </c>
      <c r="H825">
        <v>1.1339737681869083E-2</v>
      </c>
      <c r="I825" s="1">
        <v>0</v>
      </c>
      <c r="J825" s="1">
        <v>0</v>
      </c>
      <c r="K825" s="1">
        <v>30.5</v>
      </c>
      <c r="L825">
        <v>11.8109399148005</v>
      </c>
    </row>
    <row r="826" spans="1:12" x14ac:dyDescent="0.35">
      <c r="A826" s="1">
        <v>824</v>
      </c>
      <c r="B826" s="1">
        <v>6.0546997849928399</v>
      </c>
      <c r="C826" s="1">
        <v>-52.800125501702198</v>
      </c>
      <c r="D826" s="1">
        <v>393.49999237072097</v>
      </c>
      <c r="E826" s="1">
        <v>99.607872009277301</v>
      </c>
      <c r="F826" s="1">
        <v>98.777000000000001</v>
      </c>
      <c r="G826" s="1">
        <v>98.764624794905203</v>
      </c>
      <c r="H826">
        <v>9.7019611541274212E-3</v>
      </c>
      <c r="I826" s="1">
        <v>0</v>
      </c>
      <c r="J826" s="1">
        <v>0</v>
      </c>
      <c r="K826" s="1">
        <v>30.5</v>
      </c>
      <c r="L826">
        <v>13.5440001370419</v>
      </c>
    </row>
    <row r="827" spans="1:12" x14ac:dyDescent="0.35">
      <c r="A827" s="1">
        <v>825</v>
      </c>
      <c r="B827" s="1">
        <v>7.6649182705627199</v>
      </c>
      <c r="C827" s="1">
        <v>-68.849883653571197</v>
      </c>
      <c r="D827" s="1">
        <v>392.50000762927903</v>
      </c>
      <c r="E827" s="1">
        <v>99.607872009277301</v>
      </c>
      <c r="F827" s="1">
        <v>98.777000000000001</v>
      </c>
      <c r="G827" s="1">
        <v>98.823169619933395</v>
      </c>
      <c r="H827">
        <v>7.6380976576083323E-3</v>
      </c>
      <c r="I827" s="1">
        <v>0</v>
      </c>
      <c r="J827" s="1">
        <v>0</v>
      </c>
      <c r="K827" s="1">
        <v>30.5</v>
      </c>
      <c r="L827">
        <v>17.145962276152598</v>
      </c>
    </row>
    <row r="828" spans="1:12" x14ac:dyDescent="0.35">
      <c r="A828" s="1">
        <v>826</v>
      </c>
      <c r="B828" s="1">
        <v>8.9626538092747907</v>
      </c>
      <c r="C828" s="1">
        <v>-73.199938202434495</v>
      </c>
      <c r="D828" s="1">
        <v>392.12500572200202</v>
      </c>
      <c r="E828" s="1">
        <v>99.607872009277301</v>
      </c>
      <c r="F828" s="1">
        <v>98.777000000000001</v>
      </c>
      <c r="G828" s="1">
        <v>98.882448354544707</v>
      </c>
      <c r="H828">
        <v>6.614019471113881E-3</v>
      </c>
      <c r="I828" s="1">
        <v>0</v>
      </c>
      <c r="J828" s="1">
        <v>0</v>
      </c>
      <c r="K828" s="1">
        <v>30.5</v>
      </c>
      <c r="L828">
        <v>20.048918812119201</v>
      </c>
    </row>
    <row r="829" spans="1:12" x14ac:dyDescent="0.35">
      <c r="A829" s="1">
        <v>827</v>
      </c>
      <c r="B829" s="1">
        <v>10.186639494308899</v>
      </c>
      <c r="C829" s="1">
        <v>-56.699972152926598</v>
      </c>
      <c r="D829" s="1">
        <v>393.00000095366698</v>
      </c>
      <c r="E829" s="1">
        <v>99.607872009277301</v>
      </c>
      <c r="F829" s="1">
        <v>98.777000000000001</v>
      </c>
      <c r="G829" s="1">
        <v>98.943403290043605</v>
      </c>
      <c r="H829">
        <v>5.9838476955634814E-3</v>
      </c>
      <c r="I829" s="1">
        <v>0</v>
      </c>
      <c r="J829" s="1">
        <v>0</v>
      </c>
      <c r="K829" s="1">
        <v>30.5</v>
      </c>
      <c r="L829">
        <v>22.7869013503994</v>
      </c>
    </row>
    <row r="830" spans="1:12" x14ac:dyDescent="0.35">
      <c r="A830" s="1">
        <v>828</v>
      </c>
      <c r="B830" s="1">
        <v>11.1762152777778</v>
      </c>
      <c r="C830" s="1">
        <v>-52.950000762939503</v>
      </c>
      <c r="D830" s="1">
        <v>393.125</v>
      </c>
      <c r="E830" s="1">
        <v>99.607872009277301</v>
      </c>
      <c r="F830" s="1">
        <v>98.777000000000001</v>
      </c>
      <c r="G830" s="1">
        <v>99.007003362526106</v>
      </c>
      <c r="H830">
        <v>5.6906935106172084E-3</v>
      </c>
      <c r="I830" s="1">
        <v>0</v>
      </c>
      <c r="J830" s="1">
        <v>0</v>
      </c>
      <c r="K830" s="1">
        <v>30.5</v>
      </c>
      <c r="L830">
        <v>25.000523003472299</v>
      </c>
    </row>
    <row r="831" spans="1:12" x14ac:dyDescent="0.35">
      <c r="A831" s="1">
        <v>829</v>
      </c>
      <c r="B831" s="1">
        <v>11.766496830487901</v>
      </c>
      <c r="C831" s="1">
        <v>-38.400007247881497</v>
      </c>
      <c r="D831" s="1">
        <v>393.87499904633302</v>
      </c>
      <c r="E831" s="1">
        <v>99.607872009277301</v>
      </c>
      <c r="F831" s="1">
        <v>98.777007957398297</v>
      </c>
      <c r="G831" s="1">
        <v>99.074259523408898</v>
      </c>
      <c r="H831">
        <v>5.7159346646927884E-3</v>
      </c>
      <c r="I831" s="1">
        <v>0</v>
      </c>
      <c r="J831" s="1">
        <v>0</v>
      </c>
      <c r="K831" s="1">
        <v>30.5</v>
      </c>
      <c r="L831">
        <v>26.320947419991501</v>
      </c>
    </row>
    <row r="832" spans="1:12" x14ac:dyDescent="0.35">
      <c r="A832" s="1">
        <v>830</v>
      </c>
      <c r="B832" s="1">
        <v>12.2612847222222</v>
      </c>
      <c r="C832" s="1">
        <v>-39.150001525878899</v>
      </c>
      <c r="D832" s="1">
        <v>393.75</v>
      </c>
      <c r="E832" s="1">
        <v>99.607872009277301</v>
      </c>
      <c r="F832" s="1">
        <v>99.82</v>
      </c>
      <c r="G832" s="1">
        <v>99.142095974299096</v>
      </c>
      <c r="H832">
        <v>5.5326010694269571E-3</v>
      </c>
      <c r="I832" s="1">
        <v>0</v>
      </c>
      <c r="J832" s="1">
        <v>0</v>
      </c>
      <c r="K832" s="1">
        <v>30.5</v>
      </c>
      <c r="L832">
        <v>27.427758246527699</v>
      </c>
    </row>
    <row r="833" spans="1:12" x14ac:dyDescent="0.35">
      <c r="A833" s="1">
        <v>831</v>
      </c>
      <c r="B833" s="1">
        <v>12.7690972222222</v>
      </c>
      <c r="C833" s="1">
        <v>-39.150001525878899</v>
      </c>
      <c r="D833" s="1">
        <v>393.75</v>
      </c>
      <c r="E833" s="1">
        <v>99.607872009277301</v>
      </c>
      <c r="F833" s="1">
        <v>99.82</v>
      </c>
      <c r="G833" s="1">
        <v>99.203301337528302</v>
      </c>
      <c r="H833">
        <v>4.7932595808179781E-3</v>
      </c>
      <c r="I833" s="1">
        <v>0</v>
      </c>
      <c r="J833" s="1">
        <v>0</v>
      </c>
      <c r="K833" s="1">
        <v>30.5</v>
      </c>
      <c r="L833">
        <v>28.563704340277699</v>
      </c>
    </row>
    <row r="834" spans="1:12" x14ac:dyDescent="0.35">
      <c r="A834" s="1">
        <v>832</v>
      </c>
      <c r="B834" s="1">
        <v>13.224822911977601</v>
      </c>
      <c r="C834" s="1">
        <v>-31.650058745904701</v>
      </c>
      <c r="D834" s="1">
        <v>394.12499713899899</v>
      </c>
      <c r="E834" s="1">
        <v>99.607872009277301</v>
      </c>
      <c r="F834" s="1">
        <v>99.82</v>
      </c>
      <c r="G834" s="1">
        <v>99.254703694822496</v>
      </c>
      <c r="H834">
        <v>3.8868185277176753E-3</v>
      </c>
      <c r="I834" s="1">
        <v>0</v>
      </c>
      <c r="J834" s="1">
        <v>0</v>
      </c>
      <c r="K834" s="1">
        <v>30.5</v>
      </c>
      <c r="L834">
        <v>29.583135364719201</v>
      </c>
    </row>
    <row r="835" spans="1:12" x14ac:dyDescent="0.35">
      <c r="A835" s="1">
        <v>833</v>
      </c>
      <c r="B835" s="1">
        <v>13.515625</v>
      </c>
      <c r="C835" s="1">
        <v>-31.050001144409201</v>
      </c>
      <c r="D835" s="1">
        <v>394.25</v>
      </c>
      <c r="E835" s="1">
        <v>99.607872009277301</v>
      </c>
      <c r="F835" s="1">
        <v>99.82</v>
      </c>
      <c r="G835" s="1">
        <v>99.297120135052396</v>
      </c>
      <c r="H835">
        <v>3.1383313651748559E-3</v>
      </c>
      <c r="I835" s="1">
        <v>0</v>
      </c>
      <c r="J835" s="1">
        <v>0</v>
      </c>
      <c r="K835" s="1">
        <v>30.5</v>
      </c>
      <c r="L835">
        <v>30.233642187499999</v>
      </c>
    </row>
    <row r="836" spans="1:12" x14ac:dyDescent="0.35">
      <c r="A836" s="1">
        <v>834</v>
      </c>
      <c r="B836" s="1">
        <v>13.8845486111111</v>
      </c>
      <c r="C836" s="1">
        <v>-31.350000381469702</v>
      </c>
      <c r="D836" s="1">
        <v>394.125</v>
      </c>
      <c r="E836" s="1">
        <v>99.607872009277301</v>
      </c>
      <c r="F836" s="1">
        <v>99.82</v>
      </c>
      <c r="G836" s="1">
        <v>99.331224907475502</v>
      </c>
      <c r="H836">
        <v>2.4563136817351986E-3</v>
      </c>
      <c r="I836" s="1">
        <v>0</v>
      </c>
      <c r="J836" s="1">
        <v>0</v>
      </c>
      <c r="K836" s="1">
        <v>30.5</v>
      </c>
      <c r="L836">
        <v>31.0589021701389</v>
      </c>
    </row>
    <row r="837" spans="1:12" x14ac:dyDescent="0.35">
      <c r="A837" s="1">
        <v>835</v>
      </c>
      <c r="B837" s="1">
        <v>14.5182243321043</v>
      </c>
      <c r="C837" s="1">
        <v>-4.2002074225965602</v>
      </c>
      <c r="D837" s="1">
        <v>395.49998950966199</v>
      </c>
      <c r="E837" s="1">
        <v>99.607872009277301</v>
      </c>
      <c r="F837" s="1">
        <v>99.82</v>
      </c>
      <c r="G837" s="1">
        <v>99.357560139563304</v>
      </c>
      <c r="H837">
        <v>1.8139440421638473E-3</v>
      </c>
      <c r="I837" s="1">
        <v>0</v>
      </c>
      <c r="J837" s="1">
        <v>0</v>
      </c>
      <c r="K837" s="1">
        <v>30.5</v>
      </c>
      <c r="L837">
        <v>32.476396737457499</v>
      </c>
    </row>
    <row r="838" spans="1:12" x14ac:dyDescent="0.35">
      <c r="A838" s="1">
        <v>836</v>
      </c>
      <c r="B838" s="1">
        <v>14.6875</v>
      </c>
      <c r="C838" s="1">
        <v>-29.850000381469702</v>
      </c>
      <c r="D838" s="1">
        <v>394.375</v>
      </c>
      <c r="E838" s="1">
        <v>99.607872009277301</v>
      </c>
      <c r="F838" s="1">
        <v>99.82</v>
      </c>
      <c r="G838" s="1">
        <v>99.376544454627407</v>
      </c>
      <c r="H838">
        <v>1.2925494706543547E-3</v>
      </c>
      <c r="I838" s="1">
        <v>0</v>
      </c>
      <c r="J838" s="1">
        <v>0</v>
      </c>
      <c r="K838" s="1">
        <v>30.5</v>
      </c>
      <c r="L838">
        <v>32.855056249999997</v>
      </c>
    </row>
    <row r="839" spans="1:12" x14ac:dyDescent="0.35">
      <c r="A839" s="1">
        <v>837</v>
      </c>
      <c r="B839" s="1">
        <v>14.9956597222222</v>
      </c>
      <c r="C839" s="1">
        <v>-30.000001907348601</v>
      </c>
      <c r="D839" s="1">
        <v>394.25</v>
      </c>
      <c r="E839" s="1">
        <v>99.607872009277301</v>
      </c>
      <c r="F839" s="1">
        <v>99.82</v>
      </c>
      <c r="G839" s="1">
        <v>99.388479626231899</v>
      </c>
      <c r="H839">
        <v>7.9590848856760728E-4</v>
      </c>
      <c r="I839" s="1">
        <v>0</v>
      </c>
      <c r="J839" s="1">
        <v>0</v>
      </c>
      <c r="K839" s="1">
        <v>30.5</v>
      </c>
      <c r="L839">
        <v>33.544391059027703</v>
      </c>
    </row>
    <row r="840" spans="1:12" x14ac:dyDescent="0.35">
      <c r="A840" s="1">
        <v>838</v>
      </c>
      <c r="B840" s="1">
        <v>15.2907986111111</v>
      </c>
      <c r="C840" s="1">
        <v>-32.25</v>
      </c>
      <c r="D840" s="1">
        <v>394.25</v>
      </c>
      <c r="E840" s="1">
        <v>99.607872009277301</v>
      </c>
      <c r="F840" s="1">
        <v>99.82</v>
      </c>
      <c r="G840" s="1">
        <v>99.393555375167693</v>
      </c>
      <c r="H840">
        <v>3.3194793536305033E-4</v>
      </c>
      <c r="I840" s="1">
        <v>0</v>
      </c>
      <c r="J840" s="1">
        <v>0</v>
      </c>
      <c r="K840" s="1">
        <v>30.5</v>
      </c>
      <c r="L840">
        <v>34.204599045138899</v>
      </c>
    </row>
    <row r="841" spans="1:12" x14ac:dyDescent="0.35">
      <c r="A841" s="1">
        <v>839</v>
      </c>
      <c r="B841" s="1">
        <v>15.616316960936301</v>
      </c>
      <c r="C841" s="1">
        <v>-17.2501144400517</v>
      </c>
      <c r="D841" s="1">
        <v>394.74999618533201</v>
      </c>
      <c r="E841" s="1">
        <v>99.607872009277301</v>
      </c>
      <c r="F841" s="1">
        <v>99.82</v>
      </c>
      <c r="G841" s="1">
        <v>99.391852385243595</v>
      </c>
      <c r="H841">
        <v>-1.0905195711213546E-4</v>
      </c>
      <c r="I841" s="1">
        <v>0</v>
      </c>
      <c r="J841" s="1">
        <v>0</v>
      </c>
      <c r="K841" s="1">
        <v>30.5</v>
      </c>
      <c r="L841">
        <v>34.932764062596902</v>
      </c>
    </row>
    <row r="842" spans="1:12" x14ac:dyDescent="0.35">
      <c r="A842" s="1">
        <v>840</v>
      </c>
      <c r="B842" s="1">
        <v>15.6163194444444</v>
      </c>
      <c r="C842" s="1">
        <v>-17.25</v>
      </c>
      <c r="D842" s="1">
        <v>394.75</v>
      </c>
      <c r="E842" s="1">
        <v>99.607872009277301</v>
      </c>
      <c r="F842" s="1">
        <v>99.8</v>
      </c>
      <c r="G842" s="1">
        <v>99.383423065539304</v>
      </c>
      <c r="H842">
        <v>-5.3977636302871262E-4</v>
      </c>
      <c r="I842" s="1">
        <v>0</v>
      </c>
      <c r="J842" s="1">
        <v>0</v>
      </c>
      <c r="K842" s="1">
        <v>30.5</v>
      </c>
      <c r="L842">
        <v>34.932769618055502</v>
      </c>
    </row>
    <row r="843" spans="1:12" x14ac:dyDescent="0.35">
      <c r="A843" s="1">
        <v>841</v>
      </c>
      <c r="B843" s="1">
        <v>15.6467013888889</v>
      </c>
      <c r="C843" s="1">
        <v>-3.75000023841858</v>
      </c>
      <c r="D843" s="1">
        <v>395.5</v>
      </c>
      <c r="E843" s="1">
        <v>99.607872009277301</v>
      </c>
      <c r="F843" s="1">
        <v>99.8</v>
      </c>
      <c r="G843" s="1">
        <v>99.368292383497007</v>
      </c>
      <c r="H843">
        <v>-9.6702071730162974E-4</v>
      </c>
      <c r="I843" s="1">
        <v>0</v>
      </c>
      <c r="J843" s="1">
        <v>0</v>
      </c>
      <c r="K843" s="1">
        <v>30.5</v>
      </c>
      <c r="L843">
        <v>35.000732204861102</v>
      </c>
    </row>
    <row r="844" spans="1:12" x14ac:dyDescent="0.35">
      <c r="A844" s="1">
        <v>842</v>
      </c>
      <c r="B844" s="1">
        <v>15.6380208995602</v>
      </c>
      <c r="C844" s="1">
        <v>-21.449865723674499</v>
      </c>
      <c r="D844" s="1">
        <v>394.75000572200298</v>
      </c>
      <c r="E844" s="1">
        <v>99.607872009277301</v>
      </c>
      <c r="F844" s="1">
        <v>99.8</v>
      </c>
      <c r="G844" s="1">
        <v>99.346299302386498</v>
      </c>
      <c r="H844">
        <v>-1.4063856610668478E-3</v>
      </c>
      <c r="I844" s="1">
        <v>0</v>
      </c>
      <c r="J844" s="1">
        <v>0</v>
      </c>
      <c r="K844" s="1">
        <v>30.5</v>
      </c>
      <c r="L844">
        <v>34.981314471062198</v>
      </c>
    </row>
    <row r="845" spans="1:12" x14ac:dyDescent="0.35">
      <c r="A845" s="1">
        <v>843</v>
      </c>
      <c r="B845" s="1">
        <v>15.8680555555556</v>
      </c>
      <c r="C845" s="1">
        <v>-31.800001144409201</v>
      </c>
      <c r="D845" s="1">
        <v>394.125</v>
      </c>
      <c r="E845" s="1">
        <v>99.607872009277301</v>
      </c>
      <c r="F845" s="1">
        <v>99.8</v>
      </c>
      <c r="G845" s="1">
        <v>99.317094221474406</v>
      </c>
      <c r="H845">
        <v>-1.8404962913189692E-3</v>
      </c>
      <c r="I845" s="1">
        <v>0</v>
      </c>
      <c r="J845" s="1">
        <v>0</v>
      </c>
      <c r="K845" s="1">
        <v>30.5</v>
      </c>
      <c r="L845">
        <v>35.495888194444603</v>
      </c>
    </row>
    <row r="846" spans="1:12" x14ac:dyDescent="0.35">
      <c r="A846" s="1">
        <v>844</v>
      </c>
      <c r="B846" s="1">
        <v>16.137154698357399</v>
      </c>
      <c r="C846" s="1">
        <v>-32.700007629354197</v>
      </c>
      <c r="D846" s="1">
        <v>394</v>
      </c>
      <c r="E846" s="1">
        <v>99.607872009277301</v>
      </c>
      <c r="F846" s="1">
        <v>99.8</v>
      </c>
      <c r="G846" s="1">
        <v>99.280212898499599</v>
      </c>
      <c r="H846">
        <v>-2.2854930607261212E-3</v>
      </c>
      <c r="I846" s="1">
        <v>0</v>
      </c>
      <c r="J846" s="1">
        <v>0</v>
      </c>
      <c r="K846" s="1">
        <v>30.5</v>
      </c>
      <c r="L846">
        <v>36.097846830943503</v>
      </c>
    </row>
    <row r="847" spans="1:12" x14ac:dyDescent="0.35">
      <c r="A847" s="1">
        <v>845</v>
      </c>
      <c r="B847" s="1">
        <v>16.3888888888889</v>
      </c>
      <c r="C847" s="1">
        <v>-33.600002288818402</v>
      </c>
      <c r="D847" s="1">
        <v>394</v>
      </c>
      <c r="E847" s="1">
        <v>99.607872009277301</v>
      </c>
      <c r="F847" s="1">
        <v>99.8</v>
      </c>
      <c r="G847" s="1">
        <v>99.235069070105297</v>
      </c>
      <c r="H847">
        <v>-2.7545421650341773E-3</v>
      </c>
      <c r="I847" s="1">
        <v>0</v>
      </c>
      <c r="J847" s="1">
        <v>0</v>
      </c>
      <c r="K847" s="1">
        <v>30.5</v>
      </c>
      <c r="L847">
        <v>36.660961111111099</v>
      </c>
    </row>
    <row r="848" spans="1:12" x14ac:dyDescent="0.35">
      <c r="A848" s="1">
        <v>846</v>
      </c>
      <c r="B848" s="1">
        <v>15.8289759691505</v>
      </c>
      <c r="C848" s="1">
        <v>55.200194165168803</v>
      </c>
      <c r="D848" s="1">
        <v>398.62501239757802</v>
      </c>
      <c r="E848" s="1">
        <v>99.607872009277301</v>
      </c>
      <c r="F848" s="1">
        <v>99.8</v>
      </c>
      <c r="G848" s="1">
        <v>99.180945132630796</v>
      </c>
      <c r="H848">
        <v>-3.4193016052487695E-3</v>
      </c>
      <c r="I848" s="1">
        <v>0</v>
      </c>
      <c r="J848" s="1">
        <v>0</v>
      </c>
      <c r="K848" s="1">
        <v>30.5</v>
      </c>
      <c r="L848">
        <v>35.408469504431402</v>
      </c>
    </row>
    <row r="849" spans="1:12" x14ac:dyDescent="0.35">
      <c r="A849" s="1">
        <v>847</v>
      </c>
      <c r="B849" s="1">
        <v>13.5894268086273</v>
      </c>
      <c r="C849" s="1">
        <v>80.549809649528498</v>
      </c>
      <c r="D849" s="1">
        <v>400.24998760242198</v>
      </c>
      <c r="E849" s="1">
        <v>99.607872009277301</v>
      </c>
      <c r="F849" s="1">
        <v>99.8</v>
      </c>
      <c r="G849" s="1">
        <v>99.116980735125907</v>
      </c>
      <c r="H849">
        <v>-4.7069412564616333E-3</v>
      </c>
      <c r="I849" s="1">
        <v>0</v>
      </c>
      <c r="J849" s="1">
        <v>0</v>
      </c>
      <c r="K849" s="1">
        <v>30.5</v>
      </c>
      <c r="L849">
        <v>30.398732405290801</v>
      </c>
    </row>
    <row r="850" spans="1:12" x14ac:dyDescent="0.35">
      <c r="A850" s="1">
        <v>848</v>
      </c>
      <c r="B850" s="1">
        <v>12.7387217680617</v>
      </c>
      <c r="C850" s="1">
        <v>65.475117301953603</v>
      </c>
      <c r="D850" s="1">
        <v>399.56250524520902</v>
      </c>
      <c r="E850" s="1">
        <v>99.607872009277301</v>
      </c>
      <c r="F850" s="1">
        <v>99.8</v>
      </c>
      <c r="G850" s="1">
        <v>99.042159103262193</v>
      </c>
      <c r="H850">
        <v>-5.8735926131988454E-3</v>
      </c>
      <c r="I850" s="1">
        <v>0</v>
      </c>
      <c r="J850" s="1">
        <v>0</v>
      </c>
      <c r="K850" s="1">
        <v>30.5</v>
      </c>
      <c r="L850">
        <v>28.495756271847899</v>
      </c>
    </row>
    <row r="851" spans="1:12" x14ac:dyDescent="0.35">
      <c r="A851" s="1">
        <v>849</v>
      </c>
      <c r="B851" s="1">
        <v>11.8880273236172</v>
      </c>
      <c r="C851" s="1">
        <v>50.4001165390141</v>
      </c>
      <c r="D851" s="1">
        <v>398.87500524520902</v>
      </c>
      <c r="E851" s="1">
        <v>99.607872009277301</v>
      </c>
      <c r="F851" s="1">
        <v>99.8</v>
      </c>
      <c r="G851" s="1">
        <v>98.955290876747796</v>
      </c>
      <c r="H851">
        <v>-7.3072678272114409E-3</v>
      </c>
      <c r="I851" s="1">
        <v>0</v>
      </c>
      <c r="J851" s="1">
        <v>0</v>
      </c>
      <c r="K851" s="1">
        <v>30.5</v>
      </c>
      <c r="L851">
        <v>26.592803841292302</v>
      </c>
    </row>
    <row r="852" spans="1:12" x14ac:dyDescent="0.35">
      <c r="A852" s="1">
        <v>850</v>
      </c>
      <c r="B852" s="1">
        <v>11.358505255658899</v>
      </c>
      <c r="C852" s="1">
        <v>19.199742128411099</v>
      </c>
      <c r="D852" s="1">
        <v>397.24998760232802</v>
      </c>
      <c r="E852" s="1">
        <v>99.607872009277301</v>
      </c>
      <c r="F852" s="1">
        <v>99.799993743943801</v>
      </c>
      <c r="G852" s="1">
        <v>98.854995228186894</v>
      </c>
      <c r="H852">
        <v>-8.8301188997957965E-3</v>
      </c>
      <c r="I852" s="1">
        <v>0</v>
      </c>
      <c r="J852" s="1">
        <v>0</v>
      </c>
      <c r="K852" s="1">
        <v>30.5</v>
      </c>
      <c r="L852">
        <v>25.4082947465937</v>
      </c>
    </row>
    <row r="853" spans="1:12" x14ac:dyDescent="0.35">
      <c r="A853" s="1">
        <v>851</v>
      </c>
      <c r="B853" s="1">
        <v>11.1371527777778</v>
      </c>
      <c r="C853" s="1">
        <v>-14.700000762939499</v>
      </c>
      <c r="D853" s="1">
        <v>395.625</v>
      </c>
      <c r="E853" s="1">
        <v>99.607872009277301</v>
      </c>
      <c r="F853" s="1">
        <v>98.98</v>
      </c>
      <c r="G853" s="1">
        <v>98.742936556698794</v>
      </c>
      <c r="H853">
        <v>-1.0061868106861986E-2</v>
      </c>
      <c r="I853" s="1">
        <v>0</v>
      </c>
      <c r="J853" s="1">
        <v>0</v>
      </c>
      <c r="K853" s="1">
        <v>30.5</v>
      </c>
      <c r="L853">
        <v>24.913142534722301</v>
      </c>
    </row>
    <row r="854" spans="1:12" x14ac:dyDescent="0.35">
      <c r="A854" s="1">
        <v>852</v>
      </c>
      <c r="B854" s="1">
        <v>11.6710069444444</v>
      </c>
      <c r="C854" s="1">
        <v>-30.600000381469702</v>
      </c>
      <c r="D854" s="1">
        <v>394.5</v>
      </c>
      <c r="E854" s="1">
        <v>99.607872009277301</v>
      </c>
      <c r="F854" s="1">
        <v>98.98</v>
      </c>
      <c r="G854" s="1">
        <v>98.623850895385701</v>
      </c>
      <c r="H854">
        <v>-1.0203723496894664E-2</v>
      </c>
      <c r="I854" s="1">
        <v>0</v>
      </c>
      <c r="J854" s="1">
        <v>1563</v>
      </c>
      <c r="K854" s="1">
        <v>30.5</v>
      </c>
      <c r="L854">
        <v>26.107342274305498</v>
      </c>
    </row>
    <row r="855" spans="1:12" x14ac:dyDescent="0.35">
      <c r="A855" s="1">
        <v>853</v>
      </c>
      <c r="B855" s="1">
        <v>12.3697916666667</v>
      </c>
      <c r="C855" s="1">
        <v>-40.050003051757798</v>
      </c>
      <c r="D855" s="1">
        <v>394</v>
      </c>
      <c r="E855" s="1">
        <v>99.607872009277301</v>
      </c>
      <c r="F855" s="1">
        <v>98.98</v>
      </c>
      <c r="G855" s="1">
        <v>98.499103908698103</v>
      </c>
      <c r="H855">
        <v>-1.0084979980067072E-2</v>
      </c>
      <c r="I855" s="1">
        <v>0</v>
      </c>
      <c r="J855" s="1">
        <v>1563</v>
      </c>
      <c r="K855" s="1">
        <v>30.5</v>
      </c>
      <c r="L855">
        <v>27.670481770833401</v>
      </c>
    </row>
    <row r="856" spans="1:12" x14ac:dyDescent="0.35">
      <c r="A856" s="1">
        <v>854</v>
      </c>
      <c r="B856" s="1">
        <v>13.0815917916179</v>
      </c>
      <c r="C856" s="1">
        <v>-58.199862290494401</v>
      </c>
      <c r="D856" s="1">
        <v>393.00000762933701</v>
      </c>
      <c r="E856" s="1">
        <v>99.607872009277301</v>
      </c>
      <c r="F856" s="1">
        <v>98.98</v>
      </c>
      <c r="G856" s="1">
        <v>98.366712625818593</v>
      </c>
      <c r="H856">
        <v>-1.0120598859722999E-2</v>
      </c>
      <c r="I856" s="1">
        <v>0</v>
      </c>
      <c r="J856" s="1">
        <v>1563</v>
      </c>
      <c r="K856" s="1">
        <v>30.5</v>
      </c>
      <c r="L856">
        <v>29.262735942341699</v>
      </c>
    </row>
    <row r="857" spans="1:12" x14ac:dyDescent="0.35">
      <c r="A857" s="1">
        <v>855</v>
      </c>
      <c r="B857" s="1">
        <v>14.0147569444444</v>
      </c>
      <c r="C857" s="1">
        <v>-62.250003814697301</v>
      </c>
      <c r="D857" s="1">
        <v>392.625</v>
      </c>
      <c r="E857" s="1">
        <v>99.607872009277301</v>
      </c>
      <c r="F857" s="1">
        <v>98.98</v>
      </c>
      <c r="G857" s="1">
        <v>98.224572562643701</v>
      </c>
      <c r="H857">
        <v>-1.014234500760588E-2</v>
      </c>
      <c r="I857" s="1">
        <v>0</v>
      </c>
      <c r="J857" s="1">
        <v>1563</v>
      </c>
      <c r="K857" s="1">
        <v>30.5</v>
      </c>
      <c r="L857">
        <v>31.350170399305501</v>
      </c>
    </row>
    <row r="858" spans="1:12" x14ac:dyDescent="0.35">
      <c r="A858" s="1">
        <v>856</v>
      </c>
      <c r="B858" s="1">
        <v>14.848083919997199</v>
      </c>
      <c r="C858" s="1">
        <v>-64.349990081890894</v>
      </c>
      <c r="D858" s="1">
        <v>392.37500190733402</v>
      </c>
      <c r="E858" s="1">
        <v>99.607872009277301</v>
      </c>
      <c r="F858" s="1">
        <v>98.98</v>
      </c>
      <c r="G858" s="1">
        <v>98.070424269027498</v>
      </c>
      <c r="H858">
        <v>-1.0381882510114094E-2</v>
      </c>
      <c r="I858" s="1">
        <v>0</v>
      </c>
      <c r="J858" s="1">
        <v>1563</v>
      </c>
      <c r="K858" s="1">
        <v>30.5</v>
      </c>
      <c r="L858">
        <v>33.214272843998401</v>
      </c>
    </row>
    <row r="859" spans="1:12" x14ac:dyDescent="0.35">
      <c r="A859" s="1">
        <v>857</v>
      </c>
      <c r="B859" s="1">
        <v>15.186633666343299</v>
      </c>
      <c r="C859" s="1">
        <v>-38.399790956173597</v>
      </c>
      <c r="D859" s="1">
        <v>393.62501239767198</v>
      </c>
      <c r="E859" s="1">
        <v>99.607872009277301</v>
      </c>
      <c r="F859" s="1">
        <v>98.98</v>
      </c>
      <c r="G859" s="1">
        <v>97.901817412694001</v>
      </c>
      <c r="H859">
        <v>-1.1102547412344349E-2</v>
      </c>
      <c r="I859" s="1">
        <v>0</v>
      </c>
      <c r="J859" s="1">
        <v>1563</v>
      </c>
      <c r="K859" s="1">
        <v>30.5</v>
      </c>
      <c r="L859">
        <v>33.971588313589997</v>
      </c>
    </row>
    <row r="860" spans="1:12" x14ac:dyDescent="0.35">
      <c r="A860" s="1">
        <v>858</v>
      </c>
      <c r="B860" s="1">
        <v>15.4123263888889</v>
      </c>
      <c r="C860" s="1">
        <v>-10.800000190734901</v>
      </c>
      <c r="D860" s="1">
        <v>395.25</v>
      </c>
      <c r="E860" s="1">
        <v>99.607872009277301</v>
      </c>
      <c r="F860" s="1">
        <v>98.98</v>
      </c>
      <c r="G860" s="1">
        <v>97.716071828898606</v>
      </c>
      <c r="H860">
        <v>-1.2052046902751093E-2</v>
      </c>
      <c r="I860" s="1">
        <v>0</v>
      </c>
      <c r="J860" s="1">
        <v>1563</v>
      </c>
      <c r="K860" s="1">
        <v>30.5</v>
      </c>
      <c r="L860">
        <v>34.476449392361097</v>
      </c>
    </row>
    <row r="861" spans="1:12" x14ac:dyDescent="0.35">
      <c r="A861" s="1">
        <v>859</v>
      </c>
      <c r="B861" s="1">
        <v>15.4730902777778</v>
      </c>
      <c r="C861" s="1">
        <v>-6.75000047683716</v>
      </c>
      <c r="D861" s="1">
        <v>395.5</v>
      </c>
      <c r="E861" s="1">
        <v>99.607872009277301</v>
      </c>
      <c r="F861" s="1">
        <v>98.979980850364697</v>
      </c>
      <c r="G861" s="1">
        <v>97.510234992785598</v>
      </c>
      <c r="H861">
        <v>-1.330328356861948E-2</v>
      </c>
      <c r="I861" s="1">
        <v>0</v>
      </c>
      <c r="J861" s="1">
        <v>1563</v>
      </c>
      <c r="K861" s="1">
        <v>30.5</v>
      </c>
      <c r="L861">
        <v>34.612374565972303</v>
      </c>
    </row>
    <row r="862" spans="1:12" x14ac:dyDescent="0.35">
      <c r="A862" s="1">
        <v>860</v>
      </c>
      <c r="B862" s="1">
        <v>15.4730902777778</v>
      </c>
      <c r="C862" s="1">
        <v>-6.75000047683716</v>
      </c>
      <c r="D862" s="1">
        <v>395.5</v>
      </c>
      <c r="E862" s="1">
        <v>99.607872009277301</v>
      </c>
      <c r="F862" s="1">
        <v>96.47</v>
      </c>
      <c r="G862" s="1">
        <v>97.291009713491306</v>
      </c>
      <c r="H862">
        <v>-1.4168637967843027E-2</v>
      </c>
      <c r="I862" s="1">
        <v>0</v>
      </c>
      <c r="J862" s="1">
        <v>1563</v>
      </c>
      <c r="K862" s="1">
        <v>30.5</v>
      </c>
      <c r="L862">
        <v>34.612374565972303</v>
      </c>
    </row>
    <row r="863" spans="1:12" x14ac:dyDescent="0.35">
      <c r="A863" s="1">
        <v>861</v>
      </c>
      <c r="B863" s="1">
        <v>15.0564128492428</v>
      </c>
      <c r="C863" s="1">
        <v>56.700162123453097</v>
      </c>
      <c r="D863" s="1">
        <v>398.87500953667097</v>
      </c>
      <c r="E863" s="1">
        <v>99.607872009277301</v>
      </c>
      <c r="F863" s="1">
        <v>96.47</v>
      </c>
      <c r="G863" s="1">
        <v>97.074860529405598</v>
      </c>
      <c r="H863">
        <v>-1.4356448074777213E-2</v>
      </c>
      <c r="I863" s="1">
        <v>0</v>
      </c>
      <c r="J863" s="1">
        <v>1563</v>
      </c>
      <c r="K863" s="1">
        <v>30.5</v>
      </c>
      <c r="L863">
        <v>33.680292158985203</v>
      </c>
    </row>
    <row r="864" spans="1:12" x14ac:dyDescent="0.35">
      <c r="A864" s="1">
        <v>862</v>
      </c>
      <c r="B864" s="1">
        <v>13.6458333333333</v>
      </c>
      <c r="C864" s="1">
        <v>77.850006103515597</v>
      </c>
      <c r="D864" s="1">
        <v>400.125</v>
      </c>
      <c r="E864" s="1">
        <v>99.607872009277301</v>
      </c>
      <c r="F864" s="1">
        <v>96.47</v>
      </c>
      <c r="G864" s="1">
        <v>96.868326172982805</v>
      </c>
      <c r="H864">
        <v>-1.5135920073431038E-2</v>
      </c>
      <c r="I864" s="1">
        <v>0</v>
      </c>
      <c r="J864" s="1">
        <v>1563</v>
      </c>
      <c r="K864" s="1">
        <v>30.5</v>
      </c>
      <c r="L864">
        <v>30.5249104166666</v>
      </c>
    </row>
    <row r="865" spans="1:12" x14ac:dyDescent="0.35">
      <c r="A865" s="1">
        <v>863</v>
      </c>
      <c r="B865" s="1">
        <v>12.052975693967401</v>
      </c>
      <c r="C865" s="1">
        <v>71.400099943635695</v>
      </c>
      <c r="D865" s="1">
        <v>400.00000190731998</v>
      </c>
      <c r="E865" s="1">
        <v>99.607872009277301</v>
      </c>
      <c r="F865" s="1">
        <v>96.47</v>
      </c>
      <c r="G865" s="1">
        <v>96.668123586150898</v>
      </c>
      <c r="H865">
        <v>-1.6610984625035834E-2</v>
      </c>
      <c r="I865" s="1">
        <v>0</v>
      </c>
      <c r="J865" s="1">
        <v>1563</v>
      </c>
      <c r="K865" s="1">
        <v>30.5</v>
      </c>
      <c r="L865">
        <v>26.9617834488635</v>
      </c>
    </row>
    <row r="866" spans="1:12" x14ac:dyDescent="0.35">
      <c r="A866" s="1">
        <v>864</v>
      </c>
      <c r="B866" s="1">
        <v>10.230025019984</v>
      </c>
      <c r="C866" s="1">
        <v>60.2998245252655</v>
      </c>
      <c r="D866" s="1">
        <v>399.49999237066299</v>
      </c>
      <c r="E866" s="1">
        <v>99.607872009277301</v>
      </c>
      <c r="F866" s="1">
        <v>96.47</v>
      </c>
      <c r="G866" s="1">
        <v>96.471070360277594</v>
      </c>
      <c r="H866">
        <v>-1.9263434165383876E-2</v>
      </c>
      <c r="I866" s="1">
        <v>0</v>
      </c>
      <c r="J866" s="1">
        <v>1563</v>
      </c>
      <c r="K866" s="1">
        <v>30.5</v>
      </c>
      <c r="L866">
        <v>22.883952168203098</v>
      </c>
    </row>
    <row r="867" spans="1:12" x14ac:dyDescent="0.35">
      <c r="A867" s="1">
        <v>865</v>
      </c>
      <c r="B867" s="1">
        <v>8.9583333333333304</v>
      </c>
      <c r="C867" s="1">
        <v>36.900001525878899</v>
      </c>
      <c r="D867" s="1">
        <v>398.5</v>
      </c>
      <c r="E867" s="1">
        <v>99.607872009277301</v>
      </c>
      <c r="F867" s="1">
        <v>96.47</v>
      </c>
      <c r="G867" s="1">
        <v>96.2740341487889</v>
      </c>
      <c r="H867">
        <v>-2.1996513667305446E-2</v>
      </c>
      <c r="I867" s="1">
        <v>0</v>
      </c>
      <c r="J867" s="1">
        <v>1563</v>
      </c>
      <c r="K867" s="1">
        <v>30.5</v>
      </c>
      <c r="L867">
        <v>20.039254166666701</v>
      </c>
    </row>
    <row r="868" spans="1:12" x14ac:dyDescent="0.35">
      <c r="A868" s="1">
        <v>866</v>
      </c>
      <c r="B868" s="1">
        <v>8.2465277777777803</v>
      </c>
      <c r="C868" s="1">
        <v>19.050001144409201</v>
      </c>
      <c r="D868" s="1">
        <v>397.375</v>
      </c>
      <c r="E868" s="1">
        <v>99.607872009277301</v>
      </c>
      <c r="F868" s="1">
        <v>96.47</v>
      </c>
      <c r="G868" s="1">
        <v>96.073882875570106</v>
      </c>
      <c r="H868">
        <v>-2.4273359004442434E-2</v>
      </c>
      <c r="I868" s="1">
        <v>0</v>
      </c>
      <c r="J868" s="1">
        <v>1563</v>
      </c>
      <c r="K868" s="1">
        <v>30.5</v>
      </c>
      <c r="L868">
        <v>18.4469878472222</v>
      </c>
    </row>
    <row r="869" spans="1:12" x14ac:dyDescent="0.35">
      <c r="A869" s="1">
        <v>867</v>
      </c>
      <c r="B869" s="1">
        <v>7.0746527777777803</v>
      </c>
      <c r="C869" s="1">
        <v>36.150001525878899</v>
      </c>
      <c r="D869" s="1">
        <v>398.375</v>
      </c>
      <c r="E869" s="1">
        <v>99.607872009277301</v>
      </c>
      <c r="F869" s="1">
        <v>96.47</v>
      </c>
      <c r="G869" s="1">
        <v>95.867434947667206</v>
      </c>
      <c r="H869">
        <v>-2.9185494438757401E-2</v>
      </c>
      <c r="I869" s="1">
        <v>0</v>
      </c>
      <c r="J869" s="1">
        <v>1563</v>
      </c>
      <c r="K869" s="1">
        <v>30.5</v>
      </c>
      <c r="L869">
        <v>15.8255737847222</v>
      </c>
    </row>
    <row r="870" spans="1:12" x14ac:dyDescent="0.35">
      <c r="A870" s="1">
        <v>868</v>
      </c>
      <c r="B870" s="1">
        <v>5.8897473416198496</v>
      </c>
      <c r="C870" s="1">
        <v>14.400008582948599</v>
      </c>
      <c r="D870" s="1">
        <v>397.25</v>
      </c>
      <c r="E870" s="1">
        <v>99.607872009277301</v>
      </c>
      <c r="F870" s="1">
        <v>96.47</v>
      </c>
      <c r="G870" s="1">
        <v>95.651408680871</v>
      </c>
      <c r="H870">
        <v>-3.6686587789193842E-2</v>
      </c>
      <c r="I870" s="1">
        <v>0</v>
      </c>
      <c r="J870" s="1">
        <v>1563</v>
      </c>
      <c r="K870" s="1">
        <v>30.5</v>
      </c>
      <c r="L870">
        <v>13.1750114183631</v>
      </c>
    </row>
    <row r="871" spans="1:12" x14ac:dyDescent="0.35">
      <c r="A871" s="1">
        <v>869</v>
      </c>
      <c r="B871" s="1">
        <v>4.6310859917134799</v>
      </c>
      <c r="C871" s="1">
        <v>15.449992752195501</v>
      </c>
      <c r="D871" s="1">
        <v>397.25</v>
      </c>
      <c r="E871" s="1">
        <v>99.607872009277301</v>
      </c>
      <c r="F871" s="1">
        <v>96.47</v>
      </c>
      <c r="G871" s="1">
        <v>95.422370134256496</v>
      </c>
      <c r="H871">
        <v>-4.9476952113398344E-2</v>
      </c>
      <c r="I871" s="1">
        <v>0</v>
      </c>
      <c r="J871" s="1">
        <v>1563</v>
      </c>
      <c r="K871" s="1">
        <v>30.5</v>
      </c>
      <c r="L871">
        <v>10.359461498303601</v>
      </c>
    </row>
    <row r="872" spans="1:12" x14ac:dyDescent="0.35">
      <c r="A872" s="1">
        <v>870</v>
      </c>
      <c r="B872" s="1">
        <v>4.6310763888888902</v>
      </c>
      <c r="C872" s="1">
        <v>15.450000762939499</v>
      </c>
      <c r="D872" s="1">
        <v>397.25</v>
      </c>
      <c r="E872" s="1">
        <v>99.607872009277301</v>
      </c>
      <c r="F872" s="1">
        <v>93.697999999999993</v>
      </c>
      <c r="G872" s="1">
        <v>95.1876944119999</v>
      </c>
      <c r="H872">
        <v>-5.0695832839618683E-2</v>
      </c>
      <c r="I872" s="1">
        <v>0</v>
      </c>
      <c r="J872" s="1">
        <v>1563</v>
      </c>
      <c r="K872" s="1">
        <v>30.5</v>
      </c>
      <c r="L872">
        <v>10.3594400173611</v>
      </c>
    </row>
    <row r="873" spans="1:12" x14ac:dyDescent="0.35">
      <c r="A873" s="1">
        <v>871</v>
      </c>
      <c r="B873" s="1">
        <v>2.0616250900144699</v>
      </c>
      <c r="C873" s="1">
        <v>-2.4000321383396201</v>
      </c>
      <c r="D873" s="1">
        <v>396.49999809268002</v>
      </c>
      <c r="E873" s="1">
        <v>99.607872009277301</v>
      </c>
      <c r="F873" s="1">
        <v>93.697999999999993</v>
      </c>
      <c r="G873" s="1">
        <v>94.965682897604296</v>
      </c>
      <c r="H873">
        <v>-0.10789685654888803</v>
      </c>
      <c r="I873" s="1">
        <v>0</v>
      </c>
      <c r="J873" s="1">
        <v>1563</v>
      </c>
      <c r="K873" s="1">
        <v>30.5</v>
      </c>
      <c r="L873">
        <v>4.6117316288569699</v>
      </c>
    </row>
    <row r="874" spans="1:12" x14ac:dyDescent="0.35">
      <c r="A874" s="1">
        <v>872</v>
      </c>
      <c r="B874" s="1">
        <v>1.16320129887441</v>
      </c>
      <c r="C874" s="1">
        <v>-6.5999683384975398</v>
      </c>
      <c r="D874" s="1">
        <v>396.25000190731998</v>
      </c>
      <c r="E874" s="1">
        <v>99.607872009277301</v>
      </c>
      <c r="F874" s="1">
        <v>93.697999999999993</v>
      </c>
      <c r="G874" s="1">
        <v>94.763822396539993</v>
      </c>
      <c r="H874">
        <v>-0.17442181197107284</v>
      </c>
      <c r="I874" s="1">
        <v>0</v>
      </c>
      <c r="J874" s="1">
        <v>1563</v>
      </c>
      <c r="K874" s="1">
        <v>30.5</v>
      </c>
      <c r="L874">
        <v>2.6020115135041202</v>
      </c>
    </row>
    <row r="875" spans="1:12" x14ac:dyDescent="0.35">
      <c r="A875" s="1">
        <v>873</v>
      </c>
      <c r="B875" s="1">
        <v>0.72482471662845105</v>
      </c>
      <c r="C875" s="1">
        <v>-6.6000003814697301</v>
      </c>
      <c r="D875" s="1">
        <v>396.12499952315699</v>
      </c>
      <c r="E875" s="1">
        <v>99.607872009277301</v>
      </c>
      <c r="F875" s="1">
        <v>93.697999999999993</v>
      </c>
      <c r="G875" s="1">
        <v>94.578904146066805</v>
      </c>
      <c r="H875">
        <v>-0.25797319023762788</v>
      </c>
      <c r="I875" s="1">
        <v>0</v>
      </c>
      <c r="J875" s="1">
        <v>1563</v>
      </c>
      <c r="K875" s="1">
        <v>30.5</v>
      </c>
      <c r="L875">
        <v>1.62138940161485</v>
      </c>
    </row>
    <row r="876" spans="1:12" x14ac:dyDescent="0.35">
      <c r="A876" s="1">
        <v>874</v>
      </c>
      <c r="B876" s="1">
        <v>0.28645760483397698</v>
      </c>
      <c r="C876" s="1">
        <v>-6.6000041961572702</v>
      </c>
      <c r="D876" s="1">
        <v>395.99999968210898</v>
      </c>
      <c r="E876" s="1">
        <v>99.607872009277301</v>
      </c>
      <c r="F876" s="1">
        <v>93.697999999999993</v>
      </c>
      <c r="G876" s="1">
        <v>94.407988696470994</v>
      </c>
      <c r="H876">
        <v>-0.63932241235043441</v>
      </c>
      <c r="I876" s="1">
        <v>0</v>
      </c>
      <c r="J876" s="1">
        <v>1563</v>
      </c>
      <c r="K876" s="1">
        <v>30.5</v>
      </c>
      <c r="L876">
        <v>0.64078847455731702</v>
      </c>
    </row>
    <row r="877" spans="1:12" x14ac:dyDescent="0.35">
      <c r="A877" s="1">
        <v>875</v>
      </c>
      <c r="B877" s="1">
        <v>0.23871467069498101</v>
      </c>
      <c r="C877" s="1">
        <v>-6.8500035603760097</v>
      </c>
      <c r="D877" s="1">
        <v>395.97916640175799</v>
      </c>
      <c r="E877" s="1">
        <v>99.607872009277301</v>
      </c>
      <c r="F877" s="1">
        <v>93.697999999999993</v>
      </c>
      <c r="G877" s="1">
        <v>94.248359185744306</v>
      </c>
      <c r="H877">
        <v>-0.73246469171982076</v>
      </c>
      <c r="I877" s="1">
        <v>0</v>
      </c>
      <c r="J877" s="1">
        <v>1563</v>
      </c>
      <c r="K877" s="1">
        <v>30.5</v>
      </c>
      <c r="L877">
        <v>0.53399039546443094</v>
      </c>
    </row>
    <row r="878" spans="1:12" x14ac:dyDescent="0.35">
      <c r="A878" s="1">
        <v>876</v>
      </c>
      <c r="B878" s="1">
        <v>0.19097173655598501</v>
      </c>
      <c r="C878" s="1">
        <v>-7.10000292459475</v>
      </c>
      <c r="D878" s="1">
        <v>395.95833312140599</v>
      </c>
      <c r="E878" s="1">
        <v>99.607872009277301</v>
      </c>
      <c r="F878" s="1">
        <v>93.697999999999993</v>
      </c>
      <c r="G878" s="1">
        <v>94.097478152503399</v>
      </c>
      <c r="H878">
        <v>-0.91092312151479971</v>
      </c>
      <c r="I878" s="1">
        <v>0</v>
      </c>
      <c r="J878" s="1">
        <v>1563</v>
      </c>
      <c r="K878" s="1">
        <v>30.5</v>
      </c>
      <c r="L878">
        <v>0.42719231637154498</v>
      </c>
    </row>
    <row r="879" spans="1:12" x14ac:dyDescent="0.35">
      <c r="A879" s="1">
        <v>877</v>
      </c>
      <c r="B879" s="1">
        <v>0.14322880241698899</v>
      </c>
      <c r="C879" s="1">
        <v>-7.3500022888135002</v>
      </c>
      <c r="D879" s="1">
        <v>395.937499841055</v>
      </c>
      <c r="E879" s="1">
        <v>99.607872009277301</v>
      </c>
      <c r="F879" s="1">
        <v>93.697999999999993</v>
      </c>
      <c r="G879" s="1">
        <v>93.952947200652602</v>
      </c>
      <c r="H879">
        <v>-0.91092312151479971</v>
      </c>
      <c r="I879" s="1">
        <v>0</v>
      </c>
      <c r="J879" s="1">
        <v>1563</v>
      </c>
      <c r="K879" s="1">
        <v>30.5</v>
      </c>
      <c r="L879">
        <v>0.32039423727865901</v>
      </c>
    </row>
    <row r="880" spans="1:12" x14ac:dyDescent="0.35">
      <c r="A880" s="1">
        <v>878</v>
      </c>
      <c r="B880" s="1">
        <v>9.5485868277992395E-2</v>
      </c>
      <c r="C880" s="1">
        <v>-7.6000016530322396</v>
      </c>
      <c r="D880" s="1">
        <v>395.91666656070299</v>
      </c>
      <c r="E880" s="1">
        <v>99.607872009277301</v>
      </c>
      <c r="F880" s="1">
        <v>93.697999999999993</v>
      </c>
      <c r="G880" s="1">
        <v>93.812468874619199</v>
      </c>
      <c r="H880">
        <v>-0.91092312151479971</v>
      </c>
      <c r="I880" s="1">
        <v>0</v>
      </c>
      <c r="J880" s="1">
        <v>1563</v>
      </c>
      <c r="K880" s="1">
        <v>30.5</v>
      </c>
      <c r="L880">
        <v>0.21359615818577199</v>
      </c>
    </row>
    <row r="881" spans="1:12" x14ac:dyDescent="0.35">
      <c r="A881" s="1">
        <v>879</v>
      </c>
      <c r="B881" s="1">
        <v>4.7742934138996197E-2</v>
      </c>
      <c r="C881" s="1">
        <v>-7.8500010172509898</v>
      </c>
      <c r="D881" s="1">
        <v>395.89583328035201</v>
      </c>
      <c r="E881" s="1">
        <v>99.607872009277301</v>
      </c>
      <c r="F881" s="1">
        <v>93.697999999999993</v>
      </c>
      <c r="G881" s="1">
        <v>93.673810139133806</v>
      </c>
      <c r="H881">
        <v>-0.91092312151479971</v>
      </c>
      <c r="I881" s="1">
        <v>0</v>
      </c>
      <c r="J881" s="1">
        <v>1563</v>
      </c>
      <c r="K881" s="1">
        <v>30.5</v>
      </c>
      <c r="L881">
        <v>0.10679807909288599</v>
      </c>
    </row>
    <row r="882" spans="1:12" x14ac:dyDescent="0.35">
      <c r="A882" s="1">
        <v>880</v>
      </c>
      <c r="B882" s="1">
        <v>0</v>
      </c>
      <c r="C882" s="1">
        <v>-8.1000003814697301</v>
      </c>
      <c r="D882" s="1">
        <v>395.875</v>
      </c>
      <c r="E882" s="1">
        <v>99.607872009277301</v>
      </c>
      <c r="F882" s="1">
        <v>93.697999999999993</v>
      </c>
      <c r="G882" s="1">
        <v>93.534766883032404</v>
      </c>
      <c r="H882">
        <v>0</v>
      </c>
      <c r="I882" s="1">
        <v>0</v>
      </c>
      <c r="J882" s="1">
        <v>1563</v>
      </c>
      <c r="K882" s="1">
        <v>30.5</v>
      </c>
      <c r="L882">
        <v>0</v>
      </c>
    </row>
    <row r="883" spans="1:12" x14ac:dyDescent="0.35">
      <c r="A883" s="1">
        <v>881</v>
      </c>
      <c r="B883" s="1">
        <v>0</v>
      </c>
      <c r="C883" s="1">
        <v>-8.1000003814697301</v>
      </c>
      <c r="D883" s="1">
        <v>395.875</v>
      </c>
      <c r="E883" s="1">
        <v>99.607872009277301</v>
      </c>
      <c r="F883" s="1">
        <v>93.772999999999996</v>
      </c>
      <c r="G883" s="1">
        <v>93.392830833928102</v>
      </c>
      <c r="H883">
        <v>0</v>
      </c>
      <c r="I883" s="1">
        <v>0</v>
      </c>
      <c r="J883" s="1">
        <v>1563</v>
      </c>
      <c r="K883" s="1">
        <v>30.5</v>
      </c>
      <c r="L883">
        <v>0</v>
      </c>
    </row>
    <row r="884" spans="1:12" x14ac:dyDescent="0.35">
      <c r="A884" s="1">
        <v>882</v>
      </c>
      <c r="B884" s="1">
        <v>0.87239583333333304</v>
      </c>
      <c r="C884" s="1">
        <v>-14.2500009536743</v>
      </c>
      <c r="D884" s="1">
        <v>395.375</v>
      </c>
      <c r="E884" s="1">
        <v>99.607872009277301</v>
      </c>
      <c r="F884" s="1">
        <v>93.772999999999996</v>
      </c>
      <c r="G884" s="1">
        <v>93.245149686860103</v>
      </c>
      <c r="H884">
        <v>-0.17010138333909205</v>
      </c>
      <c r="I884" s="1">
        <v>0</v>
      </c>
      <c r="J884" s="1">
        <v>1563</v>
      </c>
      <c r="K884" s="1">
        <v>30.5</v>
      </c>
      <c r="L884">
        <v>1.9514971354166699</v>
      </c>
    </row>
    <row r="885" spans="1:12" x14ac:dyDescent="0.35">
      <c r="A885" s="1">
        <v>883</v>
      </c>
      <c r="B885" s="1">
        <v>2.4435903626543301</v>
      </c>
      <c r="C885" s="1">
        <v>-33.600137327055002</v>
      </c>
      <c r="D885" s="1">
        <v>394.49999237072097</v>
      </c>
      <c r="E885" s="1">
        <v>99.607872009277301</v>
      </c>
      <c r="F885" s="1">
        <v>93.772999999999996</v>
      </c>
      <c r="G885" s="1">
        <v>93.089077862031104</v>
      </c>
      <c r="H885">
        <v>-6.3913385286684818E-2</v>
      </c>
      <c r="I885" s="1">
        <v>0</v>
      </c>
      <c r="J885" s="1">
        <v>1563</v>
      </c>
      <c r="K885" s="1">
        <v>30.5</v>
      </c>
      <c r="L885">
        <v>5.4661650258359797</v>
      </c>
    </row>
    <row r="886" spans="1:12" x14ac:dyDescent="0.35">
      <c r="A886" s="1">
        <v>884</v>
      </c>
      <c r="B886" s="1">
        <v>4.2751596373456699</v>
      </c>
      <c r="C886" s="1">
        <v>-51.299868013521198</v>
      </c>
      <c r="D886" s="1">
        <v>393.50000762927903</v>
      </c>
      <c r="E886" s="1">
        <v>99.607872009277301</v>
      </c>
      <c r="F886" s="1">
        <v>93.772999999999996</v>
      </c>
      <c r="G886" s="1">
        <v>92.922134450825197</v>
      </c>
      <c r="H886">
        <v>-3.9059563255971784E-2</v>
      </c>
      <c r="I886" s="1">
        <v>0</v>
      </c>
      <c r="J886" s="1">
        <v>1563</v>
      </c>
      <c r="K886" s="1">
        <v>30.5</v>
      </c>
      <c r="L886">
        <v>9.5632755991640206</v>
      </c>
    </row>
    <row r="887" spans="1:12" x14ac:dyDescent="0.35">
      <c r="A887" s="1">
        <v>885</v>
      </c>
      <c r="B887" s="1">
        <v>6.2630208333333304</v>
      </c>
      <c r="C887" s="1">
        <v>-73.650001525878906</v>
      </c>
      <c r="D887" s="1">
        <v>392.25</v>
      </c>
      <c r="E887" s="1">
        <v>99.607872009277301</v>
      </c>
      <c r="F887" s="1">
        <v>93.772999999999996</v>
      </c>
      <c r="G887" s="1">
        <v>92.741665730524403</v>
      </c>
      <c r="H887">
        <v>-2.881895308471857E-2</v>
      </c>
      <c r="I887" s="1">
        <v>0</v>
      </c>
      <c r="J887" s="1">
        <v>1563</v>
      </c>
      <c r="K887" s="1">
        <v>30.5</v>
      </c>
      <c r="L887">
        <v>14.010001822916699</v>
      </c>
    </row>
    <row r="888" spans="1:12" x14ac:dyDescent="0.35">
      <c r="A888" s="1">
        <v>886</v>
      </c>
      <c r="B888" s="1">
        <v>8.2334919109422806</v>
      </c>
      <c r="C888" s="1">
        <v>-85.499909592370798</v>
      </c>
      <c r="D888" s="1">
        <v>391.50000572200298</v>
      </c>
      <c r="E888" s="1">
        <v>99.607872009277301</v>
      </c>
      <c r="F888" s="1">
        <v>93.772999999999996</v>
      </c>
      <c r="G888" s="1">
        <v>92.544802980886701</v>
      </c>
      <c r="H888">
        <v>-2.3912273666504801E-2</v>
      </c>
      <c r="I888" s="1">
        <v>0</v>
      </c>
      <c r="J888" s="1">
        <v>1563</v>
      </c>
      <c r="K888" s="1">
        <v>30.5</v>
      </c>
      <c r="L888">
        <v>18.417827395263199</v>
      </c>
    </row>
    <row r="889" spans="1:12" x14ac:dyDescent="0.35">
      <c r="A889" s="1">
        <v>887</v>
      </c>
      <c r="B889" s="1">
        <v>10.026054945156501</v>
      </c>
      <c r="C889" s="1">
        <v>-98.100098799969103</v>
      </c>
      <c r="D889" s="1">
        <v>390.74999332432998</v>
      </c>
      <c r="E889" s="1">
        <v>99.607872009277301</v>
      </c>
      <c r="F889" s="1">
        <v>93.772999999999996</v>
      </c>
      <c r="G889" s="1">
        <v>92.328416883137095</v>
      </c>
      <c r="H889">
        <v>-2.1584052869588331E-2</v>
      </c>
      <c r="I889" s="1">
        <v>0</v>
      </c>
      <c r="J889" s="1">
        <v>1563</v>
      </c>
      <c r="K889" s="1">
        <v>30.5</v>
      </c>
      <c r="L889">
        <v>22.427683349018402</v>
      </c>
    </row>
    <row r="890" spans="1:12" x14ac:dyDescent="0.35">
      <c r="A890" s="1">
        <v>888</v>
      </c>
      <c r="B890" s="1">
        <v>11.7664930555556</v>
      </c>
      <c r="C890" s="1">
        <v>-110.250007629395</v>
      </c>
      <c r="D890" s="1">
        <v>389.875</v>
      </c>
      <c r="E890" s="1">
        <v>99.607872009277301</v>
      </c>
      <c r="F890" s="1">
        <v>93.772999999999996</v>
      </c>
      <c r="G890" s="1">
        <v>92.089067776498595</v>
      </c>
      <c r="H890">
        <v>-2.0342987064740092E-2</v>
      </c>
      <c r="I890" s="1">
        <v>0</v>
      </c>
      <c r="J890" s="1">
        <v>1563</v>
      </c>
      <c r="K890" s="1">
        <v>30.5</v>
      </c>
      <c r="L890">
        <v>26.320938975694499</v>
      </c>
    </row>
    <row r="891" spans="1:12" x14ac:dyDescent="0.35">
      <c r="A891" s="1">
        <v>889</v>
      </c>
      <c r="B891" s="1">
        <v>13.1076388888889</v>
      </c>
      <c r="C891" s="1">
        <v>-76.5</v>
      </c>
      <c r="D891" s="1">
        <v>391.5</v>
      </c>
      <c r="E891" s="1">
        <v>99.607872009277301</v>
      </c>
      <c r="F891" s="1">
        <v>93.772999999999996</v>
      </c>
      <c r="G891" s="1">
        <v>91.822950981545702</v>
      </c>
      <c r="H891">
        <v>-2.0303815378527566E-2</v>
      </c>
      <c r="I891" s="1">
        <v>0</v>
      </c>
      <c r="J891" s="1">
        <v>1563</v>
      </c>
      <c r="K891" s="1">
        <v>30.5</v>
      </c>
      <c r="L891">
        <v>29.3210017361111</v>
      </c>
    </row>
    <row r="892" spans="1:12" x14ac:dyDescent="0.35">
      <c r="A892" s="1">
        <v>890</v>
      </c>
      <c r="B892" s="1">
        <v>13.9149305555556</v>
      </c>
      <c r="C892" s="1">
        <v>-63.000003814697301</v>
      </c>
      <c r="D892" s="1">
        <v>392.375</v>
      </c>
      <c r="E892" s="1">
        <v>99.607872009277301</v>
      </c>
      <c r="F892" s="1">
        <v>93.772999999999996</v>
      </c>
      <c r="G892" s="1">
        <v>91.525836321242096</v>
      </c>
      <c r="H892">
        <v>-2.1353842936520075E-2</v>
      </c>
      <c r="I892" s="1">
        <v>0</v>
      </c>
      <c r="J892" s="1">
        <v>1563</v>
      </c>
      <c r="K892" s="1">
        <v>30.5</v>
      </c>
      <c r="L892">
        <v>31.126864756944499</v>
      </c>
    </row>
    <row r="893" spans="1:12" x14ac:dyDescent="0.35">
      <c r="A893" s="1">
        <v>891</v>
      </c>
      <c r="B893" s="1">
        <v>13.9149305555556</v>
      </c>
      <c r="C893" s="1">
        <v>-63.000003814697301</v>
      </c>
      <c r="D893" s="1">
        <v>392.375</v>
      </c>
      <c r="E893" s="1">
        <v>99.607872009277301</v>
      </c>
      <c r="F893" s="1">
        <v>88.5660397259566</v>
      </c>
      <c r="G893" s="1">
        <v>91.213693262425096</v>
      </c>
      <c r="H893">
        <v>-2.2434121548666409E-2</v>
      </c>
      <c r="I893" s="1">
        <v>0</v>
      </c>
      <c r="J893" s="1">
        <v>1563</v>
      </c>
      <c r="K893" s="1">
        <v>30.5</v>
      </c>
      <c r="L893">
        <v>31.126864756944499</v>
      </c>
    </row>
    <row r="894" spans="1:12" x14ac:dyDescent="0.35">
      <c r="A894" s="1">
        <v>892</v>
      </c>
      <c r="B894" s="1">
        <v>15.0173611111111</v>
      </c>
      <c r="C894" s="1">
        <v>-55.350002288818402</v>
      </c>
      <c r="D894" s="1">
        <v>392.625</v>
      </c>
      <c r="E894" s="1">
        <v>99.607872009277301</v>
      </c>
      <c r="F894" s="1">
        <v>88.566000000000003</v>
      </c>
      <c r="G894" s="1">
        <v>90.922944923388798</v>
      </c>
      <c r="H894">
        <v>-1.9362023994903086E-2</v>
      </c>
      <c r="I894" s="1">
        <v>0</v>
      </c>
      <c r="J894" s="1">
        <v>1563</v>
      </c>
      <c r="K894" s="1">
        <v>30.5</v>
      </c>
      <c r="L894">
        <v>33.592935763888903</v>
      </c>
    </row>
    <row r="895" spans="1:12" x14ac:dyDescent="0.35">
      <c r="A895" s="1">
        <v>893</v>
      </c>
      <c r="B895" s="1">
        <v>15.3341965543637</v>
      </c>
      <c r="C895" s="1">
        <v>-19.350549689519202</v>
      </c>
      <c r="D895" s="1">
        <v>394.37497329752699</v>
      </c>
      <c r="E895" s="1">
        <v>99.607872009277301</v>
      </c>
      <c r="F895" s="1">
        <v>88.566000000000003</v>
      </c>
      <c r="G895" s="1">
        <v>90.6696622853826</v>
      </c>
      <c r="H895">
        <v>-1.6518254192041955E-2</v>
      </c>
      <c r="I895" s="1">
        <v>0</v>
      </c>
      <c r="J895" s="1">
        <v>1563</v>
      </c>
      <c r="K895" s="1">
        <v>30.5</v>
      </c>
      <c r="L895">
        <v>34.301677640318402</v>
      </c>
    </row>
    <row r="896" spans="1:12" x14ac:dyDescent="0.35">
      <c r="A896" s="1">
        <v>894</v>
      </c>
      <c r="B896" s="1">
        <v>14.843743344198399</v>
      </c>
      <c r="C896" s="1">
        <v>18.300262067747401</v>
      </c>
      <c r="D896" s="1">
        <v>396.625014305006</v>
      </c>
      <c r="E896" s="1">
        <v>99.607872009277301</v>
      </c>
      <c r="F896" s="1">
        <v>88.566000000000003</v>
      </c>
      <c r="G896" s="1">
        <v>90.449819340250002</v>
      </c>
      <c r="H896">
        <v>-1.4811020234588799E-2</v>
      </c>
      <c r="I896" s="1">
        <v>0</v>
      </c>
      <c r="J896" s="1">
        <v>1563</v>
      </c>
      <c r="K896" s="1">
        <v>30.5</v>
      </c>
      <c r="L896">
        <v>33.204563236371101</v>
      </c>
    </row>
    <row r="897" spans="1:12" x14ac:dyDescent="0.35">
      <c r="A897" s="1">
        <v>895</v>
      </c>
      <c r="B897" s="1">
        <v>13.9713541666667</v>
      </c>
      <c r="C897" s="1">
        <v>52.500003814697301</v>
      </c>
      <c r="D897" s="1">
        <v>398.5</v>
      </c>
      <c r="E897" s="1">
        <v>99.607872009277301</v>
      </c>
      <c r="F897" s="1">
        <v>88.566000000000003</v>
      </c>
      <c r="G897" s="1">
        <v>90.259921477370099</v>
      </c>
      <c r="H897">
        <v>-1.3592362492970269E-2</v>
      </c>
      <c r="I897" s="1">
        <v>0</v>
      </c>
      <c r="J897" s="1">
        <v>1563</v>
      </c>
      <c r="K897" s="1">
        <v>30.5</v>
      </c>
      <c r="L897">
        <v>31.253080989583399</v>
      </c>
    </row>
    <row r="898" spans="1:12" x14ac:dyDescent="0.35">
      <c r="A898" s="1">
        <v>896</v>
      </c>
      <c r="B898" s="1">
        <v>10.3038194444444</v>
      </c>
      <c r="C898" s="1">
        <v>56.550003051757798</v>
      </c>
      <c r="D898" s="1">
        <v>399.125</v>
      </c>
      <c r="E898" s="1">
        <v>99.607872009277301</v>
      </c>
      <c r="F898" s="1">
        <v>88.566000000000003</v>
      </c>
      <c r="G898" s="1">
        <v>90.096950091400899</v>
      </c>
      <c r="H898">
        <v>-1.5817259081863898E-2</v>
      </c>
      <c r="I898" s="1">
        <v>0</v>
      </c>
      <c r="J898" s="1">
        <v>1563</v>
      </c>
      <c r="K898" s="1">
        <v>30.5</v>
      </c>
      <c r="L898">
        <v>23.049025868055502</v>
      </c>
    </row>
    <row r="899" spans="1:12" x14ac:dyDescent="0.35">
      <c r="A899" s="1">
        <v>897</v>
      </c>
      <c r="B899" s="1">
        <v>7.8732638888888902</v>
      </c>
      <c r="C899" s="1">
        <v>40.200000762939503</v>
      </c>
      <c r="D899" s="1">
        <v>398.375</v>
      </c>
      <c r="E899" s="1">
        <v>99.607872009277301</v>
      </c>
      <c r="F899" s="1">
        <v>88.566000000000003</v>
      </c>
      <c r="G899" s="1">
        <v>89.958314598705599</v>
      </c>
      <c r="H899">
        <v>-1.7609298985096163E-2</v>
      </c>
      <c r="I899" s="1">
        <v>0</v>
      </c>
      <c r="J899" s="1">
        <v>1563</v>
      </c>
      <c r="K899" s="1">
        <v>30.5</v>
      </c>
      <c r="L899">
        <v>17.6120189236111</v>
      </c>
    </row>
    <row r="900" spans="1:12" x14ac:dyDescent="0.35">
      <c r="A900" s="1">
        <v>898</v>
      </c>
      <c r="B900" s="1">
        <v>5.5121423140102896</v>
      </c>
      <c r="C900" s="1">
        <v>23.249836351975201</v>
      </c>
      <c r="D900" s="1">
        <v>397.37499141706201</v>
      </c>
      <c r="E900" s="1">
        <v>99.607872009277301</v>
      </c>
      <c r="F900" s="1">
        <v>88.566000000000003</v>
      </c>
      <c r="G900" s="1">
        <v>89.841811257586002</v>
      </c>
      <c r="H900">
        <v>-2.1137338315831779E-2</v>
      </c>
      <c r="I900" s="1">
        <v>0</v>
      </c>
      <c r="J900" s="1">
        <v>1563</v>
      </c>
      <c r="K900" s="1">
        <v>30.5</v>
      </c>
      <c r="L900">
        <v>12.330331627902201</v>
      </c>
    </row>
    <row r="901" spans="1:12" x14ac:dyDescent="0.35">
      <c r="A901" s="1">
        <v>899</v>
      </c>
      <c r="B901" s="1">
        <v>4.1406354637674898</v>
      </c>
      <c r="C901" s="1">
        <v>1.8001637195504001</v>
      </c>
      <c r="D901" s="1">
        <v>396.25000858293799</v>
      </c>
      <c r="E901" s="1">
        <v>99.607872009277301</v>
      </c>
      <c r="F901" s="1">
        <v>88.566000000000003</v>
      </c>
      <c r="G901" s="1">
        <v>89.745588137733407</v>
      </c>
      <c r="H901">
        <v>-2.3240824627347931E-2</v>
      </c>
      <c r="I901" s="1">
        <v>0</v>
      </c>
      <c r="J901" s="1">
        <v>1563</v>
      </c>
      <c r="K901" s="1">
        <v>30.5</v>
      </c>
      <c r="L901">
        <v>9.2623530943200407</v>
      </c>
    </row>
    <row r="902" spans="1:12" x14ac:dyDescent="0.35">
      <c r="A902" s="1">
        <v>900</v>
      </c>
      <c r="B902" s="1">
        <v>3.5460069444444402</v>
      </c>
      <c r="C902" s="1">
        <v>-2.7000000476837198</v>
      </c>
      <c r="D902" s="1">
        <v>396</v>
      </c>
      <c r="E902" s="1">
        <v>99.607872009277301</v>
      </c>
      <c r="F902" s="1">
        <v>88.566000000000003</v>
      </c>
      <c r="G902" s="1">
        <v>89.668115682052203</v>
      </c>
      <c r="H902">
        <v>-2.1849539917544025E-2</v>
      </c>
      <c r="I902" s="1">
        <v>0</v>
      </c>
      <c r="J902" s="1">
        <v>1563</v>
      </c>
      <c r="K902" s="1">
        <v>30.5</v>
      </c>
      <c r="L902">
        <v>7.9322047743055499</v>
      </c>
    </row>
    <row r="903" spans="1:12" x14ac:dyDescent="0.35">
      <c r="A903" s="1">
        <v>901</v>
      </c>
      <c r="B903" s="1">
        <v>3.54599164615147</v>
      </c>
      <c r="C903" s="1">
        <v>-2.7000446789644599</v>
      </c>
      <c r="D903" s="1">
        <v>395.99999809268002</v>
      </c>
      <c r="E903" s="1">
        <v>99.607872009277301</v>
      </c>
      <c r="F903" s="1">
        <v>89.355000000000004</v>
      </c>
      <c r="G903" s="1">
        <v>89.605026918425494</v>
      </c>
      <c r="H903">
        <v>-1.7792510177622643E-2</v>
      </c>
      <c r="I903" s="1">
        <v>0</v>
      </c>
      <c r="J903" s="1">
        <v>1563</v>
      </c>
      <c r="K903" s="1">
        <v>30.5</v>
      </c>
      <c r="L903">
        <v>7.9321705529420701</v>
      </c>
    </row>
    <row r="904" spans="1:12" x14ac:dyDescent="0.35">
      <c r="A904" s="1">
        <v>902</v>
      </c>
      <c r="B904" s="1">
        <v>1.54081390940408</v>
      </c>
      <c r="C904" s="1">
        <v>-8.5499555594541192</v>
      </c>
      <c r="D904" s="1">
        <v>395.75000190731998</v>
      </c>
      <c r="E904" s="1">
        <v>99.607872009277301</v>
      </c>
      <c r="F904" s="1">
        <v>89.355000000000004</v>
      </c>
      <c r="G904" s="1">
        <v>89.549048042581404</v>
      </c>
      <c r="H904">
        <v>-3.6338715167960813E-2</v>
      </c>
      <c r="I904" s="1">
        <v>0</v>
      </c>
      <c r="J904" s="1">
        <v>1563</v>
      </c>
      <c r="K904" s="1">
        <v>30.5</v>
      </c>
      <c r="L904">
        <v>3.4467082665023701</v>
      </c>
    </row>
    <row r="905" spans="1:12" x14ac:dyDescent="0.35">
      <c r="A905" s="1">
        <v>903</v>
      </c>
      <c r="B905" s="1">
        <v>0.89409722222222199</v>
      </c>
      <c r="C905" s="1">
        <v>-9.3000001907348597</v>
      </c>
      <c r="D905" s="1">
        <v>395.75</v>
      </c>
      <c r="E905" s="1">
        <v>99.607872009277301</v>
      </c>
      <c r="F905" s="1">
        <v>89.355000000000004</v>
      </c>
      <c r="G905" s="1">
        <v>89.496153743093501</v>
      </c>
      <c r="H905">
        <v>-5.9194012091532203E-2</v>
      </c>
      <c r="I905" s="1">
        <v>0</v>
      </c>
      <c r="J905" s="1">
        <v>1563</v>
      </c>
      <c r="K905" s="1">
        <v>30.5</v>
      </c>
      <c r="L905">
        <v>2.0000418402777802</v>
      </c>
    </row>
    <row r="906" spans="1:12" x14ac:dyDescent="0.35">
      <c r="A906" s="1">
        <v>904</v>
      </c>
      <c r="B906" s="1">
        <v>0.44704861111111099</v>
      </c>
      <c r="C906" s="1">
        <v>-9.2250003814697301</v>
      </c>
      <c r="D906" s="1">
        <v>395.6875</v>
      </c>
      <c r="E906" s="1">
        <v>99.607872009277301</v>
      </c>
      <c r="F906" s="1">
        <v>89.355000000000004</v>
      </c>
      <c r="G906" s="1">
        <v>89.445503215265006</v>
      </c>
      <c r="H906">
        <v>-0.11354363464916745</v>
      </c>
      <c r="I906" s="1">
        <v>0</v>
      </c>
      <c r="J906" s="1">
        <v>1563</v>
      </c>
      <c r="K906" s="1">
        <v>30.5</v>
      </c>
      <c r="L906">
        <v>1.0000209201388901</v>
      </c>
    </row>
    <row r="907" spans="1:12" x14ac:dyDescent="0.35">
      <c r="A907" s="1">
        <v>905</v>
      </c>
      <c r="B907" s="1">
        <v>0</v>
      </c>
      <c r="C907" s="1">
        <v>-9.1500005722045898</v>
      </c>
      <c r="D907" s="1">
        <v>395.625</v>
      </c>
      <c r="E907" s="1">
        <v>99.607872009277301</v>
      </c>
      <c r="F907" s="1">
        <v>89.355000000000004</v>
      </c>
      <c r="G907" s="1">
        <v>89.396291321262595</v>
      </c>
      <c r="H907">
        <v>0</v>
      </c>
      <c r="I907" s="1">
        <v>0</v>
      </c>
      <c r="J907" s="1">
        <v>1563</v>
      </c>
      <c r="K907" s="1">
        <v>30.5</v>
      </c>
      <c r="L907">
        <v>0</v>
      </c>
    </row>
    <row r="908" spans="1:12" x14ac:dyDescent="0.35">
      <c r="A908" s="1">
        <v>906</v>
      </c>
      <c r="B908" s="1">
        <v>0</v>
      </c>
      <c r="C908" s="1">
        <v>-9.06000061035156</v>
      </c>
      <c r="D908" s="1">
        <v>395.65</v>
      </c>
      <c r="E908" s="1">
        <v>99.607872009277301</v>
      </c>
      <c r="F908" s="1">
        <v>89.355000000000004</v>
      </c>
      <c r="G908" s="1">
        <v>89.347735791692401</v>
      </c>
      <c r="H908">
        <v>0</v>
      </c>
      <c r="I908" s="1">
        <v>0</v>
      </c>
      <c r="J908" s="1">
        <v>1563</v>
      </c>
      <c r="K908" s="1">
        <v>30.5</v>
      </c>
      <c r="L908">
        <v>0</v>
      </c>
    </row>
    <row r="909" spans="1:12" x14ac:dyDescent="0.35">
      <c r="A909" s="1">
        <v>907</v>
      </c>
      <c r="B909" s="1">
        <v>0</v>
      </c>
      <c r="C909" s="1">
        <v>-8.9700006484985302</v>
      </c>
      <c r="D909" s="1">
        <v>395.67500000000001</v>
      </c>
      <c r="E909" s="1">
        <v>99.607872009277301</v>
      </c>
      <c r="F909" s="1">
        <v>89.355000000000004</v>
      </c>
      <c r="G909" s="1">
        <v>89.299064790691006</v>
      </c>
      <c r="H909">
        <v>0</v>
      </c>
      <c r="I909" s="1">
        <v>0</v>
      </c>
      <c r="J909" s="1">
        <v>1563</v>
      </c>
      <c r="K909" s="1">
        <v>30.5</v>
      </c>
      <c r="L909">
        <v>0</v>
      </c>
    </row>
    <row r="910" spans="1:12" x14ac:dyDescent="0.35">
      <c r="A910" s="1">
        <v>908</v>
      </c>
      <c r="B910" s="1">
        <v>0</v>
      </c>
      <c r="C910" s="1">
        <v>-8.8800006866455092</v>
      </c>
      <c r="D910" s="1">
        <v>395.7</v>
      </c>
      <c r="E910" s="1">
        <v>99.607872009277301</v>
      </c>
      <c r="F910" s="1">
        <v>89.355000000000004</v>
      </c>
      <c r="G910" s="1">
        <v>89.249504646868004</v>
      </c>
      <c r="H910">
        <v>0</v>
      </c>
      <c r="I910" s="1">
        <v>0</v>
      </c>
      <c r="J910" s="1">
        <v>1563</v>
      </c>
      <c r="K910" s="1">
        <v>30.5</v>
      </c>
      <c r="L910">
        <v>0</v>
      </c>
    </row>
    <row r="911" spans="1:12" x14ac:dyDescent="0.35">
      <c r="A911" s="1">
        <v>909</v>
      </c>
      <c r="B911" s="1">
        <v>0</v>
      </c>
      <c r="C911" s="1">
        <v>-8.7900007247924794</v>
      </c>
      <c r="D911" s="1">
        <v>395.72500000000002</v>
      </c>
      <c r="E911" s="1">
        <v>99.607872009277301</v>
      </c>
      <c r="F911" s="1">
        <v>89.355000000000004</v>
      </c>
      <c r="G911" s="1">
        <v>89.198267555070601</v>
      </c>
      <c r="H911">
        <v>0</v>
      </c>
      <c r="I911" s="1">
        <v>0</v>
      </c>
      <c r="J911" s="1">
        <v>1563</v>
      </c>
      <c r="K911" s="1">
        <v>30.5</v>
      </c>
      <c r="L911">
        <v>0</v>
      </c>
    </row>
    <row r="912" spans="1:12" x14ac:dyDescent="0.35">
      <c r="A912" s="1">
        <v>910</v>
      </c>
      <c r="B912" s="1">
        <v>0</v>
      </c>
      <c r="C912" s="1">
        <v>-8.7000007629394496</v>
      </c>
      <c r="D912" s="1">
        <v>395.75</v>
      </c>
      <c r="E912" s="1">
        <v>99.607872009277301</v>
      </c>
      <c r="F912" s="1">
        <v>89.355000000000004</v>
      </c>
      <c r="G912" s="1">
        <v>89.144539053478894</v>
      </c>
      <c r="H912">
        <v>0</v>
      </c>
      <c r="I912" s="1">
        <v>0</v>
      </c>
      <c r="J912" s="1">
        <v>1563</v>
      </c>
      <c r="K912" s="1">
        <v>30.5</v>
      </c>
      <c r="L912">
        <v>0</v>
      </c>
    </row>
    <row r="913" spans="1:12" x14ac:dyDescent="0.35">
      <c r="A913" s="1">
        <v>911</v>
      </c>
      <c r="B913" s="1">
        <v>0</v>
      </c>
      <c r="C913" s="1">
        <v>-8.9400007247924798</v>
      </c>
      <c r="D913" s="1">
        <v>395.67500000000001</v>
      </c>
      <c r="E913" s="1">
        <v>99.607872009277301</v>
      </c>
      <c r="F913" s="1">
        <v>89.355000000000004</v>
      </c>
      <c r="G913" s="1">
        <v>89.0874650769683</v>
      </c>
      <c r="H913">
        <v>0</v>
      </c>
      <c r="I913" s="1">
        <v>0</v>
      </c>
      <c r="J913" s="1">
        <v>1563</v>
      </c>
      <c r="K913" s="1">
        <v>30.5</v>
      </c>
      <c r="L913">
        <v>0</v>
      </c>
    </row>
    <row r="914" spans="1:12" x14ac:dyDescent="0.35">
      <c r="A914" s="1">
        <v>912</v>
      </c>
      <c r="B914" s="1">
        <v>0</v>
      </c>
      <c r="C914" s="1">
        <v>-9.1800006866455099</v>
      </c>
      <c r="D914" s="1">
        <v>395.6</v>
      </c>
      <c r="E914" s="1">
        <v>99.607872009277301</v>
      </c>
      <c r="F914" s="1">
        <v>89.355000000000004</v>
      </c>
      <c r="G914" s="1">
        <v>89.026138380940196</v>
      </c>
      <c r="H914">
        <v>0</v>
      </c>
      <c r="I914" s="1">
        <v>0</v>
      </c>
      <c r="J914" s="1">
        <v>1563</v>
      </c>
      <c r="K914" s="1">
        <v>30.5</v>
      </c>
      <c r="L914">
        <v>0</v>
      </c>
    </row>
    <row r="915" spans="1:12" x14ac:dyDescent="0.35">
      <c r="A915" s="1">
        <v>913</v>
      </c>
      <c r="B915" s="1">
        <v>0</v>
      </c>
      <c r="C915" s="1">
        <v>-9.4200006484985295</v>
      </c>
      <c r="D915" s="1">
        <v>395.52499999999998</v>
      </c>
      <c r="E915" s="1">
        <v>99.607872009277301</v>
      </c>
      <c r="F915" s="1">
        <v>89.355000000000004</v>
      </c>
      <c r="G915" s="1">
        <v>88.959584119814906</v>
      </c>
      <c r="H915">
        <v>0</v>
      </c>
      <c r="I915" s="1">
        <v>0</v>
      </c>
      <c r="J915" s="1">
        <v>1563</v>
      </c>
      <c r="K915" s="1">
        <v>30.5</v>
      </c>
      <c r="L915">
        <v>0</v>
      </c>
    </row>
    <row r="916" spans="1:12" x14ac:dyDescent="0.35">
      <c r="A916" s="1">
        <v>914</v>
      </c>
      <c r="B916" s="1">
        <v>0</v>
      </c>
      <c r="C916" s="1">
        <v>-9.6600006103515597</v>
      </c>
      <c r="D916" s="1">
        <v>395.45</v>
      </c>
      <c r="E916" s="1">
        <v>99.607872009277301</v>
      </c>
      <c r="F916" s="1">
        <v>89.355000000000004</v>
      </c>
      <c r="G916" s="1">
        <v>88.886744350943204</v>
      </c>
      <c r="H916">
        <v>0</v>
      </c>
      <c r="I916" s="1">
        <v>0</v>
      </c>
      <c r="J916" s="1">
        <v>1563</v>
      </c>
      <c r="K916" s="1">
        <v>30.5</v>
      </c>
      <c r="L916">
        <v>0</v>
      </c>
    </row>
    <row r="917" spans="1:12" x14ac:dyDescent="0.35">
      <c r="A917" s="1">
        <v>915</v>
      </c>
      <c r="B917" s="1">
        <v>0</v>
      </c>
      <c r="C917" s="1">
        <v>-9.9000005722045898</v>
      </c>
      <c r="D917" s="1">
        <v>395.375</v>
      </c>
      <c r="E917" s="1">
        <v>99.607872009277301</v>
      </c>
      <c r="F917" s="1">
        <v>89.355000000000004</v>
      </c>
      <c r="G917" s="1">
        <v>88.806461217611499</v>
      </c>
      <c r="H917">
        <v>0</v>
      </c>
      <c r="I917" s="1">
        <v>0</v>
      </c>
      <c r="J917" s="1">
        <v>1563</v>
      </c>
      <c r="K917" s="1">
        <v>30.5</v>
      </c>
      <c r="L917">
        <v>0</v>
      </c>
    </row>
    <row r="918" spans="1:12" x14ac:dyDescent="0.35">
      <c r="A918" s="1">
        <v>916</v>
      </c>
      <c r="B918" s="1">
        <v>0</v>
      </c>
      <c r="C918" s="1">
        <v>-9.9000005722045898</v>
      </c>
      <c r="D918" s="1">
        <v>395.375</v>
      </c>
      <c r="E918" s="1">
        <v>99.607872009277301</v>
      </c>
      <c r="F918" s="1">
        <v>89.315000305173498</v>
      </c>
      <c r="G918" s="1">
        <v>88.717617502022804</v>
      </c>
      <c r="H918">
        <v>0</v>
      </c>
      <c r="I918" s="1">
        <v>0</v>
      </c>
      <c r="J918" s="1">
        <v>1563</v>
      </c>
      <c r="K918" s="1">
        <v>30.5</v>
      </c>
      <c r="L918">
        <v>0</v>
      </c>
    </row>
    <row r="919" spans="1:12" x14ac:dyDescent="0.35">
      <c r="A919" s="1">
        <v>917</v>
      </c>
      <c r="B919" s="1">
        <v>0.84635416666666696</v>
      </c>
      <c r="C919" s="1">
        <v>-9</v>
      </c>
      <c r="D919" s="1">
        <v>395.5</v>
      </c>
      <c r="E919" s="1">
        <v>99.607872009277301</v>
      </c>
      <c r="F919" s="1">
        <v>89.314999999999998</v>
      </c>
      <c r="G919" s="1">
        <v>88.619118867280605</v>
      </c>
      <c r="H919">
        <v>-0.11664425346080773</v>
      </c>
      <c r="I919" s="1">
        <v>0</v>
      </c>
      <c r="J919" s="1">
        <v>1563</v>
      </c>
      <c r="K919" s="1">
        <v>30.5</v>
      </c>
      <c r="L919">
        <v>1.8932434895833301</v>
      </c>
    </row>
    <row r="920" spans="1:12" x14ac:dyDescent="0.35">
      <c r="A920" s="1">
        <v>918</v>
      </c>
      <c r="B920" s="1">
        <v>1.1284722222222201</v>
      </c>
      <c r="C920" s="1">
        <v>-10.200000762939499</v>
      </c>
      <c r="D920" s="1">
        <v>395.5</v>
      </c>
      <c r="E920" s="1">
        <v>99.607872009277301</v>
      </c>
      <c r="F920" s="1">
        <v>89.314999999999998</v>
      </c>
      <c r="G920" s="1">
        <v>88.509558545466504</v>
      </c>
      <c r="H920">
        <v>-9.7240474410611899E-2</v>
      </c>
      <c r="I920" s="1">
        <v>0</v>
      </c>
      <c r="J920" s="1">
        <v>1563</v>
      </c>
      <c r="K920" s="1">
        <v>30.5</v>
      </c>
      <c r="L920">
        <v>2.5243246527777701</v>
      </c>
    </row>
    <row r="921" spans="1:12" x14ac:dyDescent="0.35">
      <c r="A921" s="1">
        <v>919</v>
      </c>
      <c r="B921" s="1">
        <v>2.3394097222222201</v>
      </c>
      <c r="C921" s="1">
        <v>-28.650001525878899</v>
      </c>
      <c r="D921" s="1">
        <v>394.5</v>
      </c>
      <c r="E921" s="1">
        <v>99.607872009277301</v>
      </c>
      <c r="F921" s="1">
        <v>89.314999999999998</v>
      </c>
      <c r="G921" s="1">
        <v>88.387194973313896</v>
      </c>
      <c r="H921">
        <v>-5.2329198450774356E-2</v>
      </c>
      <c r="I921" s="1">
        <v>0</v>
      </c>
      <c r="J921" s="1">
        <v>1563</v>
      </c>
      <c r="K921" s="1">
        <v>30.5</v>
      </c>
      <c r="L921">
        <v>5.2331191840277702</v>
      </c>
    </row>
    <row r="922" spans="1:12" x14ac:dyDescent="0.35">
      <c r="A922" s="1">
        <v>920</v>
      </c>
      <c r="B922" s="1">
        <v>4.3099122574747</v>
      </c>
      <c r="C922" s="1">
        <v>-53.700201031531101</v>
      </c>
      <c r="D922" s="1">
        <v>392.99999046340201</v>
      </c>
      <c r="E922" s="1">
        <v>99.607872009277301</v>
      </c>
      <c r="F922" s="1">
        <v>89.314999999999998</v>
      </c>
      <c r="G922" s="1">
        <v>88.250083066623603</v>
      </c>
      <c r="H922">
        <v>-3.1818523673211682E-2</v>
      </c>
      <c r="I922" s="1">
        <v>0</v>
      </c>
      <c r="J922" s="1">
        <v>1563</v>
      </c>
      <c r="K922" s="1">
        <v>30.5</v>
      </c>
      <c r="L922">
        <v>9.6410151252354606</v>
      </c>
    </row>
    <row r="923" spans="1:12" x14ac:dyDescent="0.35">
      <c r="A923" s="1">
        <v>921</v>
      </c>
      <c r="B923" s="1">
        <v>6.4626571869697402</v>
      </c>
      <c r="C923" s="1">
        <v>-79.949804309045106</v>
      </c>
      <c r="D923" s="1">
        <v>391.75000953659799</v>
      </c>
      <c r="E923" s="1">
        <v>99.607872009277301</v>
      </c>
      <c r="F923" s="1">
        <v>89.314999999999998</v>
      </c>
      <c r="G923" s="1">
        <v>88.096043302531797</v>
      </c>
      <c r="H923">
        <v>-2.3837618024618E-2</v>
      </c>
      <c r="I923" s="1">
        <v>0</v>
      </c>
      <c r="J923" s="1">
        <v>1563</v>
      </c>
      <c r="K923" s="1">
        <v>30.5</v>
      </c>
      <c r="L923">
        <v>14.4565763678201</v>
      </c>
    </row>
    <row r="924" spans="1:12" x14ac:dyDescent="0.35">
      <c r="A924" s="1">
        <v>922</v>
      </c>
      <c r="B924" s="1">
        <v>8.3897569444444393</v>
      </c>
      <c r="C924" s="1">
        <v>-86.550003051757798</v>
      </c>
      <c r="D924" s="1">
        <v>391.125</v>
      </c>
      <c r="E924" s="1">
        <v>99.607872009277301</v>
      </c>
      <c r="F924" s="1">
        <v>89.314999999999998</v>
      </c>
      <c r="G924" s="1">
        <v>87.922627073941399</v>
      </c>
      <c r="H924">
        <v>-2.067146649845163E-2</v>
      </c>
      <c r="I924" s="1">
        <v>0</v>
      </c>
      <c r="J924" s="1">
        <v>1563</v>
      </c>
      <c r="K924" s="1">
        <v>30.5</v>
      </c>
      <c r="L924">
        <v>18.767382899305499</v>
      </c>
    </row>
    <row r="925" spans="1:12" x14ac:dyDescent="0.35">
      <c r="A925" s="1">
        <v>923</v>
      </c>
      <c r="B925" s="1">
        <v>10.377589000710801</v>
      </c>
      <c r="C925" s="1">
        <v>-113.849797822599</v>
      </c>
      <c r="D925" s="1">
        <v>389.625011444005</v>
      </c>
      <c r="E925" s="1">
        <v>99.607872009277301</v>
      </c>
      <c r="F925" s="1">
        <v>89.314999999999998</v>
      </c>
      <c r="G925" s="1">
        <v>87.727077766607096</v>
      </c>
      <c r="H925">
        <v>-1.8844539093139979E-2</v>
      </c>
      <c r="I925" s="1">
        <v>0</v>
      </c>
      <c r="J925" s="1">
        <v>1563</v>
      </c>
      <c r="K925" s="1">
        <v>30.5</v>
      </c>
      <c r="L925">
        <v>23.214043939250001</v>
      </c>
    </row>
    <row r="926" spans="1:12" x14ac:dyDescent="0.35">
      <c r="A926" s="1">
        <v>924</v>
      </c>
      <c r="B926" s="1">
        <v>12.1267477008154</v>
      </c>
      <c r="C926" s="1">
        <v>-95.550037383773301</v>
      </c>
      <c r="D926" s="1">
        <v>390.62499523166503</v>
      </c>
      <c r="E926" s="1">
        <v>99.607872009277301</v>
      </c>
      <c r="F926" s="1">
        <v>89.314999999999998</v>
      </c>
      <c r="G926" s="1">
        <v>87.506286940155803</v>
      </c>
      <c r="H926">
        <v>-1.8207934404709067E-2</v>
      </c>
      <c r="I926" s="1">
        <v>0</v>
      </c>
      <c r="J926" s="1">
        <v>1563</v>
      </c>
      <c r="K926" s="1">
        <v>30.5</v>
      </c>
      <c r="L926">
        <v>27.126807001862002</v>
      </c>
    </row>
    <row r="927" spans="1:12" x14ac:dyDescent="0.35">
      <c r="A927" s="1">
        <v>925</v>
      </c>
      <c r="B927" s="1">
        <v>13.6458333333333</v>
      </c>
      <c r="C927" s="1">
        <v>-100.050003051758</v>
      </c>
      <c r="D927" s="1">
        <v>390</v>
      </c>
      <c r="E927" s="1">
        <v>99.607872009277301</v>
      </c>
      <c r="F927" s="1">
        <v>89.314999999999998</v>
      </c>
      <c r="G927" s="1">
        <v>87.256744916500594</v>
      </c>
      <c r="H927">
        <v>-1.8288068462634633E-2</v>
      </c>
      <c r="I927" s="1">
        <v>0</v>
      </c>
      <c r="J927" s="1">
        <v>1563</v>
      </c>
      <c r="K927" s="1">
        <v>30.5</v>
      </c>
      <c r="L927">
        <v>30.5249104166666</v>
      </c>
    </row>
    <row r="928" spans="1:12" x14ac:dyDescent="0.35">
      <c r="A928" s="1">
        <v>926</v>
      </c>
      <c r="B928" s="1">
        <v>13.6458333333333</v>
      </c>
      <c r="C928" s="1">
        <v>-100.050003051758</v>
      </c>
      <c r="D928" s="1">
        <v>390</v>
      </c>
      <c r="E928" s="1">
        <v>99.607872009277301</v>
      </c>
      <c r="F928" s="1">
        <v>85.522999999999996</v>
      </c>
      <c r="G928" s="1">
        <v>86.989554342856195</v>
      </c>
      <c r="H928">
        <v>-1.958162928926073E-2</v>
      </c>
      <c r="I928" s="1">
        <v>0</v>
      </c>
      <c r="J928" s="1">
        <v>1563</v>
      </c>
      <c r="K928" s="1">
        <v>30.5</v>
      </c>
      <c r="L928">
        <v>30.5249104166666</v>
      </c>
    </row>
    <row r="929" spans="1:12" x14ac:dyDescent="0.35">
      <c r="A929" s="1">
        <v>927</v>
      </c>
      <c r="B929" s="1">
        <v>16.7534722222222</v>
      </c>
      <c r="C929" s="1">
        <v>-111.60000610351599</v>
      </c>
      <c r="D929" s="1">
        <v>389.25</v>
      </c>
      <c r="E929" s="1">
        <v>99.607872009277301</v>
      </c>
      <c r="F929" s="1">
        <v>85.522999999999996</v>
      </c>
      <c r="G929" s="1">
        <v>86.730606678772006</v>
      </c>
      <c r="H929">
        <v>-1.5456973464821656E-2</v>
      </c>
      <c r="I929" s="1">
        <v>0</v>
      </c>
      <c r="J929" s="1">
        <v>1563</v>
      </c>
      <c r="K929" s="1">
        <v>30.5</v>
      </c>
      <c r="L929">
        <v>37.476512152777701</v>
      </c>
    </row>
    <row r="930" spans="1:12" x14ac:dyDescent="0.35">
      <c r="A930" s="1">
        <v>928</v>
      </c>
      <c r="B930" s="1">
        <v>18.3506822586982</v>
      </c>
      <c r="C930" s="1">
        <v>-115.199977112036</v>
      </c>
      <c r="D930" s="1">
        <v>389.12500095366698</v>
      </c>
      <c r="E930" s="1">
        <v>99.607872009277301</v>
      </c>
      <c r="F930" s="1">
        <v>85.522999999999996</v>
      </c>
      <c r="G930" s="1">
        <v>86.490855059951699</v>
      </c>
      <c r="H930">
        <v>-1.3065369268811225E-2</v>
      </c>
      <c r="I930" s="1">
        <v>0</v>
      </c>
      <c r="J930" s="1">
        <v>1563</v>
      </c>
      <c r="K930" s="1">
        <v>30.5</v>
      </c>
      <c r="L930">
        <v>41.049375171772297</v>
      </c>
    </row>
    <row r="931" spans="1:12" x14ac:dyDescent="0.35">
      <c r="A931" s="1">
        <v>929</v>
      </c>
      <c r="B931" s="1">
        <v>20.0651041666667</v>
      </c>
      <c r="C931" s="1">
        <v>-139.65000915527301</v>
      </c>
      <c r="D931" s="1">
        <v>387.375</v>
      </c>
      <c r="E931" s="1">
        <v>99.607872009277301</v>
      </c>
      <c r="F931" s="1">
        <v>85.522999999999996</v>
      </c>
      <c r="G931" s="1">
        <v>86.266488408659697</v>
      </c>
      <c r="H931">
        <v>-1.1182166079422124E-2</v>
      </c>
      <c r="I931" s="1">
        <v>0</v>
      </c>
      <c r="J931" s="1">
        <v>1563</v>
      </c>
      <c r="K931" s="1">
        <v>30.5</v>
      </c>
      <c r="L931">
        <v>44.884434114583399</v>
      </c>
    </row>
    <row r="932" spans="1:12" x14ac:dyDescent="0.35">
      <c r="A932" s="1">
        <v>930</v>
      </c>
      <c r="B932" s="1">
        <v>22.938346134457699</v>
      </c>
      <c r="C932" s="1">
        <v>-109.800230787507</v>
      </c>
      <c r="D932" s="1">
        <v>388.74998950966199</v>
      </c>
      <c r="E932" s="1">
        <v>99.607872009277301</v>
      </c>
      <c r="F932" s="1">
        <v>85.522999999999996</v>
      </c>
      <c r="G932" s="1">
        <v>86.053940205705899</v>
      </c>
      <c r="H932">
        <v>-9.2661974576851297E-3</v>
      </c>
      <c r="I932" s="1">
        <v>0</v>
      </c>
      <c r="J932" s="1">
        <v>1563</v>
      </c>
      <c r="K932" s="1">
        <v>30.5</v>
      </c>
      <c r="L932">
        <v>51.311704002013897</v>
      </c>
    </row>
    <row r="933" spans="1:12" x14ac:dyDescent="0.35">
      <c r="A933" s="1">
        <v>931</v>
      </c>
      <c r="B933" s="1">
        <v>24.0538271598761</v>
      </c>
      <c r="C933" s="1">
        <v>-113.250195311068</v>
      </c>
      <c r="D933" s="1">
        <v>388.62498950966199</v>
      </c>
      <c r="E933" s="1">
        <v>99.607872009277301</v>
      </c>
      <c r="F933" s="1">
        <v>85.522999999999996</v>
      </c>
      <c r="G933" s="1">
        <v>85.849831797264997</v>
      </c>
      <c r="H933">
        <v>-8.4855876190735955E-3</v>
      </c>
      <c r="I933" s="1">
        <v>0</v>
      </c>
      <c r="J933" s="1">
        <v>1563</v>
      </c>
      <c r="K933" s="1">
        <v>30.5</v>
      </c>
      <c r="L933">
        <v>53.806968127013299</v>
      </c>
    </row>
    <row r="934" spans="1:12" x14ac:dyDescent="0.35">
      <c r="A934" s="1">
        <v>932</v>
      </c>
      <c r="B934" s="1">
        <v>25.0651041666667</v>
      </c>
      <c r="C934" s="1">
        <v>-137.85000610351599</v>
      </c>
      <c r="D934" s="1">
        <v>387.25</v>
      </c>
      <c r="E934" s="1">
        <v>99.607872009277301</v>
      </c>
      <c r="F934" s="1">
        <v>85.522999999999996</v>
      </c>
      <c r="G934" s="1">
        <v>85.650918687992402</v>
      </c>
      <c r="H934">
        <v>-7.9359413734017229E-3</v>
      </c>
      <c r="I934" s="1">
        <v>0</v>
      </c>
      <c r="J934" s="1">
        <v>1563</v>
      </c>
      <c r="K934" s="1">
        <v>30.5</v>
      </c>
      <c r="L934">
        <v>56.069134114583399</v>
      </c>
    </row>
    <row r="935" spans="1:12" x14ac:dyDescent="0.35">
      <c r="A935" s="1">
        <v>933</v>
      </c>
      <c r="B935" s="1">
        <v>25.6662326388889</v>
      </c>
      <c r="C935" s="1">
        <v>-158.25000762939499</v>
      </c>
      <c r="D935" s="1">
        <v>386.0625</v>
      </c>
      <c r="E935" s="1">
        <v>99.607872009277301</v>
      </c>
      <c r="F935" s="1">
        <v>85.522999999999996</v>
      </c>
      <c r="G935" s="1">
        <v>85.454038966716197</v>
      </c>
      <c r="H935">
        <v>-7.6708434328336475E-3</v>
      </c>
      <c r="I935" s="1">
        <v>0</v>
      </c>
      <c r="J935" s="1">
        <v>1563</v>
      </c>
      <c r="K935" s="1">
        <v>30.5</v>
      </c>
      <c r="L935">
        <v>57.4138224392361</v>
      </c>
    </row>
    <row r="936" spans="1:12" x14ac:dyDescent="0.35">
      <c r="A936" s="1">
        <v>934</v>
      </c>
      <c r="B936" s="1">
        <v>26.2673611111111</v>
      </c>
      <c r="C936" s="1">
        <v>-178.65000915527301</v>
      </c>
      <c r="D936" s="1">
        <v>384.875</v>
      </c>
      <c r="E936" s="1">
        <v>99.607872009277301</v>
      </c>
      <c r="F936" s="1">
        <v>85.522999999999996</v>
      </c>
      <c r="G936" s="1">
        <v>85.256063044880904</v>
      </c>
      <c r="H936">
        <v>-7.5370264795786334E-3</v>
      </c>
      <c r="I936" s="1">
        <v>0</v>
      </c>
      <c r="J936" s="1">
        <v>1563</v>
      </c>
      <c r="K936" s="1">
        <v>30.5</v>
      </c>
      <c r="L936">
        <v>58.7585107638889</v>
      </c>
    </row>
    <row r="937" spans="1:12" x14ac:dyDescent="0.35">
      <c r="A937" s="1">
        <v>935</v>
      </c>
      <c r="B937" s="1">
        <v>27.135422229724799</v>
      </c>
      <c r="C937" s="1">
        <v>-137.399991989265</v>
      </c>
      <c r="D937" s="1">
        <v>387.125</v>
      </c>
      <c r="E937" s="1">
        <v>99.607872009277301</v>
      </c>
      <c r="F937" s="1">
        <v>85.522999999999996</v>
      </c>
      <c r="G937" s="1">
        <v>85.053843908791094</v>
      </c>
      <c r="H937">
        <v>-7.4522889730948526E-3</v>
      </c>
      <c r="I937" s="1">
        <v>0</v>
      </c>
      <c r="J937" s="1">
        <v>1563</v>
      </c>
      <c r="K937" s="1">
        <v>30.5</v>
      </c>
      <c r="L937">
        <v>60.700311402560502</v>
      </c>
    </row>
    <row r="938" spans="1:12" x14ac:dyDescent="0.35">
      <c r="A938" s="1">
        <v>936</v>
      </c>
      <c r="B938" s="1">
        <v>27.8645833333333</v>
      </c>
      <c r="C938" s="1">
        <v>-135.15000915527301</v>
      </c>
      <c r="D938" s="1">
        <v>387.125</v>
      </c>
      <c r="E938" s="1">
        <v>99.607872009277301</v>
      </c>
      <c r="F938" s="1">
        <v>85.522999999999996</v>
      </c>
      <c r="G938" s="1">
        <v>84.844167094865497</v>
      </c>
      <c r="H938">
        <v>-7.5249211601577078E-3</v>
      </c>
      <c r="I938" s="1">
        <v>0</v>
      </c>
      <c r="J938" s="1">
        <v>1563</v>
      </c>
      <c r="K938" s="1">
        <v>30.5</v>
      </c>
      <c r="L938">
        <v>62.331401041666602</v>
      </c>
    </row>
    <row r="939" spans="1:12" x14ac:dyDescent="0.35">
      <c r="A939" s="1">
        <v>937</v>
      </c>
      <c r="B939" s="1">
        <v>28.5503472222222</v>
      </c>
      <c r="C939" s="1">
        <v>-135</v>
      </c>
      <c r="D939" s="1">
        <v>387</v>
      </c>
      <c r="E939" s="1">
        <v>99.607872009277301</v>
      </c>
      <c r="F939" s="1">
        <v>85.522999999999996</v>
      </c>
      <c r="G939" s="1">
        <v>84.623699592711105</v>
      </c>
      <c r="H939">
        <v>-7.7221370228733434E-3</v>
      </c>
      <c r="I939" s="1">
        <v>0</v>
      </c>
      <c r="J939" s="1">
        <v>1563</v>
      </c>
      <c r="K939" s="1">
        <v>30.5</v>
      </c>
      <c r="L939">
        <v>63.865413715277697</v>
      </c>
    </row>
    <row r="940" spans="1:12" x14ac:dyDescent="0.35">
      <c r="A940" s="1">
        <v>938</v>
      </c>
      <c r="B940" s="1">
        <v>29.201392034665801</v>
      </c>
      <c r="C940" s="1">
        <v>-125.549651720776</v>
      </c>
      <c r="D940" s="1">
        <v>387.500016212341</v>
      </c>
      <c r="E940" s="1">
        <v>99.607872009277301</v>
      </c>
      <c r="F940" s="1">
        <v>83.617000000000004</v>
      </c>
      <c r="G940" s="1">
        <v>84.396511279966205</v>
      </c>
      <c r="H940">
        <v>-7.78012926433049E-3</v>
      </c>
      <c r="I940" s="1">
        <v>0</v>
      </c>
      <c r="J940" s="1">
        <v>1563</v>
      </c>
      <c r="K940" s="1">
        <v>30.5</v>
      </c>
      <c r="L940">
        <v>65.321761898025301</v>
      </c>
    </row>
    <row r="941" spans="1:12" x14ac:dyDescent="0.35">
      <c r="A941" s="1">
        <v>939</v>
      </c>
      <c r="B941" s="1">
        <v>29.6137152777778</v>
      </c>
      <c r="C941" s="1">
        <v>-79.5</v>
      </c>
      <c r="D941" s="1">
        <v>389.625</v>
      </c>
      <c r="E941" s="1">
        <v>99.607872009277301</v>
      </c>
      <c r="F941" s="1">
        <v>83.617000000000004</v>
      </c>
      <c r="G941" s="1">
        <v>84.174139616837294</v>
      </c>
      <c r="H941">
        <v>-7.5091473960471194E-3</v>
      </c>
      <c r="I941" s="1">
        <v>0</v>
      </c>
      <c r="J941" s="1">
        <v>1563</v>
      </c>
      <c r="K941" s="1">
        <v>30.5</v>
      </c>
      <c r="L941">
        <v>66.244104253472301</v>
      </c>
    </row>
    <row r="942" spans="1:12" x14ac:dyDescent="0.35">
      <c r="A942" s="1">
        <v>940</v>
      </c>
      <c r="B942" s="1">
        <v>29.9045138888889</v>
      </c>
      <c r="C942" s="1">
        <v>-75.150001525878906</v>
      </c>
      <c r="D942" s="1">
        <v>390</v>
      </c>
      <c r="E942" s="1">
        <v>99.607872009277301</v>
      </c>
      <c r="F942" s="1">
        <v>83.617000000000004</v>
      </c>
      <c r="G942" s="1">
        <v>83.960624212531101</v>
      </c>
      <c r="H942">
        <v>-7.1399662020296207E-3</v>
      </c>
      <c r="I942" s="1">
        <v>0</v>
      </c>
      <c r="J942" s="1">
        <v>1563</v>
      </c>
      <c r="K942" s="1">
        <v>30.5</v>
      </c>
      <c r="L942">
        <v>66.894603298611102</v>
      </c>
    </row>
    <row r="943" spans="1:12" x14ac:dyDescent="0.35">
      <c r="A943" s="1">
        <v>941</v>
      </c>
      <c r="B943" s="1">
        <v>30.1171875</v>
      </c>
      <c r="C943" s="1">
        <v>-74.100006103515597</v>
      </c>
      <c r="D943" s="1">
        <v>390</v>
      </c>
      <c r="E943" s="1">
        <v>99.607872009277301</v>
      </c>
      <c r="F943" s="1">
        <v>83.617000000000004</v>
      </c>
      <c r="G943" s="1">
        <v>83.752571038645996</v>
      </c>
      <c r="H943">
        <v>-6.9081758949410292E-3</v>
      </c>
      <c r="I943" s="1">
        <v>0</v>
      </c>
      <c r="J943" s="1">
        <v>1563</v>
      </c>
      <c r="K943" s="1">
        <v>30.5</v>
      </c>
      <c r="L943">
        <v>67.370341406250006</v>
      </c>
    </row>
    <row r="944" spans="1:12" x14ac:dyDescent="0.35">
      <c r="A944" s="1">
        <v>942</v>
      </c>
      <c r="B944" s="1">
        <v>29.700519541919</v>
      </c>
      <c r="C944" s="1">
        <v>38.2496326502324</v>
      </c>
      <c r="D944" s="1">
        <v>395.874981880463</v>
      </c>
      <c r="E944" s="1">
        <v>99.607872009277301</v>
      </c>
      <c r="F944" s="1">
        <v>83.617000000000004</v>
      </c>
      <c r="G944" s="1">
        <v>83.546672894076494</v>
      </c>
      <c r="H944">
        <v>-6.9325317199299312E-3</v>
      </c>
      <c r="I944" s="1">
        <v>0</v>
      </c>
      <c r="J944" s="1">
        <v>1563</v>
      </c>
      <c r="K944" s="1">
        <v>30.5</v>
      </c>
      <c r="L944">
        <v>66.438280184100194</v>
      </c>
    </row>
    <row r="945" spans="1:12" x14ac:dyDescent="0.35">
      <c r="A945" s="1">
        <v>943</v>
      </c>
      <c r="B945" s="1">
        <v>29.5312512914143</v>
      </c>
      <c r="C945" s="1">
        <v>-9.8996332224369592</v>
      </c>
      <c r="D945" s="1">
        <v>393.500018119537</v>
      </c>
      <c r="E945" s="1">
        <v>99.607872009277301</v>
      </c>
      <c r="F945" s="1">
        <v>83.617000000000004</v>
      </c>
      <c r="G945" s="1">
        <v>83.3396568339369</v>
      </c>
      <c r="H945">
        <v>-7.0101247533263765E-3</v>
      </c>
      <c r="I945" s="1">
        <v>0</v>
      </c>
      <c r="J945" s="1">
        <v>1563</v>
      </c>
      <c r="K945" s="1">
        <v>30.5</v>
      </c>
      <c r="L945">
        <v>66.059637263816398</v>
      </c>
    </row>
    <row r="946" spans="1:12" x14ac:dyDescent="0.35">
      <c r="A946" s="1">
        <v>944</v>
      </c>
      <c r="B946" s="1">
        <v>29.6310763888889</v>
      </c>
      <c r="C946" s="1">
        <v>-55.050003051757798</v>
      </c>
      <c r="D946" s="1">
        <v>391.25</v>
      </c>
      <c r="E946" s="1">
        <v>99.607872009277301</v>
      </c>
      <c r="F946" s="1">
        <v>83.617000000000004</v>
      </c>
      <c r="G946" s="1">
        <v>83.128232143021293</v>
      </c>
      <c r="H946">
        <v>-7.1352954639904136E-3</v>
      </c>
      <c r="I946" s="1">
        <v>0</v>
      </c>
      <c r="J946" s="1">
        <v>1563</v>
      </c>
      <c r="K946" s="1">
        <v>30.5</v>
      </c>
      <c r="L946">
        <v>66.282940017361099</v>
      </c>
    </row>
    <row r="947" spans="1:12" x14ac:dyDescent="0.35">
      <c r="A947" s="1">
        <v>945</v>
      </c>
      <c r="B947" s="1">
        <v>29.652775526081001</v>
      </c>
      <c r="C947" s="1">
        <v>-21.449553305739599</v>
      </c>
      <c r="D947" s="1">
        <v>393.00002384149599</v>
      </c>
      <c r="E947" s="1">
        <v>99.607872009277301</v>
      </c>
      <c r="F947" s="1">
        <v>83.617000000000004</v>
      </c>
      <c r="G947" s="1">
        <v>82.909038026786106</v>
      </c>
      <c r="H947">
        <v>-7.3920942845496608E-3</v>
      </c>
      <c r="I947" s="1">
        <v>0</v>
      </c>
      <c r="J947" s="1">
        <v>1563</v>
      </c>
      <c r="K947" s="1">
        <v>30.5</v>
      </c>
      <c r="L947">
        <v>66.331479685311606</v>
      </c>
    </row>
    <row r="948" spans="1:12" x14ac:dyDescent="0.35">
      <c r="A948" s="1">
        <v>946</v>
      </c>
      <c r="B948" s="1">
        <v>29.357641140585699</v>
      </c>
      <c r="C948" s="1">
        <v>37.199553305739599</v>
      </c>
      <c r="D948" s="1">
        <v>396.12497615850401</v>
      </c>
      <c r="E948" s="1">
        <v>99.607872009277301</v>
      </c>
      <c r="F948" s="1">
        <v>83.617000000000004</v>
      </c>
      <c r="G948" s="1">
        <v>82.678590188356495</v>
      </c>
      <c r="H948">
        <v>-7.84975209652909E-3</v>
      </c>
      <c r="I948" s="1">
        <v>0</v>
      </c>
      <c r="J948" s="1">
        <v>1563</v>
      </c>
      <c r="K948" s="1">
        <v>30.5</v>
      </c>
      <c r="L948">
        <v>65.671281773021803</v>
      </c>
    </row>
    <row r="949" spans="1:12" x14ac:dyDescent="0.35">
      <c r="A949" s="1">
        <v>947</v>
      </c>
      <c r="B949" s="1">
        <v>29.3576388888889</v>
      </c>
      <c r="C949" s="1">
        <v>37.200000762939503</v>
      </c>
      <c r="D949" s="1">
        <v>396.125</v>
      </c>
      <c r="E949" s="1">
        <v>99.215721130371094</v>
      </c>
      <c r="F949" s="1">
        <v>81.052999999999997</v>
      </c>
      <c r="G949" s="1">
        <v>82.443414740924197</v>
      </c>
      <c r="H949">
        <v>-8.0107928179250932E-3</v>
      </c>
      <c r="I949" s="1">
        <v>0</v>
      </c>
      <c r="J949" s="1">
        <v>1563</v>
      </c>
      <c r="K949" s="1">
        <v>30.5</v>
      </c>
      <c r="L949">
        <v>65.671276736111096</v>
      </c>
    </row>
    <row r="950" spans="1:12" x14ac:dyDescent="0.35">
      <c r="A950" s="1">
        <v>948</v>
      </c>
      <c r="B950" s="1">
        <v>28.884547385913798</v>
      </c>
      <c r="C950" s="1">
        <v>-14.0999340062375</v>
      </c>
      <c r="D950" s="1">
        <v>393.62500286100101</v>
      </c>
      <c r="E950" s="1">
        <v>99.215721130371094</v>
      </c>
      <c r="F950" s="1">
        <v>81.052999999999997</v>
      </c>
      <c r="G950" s="1">
        <v>82.220151946461797</v>
      </c>
      <c r="H950">
        <v>-7.7295660783107331E-3</v>
      </c>
      <c r="I950" s="1">
        <v>0</v>
      </c>
      <c r="J950" s="1">
        <v>3284</v>
      </c>
      <c r="K950" s="1">
        <v>30.5</v>
      </c>
      <c r="L950">
        <v>64.612999429446006</v>
      </c>
    </row>
    <row r="951" spans="1:12" x14ac:dyDescent="0.35">
      <c r="A951" s="1">
        <v>949</v>
      </c>
      <c r="B951" s="1">
        <v>28.7239583333333</v>
      </c>
      <c r="C951" s="1">
        <v>-5.4000000953674299</v>
      </c>
      <c r="D951" s="1">
        <v>394</v>
      </c>
      <c r="E951" s="1">
        <v>99.215721130371094</v>
      </c>
      <c r="F951" s="1">
        <v>81.052999999999997</v>
      </c>
      <c r="G951" s="1">
        <v>82.015442131200402</v>
      </c>
      <c r="H951">
        <v>-7.1268571634884896E-3</v>
      </c>
      <c r="I951" s="1">
        <v>0</v>
      </c>
      <c r="J951" s="1">
        <v>3284</v>
      </c>
      <c r="K951" s="1">
        <v>30.5</v>
      </c>
      <c r="L951">
        <v>64.253771354166602</v>
      </c>
    </row>
    <row r="952" spans="1:12" x14ac:dyDescent="0.35">
      <c r="A952" s="1">
        <v>950</v>
      </c>
      <c r="B952" s="1">
        <v>28.6067697074763</v>
      </c>
      <c r="C952" s="1">
        <v>-20.0998836526155</v>
      </c>
      <c r="D952" s="1">
        <v>393.37500572200298</v>
      </c>
      <c r="E952" s="1">
        <v>99.215721130371094</v>
      </c>
      <c r="F952" s="1">
        <v>81.052999999999997</v>
      </c>
      <c r="G952" s="1">
        <v>81.826031239867802</v>
      </c>
      <c r="H952">
        <v>-6.6212395619802411E-3</v>
      </c>
      <c r="I952" s="1">
        <v>0</v>
      </c>
      <c r="J952" s="1">
        <v>3284</v>
      </c>
      <c r="K952" s="1">
        <v>30.5</v>
      </c>
      <c r="L952">
        <v>63.991627429442097</v>
      </c>
    </row>
    <row r="953" spans="1:12" x14ac:dyDescent="0.35">
      <c r="A953" s="1">
        <v>951</v>
      </c>
      <c r="B953" s="1">
        <v>28.4592013888889</v>
      </c>
      <c r="C953" s="1">
        <v>-4.8000001907348597</v>
      </c>
      <c r="D953" s="1">
        <v>394.125</v>
      </c>
      <c r="E953" s="1">
        <v>99.215721130371094</v>
      </c>
      <c r="F953" s="1">
        <v>81.052999999999997</v>
      </c>
      <c r="G953" s="1">
        <v>81.648908407993503</v>
      </c>
      <c r="H953">
        <v>-6.2237858662883352E-3</v>
      </c>
      <c r="I953" s="1">
        <v>0</v>
      </c>
      <c r="J953" s="1">
        <v>3284</v>
      </c>
      <c r="K953" s="1">
        <v>30.5</v>
      </c>
      <c r="L953">
        <v>63.661525954861098</v>
      </c>
    </row>
    <row r="954" spans="1:12" x14ac:dyDescent="0.35">
      <c r="A954" s="1">
        <v>952</v>
      </c>
      <c r="B954" s="1">
        <v>28.28125</v>
      </c>
      <c r="C954" s="1">
        <v>-25.500001907348601</v>
      </c>
      <c r="D954" s="1">
        <v>393.25</v>
      </c>
      <c r="E954" s="1">
        <v>99.215721130371094</v>
      </c>
      <c r="F954" s="1">
        <v>81.052999999999997</v>
      </c>
      <c r="G954" s="1">
        <v>81.481258101382707</v>
      </c>
      <c r="H954">
        <v>-5.9280013620443836E-3</v>
      </c>
      <c r="I954" s="1">
        <v>0</v>
      </c>
      <c r="J954" s="1">
        <v>3284</v>
      </c>
      <c r="K954" s="1">
        <v>30.5</v>
      </c>
      <c r="L954">
        <v>63.263459374999996</v>
      </c>
    </row>
    <row r="955" spans="1:12" x14ac:dyDescent="0.35">
      <c r="A955" s="1">
        <v>953</v>
      </c>
      <c r="B955" s="1">
        <v>28.255208532013899</v>
      </c>
      <c r="C955" s="1">
        <v>-35.999919891978401</v>
      </c>
      <c r="D955" s="1">
        <v>392.625004768336</v>
      </c>
      <c r="E955" s="1">
        <v>99.215721130371094</v>
      </c>
      <c r="F955" s="1">
        <v>81.052999999999997</v>
      </c>
      <c r="G955" s="1">
        <v>81.320415360549106</v>
      </c>
      <c r="H955">
        <v>-5.6925295503165215E-3</v>
      </c>
      <c r="I955" s="1">
        <v>0</v>
      </c>
      <c r="J955" s="1">
        <v>3284</v>
      </c>
      <c r="K955" s="1">
        <v>30.5</v>
      </c>
      <c r="L955">
        <v>63.205206173603301</v>
      </c>
    </row>
    <row r="956" spans="1:12" x14ac:dyDescent="0.35">
      <c r="A956" s="1">
        <v>954</v>
      </c>
      <c r="B956" s="1">
        <v>28.2465277777778</v>
      </c>
      <c r="C956" s="1">
        <v>-37.200000762939503</v>
      </c>
      <c r="D956" s="1">
        <v>392.5</v>
      </c>
      <c r="E956" s="1">
        <v>99.215721130371094</v>
      </c>
      <c r="F956" s="1">
        <v>81.052999999999997</v>
      </c>
      <c r="G956" s="1">
        <v>81.163823438674797</v>
      </c>
      <c r="H956">
        <v>-5.5437866634069546E-3</v>
      </c>
      <c r="I956" s="1">
        <v>0</v>
      </c>
      <c r="J956" s="1">
        <v>3284</v>
      </c>
      <c r="K956" s="1">
        <v>30.5</v>
      </c>
      <c r="L956">
        <v>63.185787847222301</v>
      </c>
    </row>
    <row r="957" spans="1:12" x14ac:dyDescent="0.35">
      <c r="A957" s="1">
        <v>955</v>
      </c>
      <c r="B957" s="1">
        <v>28.2508680555556</v>
      </c>
      <c r="C957" s="1">
        <v>-40.350002288818402</v>
      </c>
      <c r="D957" s="1">
        <v>392.25</v>
      </c>
      <c r="E957" s="1">
        <v>99.215721130371094</v>
      </c>
      <c r="F957" s="1">
        <v>81.052999999999997</v>
      </c>
      <c r="G957" s="1">
        <v>81.008993159711594</v>
      </c>
      <c r="H957">
        <v>-5.4805768714954939E-3</v>
      </c>
      <c r="I957" s="1">
        <v>0</v>
      </c>
      <c r="J957" s="1">
        <v>3284</v>
      </c>
      <c r="K957" s="1">
        <v>30.5</v>
      </c>
      <c r="L957">
        <v>63.195496788194497</v>
      </c>
    </row>
    <row r="958" spans="1:12" x14ac:dyDescent="0.35">
      <c r="A958" s="1">
        <v>956</v>
      </c>
      <c r="B958" s="1">
        <v>28.2465277777778</v>
      </c>
      <c r="C958" s="1">
        <v>-43.800003051757798</v>
      </c>
      <c r="D958" s="1">
        <v>392.25</v>
      </c>
      <c r="E958" s="1">
        <v>99.215721130371094</v>
      </c>
      <c r="F958" s="1">
        <v>81.052999999999997</v>
      </c>
      <c r="G958" s="1">
        <v>80.853463350584306</v>
      </c>
      <c r="H958">
        <v>-5.5061845564722666E-3</v>
      </c>
      <c r="I958" s="1">
        <v>0</v>
      </c>
      <c r="J958" s="1">
        <v>3284</v>
      </c>
      <c r="K958" s="1">
        <v>30.5</v>
      </c>
      <c r="L958">
        <v>63.185787847222301</v>
      </c>
    </row>
    <row r="959" spans="1:12" x14ac:dyDescent="0.35">
      <c r="A959" s="1">
        <v>957</v>
      </c>
      <c r="B959" s="1">
        <v>28.246526867154699</v>
      </c>
      <c r="C959" s="1">
        <v>-43.7998668675666</v>
      </c>
      <c r="D959" s="1">
        <v>392.25000619885998</v>
      </c>
      <c r="E959" s="1">
        <v>99.215721130371094</v>
      </c>
      <c r="F959" s="1">
        <v>79.953000000000003</v>
      </c>
      <c r="G959" s="1">
        <v>80.699133102472302</v>
      </c>
      <c r="H959">
        <v>-5.4637165372591803E-3</v>
      </c>
      <c r="I959" s="1">
        <v>0</v>
      </c>
      <c r="J959" s="1">
        <v>3284</v>
      </c>
      <c r="K959" s="1">
        <v>30.5</v>
      </c>
      <c r="L959">
        <v>63.185785810213098</v>
      </c>
    </row>
    <row r="960" spans="1:12" x14ac:dyDescent="0.35">
      <c r="A960" s="1">
        <v>958</v>
      </c>
      <c r="B960" s="1">
        <v>28.127169683577399</v>
      </c>
      <c r="C960" s="1">
        <v>-25.949933624518199</v>
      </c>
      <c r="D960" s="1">
        <v>393.06250309942999</v>
      </c>
      <c r="E960" s="1">
        <v>99.215721130371094</v>
      </c>
      <c r="F960" s="1">
        <v>79.953000000000003</v>
      </c>
      <c r="G960" s="1">
        <v>80.552291958651793</v>
      </c>
      <c r="H960">
        <v>-5.2206394209696064E-3</v>
      </c>
      <c r="I960" s="1">
        <v>0</v>
      </c>
      <c r="J960" s="1">
        <v>3284</v>
      </c>
      <c r="K960" s="1">
        <v>30.5</v>
      </c>
      <c r="L960">
        <v>62.918790951981499</v>
      </c>
    </row>
    <row r="961" spans="1:12" x14ac:dyDescent="0.35">
      <c r="A961" s="1">
        <v>959</v>
      </c>
      <c r="B961" s="1">
        <v>28.0078125</v>
      </c>
      <c r="C961" s="1">
        <v>-8.1000003814697301</v>
      </c>
      <c r="D961" s="1">
        <v>393.875</v>
      </c>
      <c r="E961" s="1">
        <v>99.215721130371094</v>
      </c>
      <c r="F961" s="1">
        <v>79.953000000000003</v>
      </c>
      <c r="G961" s="1">
        <v>80.414977124818506</v>
      </c>
      <c r="H961">
        <v>-4.9027528994140127E-3</v>
      </c>
      <c r="I961" s="1">
        <v>0</v>
      </c>
      <c r="J961" s="1">
        <v>3284</v>
      </c>
      <c r="K961" s="1">
        <v>30.5</v>
      </c>
      <c r="L961">
        <v>62.651796093750001</v>
      </c>
    </row>
    <row r="962" spans="1:12" x14ac:dyDescent="0.35">
      <c r="A962" s="1">
        <v>960</v>
      </c>
      <c r="B962" s="1">
        <v>27.756078309468499</v>
      </c>
      <c r="C962" s="1">
        <v>-18.449921799300899</v>
      </c>
      <c r="D962" s="1">
        <v>393.50000286100101</v>
      </c>
      <c r="E962" s="1">
        <v>99.215721130371094</v>
      </c>
      <c r="F962" s="1">
        <v>79.953000000000003</v>
      </c>
      <c r="G962" s="1">
        <v>80.285005852390498</v>
      </c>
      <c r="H962">
        <v>-4.6826408962690278E-3</v>
      </c>
      <c r="I962" s="1">
        <v>0</v>
      </c>
      <c r="J962" s="1">
        <v>3284</v>
      </c>
      <c r="K962" s="1">
        <v>30.5</v>
      </c>
      <c r="L962">
        <v>62.088681813582397</v>
      </c>
    </row>
    <row r="963" spans="1:12" x14ac:dyDescent="0.35">
      <c r="A963" s="1">
        <v>961</v>
      </c>
      <c r="B963" s="1">
        <v>27.7473961313543</v>
      </c>
      <c r="C963" s="1">
        <v>-44.700003051734697</v>
      </c>
      <c r="D963" s="1">
        <v>392.125</v>
      </c>
      <c r="E963" s="1">
        <v>99.215721130371094</v>
      </c>
      <c r="F963" s="1">
        <v>79.953000000000003</v>
      </c>
      <c r="G963" s="1">
        <v>80.160312125608996</v>
      </c>
      <c r="H963">
        <v>-4.4939044332008024E-3</v>
      </c>
      <c r="I963" s="1">
        <v>0</v>
      </c>
      <c r="J963" s="1">
        <v>3284</v>
      </c>
      <c r="K963" s="1">
        <v>30.5</v>
      </c>
      <c r="L963">
        <v>62.069260302071598</v>
      </c>
    </row>
    <row r="964" spans="1:12" x14ac:dyDescent="0.35">
      <c r="A964" s="1">
        <v>962</v>
      </c>
      <c r="B964" s="1">
        <v>27.7864583333333</v>
      </c>
      <c r="C964" s="1">
        <v>-45</v>
      </c>
      <c r="D964" s="1">
        <v>392.125</v>
      </c>
      <c r="E964" s="1">
        <v>99.215721130371094</v>
      </c>
      <c r="F964" s="1">
        <v>79.953000000000003</v>
      </c>
      <c r="G964" s="1">
        <v>80.038913820273095</v>
      </c>
      <c r="H964">
        <v>-4.3689875870458524E-3</v>
      </c>
      <c r="I964" s="1">
        <v>0</v>
      </c>
      <c r="J964" s="1">
        <v>3284</v>
      </c>
      <c r="K964" s="1">
        <v>30.5</v>
      </c>
      <c r="L964">
        <v>62.156640104166598</v>
      </c>
    </row>
    <row r="965" spans="1:12" x14ac:dyDescent="0.35">
      <c r="A965" s="1">
        <v>963</v>
      </c>
      <c r="B965" s="1">
        <v>27.6128466924071</v>
      </c>
      <c r="C965" s="1">
        <v>-16.200130080203699</v>
      </c>
      <c r="D965" s="1">
        <v>393.49999523166503</v>
      </c>
      <c r="E965" s="1">
        <v>99.215721130371094</v>
      </c>
      <c r="F965" s="1">
        <v>79.953000000000003</v>
      </c>
      <c r="G965" s="1">
        <v>79.918881196008499</v>
      </c>
      <c r="H965">
        <v>-4.346998468980603E-3</v>
      </c>
      <c r="I965" s="1">
        <v>0</v>
      </c>
      <c r="J965" s="1">
        <v>3284</v>
      </c>
      <c r="K965" s="1">
        <v>30.5</v>
      </c>
      <c r="L965">
        <v>61.7682812801132</v>
      </c>
    </row>
    <row r="966" spans="1:12" x14ac:dyDescent="0.35">
      <c r="A966" s="1">
        <v>964</v>
      </c>
      <c r="B966" s="1">
        <v>27.5434027777778</v>
      </c>
      <c r="C966" s="1">
        <v>-33.150001525878899</v>
      </c>
      <c r="D966" s="1">
        <v>392.875</v>
      </c>
      <c r="E966" s="1">
        <v>99.215721130371094</v>
      </c>
      <c r="F966" s="1">
        <v>79.953000000000003</v>
      </c>
      <c r="G966" s="1">
        <v>79.798306221227506</v>
      </c>
      <c r="H966">
        <v>-4.3776493727880087E-3</v>
      </c>
      <c r="I966" s="1">
        <v>0</v>
      </c>
      <c r="J966" s="1">
        <v>3284</v>
      </c>
      <c r="K966" s="1">
        <v>30.5</v>
      </c>
      <c r="L966">
        <v>61.612939409722301</v>
      </c>
    </row>
    <row r="967" spans="1:12" x14ac:dyDescent="0.35">
      <c r="A967" s="1">
        <v>965</v>
      </c>
      <c r="B967" s="1">
        <v>27.330730789225299</v>
      </c>
      <c r="C967" s="1">
        <v>-14.4001436222765</v>
      </c>
      <c r="D967" s="1">
        <v>393.62499427799702</v>
      </c>
      <c r="E967" s="1">
        <v>99.215721130371094</v>
      </c>
      <c r="F967" s="1">
        <v>79.953000000000003</v>
      </c>
      <c r="G967" s="1">
        <v>79.675272243170397</v>
      </c>
      <c r="H967">
        <v>-4.5016869310225112E-3</v>
      </c>
      <c r="I967" s="1">
        <v>0</v>
      </c>
      <c r="J967" s="1">
        <v>3284</v>
      </c>
      <c r="K967" s="1">
        <v>30.5</v>
      </c>
      <c r="L967">
        <v>61.137204931649698</v>
      </c>
    </row>
    <row r="968" spans="1:12" x14ac:dyDescent="0.35">
      <c r="A968" s="1">
        <v>966</v>
      </c>
      <c r="B968" s="1">
        <v>27.2873263888889</v>
      </c>
      <c r="C968" s="1">
        <v>-32.100002288818402</v>
      </c>
      <c r="D968" s="1">
        <v>392.875</v>
      </c>
      <c r="E968" s="1">
        <v>99.215721130371094</v>
      </c>
      <c r="F968" s="1">
        <v>79.953000000000003</v>
      </c>
      <c r="G968" s="1">
        <v>79.547823520904899</v>
      </c>
      <c r="H968">
        <v>-4.6706366109074918E-3</v>
      </c>
      <c r="I968" s="1">
        <v>0</v>
      </c>
      <c r="J968" s="1">
        <v>3284</v>
      </c>
      <c r="K968" s="1">
        <v>30.5</v>
      </c>
      <c r="L968">
        <v>61.040111892361097</v>
      </c>
    </row>
    <row r="969" spans="1:12" x14ac:dyDescent="0.35">
      <c r="A969" s="1">
        <v>967</v>
      </c>
      <c r="B969" s="1">
        <v>27.2873263888889</v>
      </c>
      <c r="C969" s="1">
        <v>-32.100002288818402</v>
      </c>
      <c r="D969" s="1">
        <v>392.875</v>
      </c>
      <c r="E969" s="1">
        <v>99.215721130371094</v>
      </c>
      <c r="F969" s="1">
        <v>78.161027343332606</v>
      </c>
      <c r="G969" s="1">
        <v>79.421055410165494</v>
      </c>
      <c r="H969">
        <v>-4.6456939360333309E-3</v>
      </c>
      <c r="I969" s="1">
        <v>0</v>
      </c>
      <c r="J969" s="1">
        <v>3284</v>
      </c>
      <c r="K969" s="1">
        <v>30.5</v>
      </c>
      <c r="L969">
        <v>61.040111892361097</v>
      </c>
    </row>
    <row r="970" spans="1:12" x14ac:dyDescent="0.35">
      <c r="A970" s="1">
        <v>968</v>
      </c>
      <c r="B970" s="1">
        <v>27.282986872720201</v>
      </c>
      <c r="C970" s="1">
        <v>-31.349980926666699</v>
      </c>
      <c r="D970" s="1">
        <v>392.75000190733402</v>
      </c>
      <c r="E970" s="1">
        <v>99.215721130371094</v>
      </c>
      <c r="F970" s="1">
        <v>78.161000000000001</v>
      </c>
      <c r="G970" s="1">
        <v>79.307195467493202</v>
      </c>
      <c r="H970">
        <v>-4.1733067464674884E-3</v>
      </c>
      <c r="I970" s="1">
        <v>0</v>
      </c>
      <c r="J970" s="1">
        <v>3284</v>
      </c>
      <c r="K970" s="1">
        <v>30.5</v>
      </c>
      <c r="L970">
        <v>61.030404655062803</v>
      </c>
    </row>
    <row r="971" spans="1:12" x14ac:dyDescent="0.35">
      <c r="A971" s="1">
        <v>969</v>
      </c>
      <c r="B971" s="1">
        <v>27.3828125</v>
      </c>
      <c r="C971" s="1">
        <v>-28.800001144409201</v>
      </c>
      <c r="D971" s="1">
        <v>393</v>
      </c>
      <c r="E971" s="1">
        <v>99.215721130371094</v>
      </c>
      <c r="F971" s="1">
        <v>78.161000000000001</v>
      </c>
      <c r="G971" s="1">
        <v>79.211555272393696</v>
      </c>
      <c r="H971">
        <v>-3.4927160806905882E-3</v>
      </c>
      <c r="I971" s="1">
        <v>0</v>
      </c>
      <c r="J971" s="1">
        <v>3284</v>
      </c>
      <c r="K971" s="1">
        <v>30.5</v>
      </c>
      <c r="L971">
        <v>61.253708593749998</v>
      </c>
    </row>
    <row r="972" spans="1:12" x14ac:dyDescent="0.35">
      <c r="A972" s="1">
        <v>970</v>
      </c>
      <c r="B972" s="1">
        <v>27.2916666666667</v>
      </c>
      <c r="C972" s="1">
        <v>-25.800001144409201</v>
      </c>
      <c r="D972" s="1">
        <v>393.125</v>
      </c>
      <c r="E972" s="1">
        <v>99.215721130371094</v>
      </c>
      <c r="F972" s="1">
        <v>78.161000000000001</v>
      </c>
      <c r="G972" s="1">
        <v>79.132614642571298</v>
      </c>
      <c r="H972">
        <v>-2.8924851260425009E-3</v>
      </c>
      <c r="I972" s="1">
        <v>0</v>
      </c>
      <c r="J972" s="1">
        <v>3284</v>
      </c>
      <c r="K972" s="1">
        <v>30.5</v>
      </c>
      <c r="L972">
        <v>61.049820833333399</v>
      </c>
    </row>
    <row r="973" spans="1:12" x14ac:dyDescent="0.35">
      <c r="A973" s="1">
        <v>971</v>
      </c>
      <c r="B973" s="1">
        <v>27.2743055555556</v>
      </c>
      <c r="C973" s="1">
        <v>-20.400001525878899</v>
      </c>
      <c r="D973" s="1">
        <v>393.375</v>
      </c>
      <c r="E973" s="1">
        <v>99.215721130371094</v>
      </c>
      <c r="F973" s="1">
        <v>78.161000000000001</v>
      </c>
      <c r="G973" s="1">
        <v>79.069118742382898</v>
      </c>
      <c r="H973">
        <v>-2.3280503848262372E-3</v>
      </c>
      <c r="I973" s="1">
        <v>0</v>
      </c>
      <c r="J973" s="1">
        <v>3284</v>
      </c>
      <c r="K973" s="1">
        <v>30.5</v>
      </c>
      <c r="L973">
        <v>61.010985069444502</v>
      </c>
    </row>
    <row r="974" spans="1:12" x14ac:dyDescent="0.35">
      <c r="A974" s="1">
        <v>972</v>
      </c>
      <c r="B974" s="1">
        <v>27.269965178438198</v>
      </c>
      <c r="C974" s="1">
        <v>-24.300001144409201</v>
      </c>
      <c r="D974" s="1">
        <v>393.12500095365999</v>
      </c>
      <c r="E974" s="1">
        <v>99.215721130371094</v>
      </c>
      <c r="F974" s="1">
        <v>78.161000000000001</v>
      </c>
      <c r="G974" s="1">
        <v>79.020058244706206</v>
      </c>
      <c r="H974">
        <v>-1.7990680890467993E-3</v>
      </c>
      <c r="I974" s="1">
        <v>0</v>
      </c>
      <c r="J974" s="1">
        <v>3284</v>
      </c>
      <c r="K974" s="1">
        <v>30.5</v>
      </c>
      <c r="L974">
        <v>61.0012759062556</v>
      </c>
    </row>
    <row r="975" spans="1:12" x14ac:dyDescent="0.35">
      <c r="A975" s="1">
        <v>973</v>
      </c>
      <c r="B975" s="1">
        <v>27.256944543784002</v>
      </c>
      <c r="C975" s="1">
        <v>-24.300001144409201</v>
      </c>
      <c r="D975" s="1">
        <v>393.24999904634001</v>
      </c>
      <c r="E975" s="1">
        <v>99.215721130371094</v>
      </c>
      <c r="F975" s="1">
        <v>78.161000000000001</v>
      </c>
      <c r="G975" s="1">
        <v>78.9846532867344</v>
      </c>
      <c r="H975">
        <v>-1.2989338504534927E-3</v>
      </c>
      <c r="I975" s="1">
        <v>0</v>
      </c>
      <c r="J975" s="1">
        <v>3284</v>
      </c>
      <c r="K975" s="1">
        <v>30.5</v>
      </c>
      <c r="L975">
        <v>60.972149527772103</v>
      </c>
    </row>
    <row r="976" spans="1:12" x14ac:dyDescent="0.35">
      <c r="A976" s="1">
        <v>974</v>
      </c>
      <c r="B976" s="1">
        <v>27.1223958333333</v>
      </c>
      <c r="C976" s="1">
        <v>-5.4000000953674299</v>
      </c>
      <c r="D976" s="1">
        <v>394.125</v>
      </c>
      <c r="E976" s="1">
        <v>99.215721130371094</v>
      </c>
      <c r="F976" s="1">
        <v>78.161000000000001</v>
      </c>
      <c r="G976" s="1">
        <v>78.962341073322406</v>
      </c>
      <c r="H976">
        <v>-8.2264915185736192E-4</v>
      </c>
      <c r="I976" s="1">
        <v>0</v>
      </c>
      <c r="J976" s="1">
        <v>3284</v>
      </c>
      <c r="K976" s="1">
        <v>30.5</v>
      </c>
      <c r="L976">
        <v>60.671172135416597</v>
      </c>
    </row>
    <row r="977" spans="1:12" x14ac:dyDescent="0.35">
      <c r="A977" s="1">
        <v>975</v>
      </c>
      <c r="B977" s="1">
        <v>26.909719970525401</v>
      </c>
      <c r="C977" s="1">
        <v>5.2499805453399997</v>
      </c>
      <c r="D977" s="1">
        <v>394.75000095365999</v>
      </c>
      <c r="E977" s="1">
        <v>99.215721130371094</v>
      </c>
      <c r="F977" s="1">
        <v>78.161000000000001</v>
      </c>
      <c r="G977" s="1">
        <v>78.952766930828602</v>
      </c>
      <c r="H977">
        <v>-3.557875260790842E-4</v>
      </c>
      <c r="I977" s="1">
        <v>0</v>
      </c>
      <c r="J977" s="1">
        <v>3284</v>
      </c>
      <c r="K977" s="1">
        <v>30.5</v>
      </c>
      <c r="L977">
        <v>60.1954289908671</v>
      </c>
    </row>
    <row r="978" spans="1:12" x14ac:dyDescent="0.35">
      <c r="A978" s="1">
        <v>976</v>
      </c>
      <c r="B978" s="1">
        <v>26.614585585030099</v>
      </c>
      <c r="C978" s="1">
        <v>2.7000195023437201</v>
      </c>
      <c r="D978" s="1">
        <v>394.87499904634001</v>
      </c>
      <c r="E978" s="1">
        <v>99.215721130371094</v>
      </c>
      <c r="F978" s="1">
        <v>78.161000000000001</v>
      </c>
      <c r="G978" s="1">
        <v>78.955778669242704</v>
      </c>
      <c r="H978">
        <v>1.1316119918184923E-4</v>
      </c>
      <c r="I978" s="1">
        <v>0</v>
      </c>
      <c r="J978" s="1">
        <v>3284</v>
      </c>
      <c r="K978" s="1">
        <v>30.5</v>
      </c>
      <c r="L978">
        <v>59.535231078577198</v>
      </c>
    </row>
    <row r="979" spans="1:12" x14ac:dyDescent="0.35">
      <c r="A979" s="1">
        <v>977</v>
      </c>
      <c r="B979" s="1">
        <v>26.6145833333333</v>
      </c>
      <c r="C979" s="1">
        <v>2.7000000476837198</v>
      </c>
      <c r="D979" s="1">
        <v>394.875</v>
      </c>
      <c r="E979" s="1">
        <v>99.215721130371094</v>
      </c>
      <c r="F979" s="1">
        <v>79.376000000000005</v>
      </c>
      <c r="G979" s="1">
        <v>78.966595770716197</v>
      </c>
      <c r="H979">
        <v>4.0643513504704307E-4</v>
      </c>
      <c r="I979" s="1">
        <v>0</v>
      </c>
      <c r="J979" s="1">
        <v>3284</v>
      </c>
      <c r="K979" s="1">
        <v>30.5</v>
      </c>
      <c r="L979">
        <v>59.535226041666597</v>
      </c>
    </row>
    <row r="980" spans="1:12" x14ac:dyDescent="0.35">
      <c r="A980" s="1">
        <v>978</v>
      </c>
      <c r="B980" s="1">
        <v>26.3802083333333</v>
      </c>
      <c r="C980" s="1">
        <v>-25.950000762939499</v>
      </c>
      <c r="D980" s="1">
        <v>393.25</v>
      </c>
      <c r="E980" s="1">
        <v>99.215721130371094</v>
      </c>
      <c r="F980" s="1">
        <v>79.376000000000005</v>
      </c>
      <c r="G980" s="1">
        <v>78.975733398729204</v>
      </c>
      <c r="H980">
        <v>3.4638195727152473E-4</v>
      </c>
      <c r="I980" s="1">
        <v>0</v>
      </c>
      <c r="J980" s="1">
        <v>3284</v>
      </c>
      <c r="K980" s="1">
        <v>30.5</v>
      </c>
      <c r="L980">
        <v>59.0109432291666</v>
      </c>
    </row>
    <row r="981" spans="1:12" x14ac:dyDescent="0.35">
      <c r="A981" s="1">
        <v>979</v>
      </c>
      <c r="B981" s="1">
        <v>26.3324652777778</v>
      </c>
      <c r="C981" s="1">
        <v>-32.700000762939503</v>
      </c>
      <c r="D981" s="1">
        <v>392.875</v>
      </c>
      <c r="E981" s="1">
        <v>99.215721130371094</v>
      </c>
      <c r="F981" s="1">
        <v>79.376000000000005</v>
      </c>
      <c r="G981" s="1">
        <v>78.978508412216499</v>
      </c>
      <c r="H981">
        <v>1.0538373308984748E-4</v>
      </c>
      <c r="I981" s="1">
        <v>0</v>
      </c>
      <c r="J981" s="1">
        <v>3284</v>
      </c>
      <c r="K981" s="1">
        <v>30.5</v>
      </c>
      <c r="L981">
        <v>58.904144878472302</v>
      </c>
    </row>
    <row r="982" spans="1:12" x14ac:dyDescent="0.35">
      <c r="A982" s="1">
        <v>980</v>
      </c>
      <c r="B982" s="1">
        <v>26.3888884584142</v>
      </c>
      <c r="C982" s="1">
        <v>-26.700046538960201</v>
      </c>
      <c r="D982" s="1">
        <v>393.24999713899899</v>
      </c>
      <c r="E982" s="1">
        <v>99.215721130371094</v>
      </c>
      <c r="F982" s="1">
        <v>79.376000000000005</v>
      </c>
      <c r="G982" s="1">
        <v>78.974964922630605</v>
      </c>
      <c r="H982">
        <v>-1.3427960795419754E-4</v>
      </c>
      <c r="I982" s="1">
        <v>0</v>
      </c>
      <c r="J982" s="1">
        <v>3284</v>
      </c>
      <c r="K982" s="1">
        <v>30.5</v>
      </c>
      <c r="L982">
        <v>59.030360148165002</v>
      </c>
    </row>
    <row r="983" spans="1:12" x14ac:dyDescent="0.35">
      <c r="A983" s="1">
        <v>981</v>
      </c>
      <c r="B983" s="1">
        <v>26.1892361111111</v>
      </c>
      <c r="C983" s="1">
        <v>12.300000190734901</v>
      </c>
      <c r="D983" s="1">
        <v>395.375</v>
      </c>
      <c r="E983" s="1">
        <v>99.215721130371094</v>
      </c>
      <c r="F983" s="1">
        <v>79.376000000000005</v>
      </c>
      <c r="G983" s="1">
        <v>78.965046602867801</v>
      </c>
      <c r="H983">
        <v>-3.787174226012643E-4</v>
      </c>
      <c r="I983" s="1">
        <v>0</v>
      </c>
      <c r="J983" s="1">
        <v>3284</v>
      </c>
      <c r="K983" s="1">
        <v>30.5</v>
      </c>
      <c r="L983">
        <v>58.583749826388903</v>
      </c>
    </row>
    <row r="984" spans="1:12" x14ac:dyDescent="0.35">
      <c r="A984" s="1">
        <v>982</v>
      </c>
      <c r="B984" s="1">
        <v>26.0503472222222</v>
      </c>
      <c r="C984" s="1">
        <v>3.3000001907348602</v>
      </c>
      <c r="D984" s="1">
        <v>394.75</v>
      </c>
      <c r="E984" s="1">
        <v>99.215721130371094</v>
      </c>
      <c r="F984" s="1">
        <v>79.376000000000005</v>
      </c>
      <c r="G984" s="1">
        <v>78.948595791896196</v>
      </c>
      <c r="H984">
        <v>-6.3150068306896425E-4</v>
      </c>
      <c r="I984" s="1">
        <v>0</v>
      </c>
      <c r="J984" s="1">
        <v>3284</v>
      </c>
      <c r="K984" s="1">
        <v>30.5</v>
      </c>
      <c r="L984">
        <v>58.273063715277701</v>
      </c>
    </row>
    <row r="985" spans="1:12" x14ac:dyDescent="0.35">
      <c r="A985" s="1">
        <v>983</v>
      </c>
      <c r="B985" s="1">
        <v>25.833334989005301</v>
      </c>
      <c r="C985" s="1">
        <v>-7.19992017806248</v>
      </c>
      <c r="D985" s="1">
        <v>394.25000381466799</v>
      </c>
      <c r="E985" s="1">
        <v>99.215721130371094</v>
      </c>
      <c r="F985" s="1">
        <v>79.376000000000005</v>
      </c>
      <c r="G985" s="1">
        <v>78.925350988585095</v>
      </c>
      <c r="H985">
        <v>-8.9979890159906976E-4</v>
      </c>
      <c r="I985" s="1">
        <v>0</v>
      </c>
      <c r="J985" s="1">
        <v>3284</v>
      </c>
      <c r="K985" s="1">
        <v>30.5</v>
      </c>
      <c r="L985">
        <v>57.787620370305604</v>
      </c>
    </row>
    <row r="986" spans="1:12" x14ac:dyDescent="0.35">
      <c r="A986" s="1">
        <v>984</v>
      </c>
      <c r="B986" s="1">
        <v>25.826822941502002</v>
      </c>
      <c r="C986" s="1">
        <v>-15.8249676226286</v>
      </c>
      <c r="D986" s="1">
        <v>393.81250166893699</v>
      </c>
      <c r="E986" s="1">
        <v>99.215721130371094</v>
      </c>
      <c r="F986" s="1">
        <v>79.376000000000005</v>
      </c>
      <c r="G986" s="1">
        <v>78.894942694898006</v>
      </c>
      <c r="H986">
        <v>-1.1773922321595656E-3</v>
      </c>
      <c r="I986" s="1">
        <v>0</v>
      </c>
      <c r="J986" s="1">
        <v>3284</v>
      </c>
      <c r="K986" s="1">
        <v>30.5</v>
      </c>
      <c r="L986">
        <v>57.773053310763501</v>
      </c>
    </row>
    <row r="987" spans="1:12" x14ac:dyDescent="0.35">
      <c r="A987" s="1">
        <v>985</v>
      </c>
      <c r="B987" s="1">
        <v>25.8203125</v>
      </c>
      <c r="C987" s="1">
        <v>-24.450000762939499</v>
      </c>
      <c r="D987" s="1">
        <v>393.375</v>
      </c>
      <c r="E987" s="1">
        <v>99.215721130371094</v>
      </c>
      <c r="F987" s="1">
        <v>79.376000000000005</v>
      </c>
      <c r="G987" s="1">
        <v>78.856887542373798</v>
      </c>
      <c r="H987">
        <v>-1.4738460776408777E-3</v>
      </c>
      <c r="I987" s="1">
        <v>0</v>
      </c>
      <c r="J987" s="1">
        <v>3284</v>
      </c>
      <c r="K987" s="1">
        <v>30.5</v>
      </c>
      <c r="L987">
        <v>57.758489843749999</v>
      </c>
    </row>
    <row r="988" spans="1:12" x14ac:dyDescent="0.35">
      <c r="A988" s="1">
        <v>986</v>
      </c>
      <c r="B988" s="1">
        <v>25.8506944444444</v>
      </c>
      <c r="C988" s="1">
        <v>-24.900001525878899</v>
      </c>
      <c r="D988" s="1">
        <v>393.375</v>
      </c>
      <c r="E988" s="1">
        <v>99.215721130371094</v>
      </c>
      <c r="F988" s="1">
        <v>79.376000000000005</v>
      </c>
      <c r="G988" s="1">
        <v>78.810580608529705</v>
      </c>
      <c r="H988">
        <v>-1.7913235835454551E-3</v>
      </c>
      <c r="I988" s="1">
        <v>0</v>
      </c>
      <c r="J988" s="1">
        <v>3284</v>
      </c>
      <c r="K988" s="1">
        <v>30.5</v>
      </c>
      <c r="L988">
        <v>57.826452430555499</v>
      </c>
    </row>
    <row r="989" spans="1:12" x14ac:dyDescent="0.35">
      <c r="A989" s="1">
        <v>987</v>
      </c>
      <c r="B989" s="1">
        <v>25.8637152777778</v>
      </c>
      <c r="C989" s="1">
        <v>-24.449985885726999</v>
      </c>
      <c r="D989" s="1">
        <v>393.375</v>
      </c>
      <c r="E989" s="1">
        <v>99.215721130371094</v>
      </c>
      <c r="F989" s="1">
        <v>79.375988777245595</v>
      </c>
      <c r="G989" s="1">
        <v>78.755285845647805</v>
      </c>
      <c r="H989">
        <v>-2.1379296984629466E-3</v>
      </c>
      <c r="I989" s="1">
        <v>0</v>
      </c>
      <c r="J989" s="1">
        <v>3284</v>
      </c>
      <c r="K989" s="1">
        <v>30.5</v>
      </c>
      <c r="L989">
        <v>57.8555792534723</v>
      </c>
    </row>
    <row r="990" spans="1:12" x14ac:dyDescent="0.35">
      <c r="A990" s="1">
        <v>988</v>
      </c>
      <c r="B990" s="1">
        <v>25.8637152777778</v>
      </c>
      <c r="C990" s="1">
        <v>-22.5</v>
      </c>
      <c r="D990" s="1">
        <v>393.375</v>
      </c>
      <c r="E990" s="1">
        <v>99.215721130371094</v>
      </c>
      <c r="F990" s="1">
        <v>77.905000000000001</v>
      </c>
      <c r="G990" s="1">
        <v>78.695970068534905</v>
      </c>
      <c r="H990">
        <v>-2.2933994003910729E-3</v>
      </c>
      <c r="I990" s="1">
        <v>0</v>
      </c>
      <c r="J990" s="1">
        <v>3284</v>
      </c>
      <c r="K990" s="1">
        <v>30.5</v>
      </c>
      <c r="L990">
        <v>57.8555792534723</v>
      </c>
    </row>
    <row r="991" spans="1:12" x14ac:dyDescent="0.35">
      <c r="A991" s="1">
        <v>989</v>
      </c>
      <c r="B991" s="1">
        <v>25.8984375</v>
      </c>
      <c r="C991" s="1">
        <v>-22.950000762939499</v>
      </c>
      <c r="D991" s="1">
        <v>393.375</v>
      </c>
      <c r="E991" s="1">
        <v>99.215721130371094</v>
      </c>
      <c r="F991" s="1">
        <v>77.905000000000001</v>
      </c>
      <c r="G991" s="1">
        <v>78.643381817522197</v>
      </c>
      <c r="H991">
        <v>-2.0305582972363419E-3</v>
      </c>
      <c r="I991" s="1">
        <v>0</v>
      </c>
      <c r="J991" s="1">
        <v>3284</v>
      </c>
      <c r="K991" s="1">
        <v>30.5</v>
      </c>
      <c r="L991">
        <v>57.933250781250003</v>
      </c>
    </row>
    <row r="992" spans="1:12" x14ac:dyDescent="0.35">
      <c r="A992" s="1">
        <v>990</v>
      </c>
      <c r="B992" s="1">
        <v>25.855035053356598</v>
      </c>
      <c r="C992" s="1">
        <v>-24.299990844801599</v>
      </c>
      <c r="D992" s="1">
        <v>393.375</v>
      </c>
      <c r="E992" s="1">
        <v>99.215721130371094</v>
      </c>
      <c r="F992" s="1">
        <v>77.905000000000001</v>
      </c>
      <c r="G992" s="1">
        <v>78.602530840773198</v>
      </c>
      <c r="H992">
        <v>-1.5800014837134022E-3</v>
      </c>
      <c r="I992" s="1">
        <v>0</v>
      </c>
      <c r="J992" s="1">
        <v>3284</v>
      </c>
      <c r="K992" s="1">
        <v>30.5</v>
      </c>
      <c r="L992">
        <v>57.836162112255501</v>
      </c>
    </row>
    <row r="993" spans="1:12" x14ac:dyDescent="0.35">
      <c r="A993" s="1">
        <v>991</v>
      </c>
      <c r="B993" s="1">
        <v>25.78125</v>
      </c>
      <c r="C993" s="1">
        <v>-28.050001144409201</v>
      </c>
      <c r="D993" s="1">
        <v>393.25</v>
      </c>
      <c r="E993" s="1">
        <v>99.215721130371094</v>
      </c>
      <c r="F993" s="1">
        <v>77.905000000000001</v>
      </c>
      <c r="G993" s="1">
        <v>78.572767773546303</v>
      </c>
      <c r="H993">
        <v>-1.1544465003830776E-3</v>
      </c>
      <c r="I993" s="1">
        <v>0</v>
      </c>
      <c r="J993" s="1">
        <v>3284</v>
      </c>
      <c r="K993" s="1">
        <v>30.5</v>
      </c>
      <c r="L993">
        <v>57.671109375</v>
      </c>
    </row>
    <row r="994" spans="1:12" x14ac:dyDescent="0.35">
      <c r="A994" s="1">
        <v>992</v>
      </c>
      <c r="B994" s="1">
        <v>25.2951388888889</v>
      </c>
      <c r="C994" s="1">
        <v>38.700000762939503</v>
      </c>
      <c r="D994" s="1">
        <v>396.625</v>
      </c>
      <c r="E994" s="1">
        <v>99.215721130371094</v>
      </c>
      <c r="F994" s="1">
        <v>77.905000000000001</v>
      </c>
      <c r="G994" s="1">
        <v>78.553619503862393</v>
      </c>
      <c r="H994">
        <v>-7.5699412431805854E-4</v>
      </c>
      <c r="I994" s="1">
        <v>0</v>
      </c>
      <c r="J994" s="1">
        <v>3284</v>
      </c>
      <c r="K994" s="1">
        <v>30.5</v>
      </c>
      <c r="L994">
        <v>56.583707986111101</v>
      </c>
    </row>
    <row r="995" spans="1:12" x14ac:dyDescent="0.35">
      <c r="A995" s="1">
        <v>993</v>
      </c>
      <c r="B995" s="1">
        <v>24.84375</v>
      </c>
      <c r="C995" s="1">
        <v>-0.30000001192092901</v>
      </c>
      <c r="D995" s="1">
        <v>394.875</v>
      </c>
      <c r="E995" s="1">
        <v>99.215721130371094</v>
      </c>
      <c r="F995" s="1">
        <v>77.905000000000001</v>
      </c>
      <c r="G995" s="1">
        <v>78.544781651944604</v>
      </c>
      <c r="H995">
        <v>-3.5573744318764897E-4</v>
      </c>
      <c r="I995" s="1">
        <v>0</v>
      </c>
      <c r="J995" s="1">
        <v>3284</v>
      </c>
      <c r="K995" s="1">
        <v>30.5</v>
      </c>
      <c r="L995">
        <v>55.573978124999996</v>
      </c>
    </row>
    <row r="996" spans="1:12" x14ac:dyDescent="0.35">
      <c r="A996" s="1">
        <v>994</v>
      </c>
      <c r="B996" s="1">
        <v>24.743923511771499</v>
      </c>
      <c r="C996" s="1">
        <v>-55.5000232693518</v>
      </c>
      <c r="D996" s="1">
        <v>391.99999809268002</v>
      </c>
      <c r="E996" s="1">
        <v>99.215721130371094</v>
      </c>
      <c r="F996" s="1">
        <v>77.905000000000001</v>
      </c>
      <c r="G996" s="1">
        <v>78.5461137318147</v>
      </c>
      <c r="H996">
        <v>5.3834626109545577E-5</v>
      </c>
      <c r="I996" s="1">
        <v>0</v>
      </c>
      <c r="J996" s="1">
        <v>3284</v>
      </c>
      <c r="K996" s="1">
        <v>30.5</v>
      </c>
      <c r="L996">
        <v>55.350672260422201</v>
      </c>
    </row>
    <row r="997" spans="1:12" x14ac:dyDescent="0.35">
      <c r="A997" s="1">
        <v>995</v>
      </c>
      <c r="B997" s="1">
        <v>24.730902877117401</v>
      </c>
      <c r="C997" s="1">
        <v>-58.049983597103299</v>
      </c>
      <c r="D997" s="1">
        <v>391.75000190731998</v>
      </c>
      <c r="E997" s="1">
        <v>99.215721130371094</v>
      </c>
      <c r="F997" s="1">
        <v>77.905000000000001</v>
      </c>
      <c r="G997" s="1">
        <v>78.557636918136694</v>
      </c>
      <c r="H997">
        <v>4.6594282449789461E-4</v>
      </c>
      <c r="I997" s="1">
        <v>0</v>
      </c>
      <c r="J997" s="1">
        <v>3284</v>
      </c>
      <c r="K997" s="1">
        <v>30.5</v>
      </c>
      <c r="L997">
        <v>55.321545881938903</v>
      </c>
    </row>
    <row r="998" spans="1:12" x14ac:dyDescent="0.35">
      <c r="A998" s="1">
        <v>996</v>
      </c>
      <c r="B998" s="1">
        <v>24.6744791666667</v>
      </c>
      <c r="C998" s="1">
        <v>-58.200000762939503</v>
      </c>
      <c r="D998" s="1">
        <v>391.5</v>
      </c>
      <c r="E998" s="1">
        <v>99.215721130371094</v>
      </c>
      <c r="F998" s="1">
        <v>77.905000000000001</v>
      </c>
      <c r="G998" s="1">
        <v>78.579534382807495</v>
      </c>
      <c r="H998">
        <v>8.874540936490246E-4</v>
      </c>
      <c r="I998" s="1">
        <v>0</v>
      </c>
      <c r="J998" s="1">
        <v>3284</v>
      </c>
      <c r="K998" s="1">
        <v>30.5</v>
      </c>
      <c r="L998">
        <v>55.195329427083401</v>
      </c>
    </row>
    <row r="999" spans="1:12" x14ac:dyDescent="0.35">
      <c r="A999" s="1">
        <v>997</v>
      </c>
      <c r="B999" s="1">
        <v>24.6744791666667</v>
      </c>
      <c r="C999" s="1">
        <v>-58.200000762939503</v>
      </c>
      <c r="D999" s="1">
        <v>391.5</v>
      </c>
      <c r="E999" s="1">
        <v>99.215721130371094</v>
      </c>
      <c r="F999" s="1">
        <v>78.849992790276701</v>
      </c>
      <c r="G999" s="1">
        <v>78.608398819091093</v>
      </c>
      <c r="H999">
        <v>1.1698096106470559E-3</v>
      </c>
      <c r="I999" s="1">
        <v>0</v>
      </c>
      <c r="J999" s="1">
        <v>3284</v>
      </c>
      <c r="K999" s="1">
        <v>30.5</v>
      </c>
      <c r="L999">
        <v>55.195329427083401</v>
      </c>
    </row>
    <row r="1000" spans="1:12" x14ac:dyDescent="0.35">
      <c r="A1000" s="1">
        <v>998</v>
      </c>
      <c r="B1000" s="1">
        <v>24.800348745440498</v>
      </c>
      <c r="C1000" s="1">
        <v>-73.800040816951594</v>
      </c>
      <c r="D1000" s="1">
        <v>390.74999523166503</v>
      </c>
      <c r="E1000" s="1">
        <v>99.215721130371094</v>
      </c>
      <c r="F1000" s="1">
        <v>78.849999999999994</v>
      </c>
      <c r="G1000" s="1">
        <v>78.637178250618007</v>
      </c>
      <c r="H1000">
        <v>1.1604448905753724E-3</v>
      </c>
      <c r="I1000" s="1">
        <v>0</v>
      </c>
      <c r="J1000" s="1">
        <v>3284</v>
      </c>
      <c r="K1000" s="1">
        <v>30.5</v>
      </c>
      <c r="L1000">
        <v>55.4768921226256</v>
      </c>
    </row>
    <row r="1001" spans="1:12" x14ac:dyDescent="0.35">
      <c r="A1001" s="1">
        <v>999</v>
      </c>
      <c r="B1001" s="1">
        <v>25</v>
      </c>
      <c r="C1001" s="1">
        <v>-78.75</v>
      </c>
      <c r="D1001" s="1">
        <v>390.125</v>
      </c>
      <c r="E1001" s="1">
        <v>99.215721130371094</v>
      </c>
      <c r="F1001" s="1">
        <v>78.849999999999994</v>
      </c>
      <c r="G1001" s="1">
        <v>78.662574708692901</v>
      </c>
      <c r="H1001">
        <v>1.0158584977180858E-3</v>
      </c>
      <c r="I1001" s="1">
        <v>0</v>
      </c>
      <c r="J1001" s="1">
        <v>3284</v>
      </c>
      <c r="K1001" s="1">
        <v>30.5</v>
      </c>
      <c r="L1001">
        <v>55.923499999999997</v>
      </c>
    </row>
    <row r="1002" spans="1:12" x14ac:dyDescent="0.35">
      <c r="A1002" s="1">
        <v>1000</v>
      </c>
      <c r="B1002" s="1">
        <v>25.099828044560901</v>
      </c>
      <c r="C1002" s="1">
        <v>-84.450017166053996</v>
      </c>
      <c r="D1002" s="1">
        <v>389.75</v>
      </c>
      <c r="E1002" s="1">
        <v>99.215721130371094</v>
      </c>
      <c r="F1002" s="1">
        <v>78.849999999999994</v>
      </c>
      <c r="G1002" s="1">
        <v>78.6849918652794</v>
      </c>
      <c r="H1002">
        <v>8.9312004556069298E-4</v>
      </c>
      <c r="I1002" s="1">
        <v>0</v>
      </c>
      <c r="J1002" s="1">
        <v>3284</v>
      </c>
      <c r="K1002" s="1">
        <v>30.5</v>
      </c>
      <c r="L1002">
        <v>56.146809346000197</v>
      </c>
    </row>
    <row r="1003" spans="1:12" x14ac:dyDescent="0.35">
      <c r="A1003" s="1">
        <v>1001</v>
      </c>
      <c r="B1003" s="1">
        <v>25.3168402777778</v>
      </c>
      <c r="C1003" s="1">
        <v>-86.100006103515597</v>
      </c>
      <c r="D1003" s="1">
        <v>389.75</v>
      </c>
      <c r="E1003" s="1">
        <v>99.215721130371094</v>
      </c>
      <c r="F1003" s="1">
        <v>78.849999999999994</v>
      </c>
      <c r="G1003" s="1">
        <v>78.704786062189697</v>
      </c>
      <c r="H1003">
        <v>7.8185898041873781E-4</v>
      </c>
      <c r="I1003" s="1">
        <v>0</v>
      </c>
      <c r="J1003" s="1">
        <v>3284</v>
      </c>
      <c r="K1003" s="1">
        <v>30.5</v>
      </c>
      <c r="L1003">
        <v>56.632252690972301</v>
      </c>
    </row>
    <row r="1004" spans="1:12" x14ac:dyDescent="0.35">
      <c r="A1004" s="1">
        <v>1002</v>
      </c>
      <c r="B1004" s="1">
        <v>25.5338557561108</v>
      </c>
      <c r="C1004" s="1">
        <v>-87</v>
      </c>
      <c r="D1004" s="1">
        <v>389.5</v>
      </c>
      <c r="E1004" s="1">
        <v>99.215721130371094</v>
      </c>
      <c r="F1004" s="1">
        <v>78.849999999999994</v>
      </c>
      <c r="G1004" s="1">
        <v>78.722271946822502</v>
      </c>
      <c r="H1004">
        <v>6.8481181089691408E-4</v>
      </c>
      <c r="I1004" s="1">
        <v>0</v>
      </c>
      <c r="J1004" s="1">
        <v>3284</v>
      </c>
      <c r="K1004" s="1">
        <v>30.5</v>
      </c>
      <c r="L1004">
        <v>57.117703295074499</v>
      </c>
    </row>
    <row r="1005" spans="1:12" x14ac:dyDescent="0.35">
      <c r="A1005" s="1">
        <v>1003</v>
      </c>
      <c r="B1005" s="1">
        <v>25.7421875</v>
      </c>
      <c r="C1005" s="1">
        <v>-87</v>
      </c>
      <c r="D1005" s="1">
        <v>389.5</v>
      </c>
      <c r="E1005" s="1">
        <v>99.215721130371094</v>
      </c>
      <c r="F1005" s="1">
        <v>78.849999999999994</v>
      </c>
      <c r="G1005" s="1">
        <v>78.737727473778804</v>
      </c>
      <c r="H1005">
        <v>6.0039683437394906E-4</v>
      </c>
      <c r="I1005" s="1">
        <v>0</v>
      </c>
      <c r="J1005" s="1">
        <v>3284</v>
      </c>
      <c r="K1005" s="1">
        <v>30.5</v>
      </c>
      <c r="L1005">
        <v>57.583728906250002</v>
      </c>
    </row>
    <row r="1006" spans="1:12" x14ac:dyDescent="0.35">
      <c r="A1006" s="1">
        <v>1004</v>
      </c>
      <c r="B1006" s="1">
        <v>25.985241201204101</v>
      </c>
      <c r="C1006" s="1">
        <v>-101.39989166349</v>
      </c>
      <c r="D1006" s="1">
        <v>388.62500667566502</v>
      </c>
      <c r="E1006" s="1">
        <v>99.215721130371094</v>
      </c>
      <c r="F1006" s="1">
        <v>78.849999999999994</v>
      </c>
      <c r="G1006" s="1">
        <v>78.751398323212996</v>
      </c>
      <c r="H1006">
        <v>5.261005645080816E-4</v>
      </c>
      <c r="I1006" s="1">
        <v>0</v>
      </c>
      <c r="J1006" s="1">
        <v>3284</v>
      </c>
      <c r="K1006" s="1">
        <v>30.5</v>
      </c>
      <c r="L1006">
        <v>58.127425452621601</v>
      </c>
    </row>
    <row r="1007" spans="1:12" x14ac:dyDescent="0.35">
      <c r="A1007" s="1">
        <v>1005</v>
      </c>
      <c r="B1007" s="1">
        <v>26.276047163494301</v>
      </c>
      <c r="C1007" s="1">
        <v>-107.400000381526</v>
      </c>
      <c r="D1007" s="1">
        <v>388.25</v>
      </c>
      <c r="E1007" s="1">
        <v>99.215721130371094</v>
      </c>
      <c r="F1007" s="1">
        <v>78.849999999999994</v>
      </c>
      <c r="G1007" s="1">
        <v>78.763501806149407</v>
      </c>
      <c r="H1007">
        <v>4.6062801185872329E-4</v>
      </c>
      <c r="I1007" s="1">
        <v>0</v>
      </c>
      <c r="J1007" s="1">
        <v>3284</v>
      </c>
      <c r="K1007" s="1">
        <v>30.5</v>
      </c>
      <c r="L1007">
        <v>58.777940941906898</v>
      </c>
    </row>
    <row r="1008" spans="1:12" x14ac:dyDescent="0.35">
      <c r="A1008" s="1">
        <v>1006</v>
      </c>
      <c r="B1008" s="1">
        <v>26.9965277777778</v>
      </c>
      <c r="C1008" s="1">
        <v>-107.250007629395</v>
      </c>
      <c r="D1008" s="1">
        <v>388.25</v>
      </c>
      <c r="E1008" s="1">
        <v>99.215721130371094</v>
      </c>
      <c r="F1008" s="1">
        <v>78.849999999999994</v>
      </c>
      <c r="G1008" s="1">
        <v>78.774230318846307</v>
      </c>
      <c r="H1008">
        <v>3.9740343897569494E-4</v>
      </c>
      <c r="I1008" s="1">
        <v>0</v>
      </c>
      <c r="J1008" s="1">
        <v>3284</v>
      </c>
      <c r="K1008" s="1">
        <v>30.5</v>
      </c>
      <c r="L1008">
        <v>60.389612847222303</v>
      </c>
    </row>
    <row r="1009" spans="1:12" x14ac:dyDescent="0.35">
      <c r="A1009" s="1">
        <v>1007</v>
      </c>
      <c r="B1009" s="1">
        <v>26.9965277777778</v>
      </c>
      <c r="C1009" s="1">
        <v>-107.250007629395</v>
      </c>
      <c r="D1009" s="1">
        <v>388.25</v>
      </c>
      <c r="E1009" s="1">
        <v>99.215721130371094</v>
      </c>
      <c r="F1009" s="1">
        <v>78.423000000000002</v>
      </c>
      <c r="G1009" s="1">
        <v>78.785451292882897</v>
      </c>
      <c r="H1009">
        <v>4.1564509525247975E-4</v>
      </c>
      <c r="I1009" s="1">
        <v>0</v>
      </c>
      <c r="J1009" s="1">
        <v>3284</v>
      </c>
      <c r="K1009" s="1">
        <v>30.5</v>
      </c>
      <c r="L1009">
        <v>60.389612847222303</v>
      </c>
    </row>
    <row r="1010" spans="1:12" x14ac:dyDescent="0.35">
      <c r="A1010" s="1">
        <v>1008</v>
      </c>
      <c r="B1010" s="1">
        <v>27.6736111111111</v>
      </c>
      <c r="C1010" s="1">
        <v>-105.60000610351599</v>
      </c>
      <c r="D1010" s="1">
        <v>388.125</v>
      </c>
      <c r="E1010" s="1">
        <v>99.215721130371094</v>
      </c>
      <c r="F1010" s="1">
        <v>78.423000000000002</v>
      </c>
      <c r="G1010" s="1">
        <v>78.8007368797429</v>
      </c>
      <c r="H1010">
        <v>5.5235247672901302E-4</v>
      </c>
      <c r="I1010" s="1">
        <v>0</v>
      </c>
      <c r="J1010" s="1">
        <v>1927</v>
      </c>
      <c r="K1010" s="1">
        <v>30.5</v>
      </c>
      <c r="L1010">
        <v>61.904207638888899</v>
      </c>
    </row>
    <row r="1011" spans="1:12" x14ac:dyDescent="0.35">
      <c r="A1011" s="1">
        <v>1009</v>
      </c>
      <c r="B1011" s="1">
        <v>27.8276909722222</v>
      </c>
      <c r="C1011" s="1">
        <v>-105.22500610351599</v>
      </c>
      <c r="D1011" s="1">
        <v>388.0625</v>
      </c>
      <c r="E1011" s="1">
        <v>99.215721130371094</v>
      </c>
      <c r="F1011" s="1">
        <v>78.423000000000002</v>
      </c>
      <c r="G1011" s="1">
        <v>78.822026949990601</v>
      </c>
      <c r="H1011">
        <v>7.6506787235427586E-4</v>
      </c>
      <c r="I1011" s="1">
        <v>0</v>
      </c>
      <c r="J1011" s="1">
        <v>1927</v>
      </c>
      <c r="K1011" s="1">
        <v>30.5</v>
      </c>
      <c r="L1011">
        <v>62.248875043402698</v>
      </c>
    </row>
    <row r="1012" spans="1:12" x14ac:dyDescent="0.35">
      <c r="A1012" s="1">
        <v>1010</v>
      </c>
      <c r="B1012" s="1">
        <v>27.9817708333333</v>
      </c>
      <c r="C1012" s="1">
        <v>-104.85000610351599</v>
      </c>
      <c r="D1012" s="1">
        <v>388</v>
      </c>
      <c r="E1012" s="1">
        <v>99.215721130371094</v>
      </c>
      <c r="F1012" s="1">
        <v>78.423000000000002</v>
      </c>
      <c r="G1012" s="1">
        <v>78.849659929339495</v>
      </c>
      <c r="H1012">
        <v>9.8753520657726863E-4</v>
      </c>
      <c r="I1012" s="1">
        <v>0</v>
      </c>
      <c r="J1012" s="1">
        <v>1927</v>
      </c>
      <c r="K1012" s="1">
        <v>30.5</v>
      </c>
      <c r="L1012">
        <v>62.593542447916597</v>
      </c>
    </row>
    <row r="1013" spans="1:12" x14ac:dyDescent="0.35">
      <c r="A1013" s="1">
        <v>1011</v>
      </c>
      <c r="B1013" s="1">
        <v>27.3003472222222</v>
      </c>
      <c r="C1013" s="1">
        <v>39.300003051757798</v>
      </c>
      <c r="D1013" s="1">
        <v>395.625</v>
      </c>
      <c r="E1013" s="1">
        <v>99.215721130371094</v>
      </c>
      <c r="F1013" s="1">
        <v>78.423000000000002</v>
      </c>
      <c r="G1013" s="1">
        <v>78.884075070016195</v>
      </c>
      <c r="H1013">
        <v>1.2606121640747717E-3</v>
      </c>
      <c r="I1013" s="1">
        <v>0</v>
      </c>
      <c r="J1013" s="1">
        <v>1927</v>
      </c>
      <c r="K1013" s="1">
        <v>30.5</v>
      </c>
      <c r="L1013">
        <v>61.069238715277699</v>
      </c>
    </row>
    <row r="1014" spans="1:12" x14ac:dyDescent="0.35">
      <c r="A1014" s="1">
        <v>1012</v>
      </c>
      <c r="B1014" s="1">
        <v>26.601557599214001</v>
      </c>
      <c r="C1014" s="1">
        <v>40.049996185347602</v>
      </c>
      <c r="D1014" s="1">
        <v>395.87500095366698</v>
      </c>
      <c r="E1014" s="1">
        <v>99.215721130371094</v>
      </c>
      <c r="F1014" s="1">
        <v>78.423000000000002</v>
      </c>
      <c r="G1014" s="1">
        <v>78.925819433087696</v>
      </c>
      <c r="H1014">
        <v>1.5692457123467603E-3</v>
      </c>
      <c r="I1014" s="1">
        <v>0</v>
      </c>
      <c r="J1014" s="1">
        <v>1927</v>
      </c>
      <c r="K1014" s="1">
        <v>30.5</v>
      </c>
      <c r="L1014">
        <v>59.506088255985702</v>
      </c>
    </row>
    <row r="1015" spans="1:12" x14ac:dyDescent="0.35">
      <c r="A1015" s="1">
        <v>1013</v>
      </c>
      <c r="B1015" s="1">
        <v>25.9592013888889</v>
      </c>
      <c r="C1015" s="1">
        <v>39.150001525878899</v>
      </c>
      <c r="D1015" s="1">
        <v>396</v>
      </c>
      <c r="E1015" s="1">
        <v>99.215721130371094</v>
      </c>
      <c r="F1015" s="1">
        <v>78.423000000000002</v>
      </c>
      <c r="G1015" s="1">
        <v>78.975556584512304</v>
      </c>
      <c r="H1015">
        <v>1.9159750375228558E-3</v>
      </c>
      <c r="I1015" s="1">
        <v>0</v>
      </c>
      <c r="J1015" s="1">
        <v>1927</v>
      </c>
      <c r="K1015" s="1">
        <v>30.5</v>
      </c>
      <c r="L1015">
        <v>58.069175954861102</v>
      </c>
    </row>
    <row r="1016" spans="1:12" x14ac:dyDescent="0.35">
      <c r="A1016" s="1">
        <v>1014</v>
      </c>
      <c r="B1016" s="1">
        <v>25.3993055555556</v>
      </c>
      <c r="C1016" s="1">
        <v>12.6000003814697</v>
      </c>
      <c r="D1016" s="1">
        <v>394.75</v>
      </c>
      <c r="E1016" s="1">
        <v>99.215721130371094</v>
      </c>
      <c r="F1016" s="1">
        <v>78.423000000000002</v>
      </c>
      <c r="G1016" s="1">
        <v>79.034077143145197</v>
      </c>
      <c r="H1016">
        <v>2.3040240325172762E-3</v>
      </c>
      <c r="I1016" s="1">
        <v>0</v>
      </c>
      <c r="J1016" s="1">
        <v>1927</v>
      </c>
      <c r="K1016" s="1">
        <v>30.5</v>
      </c>
      <c r="L1016">
        <v>56.8167225694446</v>
      </c>
    </row>
    <row r="1017" spans="1:12" x14ac:dyDescent="0.35">
      <c r="A1017" s="1">
        <v>1015</v>
      </c>
      <c r="B1017" s="1">
        <v>25.082467695057399</v>
      </c>
      <c r="C1017" s="1">
        <v>-2.0998879918700299</v>
      </c>
      <c r="D1017" s="1">
        <v>394.12500476833202</v>
      </c>
      <c r="E1017" s="1">
        <v>99.215721130371094</v>
      </c>
      <c r="F1017" s="1">
        <v>78.423000000000002</v>
      </c>
      <c r="G1017" s="1">
        <v>79.102311348369994</v>
      </c>
      <c r="H1017">
        <v>2.7203977780962366E-3</v>
      </c>
      <c r="I1017" s="1">
        <v>0</v>
      </c>
      <c r="J1017" s="1">
        <v>1927</v>
      </c>
      <c r="K1017" s="1">
        <v>30.5</v>
      </c>
      <c r="L1017">
        <v>56.107975285781698</v>
      </c>
    </row>
    <row r="1018" spans="1:12" x14ac:dyDescent="0.35">
      <c r="A1018" s="1">
        <v>1016</v>
      </c>
      <c r="B1018" s="1">
        <v>24.9001736111111</v>
      </c>
      <c r="C1018" s="1">
        <v>-3.1500000953674299</v>
      </c>
      <c r="D1018" s="1">
        <v>394.125</v>
      </c>
      <c r="E1018" s="1">
        <v>99.215721130371094</v>
      </c>
      <c r="F1018" s="1">
        <v>78.423000000000002</v>
      </c>
      <c r="G1018" s="1">
        <v>79.181343847129398</v>
      </c>
      <c r="H1018">
        <v>3.1739791332920267E-3</v>
      </c>
      <c r="I1018" s="1">
        <v>0</v>
      </c>
      <c r="J1018" s="1">
        <v>1927</v>
      </c>
      <c r="K1018" s="1">
        <v>30.5</v>
      </c>
      <c r="L1018">
        <v>55.7001943576389</v>
      </c>
    </row>
    <row r="1019" spans="1:12" x14ac:dyDescent="0.35">
      <c r="A1019" s="1">
        <v>1017</v>
      </c>
      <c r="B1019" s="1">
        <v>24.388024740716801</v>
      </c>
      <c r="C1019" s="1">
        <v>37.199692919395801</v>
      </c>
      <c r="D1019" s="1">
        <v>396.12498474133599</v>
      </c>
      <c r="E1019" s="1">
        <v>99.215721130371094</v>
      </c>
      <c r="F1019" s="1">
        <v>78.423000000000002</v>
      </c>
      <c r="G1019" s="1">
        <v>79.272430935409503</v>
      </c>
      <c r="H1019">
        <v>3.7349191261111174E-3</v>
      </c>
      <c r="I1019" s="1">
        <v>0</v>
      </c>
      <c r="J1019" s="1">
        <v>1927</v>
      </c>
      <c r="K1019" s="1">
        <v>30.5</v>
      </c>
      <c r="L1019">
        <v>54.554548063498999</v>
      </c>
    </row>
    <row r="1020" spans="1:12" x14ac:dyDescent="0.35">
      <c r="A1020" s="1">
        <v>1018</v>
      </c>
      <c r="B1020" s="1">
        <v>23.8628472222222</v>
      </c>
      <c r="C1020" s="1">
        <v>39.600002288818402</v>
      </c>
      <c r="D1020" s="1">
        <v>396.5</v>
      </c>
      <c r="E1020" s="1">
        <v>99.215721130371094</v>
      </c>
      <c r="F1020" s="1">
        <v>80.245999999999995</v>
      </c>
      <c r="G1020" s="1">
        <v>79.369775952855306</v>
      </c>
      <c r="H1020">
        <v>4.0793659922426411E-3</v>
      </c>
      <c r="I1020" s="1">
        <v>0</v>
      </c>
      <c r="J1020" s="1">
        <v>1927</v>
      </c>
      <c r="K1020" s="1">
        <v>30.5</v>
      </c>
      <c r="L1020">
        <v>53.379757465277699</v>
      </c>
    </row>
    <row r="1021" spans="1:12" x14ac:dyDescent="0.35">
      <c r="A1021" s="1">
        <v>1019</v>
      </c>
      <c r="B1021" s="1">
        <v>23.263885014648402</v>
      </c>
      <c r="C1021" s="1">
        <v>36.000001144402702</v>
      </c>
      <c r="D1021" s="1">
        <v>396.37500095365903</v>
      </c>
      <c r="E1021" s="1">
        <v>99.215721130371094</v>
      </c>
      <c r="F1021" s="1">
        <v>80.245999999999995</v>
      </c>
      <c r="G1021" s="1">
        <v>79.460437139395495</v>
      </c>
      <c r="H1021">
        <v>3.8970883825544655E-3</v>
      </c>
      <c r="I1021" s="1">
        <v>0</v>
      </c>
      <c r="J1021" s="1">
        <v>1927</v>
      </c>
      <c r="K1021" s="1">
        <v>30.5</v>
      </c>
      <c r="L1021">
        <v>52.039914944667601</v>
      </c>
    </row>
    <row r="1022" spans="1:12" x14ac:dyDescent="0.35">
      <c r="A1022" s="1">
        <v>1020</v>
      </c>
      <c r="B1022" s="1">
        <v>22.756080263129402</v>
      </c>
      <c r="C1022" s="1">
        <v>36.150000381476197</v>
      </c>
      <c r="D1022" s="1">
        <v>396.49999904634097</v>
      </c>
      <c r="E1022" s="1">
        <v>99.215721130371094</v>
      </c>
      <c r="F1022" s="1">
        <v>80.245999999999995</v>
      </c>
      <c r="G1022" s="1">
        <v>79.538611064565799</v>
      </c>
      <c r="H1022">
        <v>3.4353051151979393E-3</v>
      </c>
      <c r="I1022" s="1">
        <v>0</v>
      </c>
      <c r="J1022" s="1">
        <v>1927</v>
      </c>
      <c r="K1022" s="1">
        <v>30.5</v>
      </c>
      <c r="L1022">
        <v>50.903986183804697</v>
      </c>
    </row>
    <row r="1023" spans="1:12" x14ac:dyDescent="0.35">
      <c r="A1023" s="1">
        <v>1021</v>
      </c>
      <c r="B1023" s="1">
        <v>22.1440972222222</v>
      </c>
      <c r="C1023" s="1">
        <v>35.100002288818402</v>
      </c>
      <c r="D1023" s="1">
        <v>396.375</v>
      </c>
      <c r="E1023" s="1">
        <v>99.215721130371094</v>
      </c>
      <c r="F1023" s="1">
        <v>80.245999999999995</v>
      </c>
      <c r="G1023" s="1">
        <v>79.605540376516799</v>
      </c>
      <c r="H1023">
        <v>3.0224494221447597E-3</v>
      </c>
      <c r="I1023" s="1">
        <v>0</v>
      </c>
      <c r="J1023" s="1">
        <v>1927</v>
      </c>
      <c r="K1023" s="1">
        <v>30.5</v>
      </c>
      <c r="L1023">
        <v>49.535016840277699</v>
      </c>
    </row>
    <row r="1024" spans="1:12" x14ac:dyDescent="0.35">
      <c r="A1024" s="1">
        <v>1022</v>
      </c>
      <c r="B1024" s="1">
        <v>21.519093811539999</v>
      </c>
      <c r="C1024" s="1">
        <v>33.599830628838902</v>
      </c>
      <c r="D1024" s="1">
        <v>396.49999141700198</v>
      </c>
      <c r="E1024" s="1">
        <v>99.215721130371094</v>
      </c>
      <c r="F1024" s="1">
        <v>80.245999999999995</v>
      </c>
      <c r="G1024" s="1">
        <v>79.662288979683794</v>
      </c>
      <c r="H1024">
        <v>2.6371309795859151E-3</v>
      </c>
      <c r="I1024" s="1">
        <v>0</v>
      </c>
      <c r="J1024" s="1">
        <v>1927</v>
      </c>
      <c r="K1024" s="1">
        <v>30.5</v>
      </c>
      <c r="L1024">
        <v>48.136921710786403</v>
      </c>
    </row>
    <row r="1025" spans="1:12" x14ac:dyDescent="0.35">
      <c r="A1025" s="1">
        <v>1023</v>
      </c>
      <c r="B1025" s="1">
        <v>21.0720486111111</v>
      </c>
      <c r="C1025" s="1">
        <v>11.1000003814697</v>
      </c>
      <c r="D1025" s="1">
        <v>395.375</v>
      </c>
      <c r="E1025" s="1">
        <v>99.215721130371094</v>
      </c>
      <c r="F1025" s="1">
        <v>80.245999999999995</v>
      </c>
      <c r="G1025" s="1">
        <v>79.709758946549798</v>
      </c>
      <c r="H1025">
        <v>2.2527476038406028E-3</v>
      </c>
      <c r="I1025" s="1">
        <v>0</v>
      </c>
      <c r="J1025" s="1">
        <v>1927</v>
      </c>
      <c r="K1025" s="1">
        <v>30.5</v>
      </c>
      <c r="L1025">
        <v>47.136908420138901</v>
      </c>
    </row>
    <row r="1026" spans="1:12" x14ac:dyDescent="0.35">
      <c r="A1026" s="1">
        <v>1024</v>
      </c>
      <c r="B1026" s="1">
        <v>21.059029599015901</v>
      </c>
      <c r="C1026" s="1">
        <v>-36.450059127339202</v>
      </c>
      <c r="D1026" s="1">
        <v>392.87499523166798</v>
      </c>
      <c r="E1026" s="1">
        <v>99.215721130371094</v>
      </c>
      <c r="F1026" s="1">
        <v>80.245999999999995</v>
      </c>
      <c r="G1026" s="1">
        <v>79.748704856936598</v>
      </c>
      <c r="H1026">
        <v>1.849369763405064E-3</v>
      </c>
      <c r="I1026" s="1">
        <v>0</v>
      </c>
      <c r="J1026" s="1">
        <v>1927</v>
      </c>
      <c r="K1026" s="1">
        <v>30.5</v>
      </c>
      <c r="L1026">
        <v>47.107785671222501</v>
      </c>
    </row>
    <row r="1027" spans="1:12" x14ac:dyDescent="0.35">
      <c r="A1027" s="1">
        <v>1025</v>
      </c>
      <c r="B1027" s="1">
        <v>21.2977430555556</v>
      </c>
      <c r="C1027" s="1">
        <v>-44.100002288818402</v>
      </c>
      <c r="D1027" s="1">
        <v>392.25</v>
      </c>
      <c r="E1027" s="1">
        <v>99.215721130371094</v>
      </c>
      <c r="F1027" s="1">
        <v>80.245999999999995</v>
      </c>
      <c r="G1027" s="1">
        <v>79.7797457927621</v>
      </c>
      <c r="H1027">
        <v>1.4574758806247779E-3</v>
      </c>
      <c r="I1027" s="1">
        <v>0</v>
      </c>
      <c r="J1027" s="1">
        <v>1927</v>
      </c>
      <c r="K1027" s="1">
        <v>30.5</v>
      </c>
      <c r="L1027">
        <v>47.641773350694599</v>
      </c>
    </row>
    <row r="1028" spans="1:12" x14ac:dyDescent="0.35">
      <c r="A1028" s="1">
        <v>1026</v>
      </c>
      <c r="B1028" s="1">
        <v>21.7317708333333</v>
      </c>
      <c r="C1028" s="1">
        <v>-81.300003051757798</v>
      </c>
      <c r="D1028" s="1">
        <v>390.375</v>
      </c>
      <c r="E1028" s="1">
        <v>99.215721130371094</v>
      </c>
      <c r="F1028" s="1">
        <v>80.245999999999995</v>
      </c>
      <c r="G1028" s="1">
        <v>79.803375178929898</v>
      </c>
      <c r="H1028">
        <v>1.0873200810486683E-3</v>
      </c>
      <c r="I1028" s="1">
        <v>0</v>
      </c>
      <c r="J1028" s="1">
        <v>1927</v>
      </c>
      <c r="K1028" s="1">
        <v>30.5</v>
      </c>
      <c r="L1028">
        <v>48.6126674479166</v>
      </c>
    </row>
    <row r="1029" spans="1:12" x14ac:dyDescent="0.35">
      <c r="A1029" s="1">
        <v>1027</v>
      </c>
      <c r="B1029" s="1">
        <v>21.7317708333333</v>
      </c>
      <c r="C1029" s="1">
        <v>-81.300003051757798</v>
      </c>
      <c r="D1029" s="1">
        <v>390.375</v>
      </c>
      <c r="E1029" s="1">
        <v>99.215721130371094</v>
      </c>
      <c r="F1029" s="1">
        <v>80.034001617418298</v>
      </c>
      <c r="G1029" s="1">
        <v>79.8208111052612</v>
      </c>
      <c r="H1029">
        <v>8.023243175016905E-4</v>
      </c>
      <c r="I1029" s="1">
        <v>0</v>
      </c>
      <c r="J1029" s="1">
        <v>1927</v>
      </c>
      <c r="K1029" s="1">
        <v>30.5</v>
      </c>
      <c r="L1029">
        <v>48.6126674479166</v>
      </c>
    </row>
    <row r="1030" spans="1:12" x14ac:dyDescent="0.35">
      <c r="A1030" s="1">
        <v>1028</v>
      </c>
      <c r="B1030" s="1">
        <v>22.894971171925299</v>
      </c>
      <c r="C1030" s="1">
        <v>-71.999462135860597</v>
      </c>
      <c r="D1030" s="1">
        <v>390.50002860979498</v>
      </c>
      <c r="E1030" s="1">
        <v>99.215721130371094</v>
      </c>
      <c r="F1030" s="1">
        <v>80.034000000000006</v>
      </c>
      <c r="G1030" s="1">
        <v>79.834015695606993</v>
      </c>
      <c r="H1030">
        <v>5.7674635092094155E-4</v>
      </c>
      <c r="I1030" s="1">
        <v>0</v>
      </c>
      <c r="J1030" s="1">
        <v>1927</v>
      </c>
      <c r="K1030" s="1">
        <v>30.5</v>
      </c>
      <c r="L1030">
        <v>51.214676813326598</v>
      </c>
    </row>
    <row r="1031" spans="1:12" x14ac:dyDescent="0.35">
      <c r="A1031" s="1">
        <v>1029</v>
      </c>
      <c r="B1031" s="1">
        <v>23.28125</v>
      </c>
      <c r="C1031" s="1">
        <v>-36.75</v>
      </c>
      <c r="D1031" s="1">
        <v>392.375</v>
      </c>
      <c r="E1031" s="1">
        <v>99.215721130371094</v>
      </c>
      <c r="F1031" s="1">
        <v>80.034000000000006</v>
      </c>
      <c r="G1031" s="1">
        <v>79.844041340697999</v>
      </c>
      <c r="H1031">
        <v>4.306317487622312E-4</v>
      </c>
      <c r="I1031" s="1">
        <v>0</v>
      </c>
      <c r="J1031" s="1">
        <v>1927</v>
      </c>
      <c r="K1031" s="1">
        <v>30.5</v>
      </c>
      <c r="L1031">
        <v>52.078759374999997</v>
      </c>
    </row>
    <row r="1032" spans="1:12" x14ac:dyDescent="0.35">
      <c r="A1032" s="1">
        <v>1030</v>
      </c>
      <c r="B1032" s="1">
        <v>23.606768349826901</v>
      </c>
      <c r="C1032" s="1">
        <v>-36.600003433200698</v>
      </c>
      <c r="D1032" s="1">
        <v>392.25000095366698</v>
      </c>
      <c r="E1032" s="1">
        <v>99.215721130371094</v>
      </c>
      <c r="F1032" s="1">
        <v>80.034000000000006</v>
      </c>
      <c r="G1032" s="1">
        <v>79.851047414030802</v>
      </c>
      <c r="H1032">
        <v>2.9678240290368859E-4</v>
      </c>
      <c r="I1032" s="1">
        <v>0</v>
      </c>
      <c r="J1032" s="1">
        <v>1927</v>
      </c>
      <c r="K1032" s="1">
        <v>30.5</v>
      </c>
      <c r="L1032">
        <v>52.806924392461703</v>
      </c>
    </row>
    <row r="1033" spans="1:12" x14ac:dyDescent="0.35">
      <c r="A1033" s="1">
        <v>1031</v>
      </c>
      <c r="B1033" s="1">
        <v>24.453125</v>
      </c>
      <c r="C1033" s="1">
        <v>-36</v>
      </c>
      <c r="D1033" s="1">
        <v>392.375</v>
      </c>
      <c r="E1033" s="1">
        <v>99.215721130371094</v>
      </c>
      <c r="F1033" s="1">
        <v>80.034000000000006</v>
      </c>
      <c r="G1033" s="1">
        <v>79.855145283737997</v>
      </c>
      <c r="H1033">
        <v>1.6758061500831505E-4</v>
      </c>
      <c r="I1033" s="1">
        <v>0</v>
      </c>
      <c r="J1033" s="1">
        <v>1927</v>
      </c>
      <c r="K1033" s="1">
        <v>30.5</v>
      </c>
      <c r="L1033">
        <v>54.700173437499998</v>
      </c>
    </row>
    <row r="1034" spans="1:12" x14ac:dyDescent="0.35">
      <c r="A1034" s="1">
        <v>1032</v>
      </c>
      <c r="B1034" s="1">
        <v>24.366320106712799</v>
      </c>
      <c r="C1034" s="1">
        <v>40.349419789319803</v>
      </c>
      <c r="D1034" s="1">
        <v>396.49996852900603</v>
      </c>
      <c r="E1034" s="1">
        <v>99.215721130371094</v>
      </c>
      <c r="F1034" s="1">
        <v>80.034000000000006</v>
      </c>
      <c r="G1034" s="1">
        <v>79.856400089317304</v>
      </c>
      <c r="H1034">
        <v>5.1497541457501528E-5</v>
      </c>
      <c r="I1034" s="1">
        <v>0</v>
      </c>
      <c r="J1034" s="1">
        <v>1927</v>
      </c>
      <c r="K1034" s="1">
        <v>30.5</v>
      </c>
      <c r="L1034">
        <v>54.505996099510099</v>
      </c>
    </row>
    <row r="1035" spans="1:12" x14ac:dyDescent="0.35">
      <c r="A1035" s="1">
        <v>1033</v>
      </c>
      <c r="B1035" s="1">
        <v>24.3315972222222</v>
      </c>
      <c r="C1035" s="1">
        <v>18</v>
      </c>
      <c r="D1035" s="1">
        <v>395.375</v>
      </c>
      <c r="E1035" s="1">
        <v>99.215721130371094</v>
      </c>
      <c r="F1035" s="1">
        <v>80.034000000000006</v>
      </c>
      <c r="G1035" s="1">
        <v>79.854831777084897</v>
      </c>
      <c r="H1035">
        <v>-6.4455786406874643E-5</v>
      </c>
      <c r="I1035" s="1">
        <v>0</v>
      </c>
      <c r="J1035" s="1">
        <v>1927</v>
      </c>
      <c r="K1035" s="1">
        <v>30.5</v>
      </c>
      <c r="L1035">
        <v>54.428323090277701</v>
      </c>
    </row>
    <row r="1036" spans="1:12" x14ac:dyDescent="0.35">
      <c r="A1036" s="1">
        <v>1034</v>
      </c>
      <c r="B1036" s="1">
        <v>24.392361342907702</v>
      </c>
      <c r="C1036" s="1">
        <v>13.499982833807101</v>
      </c>
      <c r="D1036" s="1">
        <v>395.12499904632301</v>
      </c>
      <c r="E1036" s="1">
        <v>99.215721130371094</v>
      </c>
      <c r="F1036" s="1">
        <v>80.034000000000006</v>
      </c>
      <c r="G1036" s="1">
        <v>79.850415417241194</v>
      </c>
      <c r="H1036">
        <v>-1.8105503627737911E-4</v>
      </c>
      <c r="I1036" s="1">
        <v>0</v>
      </c>
      <c r="J1036" s="1">
        <v>1927</v>
      </c>
      <c r="K1036" s="1">
        <v>30.5</v>
      </c>
      <c r="L1036">
        <v>54.564248782403901</v>
      </c>
    </row>
    <row r="1037" spans="1:12" x14ac:dyDescent="0.35">
      <c r="A1037" s="1">
        <v>1035</v>
      </c>
      <c r="B1037" s="1">
        <v>24.453127317939298</v>
      </c>
      <c r="C1037" s="1">
        <v>8.9998706828242003</v>
      </c>
      <c r="D1037" s="1">
        <v>394.87499523166798</v>
      </c>
      <c r="E1037" s="1">
        <v>99.215721130371094</v>
      </c>
      <c r="F1037" s="1">
        <v>80.034000000000006</v>
      </c>
      <c r="G1037" s="1">
        <v>79.843080807587796</v>
      </c>
      <c r="H1037">
        <v>-2.9994567435129857E-4</v>
      </c>
      <c r="I1037" s="1">
        <v>0</v>
      </c>
      <c r="J1037" s="1">
        <v>1927</v>
      </c>
      <c r="K1037" s="1">
        <v>30.5</v>
      </c>
      <c r="L1037">
        <v>54.700178622591203</v>
      </c>
    </row>
    <row r="1038" spans="1:12" x14ac:dyDescent="0.35">
      <c r="A1038" s="1">
        <v>1036</v>
      </c>
      <c r="B1038" s="1">
        <v>24.7569444444444</v>
      </c>
      <c r="C1038" s="1">
        <v>-7.9500002861022896</v>
      </c>
      <c r="D1038" s="1">
        <v>394.25</v>
      </c>
      <c r="E1038" s="1">
        <v>99.215721130371094</v>
      </c>
      <c r="F1038" s="1">
        <v>80.034000000000006</v>
      </c>
      <c r="G1038" s="1">
        <v>79.832711357598001</v>
      </c>
      <c r="H1038">
        <v>-4.1885016611237512E-4</v>
      </c>
      <c r="I1038" s="1">
        <v>0</v>
      </c>
      <c r="J1038" s="1">
        <v>1927</v>
      </c>
      <c r="K1038" s="1">
        <v>30.5</v>
      </c>
      <c r="L1038">
        <v>55.379799305555501</v>
      </c>
    </row>
    <row r="1039" spans="1:12" x14ac:dyDescent="0.35">
      <c r="A1039" s="1">
        <v>1037</v>
      </c>
      <c r="B1039" s="1">
        <v>25.160593489779501</v>
      </c>
      <c r="C1039" s="1">
        <v>-27.000070571319998</v>
      </c>
      <c r="D1039" s="1">
        <v>393.124996185334</v>
      </c>
      <c r="E1039" s="1">
        <v>99.215721130371094</v>
      </c>
      <c r="F1039" s="1">
        <v>80.034000503535907</v>
      </c>
      <c r="G1039" s="1">
        <v>79.8191422330991</v>
      </c>
      <c r="H1039">
        <v>-5.3930067914196526E-4</v>
      </c>
      <c r="I1039" s="1">
        <v>0</v>
      </c>
      <c r="J1039" s="1">
        <v>1927</v>
      </c>
      <c r="K1039" s="1">
        <v>30.5</v>
      </c>
      <c r="L1039">
        <v>56.282738001027298</v>
      </c>
    </row>
    <row r="1040" spans="1:12" x14ac:dyDescent="0.35">
      <c r="A1040" s="1">
        <v>1038</v>
      </c>
      <c r="B1040" s="1">
        <v>25.5815972222222</v>
      </c>
      <c r="C1040" s="1">
        <v>-36</v>
      </c>
      <c r="D1040" s="1">
        <v>392.625</v>
      </c>
      <c r="E1040" s="1">
        <v>99.215721130371094</v>
      </c>
      <c r="F1040" s="1">
        <v>80.099999999999994</v>
      </c>
      <c r="G1040" s="1">
        <v>79.801895455042398</v>
      </c>
      <c r="H1040">
        <v>-6.7418696391029415E-4</v>
      </c>
      <c r="I1040" s="1">
        <v>0</v>
      </c>
      <c r="J1040" s="1">
        <v>1927</v>
      </c>
      <c r="K1040" s="1">
        <v>30.5</v>
      </c>
      <c r="L1040">
        <v>57.224498090277699</v>
      </c>
    </row>
    <row r="1041" spans="1:12" x14ac:dyDescent="0.35">
      <c r="A1041" s="1">
        <v>1039</v>
      </c>
      <c r="B1041" s="1">
        <v>25.993925796596798</v>
      </c>
      <c r="C1041" s="1">
        <v>-40.500021743612997</v>
      </c>
      <c r="D1041" s="1">
        <v>392.24999904633398</v>
      </c>
      <c r="E1041" s="1">
        <v>99.215721130371094</v>
      </c>
      <c r="F1041" s="1">
        <v>80.099999999999994</v>
      </c>
      <c r="G1041" s="1">
        <v>79.780172305578503</v>
      </c>
      <c r="H1041">
        <v>-8.3570108503197614E-4</v>
      </c>
      <c r="I1041" s="1">
        <v>0</v>
      </c>
      <c r="J1041" s="1">
        <v>1927</v>
      </c>
      <c r="K1041" s="1">
        <v>30.5</v>
      </c>
      <c r="L1041">
        <v>58.146852371439202</v>
      </c>
    </row>
    <row r="1042" spans="1:12" x14ac:dyDescent="0.35">
      <c r="A1042" s="1">
        <v>1040</v>
      </c>
      <c r="B1042" s="1">
        <v>26.2803819444444</v>
      </c>
      <c r="C1042" s="1">
        <v>-43.350002288818402</v>
      </c>
      <c r="D1042" s="1">
        <v>392.125</v>
      </c>
      <c r="E1042" s="1">
        <v>99.215721130371094</v>
      </c>
      <c r="F1042" s="1">
        <v>80.099999999999994</v>
      </c>
      <c r="G1042" s="1">
        <v>79.753365193755997</v>
      </c>
      <c r="H1042">
        <v>-1.0200428794345641E-3</v>
      </c>
      <c r="I1042" s="1">
        <v>0</v>
      </c>
      <c r="J1042" s="1">
        <v>1927</v>
      </c>
      <c r="K1042" s="1">
        <v>30.5</v>
      </c>
      <c r="L1042">
        <v>58.787637586805502</v>
      </c>
    </row>
    <row r="1043" spans="1:12" x14ac:dyDescent="0.35">
      <c r="A1043" s="1">
        <v>1041</v>
      </c>
      <c r="B1043" s="1">
        <v>26.6623205609678</v>
      </c>
      <c r="C1043" s="1">
        <v>-66.899642186869798</v>
      </c>
      <c r="D1043" s="1">
        <v>390.875019073197</v>
      </c>
      <c r="E1043" s="1">
        <v>99.215721130371094</v>
      </c>
      <c r="F1043" s="1">
        <v>80.099999999999994</v>
      </c>
      <c r="G1043" s="1">
        <v>79.721047995290505</v>
      </c>
      <c r="H1043">
        <v>-1.2120927848283853E-3</v>
      </c>
      <c r="I1043" s="1">
        <v>0</v>
      </c>
      <c r="J1043" s="1">
        <v>1927</v>
      </c>
      <c r="K1043" s="1">
        <v>30.5</v>
      </c>
      <c r="L1043">
        <v>59.642011355651199</v>
      </c>
    </row>
    <row r="1044" spans="1:12" x14ac:dyDescent="0.35">
      <c r="A1044" s="1">
        <v>1042</v>
      </c>
      <c r="B1044" s="1">
        <v>27.035592231469501</v>
      </c>
      <c r="C1044" s="1">
        <v>-70.349844743107795</v>
      </c>
      <c r="D1044" s="1">
        <v>390.750005721999</v>
      </c>
      <c r="E1044" s="1">
        <v>99.215721130371094</v>
      </c>
      <c r="F1044" s="1">
        <v>80.099999999999994</v>
      </c>
      <c r="G1044" s="1">
        <v>79.682706997881894</v>
      </c>
      <c r="H1044">
        <v>-1.4181679443991976E-3</v>
      </c>
      <c r="I1044" s="1">
        <v>0</v>
      </c>
      <c r="J1044" s="1">
        <v>1927</v>
      </c>
      <c r="K1044" s="1">
        <v>30.5</v>
      </c>
      <c r="L1044">
        <v>60.476997686263502</v>
      </c>
    </row>
    <row r="1045" spans="1:12" x14ac:dyDescent="0.35">
      <c r="A1045" s="1">
        <v>1043</v>
      </c>
      <c r="B1045" s="1">
        <v>27.2916666666667</v>
      </c>
      <c r="C1045" s="1">
        <v>-49.200000762939503</v>
      </c>
      <c r="D1045" s="1">
        <v>391.5</v>
      </c>
      <c r="E1045" s="1">
        <v>99.215721130371094</v>
      </c>
      <c r="F1045" s="1">
        <v>80.099999999999994</v>
      </c>
      <c r="G1045" s="1">
        <v>79.637732735273801</v>
      </c>
      <c r="H1045">
        <v>-1.6479126582072143E-3</v>
      </c>
      <c r="I1045" s="1">
        <v>0</v>
      </c>
      <c r="J1045" s="1">
        <v>1927</v>
      </c>
      <c r="K1045" s="1">
        <v>30.5</v>
      </c>
      <c r="L1045">
        <v>61.049820833333399</v>
      </c>
    </row>
    <row r="1046" spans="1:12" x14ac:dyDescent="0.35">
      <c r="A1046" s="1">
        <v>1044</v>
      </c>
      <c r="B1046" s="1">
        <v>27.4175347222222</v>
      </c>
      <c r="C1046" s="1">
        <v>-47.100002288818402</v>
      </c>
      <c r="D1046" s="1">
        <v>391.75</v>
      </c>
      <c r="E1046" s="1">
        <v>99.215721130371094</v>
      </c>
      <c r="F1046" s="1">
        <v>80.099999999999994</v>
      </c>
      <c r="G1046" s="1">
        <v>79.585410299213393</v>
      </c>
      <c r="H1046">
        <v>-1.9083578574351848E-3</v>
      </c>
      <c r="I1046" s="1">
        <v>0</v>
      </c>
      <c r="J1046" s="1">
        <v>1927</v>
      </c>
      <c r="K1046" s="1">
        <v>30.5</v>
      </c>
      <c r="L1046">
        <v>61.331380121527701</v>
      </c>
    </row>
    <row r="1047" spans="1:12" x14ac:dyDescent="0.35">
      <c r="A1047" s="1">
        <v>1045</v>
      </c>
      <c r="B1047" s="1">
        <v>27.543401817488601</v>
      </c>
      <c r="C1047" s="1">
        <v>-48.449990463353203</v>
      </c>
      <c r="D1047" s="1">
        <v>391.500001907333</v>
      </c>
      <c r="E1047" s="1">
        <v>99.215721130371094</v>
      </c>
      <c r="F1047" s="1">
        <v>80.099999999999994</v>
      </c>
      <c r="G1047" s="1">
        <v>79.524907975311805</v>
      </c>
      <c r="H1047">
        <v>-2.1966194647218109E-3</v>
      </c>
      <c r="I1047" s="1">
        <v>0</v>
      </c>
      <c r="J1047" s="1">
        <v>1927</v>
      </c>
      <c r="K1047" s="1">
        <v>30.5</v>
      </c>
      <c r="L1047">
        <v>61.612937261613098</v>
      </c>
    </row>
    <row r="1048" spans="1:12" x14ac:dyDescent="0.35">
      <c r="A1048" s="1">
        <v>1046</v>
      </c>
      <c r="B1048" s="1">
        <v>27.6432291666667</v>
      </c>
      <c r="C1048" s="1">
        <v>-52.050003051757798</v>
      </c>
      <c r="D1048" s="1">
        <v>391.375</v>
      </c>
      <c r="E1048" s="1">
        <v>99.215721130371094</v>
      </c>
      <c r="F1048" s="1">
        <v>80.099999999999994</v>
      </c>
      <c r="G1048" s="1">
        <v>79.455264022160407</v>
      </c>
      <c r="H1048">
        <v>-2.5193882526144767E-3</v>
      </c>
      <c r="I1048" s="1">
        <v>0</v>
      </c>
      <c r="J1048" s="1">
        <v>1927</v>
      </c>
      <c r="K1048" s="1">
        <v>30.5</v>
      </c>
      <c r="L1048">
        <v>61.836245052083399</v>
      </c>
    </row>
    <row r="1049" spans="1:12" x14ac:dyDescent="0.35">
      <c r="A1049" s="1">
        <v>1047</v>
      </c>
      <c r="B1049" s="1">
        <v>27.6432291666667</v>
      </c>
      <c r="C1049" s="1">
        <v>-52.050003051757798</v>
      </c>
      <c r="D1049" s="1">
        <v>391.375</v>
      </c>
      <c r="E1049" s="1">
        <v>99.215721130371094</v>
      </c>
      <c r="F1049" s="1">
        <v>78.596011474514995</v>
      </c>
      <c r="G1049" s="1">
        <v>79.381348211994904</v>
      </c>
      <c r="H1049">
        <v>-2.6739241570270986E-3</v>
      </c>
      <c r="I1049" s="1">
        <v>0</v>
      </c>
      <c r="J1049" s="1">
        <v>1927</v>
      </c>
      <c r="K1049" s="1">
        <v>30.5</v>
      </c>
      <c r="L1049">
        <v>61.836245052083399</v>
      </c>
    </row>
    <row r="1050" spans="1:12" x14ac:dyDescent="0.35">
      <c r="A1050" s="1">
        <v>1048</v>
      </c>
      <c r="B1050" s="1">
        <v>27.8472222222222</v>
      </c>
      <c r="C1050" s="1">
        <v>-48.900001525878899</v>
      </c>
      <c r="D1050" s="1">
        <v>391.375</v>
      </c>
      <c r="E1050" s="1">
        <v>99.215721130371094</v>
      </c>
      <c r="F1050" s="1">
        <v>78.596000000000004</v>
      </c>
      <c r="G1050" s="1">
        <v>79.313939285909797</v>
      </c>
      <c r="H1050">
        <v>-2.4206720289506448E-3</v>
      </c>
      <c r="I1050" s="1">
        <v>0</v>
      </c>
      <c r="J1050" s="1">
        <v>1927</v>
      </c>
      <c r="K1050" s="1">
        <v>30.5</v>
      </c>
      <c r="L1050">
        <v>62.292565277777697</v>
      </c>
    </row>
    <row r="1051" spans="1:12" x14ac:dyDescent="0.35">
      <c r="A1051" s="1">
        <v>1049</v>
      </c>
      <c r="B1051" s="1">
        <v>27.647569543783899</v>
      </c>
      <c r="C1051" s="1">
        <v>-27.300136182542701</v>
      </c>
      <c r="D1051" s="1">
        <v>392.62499237072598</v>
      </c>
      <c r="E1051" s="1">
        <v>99.215721130371094</v>
      </c>
      <c r="F1051" s="1">
        <v>78.596000000000004</v>
      </c>
      <c r="G1051" s="1">
        <v>79.257942635199697</v>
      </c>
      <c r="H1051">
        <v>-2.0253747406554366E-3</v>
      </c>
      <c r="I1051" s="1">
        <v>0</v>
      </c>
      <c r="J1051" s="1">
        <v>1927</v>
      </c>
      <c r="K1051" s="1">
        <v>30.5</v>
      </c>
      <c r="L1051">
        <v>61.845954215272002</v>
      </c>
    </row>
    <row r="1052" spans="1:12" x14ac:dyDescent="0.35">
      <c r="A1052" s="1">
        <v>1050</v>
      </c>
      <c r="B1052" s="1">
        <v>27.660590178438301</v>
      </c>
      <c r="C1052" s="1">
        <v>-44.9998649618665</v>
      </c>
      <c r="D1052" s="1">
        <v>391.62500762927402</v>
      </c>
      <c r="E1052" s="1">
        <v>99.215721130371094</v>
      </c>
      <c r="F1052" s="1">
        <v>78.596000000000004</v>
      </c>
      <c r="G1052" s="1">
        <v>79.212468185973606</v>
      </c>
      <c r="H1052">
        <v>-1.644016610542104E-3</v>
      </c>
      <c r="I1052" s="1">
        <v>0</v>
      </c>
      <c r="J1052" s="1">
        <v>1927</v>
      </c>
      <c r="K1052" s="1">
        <v>30.5</v>
      </c>
      <c r="L1052">
        <v>61.875080593755797</v>
      </c>
    </row>
    <row r="1053" spans="1:12" x14ac:dyDescent="0.35">
      <c r="A1053" s="1">
        <v>1051</v>
      </c>
      <c r="B1053" s="1">
        <v>27.7170138888889</v>
      </c>
      <c r="C1053" s="1">
        <v>-52.800003051757798</v>
      </c>
      <c r="D1053" s="1">
        <v>391.375</v>
      </c>
      <c r="E1053" s="1">
        <v>99.215721130371094</v>
      </c>
      <c r="F1053" s="1">
        <v>78.596000000000004</v>
      </c>
      <c r="G1053" s="1">
        <v>79.176793079041403</v>
      </c>
      <c r="H1053">
        <v>-1.2871197786881003E-3</v>
      </c>
      <c r="I1053" s="1">
        <v>0</v>
      </c>
      <c r="J1053" s="1">
        <v>1927</v>
      </c>
      <c r="K1053" s="1">
        <v>30.5</v>
      </c>
      <c r="L1053">
        <v>62.0012970486111</v>
      </c>
    </row>
    <row r="1054" spans="1:12" x14ac:dyDescent="0.35">
      <c r="A1054" s="1">
        <v>1052</v>
      </c>
      <c r="B1054" s="1">
        <v>27.999135090219202</v>
      </c>
      <c r="C1054" s="1">
        <v>-85.499929047249395</v>
      </c>
      <c r="D1054" s="1">
        <v>389.50000286099902</v>
      </c>
      <c r="E1054" s="1">
        <v>99.215721130371094</v>
      </c>
      <c r="F1054" s="1">
        <v>78.596000000000004</v>
      </c>
      <c r="G1054" s="1">
        <v>79.150350224986198</v>
      </c>
      <c r="H1054">
        <v>-9.4441695791080114E-4</v>
      </c>
      <c r="I1054" s="1">
        <v>0</v>
      </c>
      <c r="J1054" s="1">
        <v>1927</v>
      </c>
      <c r="K1054" s="1">
        <v>30.5</v>
      </c>
      <c r="L1054">
        <v>62.632385248715003</v>
      </c>
    </row>
    <row r="1055" spans="1:12" x14ac:dyDescent="0.35">
      <c r="A1055" s="1">
        <v>1053</v>
      </c>
      <c r="B1055" s="1">
        <v>28.4114583333333</v>
      </c>
      <c r="C1055" s="1">
        <v>-76.200004577636705</v>
      </c>
      <c r="D1055" s="1">
        <v>389.875</v>
      </c>
      <c r="E1055" s="1">
        <v>99.215721130371094</v>
      </c>
      <c r="F1055" s="1">
        <v>78.596000000000004</v>
      </c>
      <c r="G1055" s="1">
        <v>79.132719289743605</v>
      </c>
      <c r="H1055">
        <v>-6.205572472671926E-4</v>
      </c>
      <c r="I1055" s="1">
        <v>0</v>
      </c>
      <c r="J1055" s="1">
        <v>1927</v>
      </c>
      <c r="K1055" s="1">
        <v>30.5</v>
      </c>
      <c r="L1055">
        <v>63.554727604166601</v>
      </c>
    </row>
    <row r="1056" spans="1:12" x14ac:dyDescent="0.35">
      <c r="A1056" s="1">
        <v>1054</v>
      </c>
      <c r="B1056" s="1">
        <v>28.715278771180401</v>
      </c>
      <c r="C1056" s="1">
        <v>-66.899983215470996</v>
      </c>
      <c r="D1056" s="1">
        <v>390.24999904633398</v>
      </c>
      <c r="E1056" s="1">
        <v>99.215721130371094</v>
      </c>
      <c r="F1056" s="1">
        <v>78.596000000000004</v>
      </c>
      <c r="G1056" s="1">
        <v>79.123620012996398</v>
      </c>
      <c r="H1056">
        <v>-3.1687928130510898E-4</v>
      </c>
      <c r="I1056" s="1">
        <v>0</v>
      </c>
      <c r="J1056" s="1">
        <v>1927</v>
      </c>
      <c r="K1056" s="1">
        <v>30.5</v>
      </c>
      <c r="L1056">
        <v>64.234355694404201</v>
      </c>
    </row>
    <row r="1057" spans="1:12" x14ac:dyDescent="0.35">
      <c r="A1057" s="1">
        <v>1055</v>
      </c>
      <c r="B1057" s="1">
        <v>28.8454861111111</v>
      </c>
      <c r="C1057" s="1">
        <v>-64.5</v>
      </c>
      <c r="D1057" s="1">
        <v>390.125</v>
      </c>
      <c r="E1057" s="1">
        <v>99.215721130371094</v>
      </c>
      <c r="F1057" s="1">
        <v>78.596000000000004</v>
      </c>
      <c r="G1057" s="1">
        <v>79.122907753172498</v>
      </c>
      <c r="H1057">
        <v>-2.4692245477442339E-5</v>
      </c>
      <c r="I1057" s="1">
        <v>0</v>
      </c>
      <c r="J1057" s="1">
        <v>1927</v>
      </c>
      <c r="K1057" s="1">
        <v>30.5</v>
      </c>
      <c r="L1057">
        <v>64.5256217013889</v>
      </c>
    </row>
    <row r="1058" spans="1:12" x14ac:dyDescent="0.35">
      <c r="A1058" s="1">
        <v>1056</v>
      </c>
      <c r="B1058" s="1">
        <v>29.0711805555556</v>
      </c>
      <c r="C1058" s="1">
        <v>-60.300003051757798</v>
      </c>
      <c r="D1058" s="1">
        <v>390.5</v>
      </c>
      <c r="E1058" s="1">
        <v>99.215721130371094</v>
      </c>
      <c r="F1058" s="1">
        <v>78.596000000000004</v>
      </c>
      <c r="G1058" s="1">
        <v>79.130571188231499</v>
      </c>
      <c r="H1058">
        <v>2.6360935473918859E-4</v>
      </c>
      <c r="I1058" s="1">
        <v>0</v>
      </c>
      <c r="J1058" s="1">
        <v>1927</v>
      </c>
      <c r="K1058" s="1">
        <v>30.5</v>
      </c>
      <c r="L1058">
        <v>65.030486631944498</v>
      </c>
    </row>
    <row r="1059" spans="1:12" x14ac:dyDescent="0.35">
      <c r="A1059" s="1">
        <v>1057</v>
      </c>
      <c r="B1059" s="1">
        <v>29.0711805555556</v>
      </c>
      <c r="C1059" s="1">
        <v>-60.300003051757798</v>
      </c>
      <c r="D1059" s="1">
        <v>390.5</v>
      </c>
      <c r="E1059" s="1">
        <v>99.215721130371094</v>
      </c>
      <c r="F1059" s="1">
        <v>79.404993827870598</v>
      </c>
      <c r="G1059" s="1">
        <v>79.143517206025095</v>
      </c>
      <c r="H1059">
        <v>4.453213792520468E-4</v>
      </c>
      <c r="I1059" s="1">
        <v>0</v>
      </c>
      <c r="J1059" s="1">
        <v>1927</v>
      </c>
      <c r="K1059" s="1">
        <v>30.5</v>
      </c>
      <c r="L1059">
        <v>65.030486631944498</v>
      </c>
    </row>
    <row r="1060" spans="1:12" x14ac:dyDescent="0.35">
      <c r="A1060" s="1">
        <v>1058</v>
      </c>
      <c r="B1060" s="1">
        <v>29.1623263888889</v>
      </c>
      <c r="C1060" s="1">
        <v>-50.100002288818402</v>
      </c>
      <c r="D1060" s="1">
        <v>391</v>
      </c>
      <c r="E1060" s="1">
        <v>99.215721130371094</v>
      </c>
      <c r="F1060" s="1">
        <v>79.405000000000001</v>
      </c>
      <c r="G1060" s="1">
        <v>79.155521711839796</v>
      </c>
      <c r="H1060">
        <v>4.1164432472385129E-4</v>
      </c>
      <c r="I1060" s="1">
        <v>0</v>
      </c>
      <c r="J1060" s="1">
        <v>1927</v>
      </c>
      <c r="K1060" s="1">
        <v>30.5</v>
      </c>
      <c r="L1060">
        <v>65.234374392361204</v>
      </c>
    </row>
    <row r="1061" spans="1:12" x14ac:dyDescent="0.35">
      <c r="A1061" s="1">
        <v>1059</v>
      </c>
      <c r="B1061" s="1">
        <v>29.190538086825399</v>
      </c>
      <c r="C1061" s="1">
        <v>-49.050005149828003</v>
      </c>
      <c r="D1061" s="1">
        <v>391</v>
      </c>
      <c r="E1061" s="1">
        <v>99.215721130371094</v>
      </c>
      <c r="F1061" s="1">
        <v>79.405000000000001</v>
      </c>
      <c r="G1061" s="1">
        <v>79.163560549878596</v>
      </c>
      <c r="H1061">
        <v>2.7539191352009236E-4</v>
      </c>
      <c r="I1061" s="1">
        <v>0</v>
      </c>
      <c r="J1061" s="1">
        <v>1927</v>
      </c>
      <c r="K1061" s="1">
        <v>30.5</v>
      </c>
      <c r="L1061">
        <v>65.297482267943295</v>
      </c>
    </row>
    <row r="1062" spans="1:12" x14ac:dyDescent="0.35">
      <c r="A1062" s="1">
        <v>1060</v>
      </c>
      <c r="B1062" s="1">
        <v>29.218749784762</v>
      </c>
      <c r="C1062" s="1">
        <v>-48.000008010837703</v>
      </c>
      <c r="D1062" s="1">
        <v>391</v>
      </c>
      <c r="E1062" s="1">
        <v>99.215721130371094</v>
      </c>
      <c r="F1062" s="1">
        <v>79.405000000000001</v>
      </c>
      <c r="G1062" s="1">
        <v>79.167761480514002</v>
      </c>
      <c r="H1062">
        <v>1.4377516768599092E-4</v>
      </c>
      <c r="I1062" s="1">
        <v>0</v>
      </c>
      <c r="J1062" s="1">
        <v>1927</v>
      </c>
      <c r="K1062" s="1">
        <v>30.5</v>
      </c>
      <c r="L1062">
        <v>65.3605901435254</v>
      </c>
    </row>
    <row r="1063" spans="1:12" x14ac:dyDescent="0.35">
      <c r="A1063" s="1">
        <v>1061</v>
      </c>
      <c r="B1063" s="1">
        <v>29.1883680555556</v>
      </c>
      <c r="C1063" s="1">
        <v>-47.400001525878899</v>
      </c>
      <c r="D1063" s="1">
        <v>391.125</v>
      </c>
      <c r="E1063" s="1">
        <v>99.215721130371094</v>
      </c>
      <c r="F1063" s="1">
        <v>79.405000000000001</v>
      </c>
      <c r="G1063" s="1">
        <v>79.168191281493804</v>
      </c>
      <c r="H1063">
        <v>1.4725077434939993E-5</v>
      </c>
      <c r="I1063" s="1">
        <v>0</v>
      </c>
      <c r="J1063" s="1">
        <v>1927</v>
      </c>
      <c r="K1063" s="1">
        <v>30.5</v>
      </c>
      <c r="L1063">
        <v>65.292628038194593</v>
      </c>
    </row>
    <row r="1064" spans="1:12" x14ac:dyDescent="0.35">
      <c r="A1064" s="1">
        <v>1062</v>
      </c>
      <c r="B1064" s="1">
        <v>29.21875</v>
      </c>
      <c r="C1064" s="1">
        <v>-45</v>
      </c>
      <c r="D1064" s="1">
        <v>391.25</v>
      </c>
      <c r="E1064" s="1">
        <v>99.215721130371094</v>
      </c>
      <c r="F1064" s="1">
        <v>79.405000000000001</v>
      </c>
      <c r="G1064" s="1">
        <v>79.164856784909603</v>
      </c>
      <c r="H1064">
        <v>-1.141218084770872E-4</v>
      </c>
      <c r="I1064" s="1">
        <v>0</v>
      </c>
      <c r="J1064" s="1">
        <v>1927</v>
      </c>
      <c r="K1064" s="1">
        <v>30.5</v>
      </c>
      <c r="L1064">
        <v>65.360590625</v>
      </c>
    </row>
    <row r="1065" spans="1:12" x14ac:dyDescent="0.35">
      <c r="A1065" s="1">
        <v>1063</v>
      </c>
      <c r="B1065" s="1">
        <v>29.2838541666667</v>
      </c>
      <c r="C1065" s="1">
        <v>-40.800003051757798</v>
      </c>
      <c r="D1065" s="1">
        <v>391.625</v>
      </c>
      <c r="E1065" s="1">
        <v>99.215721130371094</v>
      </c>
      <c r="F1065" s="1">
        <v>79.405000000000001</v>
      </c>
      <c r="G1065" s="1">
        <v>79.157704985798105</v>
      </c>
      <c r="H1065">
        <v>-2.4422328911653156E-4</v>
      </c>
      <c r="I1065" s="1">
        <v>0</v>
      </c>
      <c r="J1065" s="1">
        <v>1927</v>
      </c>
      <c r="K1065" s="1">
        <v>30.5</v>
      </c>
      <c r="L1065">
        <v>65.506224739583402</v>
      </c>
    </row>
    <row r="1066" spans="1:12" x14ac:dyDescent="0.35">
      <c r="A1066" s="1">
        <v>1064</v>
      </c>
      <c r="B1066" s="1">
        <v>29.240451720023099</v>
      </c>
      <c r="C1066" s="1">
        <v>-38.700016784553704</v>
      </c>
      <c r="D1066" s="1">
        <v>391.625</v>
      </c>
      <c r="E1066" s="1">
        <v>99.215721130371094</v>
      </c>
      <c r="F1066" s="1">
        <v>79.405000000000001</v>
      </c>
      <c r="G1066" s="1">
        <v>79.146622199578403</v>
      </c>
      <c r="H1066">
        <v>-3.7902241015889092E-4</v>
      </c>
      <c r="I1066" s="1">
        <v>0</v>
      </c>
      <c r="J1066" s="1">
        <v>1927</v>
      </c>
      <c r="K1066" s="1">
        <v>30.5</v>
      </c>
      <c r="L1066">
        <v>65.409136070588502</v>
      </c>
    </row>
    <row r="1067" spans="1:12" x14ac:dyDescent="0.35">
      <c r="A1067" s="1">
        <v>1065</v>
      </c>
      <c r="B1067" s="1">
        <v>29.257812731793901</v>
      </c>
      <c r="C1067" s="1">
        <v>-36.449983596942999</v>
      </c>
      <c r="D1067" s="1">
        <v>391.75000095366698</v>
      </c>
      <c r="E1067" s="1">
        <v>99.215721130371094</v>
      </c>
      <c r="F1067" s="1">
        <v>79.405000000000001</v>
      </c>
      <c r="G1067" s="1">
        <v>79.131432254927503</v>
      </c>
      <c r="H1067">
        <v>-5.1917569753203547E-4</v>
      </c>
      <c r="I1067" s="1">
        <v>0</v>
      </c>
      <c r="J1067" s="1">
        <v>1927</v>
      </c>
      <c r="K1067" s="1">
        <v>30.5</v>
      </c>
      <c r="L1067">
        <v>65.447971612259096</v>
      </c>
    </row>
    <row r="1068" spans="1:12" x14ac:dyDescent="0.35">
      <c r="A1068" s="1">
        <v>1066</v>
      </c>
      <c r="B1068" s="1">
        <v>29.2881944444444</v>
      </c>
      <c r="C1068" s="1">
        <v>-34.200000762939503</v>
      </c>
      <c r="D1068" s="1">
        <v>391.875</v>
      </c>
      <c r="E1068" s="1">
        <v>99.215721130371094</v>
      </c>
      <c r="F1068" s="1">
        <v>79.405000000000001</v>
      </c>
      <c r="G1068" s="1">
        <v>79.111893693372295</v>
      </c>
      <c r="H1068">
        <v>-6.6711394727708251E-4</v>
      </c>
      <c r="I1068" s="1">
        <v>0</v>
      </c>
      <c r="J1068" s="1">
        <v>1927</v>
      </c>
      <c r="K1068" s="1">
        <v>30.5</v>
      </c>
      <c r="L1068">
        <v>65.515933680555506</v>
      </c>
    </row>
    <row r="1069" spans="1:12" x14ac:dyDescent="0.35">
      <c r="A1069" s="1">
        <v>1067</v>
      </c>
      <c r="B1069" s="1">
        <v>29.244791997800899</v>
      </c>
      <c r="C1069" s="1">
        <v>-31.200023650934799</v>
      </c>
      <c r="D1069" s="1">
        <v>392.124998092667</v>
      </c>
      <c r="E1069" s="1">
        <v>98.431410097584205</v>
      </c>
      <c r="F1069" s="1">
        <v>79.405000000000001</v>
      </c>
      <c r="G1069" s="1">
        <v>79.087695931078898</v>
      </c>
      <c r="H1069">
        <v>-8.2742134244917769E-4</v>
      </c>
      <c r="I1069" s="1">
        <v>0</v>
      </c>
      <c r="J1069" s="1">
        <v>1927</v>
      </c>
      <c r="K1069" s="1">
        <v>30.5</v>
      </c>
      <c r="L1069">
        <v>65.418845011560705</v>
      </c>
    </row>
    <row r="1070" spans="1:12" x14ac:dyDescent="0.35">
      <c r="A1070" s="1">
        <v>1068</v>
      </c>
      <c r="B1070" s="1">
        <v>29.2447916666667</v>
      </c>
      <c r="C1070" s="1">
        <v>-31.200000762939499</v>
      </c>
      <c r="D1070" s="1">
        <v>392.125</v>
      </c>
      <c r="E1070" s="1">
        <v>98.431404113769503</v>
      </c>
      <c r="F1070" s="1">
        <v>79.421999999999997</v>
      </c>
      <c r="G1070" s="1">
        <v>79.058386764078705</v>
      </c>
      <c r="H1070">
        <v>-1.0022014258351593E-3</v>
      </c>
      <c r="I1070" s="1">
        <v>0</v>
      </c>
      <c r="J1070" s="1">
        <v>1161</v>
      </c>
      <c r="K1070" s="1">
        <v>30.5</v>
      </c>
      <c r="L1070">
        <v>65.418844270833404</v>
      </c>
    </row>
    <row r="1071" spans="1:12" x14ac:dyDescent="0.35">
      <c r="A1071" s="1">
        <v>1069</v>
      </c>
      <c r="B1071" s="1">
        <v>29.2534721559954</v>
      </c>
      <c r="C1071" s="1">
        <v>-30.300008010804898</v>
      </c>
      <c r="D1071" s="1">
        <v>392.125</v>
      </c>
      <c r="E1071" s="1">
        <v>98.431404113769503</v>
      </c>
      <c r="F1071" s="1">
        <v>79.421999999999997</v>
      </c>
      <c r="G1071" s="1">
        <v>79.023365180060395</v>
      </c>
      <c r="H1071">
        <v>-1.1971772853916699E-3</v>
      </c>
      <c r="I1071" s="1">
        <v>0</v>
      </c>
      <c r="J1071" s="1">
        <v>1161</v>
      </c>
      <c r="K1071" s="1">
        <v>30.5</v>
      </c>
      <c r="L1071">
        <v>65.438262004632307</v>
      </c>
    </row>
    <row r="1072" spans="1:12" x14ac:dyDescent="0.35">
      <c r="A1072" s="1">
        <v>1070</v>
      </c>
      <c r="B1072" s="1">
        <v>29.2013888888889</v>
      </c>
      <c r="C1072" s="1">
        <v>-29.850000381469702</v>
      </c>
      <c r="D1072" s="1">
        <v>392.125</v>
      </c>
      <c r="E1072" s="1">
        <v>98.431404113769503</v>
      </c>
      <c r="F1072" s="1">
        <v>79.421999999999997</v>
      </c>
      <c r="G1072" s="1">
        <v>78.982006920217202</v>
      </c>
      <c r="H1072">
        <v>-1.4163118688494821E-3</v>
      </c>
      <c r="I1072" s="1">
        <v>0</v>
      </c>
      <c r="J1072" s="1">
        <v>1161</v>
      </c>
      <c r="K1072" s="1">
        <v>30.5</v>
      </c>
      <c r="L1072">
        <v>65.321754861111202</v>
      </c>
    </row>
    <row r="1073" spans="1:12" x14ac:dyDescent="0.35">
      <c r="A1073" s="1">
        <v>1071</v>
      </c>
      <c r="B1073" s="1">
        <v>29.262152314189901</v>
      </c>
      <c r="C1073" s="1">
        <v>-28.500012206934901</v>
      </c>
      <c r="D1073" s="1">
        <v>392.24999904633398</v>
      </c>
      <c r="E1073" s="1">
        <v>98.431404113769503</v>
      </c>
      <c r="F1073" s="1">
        <v>79.421999999999997</v>
      </c>
      <c r="G1073" s="1">
        <v>78.933654556065207</v>
      </c>
      <c r="H1073">
        <v>-1.6523865242801322E-3</v>
      </c>
      <c r="I1073" s="1">
        <v>0</v>
      </c>
      <c r="J1073" s="1">
        <v>1161</v>
      </c>
      <c r="K1073" s="1">
        <v>30.5</v>
      </c>
      <c r="L1073">
        <v>65.457678997703994</v>
      </c>
    </row>
    <row r="1074" spans="1:12" x14ac:dyDescent="0.35">
      <c r="A1074" s="1">
        <v>1072</v>
      </c>
      <c r="B1074" s="1">
        <v>29.257812400659699</v>
      </c>
      <c r="C1074" s="1">
        <v>-27.299983978412701</v>
      </c>
      <c r="D1074" s="1">
        <v>392.25000095366698</v>
      </c>
      <c r="E1074" s="1">
        <v>98.431404113769503</v>
      </c>
      <c r="F1074" s="1">
        <v>79.421999999999997</v>
      </c>
      <c r="G1074" s="1">
        <v>78.8775394812467</v>
      </c>
      <c r="H1074">
        <v>-1.9179530052931329E-3</v>
      </c>
      <c r="I1074" s="1">
        <v>0</v>
      </c>
      <c r="J1074" s="1">
        <v>1161</v>
      </c>
      <c r="K1074" s="1">
        <v>30.5</v>
      </c>
      <c r="L1074">
        <v>65.447970871531794</v>
      </c>
    </row>
    <row r="1075" spans="1:12" x14ac:dyDescent="0.35">
      <c r="A1075" s="1">
        <v>1073</v>
      </c>
      <c r="B1075" s="1">
        <v>29.2447916666667</v>
      </c>
      <c r="C1075" s="1">
        <v>-25.050001144409201</v>
      </c>
      <c r="D1075" s="1">
        <v>392.375</v>
      </c>
      <c r="E1075" s="1">
        <v>98.431404113769503</v>
      </c>
      <c r="F1075" s="1">
        <v>79.421999999999997</v>
      </c>
      <c r="G1075" s="1">
        <v>78.812769693808505</v>
      </c>
      <c r="H1075">
        <v>-2.2147478815012006E-3</v>
      </c>
      <c r="I1075" s="1">
        <v>0</v>
      </c>
      <c r="J1075" s="1">
        <v>1161</v>
      </c>
      <c r="K1075" s="1">
        <v>30.5</v>
      </c>
      <c r="L1075">
        <v>65.418844270833404</v>
      </c>
    </row>
    <row r="1076" spans="1:12" x14ac:dyDescent="0.35">
      <c r="A1076" s="1">
        <v>1074</v>
      </c>
      <c r="B1076" s="1">
        <v>29.296874602641999</v>
      </c>
      <c r="C1076" s="1">
        <v>-21.300002288797302</v>
      </c>
      <c r="D1076" s="1">
        <v>392.62499904634097</v>
      </c>
      <c r="E1076" s="1">
        <v>98.431404113769503</v>
      </c>
      <c r="F1076" s="1">
        <v>79.421999999999997</v>
      </c>
      <c r="G1076" s="1">
        <v>78.738315616990803</v>
      </c>
      <c r="H1076">
        <v>-2.5413685921067885E-3</v>
      </c>
      <c r="I1076" s="1">
        <v>0</v>
      </c>
      <c r="J1076" s="1">
        <v>1161</v>
      </c>
      <c r="K1076" s="1">
        <v>30.5</v>
      </c>
      <c r="L1076">
        <v>65.535350673633999</v>
      </c>
    </row>
    <row r="1077" spans="1:12" x14ac:dyDescent="0.35">
      <c r="A1077" s="1">
        <v>1075</v>
      </c>
      <c r="B1077" s="1">
        <v>29.244792064024701</v>
      </c>
      <c r="C1077" s="1">
        <v>-21.449999618551399</v>
      </c>
      <c r="D1077" s="1">
        <v>392.50000095365903</v>
      </c>
      <c r="E1077" s="1">
        <v>98.431404113769503</v>
      </c>
      <c r="F1077" s="1">
        <v>79.421999999999997</v>
      </c>
      <c r="G1077" s="1">
        <v>78.652993733135204</v>
      </c>
      <c r="H1077">
        <v>-2.91751108061918E-3</v>
      </c>
      <c r="I1077" s="1">
        <v>0</v>
      </c>
      <c r="J1077" s="1">
        <v>1161</v>
      </c>
      <c r="K1077" s="1">
        <v>30.5</v>
      </c>
      <c r="L1077">
        <v>65.418845159699401</v>
      </c>
    </row>
    <row r="1078" spans="1:12" x14ac:dyDescent="0.35">
      <c r="A1078" s="1">
        <v>1076</v>
      </c>
      <c r="B1078" s="1">
        <v>29.21875</v>
      </c>
      <c r="C1078" s="1">
        <v>-16.950000762939499</v>
      </c>
      <c r="D1078" s="1">
        <v>393</v>
      </c>
      <c r="E1078" s="1">
        <v>98.431404113769503</v>
      </c>
      <c r="F1078" s="1">
        <v>79.421999999999997</v>
      </c>
      <c r="G1078" s="1">
        <v>78.555447770557194</v>
      </c>
      <c r="H1078">
        <v>-3.3384776479798471E-3</v>
      </c>
      <c r="I1078" s="1">
        <v>0</v>
      </c>
      <c r="J1078" s="1">
        <v>1161</v>
      </c>
      <c r="K1078" s="1">
        <v>30.5</v>
      </c>
      <c r="L1078">
        <v>65.360590625</v>
      </c>
    </row>
    <row r="1079" spans="1:12" x14ac:dyDescent="0.35">
      <c r="A1079" s="1">
        <v>1077</v>
      </c>
      <c r="B1079" s="1">
        <v>29.2881944444444</v>
      </c>
      <c r="C1079" s="1">
        <v>-16.200000762939499</v>
      </c>
      <c r="D1079" s="1">
        <v>393</v>
      </c>
      <c r="E1079" s="1">
        <v>98.431404113769503</v>
      </c>
      <c r="F1079" s="1">
        <v>79.421999999999997</v>
      </c>
      <c r="G1079" s="1">
        <v>78.444127144330494</v>
      </c>
      <c r="H1079">
        <v>-3.8008793773192202E-3</v>
      </c>
      <c r="I1079" s="1">
        <v>0</v>
      </c>
      <c r="J1079" s="1">
        <v>1161</v>
      </c>
      <c r="K1079" s="1">
        <v>30.5</v>
      </c>
      <c r="L1079">
        <v>65.515933680555506</v>
      </c>
    </row>
    <row r="1080" spans="1:12" x14ac:dyDescent="0.35">
      <c r="A1080" s="1">
        <v>1078</v>
      </c>
      <c r="B1080" s="1">
        <v>29.2881944444444</v>
      </c>
      <c r="C1080" s="1">
        <v>-16.200000762939499</v>
      </c>
      <c r="D1080" s="1">
        <v>393</v>
      </c>
      <c r="E1080" s="1">
        <v>98.431404113769503</v>
      </c>
      <c r="F1080" s="1">
        <v>77.381</v>
      </c>
      <c r="G1080" s="1">
        <v>78.325373212490604</v>
      </c>
      <c r="H1080">
        <v>-4.054680033624543E-3</v>
      </c>
      <c r="I1080" s="1">
        <v>0</v>
      </c>
      <c r="J1080" s="1">
        <v>1161</v>
      </c>
      <c r="K1080" s="1">
        <v>30.5</v>
      </c>
      <c r="L1080">
        <v>65.515933680555506</v>
      </c>
    </row>
    <row r="1081" spans="1:12" x14ac:dyDescent="0.35">
      <c r="A1081" s="1">
        <v>1079</v>
      </c>
      <c r="B1081" s="1">
        <v>29.136284490428299</v>
      </c>
      <c r="C1081" s="1">
        <v>-24.4501060477122</v>
      </c>
      <c r="D1081" s="1">
        <v>392.624994278001</v>
      </c>
      <c r="E1081" s="1">
        <v>98.431404113769503</v>
      </c>
      <c r="F1081" s="1">
        <v>77.381</v>
      </c>
      <c r="G1081" s="1">
        <v>78.213520077891701</v>
      </c>
      <c r="H1081">
        <v>-3.8389729953167326E-3</v>
      </c>
      <c r="I1081" s="1">
        <v>0</v>
      </c>
      <c r="J1081" s="1">
        <v>1161</v>
      </c>
      <c r="K1081" s="1">
        <v>30.5</v>
      </c>
      <c r="L1081">
        <v>65.176120228018604</v>
      </c>
    </row>
    <row r="1082" spans="1:12" x14ac:dyDescent="0.35">
      <c r="A1082" s="1">
        <v>1080</v>
      </c>
      <c r="B1082" s="1">
        <v>29.1059027777778</v>
      </c>
      <c r="C1082" s="1">
        <v>-38.25</v>
      </c>
      <c r="D1082" s="1">
        <v>391.875</v>
      </c>
      <c r="E1082" s="1">
        <v>98.431404113769503</v>
      </c>
      <c r="F1082" s="1">
        <v>77.381</v>
      </c>
      <c r="G1082" s="1">
        <v>78.114900633847299</v>
      </c>
      <c r="H1082">
        <v>-3.3883035169654354E-3</v>
      </c>
      <c r="I1082" s="1">
        <v>0</v>
      </c>
      <c r="J1082" s="1">
        <v>1161</v>
      </c>
      <c r="K1082" s="1">
        <v>30.5</v>
      </c>
      <c r="L1082">
        <v>65.108158159722294</v>
      </c>
    </row>
    <row r="1083" spans="1:12" x14ac:dyDescent="0.35">
      <c r="A1083" s="1">
        <v>1081</v>
      </c>
      <c r="B1083" s="1">
        <v>29.0538194444444</v>
      </c>
      <c r="C1083" s="1">
        <v>-36</v>
      </c>
      <c r="D1083" s="1">
        <v>392</v>
      </c>
      <c r="E1083" s="1">
        <v>98.431404113769503</v>
      </c>
      <c r="F1083" s="1">
        <v>77.381</v>
      </c>
      <c r="G1083" s="1">
        <v>78.027947231432293</v>
      </c>
      <c r="H1083">
        <v>-2.992843415646847E-3</v>
      </c>
      <c r="I1083" s="1">
        <v>0</v>
      </c>
      <c r="J1083" s="1">
        <v>1161</v>
      </c>
      <c r="K1083" s="1">
        <v>30.5</v>
      </c>
      <c r="L1083">
        <v>64.991650868055501</v>
      </c>
    </row>
    <row r="1084" spans="1:12" x14ac:dyDescent="0.35">
      <c r="A1084" s="1">
        <v>1082</v>
      </c>
      <c r="B1084" s="1">
        <v>29.049479199780102</v>
      </c>
      <c r="C1084" s="1">
        <v>-40.049972152940803</v>
      </c>
      <c r="D1084" s="1">
        <v>391.62500286099902</v>
      </c>
      <c r="E1084" s="1">
        <v>98.431404113769503</v>
      </c>
      <c r="F1084" s="1">
        <v>77.381</v>
      </c>
      <c r="G1084" s="1">
        <v>77.951277664438507</v>
      </c>
      <c r="H1084">
        <v>-2.6392781597651639E-3</v>
      </c>
      <c r="I1084" s="1">
        <v>0</v>
      </c>
      <c r="J1084" s="1">
        <v>1161</v>
      </c>
      <c r="K1084" s="1">
        <v>30.5</v>
      </c>
      <c r="L1084">
        <v>64.981942001156099</v>
      </c>
    </row>
    <row r="1085" spans="1:12" x14ac:dyDescent="0.35">
      <c r="A1085" s="1">
        <v>1083</v>
      </c>
      <c r="B1085" s="1">
        <v>29.1102430555556</v>
      </c>
      <c r="C1085" s="1">
        <v>-43.5</v>
      </c>
      <c r="D1085" s="1">
        <v>391.5</v>
      </c>
      <c r="E1085" s="1">
        <v>98.431404113769503</v>
      </c>
      <c r="F1085" s="1">
        <v>77.381</v>
      </c>
      <c r="G1085" s="1">
        <v>77.883673197904997</v>
      </c>
      <c r="H1085">
        <v>-2.3223621724422017E-3</v>
      </c>
      <c r="I1085" s="1">
        <v>0</v>
      </c>
      <c r="J1085" s="1">
        <v>1161</v>
      </c>
      <c r="K1085" s="1">
        <v>30.5</v>
      </c>
      <c r="L1085">
        <v>65.117867100694596</v>
      </c>
    </row>
    <row r="1086" spans="1:12" x14ac:dyDescent="0.35">
      <c r="A1086" s="1">
        <v>1084</v>
      </c>
      <c r="B1086" s="1">
        <v>29.1015625</v>
      </c>
      <c r="C1086" s="1">
        <v>-42.225000381469798</v>
      </c>
      <c r="D1086" s="1">
        <v>391.5</v>
      </c>
      <c r="E1086" s="1">
        <v>98.431404113769503</v>
      </c>
      <c r="F1086" s="1">
        <v>77.381</v>
      </c>
      <c r="G1086" s="1">
        <v>77.824059195178606</v>
      </c>
      <c r="H1086">
        <v>-2.0484826001786879E-3</v>
      </c>
      <c r="I1086" s="1">
        <v>0</v>
      </c>
      <c r="J1086" s="1">
        <v>1161</v>
      </c>
      <c r="K1086" s="1">
        <v>30.5</v>
      </c>
      <c r="L1086">
        <v>65.098449218750005</v>
      </c>
    </row>
    <row r="1087" spans="1:12" x14ac:dyDescent="0.35">
      <c r="A1087" s="1">
        <v>1085</v>
      </c>
      <c r="B1087" s="1">
        <v>29.0928819444444</v>
      </c>
      <c r="C1087" s="1">
        <v>-40.950000762939503</v>
      </c>
      <c r="D1087" s="1">
        <v>391.5</v>
      </c>
      <c r="E1087" s="1">
        <v>98.431404113769503</v>
      </c>
      <c r="F1087" s="1">
        <v>77.381</v>
      </c>
      <c r="G1087" s="1">
        <v>77.771488035552395</v>
      </c>
      <c r="H1087">
        <v>-1.807012049773817E-3</v>
      </c>
      <c r="I1087" s="1">
        <v>0</v>
      </c>
      <c r="J1087" s="1">
        <v>1161</v>
      </c>
      <c r="K1087" s="1">
        <v>30.5</v>
      </c>
      <c r="L1087">
        <v>65.0790313368055</v>
      </c>
    </row>
    <row r="1088" spans="1:12" x14ac:dyDescent="0.35">
      <c r="A1088" s="1">
        <v>1086</v>
      </c>
      <c r="B1088" s="1">
        <v>29.136284788449</v>
      </c>
      <c r="C1088" s="1">
        <v>-40.650007247877703</v>
      </c>
      <c r="D1088" s="1">
        <v>391.5</v>
      </c>
      <c r="E1088" s="1">
        <v>98.431404113769503</v>
      </c>
      <c r="F1088" s="1">
        <v>77.381</v>
      </c>
      <c r="G1088" s="1">
        <v>77.7251240509421</v>
      </c>
      <c r="H1088">
        <v>-1.5912805806877223E-3</v>
      </c>
      <c r="I1088" s="1">
        <v>0</v>
      </c>
      <c r="J1088" s="1">
        <v>1161</v>
      </c>
      <c r="K1088" s="1">
        <v>30.5</v>
      </c>
      <c r="L1088">
        <v>65.176120894673204</v>
      </c>
    </row>
    <row r="1089" spans="1:12" x14ac:dyDescent="0.35">
      <c r="A1089" s="1">
        <v>1087</v>
      </c>
      <c r="B1089" s="1">
        <v>29.1449652777778</v>
      </c>
      <c r="C1089" s="1">
        <v>-41.400001525878899</v>
      </c>
      <c r="D1089" s="1">
        <v>391.5</v>
      </c>
      <c r="E1089" s="1">
        <v>98.431404113769503</v>
      </c>
      <c r="F1089" s="1">
        <v>77.381</v>
      </c>
      <c r="G1089" s="1">
        <v>77.684230242155095</v>
      </c>
      <c r="H1089">
        <v>-1.4031178907047504E-3</v>
      </c>
      <c r="I1089" s="1">
        <v>0</v>
      </c>
      <c r="J1089" s="1">
        <v>1161</v>
      </c>
      <c r="K1089" s="1">
        <v>30.5</v>
      </c>
      <c r="L1089">
        <v>65.195538628472306</v>
      </c>
    </row>
    <row r="1090" spans="1:12" x14ac:dyDescent="0.35">
      <c r="A1090" s="1">
        <v>1088</v>
      </c>
      <c r="B1090" s="1">
        <v>29.1145833333333</v>
      </c>
      <c r="C1090" s="1">
        <v>-43.200000762939503</v>
      </c>
      <c r="D1090" s="1">
        <v>391.375</v>
      </c>
      <c r="E1090" s="1">
        <v>98.431404113769503</v>
      </c>
      <c r="F1090" s="1">
        <v>76.778000000000006</v>
      </c>
      <c r="G1090" s="1">
        <v>77.650552876793299</v>
      </c>
      <c r="H1090">
        <v>-1.1567183526641196E-3</v>
      </c>
      <c r="I1090" s="1">
        <v>0</v>
      </c>
      <c r="J1090" s="1">
        <v>1161</v>
      </c>
      <c r="K1090" s="1">
        <v>30.5</v>
      </c>
      <c r="L1090">
        <v>65.1275760416666</v>
      </c>
    </row>
    <row r="1091" spans="1:12" x14ac:dyDescent="0.35">
      <c r="A1091" s="1">
        <v>1089</v>
      </c>
      <c r="B1091" s="1">
        <v>29.131944278877299</v>
      </c>
      <c r="C1091" s="1">
        <v>-42.299999618552697</v>
      </c>
      <c r="D1091" s="1">
        <v>391.375</v>
      </c>
      <c r="E1091" s="1">
        <v>98.431404113769503</v>
      </c>
      <c r="F1091" s="1">
        <v>76.778000000000006</v>
      </c>
      <c r="G1091" s="1">
        <v>77.628349247821305</v>
      </c>
      <c r="H1091">
        <v>-7.6217470791376386E-4</v>
      </c>
      <c r="I1091" s="1">
        <v>0</v>
      </c>
      <c r="J1091" s="1">
        <v>1161</v>
      </c>
      <c r="K1091" s="1">
        <v>30.5</v>
      </c>
      <c r="L1091">
        <v>65.166411435191804</v>
      </c>
    </row>
    <row r="1092" spans="1:12" x14ac:dyDescent="0.35">
      <c r="A1092" s="1">
        <v>1090</v>
      </c>
      <c r="B1092" s="1">
        <v>29.1102430555556</v>
      </c>
      <c r="C1092" s="1">
        <v>-41.850002288818402</v>
      </c>
      <c r="D1092" s="1">
        <v>391.375</v>
      </c>
      <c r="E1092" s="1">
        <v>98.431404113769503</v>
      </c>
      <c r="F1092" s="1">
        <v>76.778000000000006</v>
      </c>
      <c r="G1092" s="1">
        <v>77.619662720847998</v>
      </c>
      <c r="H1092">
        <v>-2.9840105029839729E-4</v>
      </c>
      <c r="I1092" s="1">
        <v>0</v>
      </c>
      <c r="J1092" s="1">
        <v>1161</v>
      </c>
      <c r="K1092" s="1">
        <v>30.5</v>
      </c>
      <c r="L1092">
        <v>65.117867100694596</v>
      </c>
    </row>
    <row r="1093" spans="1:12" x14ac:dyDescent="0.35">
      <c r="A1093" s="1">
        <v>1091</v>
      </c>
      <c r="B1093" s="1">
        <v>29.1319444444444</v>
      </c>
      <c r="C1093" s="1">
        <v>-42.600002288818402</v>
      </c>
      <c r="D1093" s="1">
        <v>391.375</v>
      </c>
      <c r="E1093" s="1">
        <v>98.431404113769503</v>
      </c>
      <c r="F1093" s="1">
        <v>76.778000000000006</v>
      </c>
      <c r="G1093" s="1">
        <v>77.624355215347805</v>
      </c>
      <c r="H1093">
        <v>1.6107728507609129E-4</v>
      </c>
      <c r="I1093" s="1">
        <v>0</v>
      </c>
      <c r="J1093" s="1">
        <v>1161</v>
      </c>
      <c r="K1093" s="1">
        <v>30.5</v>
      </c>
      <c r="L1093">
        <v>65.166411805555498</v>
      </c>
    </row>
    <row r="1094" spans="1:12" x14ac:dyDescent="0.35">
      <c r="A1094" s="1">
        <v>1092</v>
      </c>
      <c r="B1094" s="1">
        <v>29.1276041666667</v>
      </c>
      <c r="C1094" s="1">
        <v>-44.550003051757798</v>
      </c>
      <c r="D1094" s="1">
        <v>391.125</v>
      </c>
      <c r="E1094" s="1">
        <v>98.431404113769503</v>
      </c>
      <c r="F1094" s="1">
        <v>76.778000000000006</v>
      </c>
      <c r="G1094" s="1">
        <v>77.642501322939395</v>
      </c>
      <c r="H1094">
        <v>6.2298665765806208E-4</v>
      </c>
      <c r="I1094" s="1">
        <v>0</v>
      </c>
      <c r="J1094" s="1">
        <v>1161</v>
      </c>
      <c r="K1094" s="1">
        <v>30.5</v>
      </c>
      <c r="L1094">
        <v>65.156702864583394</v>
      </c>
    </row>
    <row r="1095" spans="1:12" x14ac:dyDescent="0.35">
      <c r="A1095" s="1">
        <v>1093</v>
      </c>
      <c r="B1095" s="1">
        <v>29.140625198679</v>
      </c>
      <c r="C1095" s="1">
        <v>-44.549999618578902</v>
      </c>
      <c r="D1095" s="1">
        <v>391.25</v>
      </c>
      <c r="E1095" s="1">
        <v>98.431404113769503</v>
      </c>
      <c r="F1095" s="1">
        <v>76.778000000000006</v>
      </c>
      <c r="G1095" s="1">
        <v>77.674389493089706</v>
      </c>
      <c r="H1095">
        <v>1.0942859426331219E-3</v>
      </c>
      <c r="I1095" s="1">
        <v>0</v>
      </c>
      <c r="J1095" s="1">
        <v>1161</v>
      </c>
      <c r="K1095" s="1">
        <v>30.5</v>
      </c>
      <c r="L1095">
        <v>65.185830131933002</v>
      </c>
    </row>
    <row r="1096" spans="1:12" x14ac:dyDescent="0.35">
      <c r="A1096" s="1">
        <v>1094</v>
      </c>
      <c r="B1096" s="1">
        <v>29.166666467987699</v>
      </c>
      <c r="C1096" s="1">
        <v>-44.100005721997299</v>
      </c>
      <c r="D1096" s="1">
        <v>391.25</v>
      </c>
      <c r="E1096" s="1">
        <v>98.431404113769503</v>
      </c>
      <c r="F1096" s="1">
        <v>76.778000000000006</v>
      </c>
      <c r="G1096" s="1">
        <v>77.720526618289597</v>
      </c>
      <c r="H1096">
        <v>1.5818449630338092E-3</v>
      </c>
      <c r="I1096" s="1">
        <v>0</v>
      </c>
      <c r="J1096" s="1">
        <v>1161</v>
      </c>
      <c r="K1096" s="1">
        <v>30.5</v>
      </c>
      <c r="L1096">
        <v>65.244082888900394</v>
      </c>
    </row>
    <row r="1097" spans="1:12" x14ac:dyDescent="0.35">
      <c r="A1097" s="1">
        <v>1095</v>
      </c>
      <c r="B1097" s="1">
        <v>29.1536458333333</v>
      </c>
      <c r="C1097" s="1">
        <v>-43.200000762939503</v>
      </c>
      <c r="D1097" s="1">
        <v>391.25</v>
      </c>
      <c r="E1097" s="1">
        <v>98.431404113769503</v>
      </c>
      <c r="F1097" s="1">
        <v>76.778000000000006</v>
      </c>
      <c r="G1097" s="1">
        <v>77.781646091587902</v>
      </c>
      <c r="H1097">
        <v>2.0964622544748369E-3</v>
      </c>
      <c r="I1097" s="1">
        <v>0</v>
      </c>
      <c r="J1097" s="1">
        <v>1161</v>
      </c>
      <c r="K1097" s="1">
        <v>30.5</v>
      </c>
      <c r="L1097">
        <v>65.214956510416599</v>
      </c>
    </row>
    <row r="1098" spans="1:12" x14ac:dyDescent="0.35">
      <c r="A1098" s="1">
        <v>1096</v>
      </c>
      <c r="B1098" s="1">
        <v>29.244791534213999</v>
      </c>
      <c r="C1098" s="1">
        <v>-39.899985504416001</v>
      </c>
      <c r="D1098" s="1">
        <v>391.5</v>
      </c>
      <c r="E1098" s="1">
        <v>98.431404113769503</v>
      </c>
      <c r="F1098" s="1">
        <v>76.778000000000006</v>
      </c>
      <c r="G1098" s="1">
        <v>77.858719464563706</v>
      </c>
      <c r="H1098">
        <v>2.6354594494694974E-3</v>
      </c>
      <c r="I1098" s="1">
        <v>0</v>
      </c>
      <c r="J1098" s="1">
        <v>1161</v>
      </c>
      <c r="K1098" s="1">
        <v>30.5</v>
      </c>
      <c r="L1098">
        <v>65.4188439745447</v>
      </c>
    </row>
    <row r="1099" spans="1:12" x14ac:dyDescent="0.35">
      <c r="A1099" s="1">
        <v>1097</v>
      </c>
      <c r="B1099" s="1">
        <v>29.227430688008301</v>
      </c>
      <c r="C1099" s="1">
        <v>-37.800019073220703</v>
      </c>
      <c r="D1099" s="1">
        <v>391.5</v>
      </c>
      <c r="E1099" s="1">
        <v>98.431404113769503</v>
      </c>
      <c r="F1099" s="1">
        <v>76.778000000000006</v>
      </c>
      <c r="G1099" s="1">
        <v>77.952971891054304</v>
      </c>
      <c r="H1099">
        <v>3.2247990203872093E-3</v>
      </c>
      <c r="I1099" s="1">
        <v>0</v>
      </c>
      <c r="J1099" s="1">
        <v>1161</v>
      </c>
      <c r="K1099" s="1">
        <v>30.5</v>
      </c>
      <c r="L1099">
        <v>65.380008803233196</v>
      </c>
    </row>
    <row r="1100" spans="1:12" x14ac:dyDescent="0.35">
      <c r="A1100" s="1">
        <v>1098</v>
      </c>
      <c r="B1100" s="1">
        <v>29.2274305555556</v>
      </c>
      <c r="C1100" s="1">
        <v>-37.800003051757798</v>
      </c>
      <c r="D1100" s="1">
        <v>391.5</v>
      </c>
      <c r="E1100" s="1">
        <v>98.431404113769503</v>
      </c>
      <c r="F1100" s="1">
        <v>78.8</v>
      </c>
      <c r="G1100" s="1">
        <v>78.057866203640501</v>
      </c>
      <c r="H1100">
        <v>3.5889072617840772E-3</v>
      </c>
      <c r="I1100" s="1">
        <v>0</v>
      </c>
      <c r="J1100" s="1">
        <v>1161</v>
      </c>
      <c r="K1100" s="1">
        <v>30.5</v>
      </c>
      <c r="L1100">
        <v>65.380008506944606</v>
      </c>
    </row>
    <row r="1101" spans="1:12" x14ac:dyDescent="0.35">
      <c r="A1101" s="1">
        <v>1099</v>
      </c>
      <c r="B1101" s="1">
        <v>29.2708333333333</v>
      </c>
      <c r="C1101" s="1">
        <v>-32.700000762939503</v>
      </c>
      <c r="D1101" s="1">
        <v>391.75</v>
      </c>
      <c r="E1101" s="1">
        <v>98.431404113769503</v>
      </c>
      <c r="F1101" s="1">
        <v>78.8</v>
      </c>
      <c r="G1101" s="1">
        <v>78.158998999214703</v>
      </c>
      <c r="H1101">
        <v>3.4550774703245054E-3</v>
      </c>
      <c r="I1101" s="1">
        <v>0</v>
      </c>
      <c r="J1101" s="1">
        <v>1161</v>
      </c>
      <c r="K1101" s="1">
        <v>30.5</v>
      </c>
      <c r="L1101">
        <v>65.477097916666594</v>
      </c>
    </row>
    <row r="1102" spans="1:12" x14ac:dyDescent="0.35">
      <c r="A1102" s="1">
        <v>1100</v>
      </c>
      <c r="B1102" s="1">
        <v>29.2664930555556</v>
      </c>
      <c r="C1102" s="1">
        <v>-33.450000762939503</v>
      </c>
      <c r="D1102" s="1">
        <v>391.75</v>
      </c>
      <c r="E1102" s="1">
        <v>98.431404113769503</v>
      </c>
      <c r="F1102" s="1">
        <v>78.8</v>
      </c>
      <c r="G1102" s="1">
        <v>78.249942480302906</v>
      </c>
      <c r="H1102">
        <v>3.1074316719841735E-3</v>
      </c>
      <c r="I1102" s="1">
        <v>0</v>
      </c>
      <c r="J1102" s="1">
        <v>1161</v>
      </c>
      <c r="K1102" s="1">
        <v>30.5</v>
      </c>
      <c r="L1102">
        <v>65.467388975694604</v>
      </c>
    </row>
    <row r="1103" spans="1:12" x14ac:dyDescent="0.35">
      <c r="A1103" s="1">
        <v>1101</v>
      </c>
      <c r="B1103" s="1">
        <v>29.231771098240699</v>
      </c>
      <c r="C1103" s="1">
        <v>-29.400032424666801</v>
      </c>
      <c r="D1103" s="1">
        <v>392.12499713900098</v>
      </c>
      <c r="E1103" s="1">
        <v>98.431404113769503</v>
      </c>
      <c r="F1103" s="1">
        <v>78.8</v>
      </c>
      <c r="G1103" s="1">
        <v>78.332142279171194</v>
      </c>
      <c r="H1103">
        <v>2.812005708546437E-3</v>
      </c>
      <c r="I1103" s="1">
        <v>0</v>
      </c>
      <c r="J1103" s="1">
        <v>1161</v>
      </c>
      <c r="K1103" s="1">
        <v>30.5</v>
      </c>
      <c r="L1103">
        <v>65.389718040498494</v>
      </c>
    </row>
    <row r="1104" spans="1:12" x14ac:dyDescent="0.35">
      <c r="A1104" s="1">
        <v>1102</v>
      </c>
      <c r="B1104" s="1">
        <v>29.270832737295901</v>
      </c>
      <c r="C1104" s="1">
        <v>-29.3999740604586</v>
      </c>
      <c r="D1104" s="1">
        <v>392.125</v>
      </c>
      <c r="E1104" s="1">
        <v>98.431404113769503</v>
      </c>
      <c r="F1104" s="1">
        <v>78.8</v>
      </c>
      <c r="G1104" s="1">
        <v>78.4069050390234</v>
      </c>
      <c r="H1104">
        <v>2.5541754077500465E-3</v>
      </c>
      <c r="I1104" s="1">
        <v>0</v>
      </c>
      <c r="J1104" s="1">
        <v>1161</v>
      </c>
      <c r="K1104" s="1">
        <v>30.5</v>
      </c>
      <c r="L1104">
        <v>65.477096583366702</v>
      </c>
    </row>
    <row r="1105" spans="1:12" x14ac:dyDescent="0.35">
      <c r="A1105" s="1">
        <v>1103</v>
      </c>
      <c r="B1105" s="1">
        <v>29.2317708333333</v>
      </c>
      <c r="C1105" s="1">
        <v>-27.600000381469702</v>
      </c>
      <c r="D1105" s="1">
        <v>392.125</v>
      </c>
      <c r="E1105" s="1">
        <v>98.431404113769503</v>
      </c>
      <c r="F1105" s="1">
        <v>78.8</v>
      </c>
      <c r="G1105" s="1">
        <v>78.475419184325304</v>
      </c>
      <c r="H1105">
        <v>2.3438268048578707E-3</v>
      </c>
      <c r="I1105" s="1">
        <v>0</v>
      </c>
      <c r="J1105" s="1">
        <v>1161</v>
      </c>
      <c r="K1105" s="1">
        <v>30.5</v>
      </c>
      <c r="L1105">
        <v>65.389717447916595</v>
      </c>
    </row>
    <row r="1106" spans="1:12" x14ac:dyDescent="0.35">
      <c r="A1106" s="1">
        <v>1104</v>
      </c>
      <c r="B1106" s="1">
        <v>29.249131480856501</v>
      </c>
      <c r="C1106" s="1">
        <v>-27.300012588406901</v>
      </c>
      <c r="D1106" s="1">
        <v>392.125</v>
      </c>
      <c r="E1106" s="1">
        <v>98.431404113769503</v>
      </c>
      <c r="F1106" s="1">
        <v>78.8</v>
      </c>
      <c r="G1106" s="1">
        <v>78.538773811930795</v>
      </c>
      <c r="H1106">
        <v>2.1660361842631057E-3</v>
      </c>
      <c r="I1106" s="1">
        <v>0</v>
      </c>
      <c r="J1106" s="1">
        <v>1161</v>
      </c>
      <c r="K1106" s="1">
        <v>30.5</v>
      </c>
      <c r="L1106">
        <v>65.4285521747872</v>
      </c>
    </row>
    <row r="1107" spans="1:12" x14ac:dyDescent="0.35">
      <c r="A1107" s="1">
        <v>1105</v>
      </c>
      <c r="B1107" s="1">
        <v>29.1883680555556</v>
      </c>
      <c r="C1107" s="1">
        <v>-28.800001144409201</v>
      </c>
      <c r="D1107" s="1">
        <v>392.125</v>
      </c>
      <c r="E1107" s="1">
        <v>98.431404113769503</v>
      </c>
      <c r="F1107" s="1">
        <v>78.8</v>
      </c>
      <c r="G1107" s="1">
        <v>78.597976003301397</v>
      </c>
      <c r="H1107">
        <v>2.0282816720065843E-3</v>
      </c>
      <c r="I1107" s="1">
        <v>0</v>
      </c>
      <c r="J1107" s="1">
        <v>1161</v>
      </c>
      <c r="K1107" s="1">
        <v>30.5</v>
      </c>
      <c r="L1107">
        <v>65.292628038194593</v>
      </c>
    </row>
    <row r="1108" spans="1:12" x14ac:dyDescent="0.35">
      <c r="A1108" s="1">
        <v>1106</v>
      </c>
      <c r="B1108" s="1">
        <v>29.210069278877299</v>
      </c>
      <c r="C1108" s="1">
        <v>-29.9999927521446</v>
      </c>
      <c r="D1108" s="1">
        <v>392.125</v>
      </c>
      <c r="E1108" s="1">
        <v>98.431404113769503</v>
      </c>
      <c r="F1108" s="1">
        <v>78.8</v>
      </c>
      <c r="G1108" s="1">
        <v>78.653966833015005</v>
      </c>
      <c r="H1108">
        <v>1.9168343445707531E-3</v>
      </c>
      <c r="I1108" s="1">
        <v>0</v>
      </c>
      <c r="J1108" s="1">
        <v>1161</v>
      </c>
      <c r="K1108" s="1">
        <v>30.5</v>
      </c>
      <c r="L1108">
        <v>65.341172372691801</v>
      </c>
    </row>
    <row r="1109" spans="1:12" x14ac:dyDescent="0.35">
      <c r="A1109" s="1">
        <v>1107</v>
      </c>
      <c r="B1109" s="1">
        <v>29.1536458333333</v>
      </c>
      <c r="C1109" s="1">
        <v>-33</v>
      </c>
      <c r="D1109" s="1">
        <v>391.75</v>
      </c>
      <c r="E1109" s="1">
        <v>98.431404113769503</v>
      </c>
      <c r="F1109" s="1">
        <v>78.8</v>
      </c>
      <c r="G1109" s="1">
        <v>78.707636328031896</v>
      </c>
      <c r="H1109">
        <v>1.8409198505708827E-3</v>
      </c>
      <c r="I1109" s="1">
        <v>0</v>
      </c>
      <c r="J1109" s="1">
        <v>1161</v>
      </c>
      <c r="K1109" s="1">
        <v>30.5</v>
      </c>
      <c r="L1109">
        <v>65.214956510416599</v>
      </c>
    </row>
    <row r="1110" spans="1:12" x14ac:dyDescent="0.35">
      <c r="A1110" s="1">
        <v>1108</v>
      </c>
      <c r="B1110" s="1">
        <v>29.1536458333333</v>
      </c>
      <c r="C1110" s="1">
        <v>-33</v>
      </c>
      <c r="D1110" s="1">
        <v>391.75</v>
      </c>
      <c r="E1110" s="1">
        <v>98.431404113769503</v>
      </c>
      <c r="F1110" s="1">
        <v>79.556994224595897</v>
      </c>
      <c r="G1110" s="1">
        <v>78.756829331511497</v>
      </c>
      <c r="H1110">
        <v>1.6873713533030711E-3</v>
      </c>
      <c r="I1110" s="1">
        <v>0</v>
      </c>
      <c r="J1110" s="1">
        <v>1161</v>
      </c>
      <c r="K1110" s="1">
        <v>30.5</v>
      </c>
      <c r="L1110">
        <v>65.214956510416599</v>
      </c>
    </row>
    <row r="1111" spans="1:12" x14ac:dyDescent="0.35">
      <c r="A1111" s="1">
        <v>1109</v>
      </c>
      <c r="B1111" s="1">
        <v>29.105902380416801</v>
      </c>
      <c r="C1111" s="1">
        <v>-37.800044250131897</v>
      </c>
      <c r="D1111" s="1">
        <v>391.62499713900098</v>
      </c>
      <c r="E1111" s="1">
        <v>98.431404113769503</v>
      </c>
      <c r="F1111" s="1">
        <v>79.557000000000002</v>
      </c>
      <c r="G1111" s="1">
        <v>78.796311221613905</v>
      </c>
      <c r="H1111">
        <v>1.3564912605906968E-3</v>
      </c>
      <c r="I1111" s="1">
        <v>0</v>
      </c>
      <c r="J1111" s="1">
        <v>1161</v>
      </c>
      <c r="K1111" s="1">
        <v>30.5</v>
      </c>
      <c r="L1111">
        <v>65.108157270849503</v>
      </c>
    </row>
    <row r="1112" spans="1:12" x14ac:dyDescent="0.35">
      <c r="A1112" s="1">
        <v>1110</v>
      </c>
      <c r="B1112" s="1">
        <v>29.0538194444444</v>
      </c>
      <c r="C1112" s="1">
        <v>-43.200000762939503</v>
      </c>
      <c r="D1112" s="1">
        <v>391.25</v>
      </c>
      <c r="E1112" s="1">
        <v>98.431404113769503</v>
      </c>
      <c r="F1112" s="1">
        <v>79.557000000000002</v>
      </c>
      <c r="G1112" s="1">
        <v>78.823701270256606</v>
      </c>
      <c r="H1112">
        <v>9.4273500777491124E-4</v>
      </c>
      <c r="I1112" s="1">
        <v>0</v>
      </c>
      <c r="J1112" s="1">
        <v>1161</v>
      </c>
      <c r="K1112" s="1">
        <v>30.5</v>
      </c>
      <c r="L1112">
        <v>64.991650868055501</v>
      </c>
    </row>
    <row r="1113" spans="1:12" x14ac:dyDescent="0.35">
      <c r="A1113" s="1">
        <v>1111</v>
      </c>
      <c r="B1113" s="1">
        <v>29.049479696477398</v>
      </c>
      <c r="C1113" s="1">
        <v>-45.6000011444157</v>
      </c>
      <c r="D1113" s="1">
        <v>391.125</v>
      </c>
      <c r="E1113" s="1">
        <v>98.431404113769503</v>
      </c>
      <c r="F1113" s="1">
        <v>79.557000000000002</v>
      </c>
      <c r="G1113" s="1">
        <v>78.839434845102204</v>
      </c>
      <c r="H1113">
        <v>5.4161299201280785E-4</v>
      </c>
      <c r="I1113" s="1">
        <v>0</v>
      </c>
      <c r="J1113" s="1">
        <v>1161</v>
      </c>
      <c r="K1113" s="1">
        <v>30.5</v>
      </c>
      <c r="L1113">
        <v>64.981943112238099</v>
      </c>
    </row>
    <row r="1114" spans="1:12" x14ac:dyDescent="0.35">
      <c r="A1114" s="1">
        <v>1112</v>
      </c>
      <c r="B1114" s="1">
        <v>29.118923081300402</v>
      </c>
      <c r="C1114" s="1">
        <v>-45.450001907342198</v>
      </c>
      <c r="D1114" s="1">
        <v>391.125</v>
      </c>
      <c r="E1114" s="1">
        <v>98.431404113769503</v>
      </c>
      <c r="F1114" s="1">
        <v>79.557000000000002</v>
      </c>
      <c r="G1114" s="1">
        <v>78.843762046138096</v>
      </c>
      <c r="H1114">
        <v>1.4860443292276869E-4</v>
      </c>
      <c r="I1114" s="1">
        <v>0</v>
      </c>
      <c r="J1114" s="1">
        <v>1161</v>
      </c>
      <c r="K1114" s="1">
        <v>30.5</v>
      </c>
      <c r="L1114">
        <v>65.137283797484201</v>
      </c>
    </row>
    <row r="1115" spans="1:12" x14ac:dyDescent="0.35">
      <c r="A1115" s="1">
        <v>1113</v>
      </c>
      <c r="B1115" s="1">
        <v>29.1362847222222</v>
      </c>
      <c r="C1115" s="1">
        <v>-44.100002288818402</v>
      </c>
      <c r="D1115" s="1">
        <v>391.125</v>
      </c>
      <c r="E1115" s="1">
        <v>98.431404113769503</v>
      </c>
      <c r="F1115" s="1">
        <v>79.557000000000002</v>
      </c>
      <c r="G1115" s="1">
        <v>78.836751658299306</v>
      </c>
      <c r="H1115">
        <v>-2.4060678886362471E-4</v>
      </c>
      <c r="I1115" s="1">
        <v>0</v>
      </c>
      <c r="J1115" s="1">
        <v>1161</v>
      </c>
      <c r="K1115" s="1">
        <v>30.5</v>
      </c>
      <c r="L1115">
        <v>65.176120746527701</v>
      </c>
    </row>
    <row r="1116" spans="1:12" x14ac:dyDescent="0.35">
      <c r="A1116" s="1">
        <v>1114</v>
      </c>
      <c r="B1116" s="1">
        <v>29.1796875</v>
      </c>
      <c r="C1116" s="1">
        <v>-42.300003051757798</v>
      </c>
      <c r="D1116" s="1">
        <v>391.125</v>
      </c>
      <c r="E1116" s="1">
        <v>98.431404113769503</v>
      </c>
      <c r="F1116" s="1">
        <v>79.557000000000002</v>
      </c>
      <c r="G1116" s="1">
        <v>78.818292244869795</v>
      </c>
      <c r="H1116">
        <v>-6.3261180095732351E-4</v>
      </c>
      <c r="I1116" s="1">
        <v>0</v>
      </c>
      <c r="J1116" s="1">
        <v>1161</v>
      </c>
      <c r="K1116" s="1">
        <v>30.5</v>
      </c>
      <c r="L1116">
        <v>65.273210156250002</v>
      </c>
    </row>
    <row r="1117" spans="1:12" x14ac:dyDescent="0.35">
      <c r="A1117" s="1">
        <v>1115</v>
      </c>
      <c r="B1117" s="1">
        <v>29.21875</v>
      </c>
      <c r="C1117" s="1">
        <v>-39.900001525878899</v>
      </c>
      <c r="D1117" s="1">
        <v>391.25</v>
      </c>
      <c r="E1117" s="1">
        <v>98.431404113769503</v>
      </c>
      <c r="F1117" s="1">
        <v>79.557000000000002</v>
      </c>
      <c r="G1117" s="1">
        <v>78.788090376091702</v>
      </c>
      <c r="H1117">
        <v>-1.0336470299438377E-3</v>
      </c>
      <c r="I1117" s="1">
        <v>0</v>
      </c>
      <c r="J1117" s="1">
        <v>1161</v>
      </c>
      <c r="K1117" s="1">
        <v>30.5</v>
      </c>
      <c r="L1117">
        <v>65.360590625</v>
      </c>
    </row>
    <row r="1118" spans="1:12" x14ac:dyDescent="0.35">
      <c r="A1118" s="1">
        <v>1116</v>
      </c>
      <c r="B1118" s="1">
        <v>29.205729497800899</v>
      </c>
      <c r="C1118" s="1">
        <v>-38.999959946008197</v>
      </c>
      <c r="D1118" s="1">
        <v>391.37500286099902</v>
      </c>
      <c r="E1118" s="1">
        <v>98.431404113769503</v>
      </c>
      <c r="F1118" s="1">
        <v>79.557000000000002</v>
      </c>
      <c r="G1118" s="1">
        <v>78.745665964821796</v>
      </c>
      <c r="H1118">
        <v>-1.4526062837367172E-3</v>
      </c>
      <c r="I1118" s="1">
        <v>0</v>
      </c>
      <c r="J1118" s="1">
        <v>1161</v>
      </c>
      <c r="K1118" s="1">
        <v>30.5</v>
      </c>
      <c r="L1118">
        <v>65.331464542810707</v>
      </c>
    </row>
    <row r="1119" spans="1:12" x14ac:dyDescent="0.35">
      <c r="A1119" s="1">
        <v>1117</v>
      </c>
      <c r="B1119" s="1">
        <v>29.2491319444444</v>
      </c>
      <c r="C1119" s="1">
        <v>-33.75</v>
      </c>
      <c r="D1119" s="1">
        <v>391.75</v>
      </c>
      <c r="E1119" s="1">
        <v>98.431404113769503</v>
      </c>
      <c r="F1119" s="1">
        <v>79.557000000000002</v>
      </c>
      <c r="G1119" s="1">
        <v>78.690344635095698</v>
      </c>
      <c r="H1119">
        <v>-1.891384770495853E-3</v>
      </c>
      <c r="I1119" s="1">
        <v>0</v>
      </c>
      <c r="J1119" s="1">
        <v>1161</v>
      </c>
      <c r="K1119" s="1">
        <v>30.5</v>
      </c>
      <c r="L1119">
        <v>65.428553211805493</v>
      </c>
    </row>
    <row r="1120" spans="1:12" x14ac:dyDescent="0.35">
      <c r="A1120" s="1">
        <v>1118</v>
      </c>
      <c r="B1120" s="1">
        <v>29.2491319444444</v>
      </c>
      <c r="C1120" s="1">
        <v>-33.75</v>
      </c>
      <c r="D1120" s="1">
        <v>391.75</v>
      </c>
      <c r="E1120" s="1">
        <v>98.431404113769503</v>
      </c>
      <c r="F1120" s="1">
        <v>78.075000000000003</v>
      </c>
      <c r="G1120" s="1">
        <v>78.627136448655193</v>
      </c>
      <c r="H1120">
        <v>-2.1610294540753061E-3</v>
      </c>
      <c r="I1120" s="1">
        <v>0</v>
      </c>
      <c r="J1120" s="1">
        <v>1161</v>
      </c>
      <c r="K1120" s="1">
        <v>30.5</v>
      </c>
      <c r="L1120">
        <v>65.428553211805493</v>
      </c>
    </row>
    <row r="1121" spans="1:12" x14ac:dyDescent="0.35">
      <c r="A1121" s="1">
        <v>1119</v>
      </c>
      <c r="B1121" s="1">
        <v>29.227430721122701</v>
      </c>
      <c r="C1121" s="1">
        <v>-34.050000762934999</v>
      </c>
      <c r="D1121" s="1">
        <v>391.62500095366698</v>
      </c>
      <c r="E1121" s="1">
        <v>98.431404113769503</v>
      </c>
      <c r="F1121" s="1">
        <v>78.075000000000003</v>
      </c>
      <c r="G1121" s="1">
        <v>78.566815544598398</v>
      </c>
      <c r="H1121">
        <v>-2.063847057062116E-3</v>
      </c>
      <c r="I1121" s="1">
        <v>0</v>
      </c>
      <c r="J1121" s="1">
        <v>1161</v>
      </c>
      <c r="K1121" s="1">
        <v>30.5</v>
      </c>
      <c r="L1121">
        <v>65.3800088773082</v>
      </c>
    </row>
    <row r="1122" spans="1:12" x14ac:dyDescent="0.35">
      <c r="A1122" s="1">
        <v>1120</v>
      </c>
      <c r="B1122" s="1">
        <v>29.2621527777778</v>
      </c>
      <c r="C1122" s="1">
        <v>-31.200000762939499</v>
      </c>
      <c r="D1122" s="1">
        <v>391.75</v>
      </c>
      <c r="E1122" s="1">
        <v>98.431404113769503</v>
      </c>
      <c r="F1122" s="1">
        <v>78.075000000000003</v>
      </c>
      <c r="G1122" s="1">
        <v>78.514312511725606</v>
      </c>
      <c r="H1122">
        <v>-1.7942309795767628E-3</v>
      </c>
      <c r="I1122" s="1">
        <v>0</v>
      </c>
      <c r="J1122" s="1">
        <v>1161</v>
      </c>
      <c r="K1122" s="1">
        <v>30.5</v>
      </c>
      <c r="L1122">
        <v>65.457680034722301</v>
      </c>
    </row>
    <row r="1123" spans="1:12" x14ac:dyDescent="0.35">
      <c r="A1123" s="1">
        <v>1121</v>
      </c>
      <c r="B1123" s="1">
        <v>29.253472288449</v>
      </c>
      <c r="C1123" s="1">
        <v>-29.700012206937199</v>
      </c>
      <c r="D1123" s="1">
        <v>391.87499904633398</v>
      </c>
      <c r="E1123" s="1">
        <v>98.431404113769503</v>
      </c>
      <c r="F1123" s="1">
        <v>78.075000000000003</v>
      </c>
      <c r="G1123" s="1">
        <v>78.468792764891603</v>
      </c>
      <c r="H1123">
        <v>-1.556046569600949E-3</v>
      </c>
      <c r="I1123" s="1">
        <v>0</v>
      </c>
      <c r="J1123" s="1">
        <v>1161</v>
      </c>
      <c r="K1123" s="1">
        <v>30.5</v>
      </c>
      <c r="L1123">
        <v>65.438262300923199</v>
      </c>
    </row>
    <row r="1124" spans="1:12" x14ac:dyDescent="0.35">
      <c r="A1124" s="1">
        <v>1122</v>
      </c>
      <c r="B1124" s="1">
        <v>29.2404513888889</v>
      </c>
      <c r="C1124" s="1">
        <v>-27.600000381469702</v>
      </c>
      <c r="D1124" s="1">
        <v>392</v>
      </c>
      <c r="E1124" s="1">
        <v>98.431404113769503</v>
      </c>
      <c r="F1124" s="1">
        <v>78.075000000000003</v>
      </c>
      <c r="G1124" s="1">
        <v>78.429532724858106</v>
      </c>
      <c r="H1124">
        <v>-1.3426623039195704E-3</v>
      </c>
      <c r="I1124" s="1">
        <v>0</v>
      </c>
      <c r="J1124" s="1">
        <v>1161</v>
      </c>
      <c r="K1124" s="1">
        <v>30.5</v>
      </c>
      <c r="L1124">
        <v>65.409135329861101</v>
      </c>
    </row>
    <row r="1125" spans="1:12" x14ac:dyDescent="0.35">
      <c r="A1125" s="1">
        <v>1123</v>
      </c>
      <c r="B1125" s="1">
        <v>29.227430224423902</v>
      </c>
      <c r="C1125" s="1">
        <v>-30.300017165886601</v>
      </c>
      <c r="D1125" s="1">
        <v>391.87499904634097</v>
      </c>
      <c r="E1125" s="1">
        <v>98.431404113769503</v>
      </c>
      <c r="F1125" s="1">
        <v>78.075000000000003</v>
      </c>
      <c r="G1125" s="1">
        <v>78.395908316320799</v>
      </c>
      <c r="H1125">
        <v>-1.1504403807032959E-3</v>
      </c>
      <c r="I1125" s="1">
        <v>0</v>
      </c>
      <c r="J1125" s="1">
        <v>1161</v>
      </c>
      <c r="K1125" s="1">
        <v>30.5</v>
      </c>
      <c r="L1125">
        <v>65.380007766222903</v>
      </c>
    </row>
    <row r="1126" spans="1:12" x14ac:dyDescent="0.35">
      <c r="A1126" s="1">
        <v>1124</v>
      </c>
      <c r="B1126" s="1">
        <v>29.184028108909501</v>
      </c>
      <c r="C1126" s="1">
        <v>-32.399985504401499</v>
      </c>
      <c r="D1126" s="1">
        <v>391.75000095365903</v>
      </c>
      <c r="E1126" s="1">
        <v>98.431404113769503</v>
      </c>
      <c r="F1126" s="1">
        <v>78.075000000000003</v>
      </c>
      <c r="G1126" s="1">
        <v>78.367385047644703</v>
      </c>
      <c r="H1126">
        <v>-9.7735902359685528E-4</v>
      </c>
      <c r="I1126" s="1">
        <v>0</v>
      </c>
      <c r="J1126" s="1">
        <v>1161</v>
      </c>
      <c r="K1126" s="1">
        <v>30.5</v>
      </c>
      <c r="L1126">
        <v>65.282919837943993</v>
      </c>
    </row>
    <row r="1127" spans="1:12" x14ac:dyDescent="0.35">
      <c r="A1127" s="1">
        <v>1125</v>
      </c>
      <c r="B1127" s="1">
        <v>29.1623263888889</v>
      </c>
      <c r="C1127" s="1">
        <v>-34.200000762939503</v>
      </c>
      <c r="D1127" s="1">
        <v>391.625</v>
      </c>
      <c r="E1127" s="1">
        <v>98.431404113769503</v>
      </c>
      <c r="F1127" s="1">
        <v>78.075000000000003</v>
      </c>
      <c r="G1127" s="1">
        <v>78.343509514616002</v>
      </c>
      <c r="H1127">
        <v>-8.1871162737715301E-4</v>
      </c>
      <c r="I1127" s="1">
        <v>0</v>
      </c>
      <c r="J1127" s="1">
        <v>1161</v>
      </c>
      <c r="K1127" s="1">
        <v>30.5</v>
      </c>
      <c r="L1127">
        <v>65.234374392361204</v>
      </c>
    </row>
    <row r="1128" spans="1:12" x14ac:dyDescent="0.35">
      <c r="A1128" s="1">
        <v>1126</v>
      </c>
      <c r="B1128" s="1">
        <v>29.1145833333333</v>
      </c>
      <c r="C1128" s="1">
        <v>-38.100002288818402</v>
      </c>
      <c r="D1128" s="1">
        <v>391.375</v>
      </c>
      <c r="E1128" s="1">
        <v>98.431401121885003</v>
      </c>
      <c r="F1128" s="1">
        <v>78.075000000000003</v>
      </c>
      <c r="G1128" s="1">
        <v>78.323902193155803</v>
      </c>
      <c r="H1128">
        <v>-6.7345366814396633E-4</v>
      </c>
      <c r="I1128" s="1">
        <v>0</v>
      </c>
      <c r="J1128" s="1">
        <v>1161</v>
      </c>
      <c r="K1128" s="1">
        <v>30.5</v>
      </c>
      <c r="L1128">
        <v>65.1275760416666</v>
      </c>
    </row>
    <row r="1129" spans="1:12" x14ac:dyDescent="0.35">
      <c r="A1129" s="1">
        <v>1127</v>
      </c>
      <c r="B1129" s="1">
        <v>29.1145833333333</v>
      </c>
      <c r="C1129" s="1">
        <v>-38.100002288818402</v>
      </c>
      <c r="D1129" s="1">
        <v>391.375</v>
      </c>
      <c r="E1129" s="1">
        <v>98.039248597353406</v>
      </c>
      <c r="F1129" s="1">
        <v>78.075000000000003</v>
      </c>
      <c r="G1129" s="1">
        <v>78.308251406426706</v>
      </c>
      <c r="H1129">
        <v>-5.3755835361530581E-4</v>
      </c>
      <c r="I1129" s="1">
        <v>0</v>
      </c>
      <c r="J1129" s="1">
        <v>1161</v>
      </c>
      <c r="K1129" s="1">
        <v>30.5</v>
      </c>
      <c r="L1129">
        <v>65.1275760416666</v>
      </c>
    </row>
    <row r="1130" spans="1:12" x14ac:dyDescent="0.35">
      <c r="A1130" s="1">
        <v>1128</v>
      </c>
      <c r="B1130" s="1">
        <v>29.1059027777778</v>
      </c>
      <c r="C1130" s="1">
        <v>-40.050003051757798</v>
      </c>
      <c r="D1130" s="1">
        <v>391.25</v>
      </c>
      <c r="E1130" s="1">
        <v>98.039245605468807</v>
      </c>
      <c r="F1130" s="1">
        <v>78.075000000000003</v>
      </c>
      <c r="G1130" s="1">
        <v>78.296308370436606</v>
      </c>
      <c r="H1130">
        <v>-4.1033038612230431E-4</v>
      </c>
      <c r="I1130" s="1">
        <v>0</v>
      </c>
      <c r="J1130" s="1">
        <v>1502</v>
      </c>
      <c r="K1130" s="1">
        <v>30.5</v>
      </c>
      <c r="L1130">
        <v>65.108158159722294</v>
      </c>
    </row>
    <row r="1131" spans="1:12" x14ac:dyDescent="0.35">
      <c r="A1131" s="1">
        <v>1129</v>
      </c>
      <c r="B1131" s="1">
        <v>29.1102430555556</v>
      </c>
      <c r="C1131" s="1">
        <v>-42.75</v>
      </c>
      <c r="D1131" s="1">
        <v>391.125</v>
      </c>
      <c r="E1131" s="1">
        <v>98.039245605468807</v>
      </c>
      <c r="F1131" s="1">
        <v>78.8</v>
      </c>
      <c r="G1131" s="1">
        <v>78.285002099964302</v>
      </c>
      <c r="H1131">
        <v>-3.883949280322265E-4</v>
      </c>
      <c r="I1131" s="1">
        <v>0</v>
      </c>
      <c r="J1131" s="1">
        <v>1502</v>
      </c>
      <c r="K1131" s="1">
        <v>30.5</v>
      </c>
      <c r="L1131">
        <v>65.117867100694596</v>
      </c>
    </row>
    <row r="1132" spans="1:12" x14ac:dyDescent="0.35">
      <c r="A1132" s="1">
        <v>1130</v>
      </c>
      <c r="B1132" s="1">
        <v>29.1232638888889</v>
      </c>
      <c r="C1132" s="1">
        <v>-43.5</v>
      </c>
      <c r="D1132" s="1">
        <v>391</v>
      </c>
      <c r="E1132" s="1">
        <v>98.039245605468807</v>
      </c>
      <c r="F1132" s="1">
        <v>78.8</v>
      </c>
      <c r="G1132" s="1">
        <v>78.268390592357704</v>
      </c>
      <c r="H1132">
        <v>-5.7038622356019627E-4</v>
      </c>
      <c r="I1132" s="1">
        <v>0</v>
      </c>
      <c r="J1132" s="1">
        <v>1502</v>
      </c>
      <c r="K1132" s="1">
        <v>30.5</v>
      </c>
      <c r="L1132">
        <v>65.146993923611106</v>
      </c>
    </row>
    <row r="1133" spans="1:12" x14ac:dyDescent="0.35">
      <c r="A1133" s="1">
        <v>1131</v>
      </c>
      <c r="B1133" s="1">
        <v>29.144965112210699</v>
      </c>
      <c r="C1133" s="1">
        <v>-40.950020217729701</v>
      </c>
      <c r="D1133" s="1">
        <v>391.12499904633398</v>
      </c>
      <c r="E1133" s="1">
        <v>98.039245605468807</v>
      </c>
      <c r="F1133" s="1">
        <v>78.8</v>
      </c>
      <c r="G1133" s="1">
        <v>78.243328652643399</v>
      </c>
      <c r="H1133">
        <v>-8.5990642659699819E-4</v>
      </c>
      <c r="I1133" s="1">
        <v>0</v>
      </c>
      <c r="J1133" s="1">
        <v>1502</v>
      </c>
      <c r="K1133" s="1">
        <v>30.5</v>
      </c>
      <c r="L1133">
        <v>65.195538258108598</v>
      </c>
    </row>
    <row r="1134" spans="1:12" x14ac:dyDescent="0.35">
      <c r="A1134" s="1">
        <v>1132</v>
      </c>
      <c r="B1134" s="1">
        <v>29.140625</v>
      </c>
      <c r="C1134" s="1">
        <v>-41.850002288818402</v>
      </c>
      <c r="D1134" s="1">
        <v>391.125</v>
      </c>
      <c r="E1134" s="1">
        <v>98.039245605468807</v>
      </c>
      <c r="F1134" s="1">
        <v>78.8</v>
      </c>
      <c r="G1134" s="1">
        <v>78.209417897690699</v>
      </c>
      <c r="H1134">
        <v>-1.1636937301881169E-3</v>
      </c>
      <c r="I1134" s="1">
        <v>0</v>
      </c>
      <c r="J1134" s="1">
        <v>1502</v>
      </c>
      <c r="K1134" s="1">
        <v>30.5</v>
      </c>
      <c r="L1134">
        <v>65.185829687500004</v>
      </c>
    </row>
    <row r="1135" spans="1:12" x14ac:dyDescent="0.35">
      <c r="A1135" s="1">
        <v>1133</v>
      </c>
      <c r="B1135" s="1">
        <v>29.144965261221</v>
      </c>
      <c r="C1135" s="1">
        <v>-42.2999994278074</v>
      </c>
      <c r="D1135" s="1">
        <v>391.06250023841801</v>
      </c>
      <c r="E1135" s="1">
        <v>98.039245605468807</v>
      </c>
      <c r="F1135" s="1">
        <v>78.8</v>
      </c>
      <c r="G1135" s="1">
        <v>78.166119284118693</v>
      </c>
      <c r="H1135">
        <v>-1.4856298201523991E-3</v>
      </c>
      <c r="I1135" s="1">
        <v>0</v>
      </c>
      <c r="J1135" s="1">
        <v>1502</v>
      </c>
      <c r="K1135" s="1">
        <v>30.5</v>
      </c>
      <c r="L1135">
        <v>65.195538591435806</v>
      </c>
    </row>
    <row r="1136" spans="1:12" x14ac:dyDescent="0.35">
      <c r="A1136" s="1">
        <v>1134</v>
      </c>
      <c r="B1136" s="1">
        <v>29.149305522442098</v>
      </c>
      <c r="C1136" s="1">
        <v>-42.749996566796298</v>
      </c>
      <c r="D1136" s="1">
        <v>391.000000476835</v>
      </c>
      <c r="E1136" s="1">
        <v>98.039245605468807</v>
      </c>
      <c r="F1136" s="1">
        <v>78.8</v>
      </c>
      <c r="G1136" s="1">
        <v>78.112744539693907</v>
      </c>
      <c r="H1136">
        <v>-1.8310821919947124E-3</v>
      </c>
      <c r="I1136" s="1">
        <v>0</v>
      </c>
      <c r="J1136" s="1">
        <v>1502</v>
      </c>
      <c r="K1136" s="1">
        <v>30.5</v>
      </c>
      <c r="L1136">
        <v>65.205247495371495</v>
      </c>
    </row>
    <row r="1137" spans="1:12" x14ac:dyDescent="0.35">
      <c r="A1137" s="1">
        <v>1135</v>
      </c>
      <c r="B1137" s="1">
        <v>29.1710069444444</v>
      </c>
      <c r="C1137" s="1">
        <v>-40.050003051757798</v>
      </c>
      <c r="D1137" s="1">
        <v>391.125</v>
      </c>
      <c r="E1137" s="1">
        <v>98.039245605468807</v>
      </c>
      <c r="F1137" s="1">
        <v>78.8</v>
      </c>
      <c r="G1137" s="1">
        <v>78.048445222595106</v>
      </c>
      <c r="H1137">
        <v>-2.2042217907891635E-3</v>
      </c>
      <c r="I1137" s="1">
        <v>0</v>
      </c>
      <c r="J1137" s="1">
        <v>1502</v>
      </c>
      <c r="K1137" s="1">
        <v>30.5</v>
      </c>
      <c r="L1137">
        <v>65.253792274305496</v>
      </c>
    </row>
    <row r="1138" spans="1:12" x14ac:dyDescent="0.35">
      <c r="A1138" s="1">
        <v>1136</v>
      </c>
      <c r="B1138" s="1">
        <v>29.1059027777778</v>
      </c>
      <c r="C1138" s="1">
        <v>-42.900001525878899</v>
      </c>
      <c r="D1138" s="1">
        <v>391</v>
      </c>
      <c r="E1138" s="1">
        <v>98.039245605468807</v>
      </c>
      <c r="F1138" s="1">
        <v>78.8</v>
      </c>
      <c r="G1138" s="1">
        <v>77.972199234631404</v>
      </c>
      <c r="H1138">
        <v>-2.6196086666798886E-3</v>
      </c>
      <c r="I1138" s="1">
        <v>0</v>
      </c>
      <c r="J1138" s="1">
        <v>1502</v>
      </c>
      <c r="K1138" s="1">
        <v>30.5</v>
      </c>
      <c r="L1138">
        <v>65.108158159722294</v>
      </c>
    </row>
    <row r="1139" spans="1:12" x14ac:dyDescent="0.35">
      <c r="A1139" s="1">
        <v>1137</v>
      </c>
      <c r="B1139" s="1">
        <v>29.140625</v>
      </c>
      <c r="C1139" s="1">
        <v>-43.5</v>
      </c>
      <c r="D1139" s="1">
        <v>391</v>
      </c>
      <c r="E1139" s="1">
        <v>98.039245605468807</v>
      </c>
      <c r="F1139" s="1">
        <v>78.8</v>
      </c>
      <c r="G1139" s="1">
        <v>77.882794574029703</v>
      </c>
      <c r="H1139">
        <v>-3.0680467855971555E-3</v>
      </c>
      <c r="I1139" s="1">
        <v>0</v>
      </c>
      <c r="J1139" s="1">
        <v>1502</v>
      </c>
      <c r="K1139" s="1">
        <v>30.5</v>
      </c>
      <c r="L1139">
        <v>65.185829687500004</v>
      </c>
    </row>
    <row r="1140" spans="1:12" x14ac:dyDescent="0.35">
      <c r="A1140" s="1">
        <v>1138</v>
      </c>
      <c r="B1140" s="1">
        <v>29.179687201979199</v>
      </c>
      <c r="C1140" s="1">
        <v>-42.0000114439977</v>
      </c>
      <c r="D1140" s="1">
        <v>391.12499904633398</v>
      </c>
      <c r="E1140" s="1">
        <v>98.039245605468807</v>
      </c>
      <c r="F1140" s="1">
        <v>78.8</v>
      </c>
      <c r="G1140" s="1">
        <v>77.778810069524397</v>
      </c>
      <c r="H1140">
        <v>-3.5635997011644054E-3</v>
      </c>
      <c r="I1140" s="1">
        <v>0</v>
      </c>
      <c r="J1140" s="1">
        <v>1502</v>
      </c>
      <c r="K1140" s="1">
        <v>30.5</v>
      </c>
      <c r="L1140">
        <v>65.273209489595402</v>
      </c>
    </row>
    <row r="1141" spans="1:12" x14ac:dyDescent="0.35">
      <c r="A1141" s="1">
        <v>1139</v>
      </c>
      <c r="B1141" s="1">
        <v>29.205729332233801</v>
      </c>
      <c r="C1141" s="1">
        <v>-40.049992752142401</v>
      </c>
      <c r="D1141" s="1">
        <v>391.000001907333</v>
      </c>
      <c r="E1141" s="1">
        <v>98.039245605468807</v>
      </c>
      <c r="F1141" s="1">
        <v>76.626000000000005</v>
      </c>
      <c r="G1141" s="1">
        <v>77.667232233772495</v>
      </c>
      <c r="H1141">
        <v>-3.8204184496569795E-3</v>
      </c>
      <c r="I1141" s="1">
        <v>0</v>
      </c>
      <c r="J1141" s="1">
        <v>1502</v>
      </c>
      <c r="K1141" s="1">
        <v>30.5</v>
      </c>
      <c r="L1141">
        <v>65.331464172447099</v>
      </c>
    </row>
    <row r="1142" spans="1:12" x14ac:dyDescent="0.35">
      <c r="A1142" s="1">
        <v>1140</v>
      </c>
      <c r="B1142" s="1">
        <v>29.2274305555556</v>
      </c>
      <c r="C1142" s="1">
        <v>-38.700000762939503</v>
      </c>
      <c r="D1142" s="1">
        <v>391.25</v>
      </c>
      <c r="E1142" s="1">
        <v>98.039245605468807</v>
      </c>
      <c r="F1142" s="1">
        <v>76.626000000000005</v>
      </c>
      <c r="G1142" s="1">
        <v>77.563566320550294</v>
      </c>
      <c r="H1142">
        <v>-3.5468780050395611E-3</v>
      </c>
      <c r="I1142" s="1">
        <v>0</v>
      </c>
      <c r="J1142" s="1">
        <v>1502</v>
      </c>
      <c r="K1142" s="1">
        <v>30.5</v>
      </c>
      <c r="L1142">
        <v>65.380008506944606</v>
      </c>
    </row>
    <row r="1143" spans="1:12" x14ac:dyDescent="0.35">
      <c r="A1143" s="1">
        <v>1141</v>
      </c>
      <c r="B1143" s="1">
        <v>29.205729398460601</v>
      </c>
      <c r="C1143" s="1">
        <v>-38.249962234831003</v>
      </c>
      <c r="D1143" s="1">
        <v>391.25000095366698</v>
      </c>
      <c r="E1143" s="1">
        <v>98.039245605468807</v>
      </c>
      <c r="F1143" s="1">
        <v>76.626000000000005</v>
      </c>
      <c r="G1143" s="1">
        <v>77.474803906823198</v>
      </c>
      <c r="H1143">
        <v>-3.0392170373013819E-3</v>
      </c>
      <c r="I1143" s="1">
        <v>0</v>
      </c>
      <c r="J1143" s="1">
        <v>1502</v>
      </c>
      <c r="K1143" s="1">
        <v>30.5</v>
      </c>
      <c r="L1143">
        <v>65.331464320592502</v>
      </c>
    </row>
    <row r="1144" spans="1:12" x14ac:dyDescent="0.35">
      <c r="A1144" s="1">
        <v>1142</v>
      </c>
      <c r="B1144" s="1">
        <v>29.2361111111111</v>
      </c>
      <c r="C1144" s="1">
        <v>-33.300003051757798</v>
      </c>
      <c r="D1144" s="1">
        <v>391.375</v>
      </c>
      <c r="E1144" s="1">
        <v>98.039245605468807</v>
      </c>
      <c r="F1144" s="1">
        <v>76.626000000000005</v>
      </c>
      <c r="G1144" s="1">
        <v>77.399534030444599</v>
      </c>
      <c r="H1144">
        <v>-2.5745544352623159E-3</v>
      </c>
      <c r="I1144" s="1">
        <v>0</v>
      </c>
      <c r="J1144" s="1">
        <v>1502</v>
      </c>
      <c r="K1144" s="1">
        <v>30.5</v>
      </c>
      <c r="L1144">
        <v>65.399426388888898</v>
      </c>
    </row>
    <row r="1145" spans="1:12" x14ac:dyDescent="0.35">
      <c r="A1145" s="1">
        <v>1143</v>
      </c>
      <c r="B1145" s="1">
        <v>29.2404513888889</v>
      </c>
      <c r="C1145" s="1">
        <v>-33.75</v>
      </c>
      <c r="D1145" s="1">
        <v>391.5</v>
      </c>
      <c r="E1145" s="1">
        <v>98.039245605468807</v>
      </c>
      <c r="F1145" s="1">
        <v>76.626000000000005</v>
      </c>
      <c r="G1145" s="1">
        <v>77.3365602058539</v>
      </c>
      <c r="H1145">
        <v>-2.1536559895884069E-3</v>
      </c>
      <c r="I1145" s="1">
        <v>0</v>
      </c>
      <c r="J1145" s="1">
        <v>1502</v>
      </c>
      <c r="K1145" s="1">
        <v>30.5</v>
      </c>
      <c r="L1145">
        <v>65.409135329861101</v>
      </c>
    </row>
    <row r="1146" spans="1:12" x14ac:dyDescent="0.35">
      <c r="A1146" s="1">
        <v>1144</v>
      </c>
      <c r="B1146" s="1">
        <v>29.2230902777778</v>
      </c>
      <c r="C1146" s="1">
        <v>-33.300003051757798</v>
      </c>
      <c r="D1146" s="1">
        <v>391.5</v>
      </c>
      <c r="E1146" s="1">
        <v>98.039245605468807</v>
      </c>
      <c r="F1146" s="1">
        <v>76.626000000000005</v>
      </c>
      <c r="G1146" s="1">
        <v>77.284881404811998</v>
      </c>
      <c r="H1146">
        <v>-1.7684244714282955E-3</v>
      </c>
      <c r="I1146" s="1">
        <v>0</v>
      </c>
      <c r="J1146" s="1">
        <v>1502</v>
      </c>
      <c r="K1146" s="1">
        <v>30.5</v>
      </c>
      <c r="L1146">
        <v>65.370299565972303</v>
      </c>
    </row>
    <row r="1147" spans="1:12" x14ac:dyDescent="0.35">
      <c r="A1147" s="1">
        <v>1145</v>
      </c>
      <c r="B1147" s="1">
        <v>29.227430522442202</v>
      </c>
      <c r="C1147" s="1">
        <v>-33.300003051757798</v>
      </c>
      <c r="D1147" s="1">
        <v>391.5</v>
      </c>
      <c r="E1147" s="1">
        <v>98.039245605468807</v>
      </c>
      <c r="F1147" s="1">
        <v>76.626000000000005</v>
      </c>
      <c r="G1147" s="1">
        <v>77.243676144114502</v>
      </c>
      <c r="H1147">
        <v>-1.4098151500400486E-3</v>
      </c>
      <c r="I1147" s="1">
        <v>0</v>
      </c>
      <c r="J1147" s="1">
        <v>1502</v>
      </c>
      <c r="K1147" s="1">
        <v>30.5</v>
      </c>
      <c r="L1147">
        <v>65.380008432871804</v>
      </c>
    </row>
    <row r="1148" spans="1:12" x14ac:dyDescent="0.35">
      <c r="A1148" s="1">
        <v>1146</v>
      </c>
      <c r="B1148" s="1">
        <v>29.218750430474401</v>
      </c>
      <c r="C1148" s="1">
        <v>-34.199976730547299</v>
      </c>
      <c r="D1148" s="1">
        <v>391.625</v>
      </c>
      <c r="E1148" s="1">
        <v>98.039245605468807</v>
      </c>
      <c r="F1148" s="1">
        <v>76.626000000000005</v>
      </c>
      <c r="G1148" s="1">
        <v>77.212289427343094</v>
      </c>
      <c r="H1148">
        <v>-1.0741979840064887E-3</v>
      </c>
      <c r="I1148" s="1">
        <v>0</v>
      </c>
      <c r="J1148" s="1">
        <v>1502</v>
      </c>
      <c r="K1148" s="1">
        <v>30.5</v>
      </c>
      <c r="L1148">
        <v>65.360591587945507</v>
      </c>
    </row>
    <row r="1149" spans="1:12" x14ac:dyDescent="0.35">
      <c r="A1149" s="1">
        <v>1147</v>
      </c>
      <c r="B1149" s="1">
        <v>29.2751736111111</v>
      </c>
      <c r="C1149" s="1">
        <v>-31.050001144409201</v>
      </c>
      <c r="D1149" s="1">
        <v>391.625</v>
      </c>
      <c r="E1149" s="1">
        <v>98.039245605468807</v>
      </c>
      <c r="F1149" s="1">
        <v>76.626000000000005</v>
      </c>
      <c r="G1149" s="1">
        <v>77.1902223330803</v>
      </c>
      <c r="H1149">
        <v>-7.537819124709196E-4</v>
      </c>
      <c r="I1149" s="1">
        <v>0</v>
      </c>
      <c r="J1149" s="1">
        <v>1502</v>
      </c>
      <c r="K1149" s="1">
        <v>30.5</v>
      </c>
      <c r="L1149">
        <v>65.486806857638896</v>
      </c>
    </row>
    <row r="1150" spans="1:12" x14ac:dyDescent="0.35">
      <c r="A1150" s="1">
        <v>1148</v>
      </c>
      <c r="B1150" s="1">
        <v>29.275173313092601</v>
      </c>
      <c r="C1150" s="1">
        <v>-31.04996566829</v>
      </c>
      <c r="D1150" s="1">
        <v>391.62500190731799</v>
      </c>
      <c r="E1150" s="1">
        <v>98.039245605468807</v>
      </c>
      <c r="F1150" s="1">
        <v>76.876000000000005</v>
      </c>
      <c r="G1150" s="1">
        <v>77.176130587732899</v>
      </c>
      <c r="H1150">
        <v>-4.813548237912625E-4</v>
      </c>
      <c r="I1150" s="1">
        <v>0</v>
      </c>
      <c r="J1150" s="1">
        <v>1502</v>
      </c>
      <c r="K1150" s="1">
        <v>30.5</v>
      </c>
      <c r="L1150">
        <v>65.486806190989398</v>
      </c>
    </row>
    <row r="1151" spans="1:12" x14ac:dyDescent="0.35">
      <c r="A1151" s="1">
        <v>1149</v>
      </c>
      <c r="B1151" s="1">
        <v>29.236111409129599</v>
      </c>
      <c r="C1151" s="1">
        <v>-26.400037001998101</v>
      </c>
      <c r="D1151" s="1">
        <v>391.87499809268201</v>
      </c>
      <c r="E1151" s="1">
        <v>98.039245605468807</v>
      </c>
      <c r="F1151" s="1">
        <v>76.876000000000005</v>
      </c>
      <c r="G1151" s="1">
        <v>77.167803197037301</v>
      </c>
      <c r="H1151">
        <v>-2.8483236678312633E-4</v>
      </c>
      <c r="I1151" s="1">
        <v>0</v>
      </c>
      <c r="J1151" s="1">
        <v>1502</v>
      </c>
      <c r="K1151" s="1">
        <v>30.5</v>
      </c>
      <c r="L1151">
        <v>65.399427055538396</v>
      </c>
    </row>
    <row r="1152" spans="1:12" x14ac:dyDescent="0.35">
      <c r="A1152" s="1">
        <v>1150</v>
      </c>
      <c r="B1152" s="1">
        <v>29.2404513888889</v>
      </c>
      <c r="C1152" s="1">
        <v>-25.500001907348601</v>
      </c>
      <c r="D1152" s="1">
        <v>391.875</v>
      </c>
      <c r="E1152" s="1">
        <v>98.039245605468807</v>
      </c>
      <c r="F1152" s="1">
        <v>76.876000000000005</v>
      </c>
      <c r="G1152" s="1">
        <v>77.164114292925802</v>
      </c>
      <c r="H1152">
        <v>-1.2615756413000967E-4</v>
      </c>
      <c r="I1152" s="1">
        <v>0</v>
      </c>
      <c r="J1152" s="1">
        <v>1502</v>
      </c>
      <c r="K1152" s="1">
        <v>30.5</v>
      </c>
      <c r="L1152">
        <v>65.409135329861101</v>
      </c>
    </row>
    <row r="1153" spans="1:12" x14ac:dyDescent="0.35">
      <c r="A1153" s="1">
        <v>1151</v>
      </c>
      <c r="B1153" s="1">
        <v>29.2274305555556</v>
      </c>
      <c r="C1153" s="1">
        <v>-26.250001907348601</v>
      </c>
      <c r="D1153" s="1">
        <v>391.875</v>
      </c>
      <c r="E1153" s="1">
        <v>98.039245605468807</v>
      </c>
      <c r="F1153" s="1">
        <v>76.876000000000005</v>
      </c>
      <c r="G1153" s="1">
        <v>77.165005236794201</v>
      </c>
      <c r="H1153">
        <v>3.0483140378798601E-5</v>
      </c>
      <c r="I1153" s="1">
        <v>0</v>
      </c>
      <c r="J1153" s="1">
        <v>1502</v>
      </c>
      <c r="K1153" s="1">
        <v>30.5</v>
      </c>
      <c r="L1153">
        <v>65.380008506944606</v>
      </c>
    </row>
    <row r="1154" spans="1:12" x14ac:dyDescent="0.35">
      <c r="A1154" s="1">
        <v>1152</v>
      </c>
      <c r="B1154" s="1">
        <v>29.1840277777778</v>
      </c>
      <c r="C1154" s="1">
        <v>-28.950000762939499</v>
      </c>
      <c r="D1154" s="1">
        <v>391.75</v>
      </c>
      <c r="E1154" s="1">
        <v>98.039245605468807</v>
      </c>
      <c r="F1154" s="1">
        <v>76.876000000000005</v>
      </c>
      <c r="G1154" s="1">
        <v>77.170490191034105</v>
      </c>
      <c r="H1154">
        <v>1.8794370379441732E-4</v>
      </c>
      <c r="I1154" s="1">
        <v>0</v>
      </c>
      <c r="J1154" s="1">
        <v>1502</v>
      </c>
      <c r="K1154" s="1">
        <v>30.5</v>
      </c>
      <c r="L1154">
        <v>65.282919097222305</v>
      </c>
    </row>
    <row r="1155" spans="1:12" x14ac:dyDescent="0.35">
      <c r="A1155" s="1">
        <v>1153</v>
      </c>
      <c r="B1155" s="1">
        <v>29.162326289548599</v>
      </c>
      <c r="C1155" s="1">
        <v>-32.550013351344099</v>
      </c>
      <c r="D1155" s="1">
        <v>391.49999904633398</v>
      </c>
      <c r="E1155" s="1">
        <v>98.039245605468807</v>
      </c>
      <c r="F1155" s="1">
        <v>76.876000000000005</v>
      </c>
      <c r="G1155" s="1">
        <v>77.180656344157995</v>
      </c>
      <c r="H1155">
        <v>3.4860570548661356E-4</v>
      </c>
      <c r="I1155" s="1">
        <v>0</v>
      </c>
      <c r="J1155" s="1">
        <v>1502</v>
      </c>
      <c r="K1155" s="1">
        <v>30.5</v>
      </c>
      <c r="L1155">
        <v>65.2343741701429</v>
      </c>
    </row>
    <row r="1156" spans="1:12" x14ac:dyDescent="0.35">
      <c r="A1156" s="1">
        <v>1154</v>
      </c>
      <c r="B1156" s="1">
        <v>29.1493055555556</v>
      </c>
      <c r="C1156" s="1">
        <v>-33.900001525878899</v>
      </c>
      <c r="D1156" s="1">
        <v>391.375</v>
      </c>
      <c r="E1156" s="1">
        <v>98.039245605468807</v>
      </c>
      <c r="F1156" s="1">
        <v>76.876000000000005</v>
      </c>
      <c r="G1156" s="1">
        <v>77.195665296742305</v>
      </c>
      <c r="H1156">
        <v>5.1489917037313203E-4</v>
      </c>
      <c r="I1156" s="1">
        <v>0</v>
      </c>
      <c r="J1156" s="1">
        <v>1502</v>
      </c>
      <c r="K1156" s="1">
        <v>30.5</v>
      </c>
      <c r="L1156">
        <v>65.205247569444595</v>
      </c>
    </row>
    <row r="1157" spans="1:12" x14ac:dyDescent="0.35">
      <c r="A1157" s="1">
        <v>1155</v>
      </c>
      <c r="B1157" s="1">
        <v>29.1059027777778</v>
      </c>
      <c r="C1157" s="1">
        <v>-35.700000762939503</v>
      </c>
      <c r="D1157" s="1">
        <v>391.375</v>
      </c>
      <c r="E1157" s="1">
        <v>98.039245605468807</v>
      </c>
      <c r="F1157" s="1">
        <v>76.876000000000005</v>
      </c>
      <c r="G1157" s="1">
        <v>77.215755630221096</v>
      </c>
      <c r="H1157">
        <v>6.9024950806373918E-4</v>
      </c>
      <c r="I1157" s="1">
        <v>0</v>
      </c>
      <c r="J1157" s="1">
        <v>1502</v>
      </c>
      <c r="K1157" s="1">
        <v>30.5</v>
      </c>
      <c r="L1157">
        <v>65.108158159722294</v>
      </c>
    </row>
    <row r="1158" spans="1:12" x14ac:dyDescent="0.35">
      <c r="A1158" s="1">
        <v>1156</v>
      </c>
      <c r="B1158" s="1">
        <v>29.101562533113398</v>
      </c>
      <c r="C1158" s="1">
        <v>-38.249980545209802</v>
      </c>
      <c r="D1158" s="1">
        <v>391.25000095366698</v>
      </c>
      <c r="E1158" s="1">
        <v>98.039245605468807</v>
      </c>
      <c r="F1158" s="1">
        <v>76.876000000000005</v>
      </c>
      <c r="G1158" s="1">
        <v>77.241246699362506</v>
      </c>
      <c r="H1158">
        <v>8.7593483587437989E-4</v>
      </c>
      <c r="I1158" s="1">
        <v>0</v>
      </c>
      <c r="J1158" s="1">
        <v>1502</v>
      </c>
      <c r="K1158" s="1">
        <v>30.5</v>
      </c>
      <c r="L1158">
        <v>65.098449292822707</v>
      </c>
    </row>
    <row r="1159" spans="1:12" x14ac:dyDescent="0.35">
      <c r="A1159" s="1">
        <v>1157</v>
      </c>
      <c r="B1159" s="1">
        <v>29.1015625</v>
      </c>
      <c r="C1159" s="1">
        <v>-38.25</v>
      </c>
      <c r="D1159" s="1">
        <v>391.25</v>
      </c>
      <c r="E1159" s="1">
        <v>98.039245605468807</v>
      </c>
      <c r="F1159" s="1">
        <v>76.876000000000005</v>
      </c>
      <c r="G1159" s="1">
        <v>77.2725437087134</v>
      </c>
      <c r="H1159">
        <v>1.0754410655364785E-3</v>
      </c>
      <c r="I1159" s="1">
        <v>0</v>
      </c>
      <c r="J1159" s="1">
        <v>1502</v>
      </c>
      <c r="K1159" s="1">
        <v>30</v>
      </c>
      <c r="L1159">
        <v>65.098449218750005</v>
      </c>
    </row>
    <row r="1160" spans="1:12" x14ac:dyDescent="0.35">
      <c r="A1160" s="1">
        <v>1158</v>
      </c>
      <c r="B1160" s="1">
        <v>29.1015625</v>
      </c>
      <c r="C1160" s="1">
        <v>-39.75</v>
      </c>
      <c r="D1160" s="1">
        <v>391.125</v>
      </c>
      <c r="E1160" s="1">
        <v>98.039245605468807</v>
      </c>
      <c r="F1160" s="1">
        <v>77.281000000000006</v>
      </c>
      <c r="G1160" s="1">
        <v>77.308534689618199</v>
      </c>
      <c r="H1160">
        <v>1.2367373772324995E-3</v>
      </c>
      <c r="I1160" s="1">
        <v>0</v>
      </c>
      <c r="J1160" s="1">
        <v>1502</v>
      </c>
      <c r="K1160" s="1">
        <v>30</v>
      </c>
      <c r="L1160">
        <v>65.098449218750005</v>
      </c>
    </row>
    <row r="1161" spans="1:12" x14ac:dyDescent="0.35">
      <c r="A1161" s="1">
        <v>1159</v>
      </c>
      <c r="B1161" s="1">
        <v>29.1319444444444</v>
      </c>
      <c r="C1161" s="1">
        <v>-39.150001525878899</v>
      </c>
      <c r="D1161" s="1">
        <v>391.125</v>
      </c>
      <c r="E1161" s="1">
        <v>98.039245605468807</v>
      </c>
      <c r="F1161" s="1">
        <v>77.281000000000006</v>
      </c>
      <c r="G1161" s="1">
        <v>77.346572824430694</v>
      </c>
      <c r="H1161">
        <v>1.3057194206035276E-3</v>
      </c>
      <c r="I1161" s="1">
        <v>0</v>
      </c>
      <c r="J1161" s="1">
        <v>1502</v>
      </c>
      <c r="K1161" s="1">
        <v>30</v>
      </c>
      <c r="L1161">
        <v>65.166411805555498</v>
      </c>
    </row>
    <row r="1162" spans="1:12" x14ac:dyDescent="0.35">
      <c r="A1162" s="1">
        <v>1160</v>
      </c>
      <c r="B1162" s="1">
        <v>29.136285218923501</v>
      </c>
      <c r="C1162" s="1">
        <v>-38.399987793087497</v>
      </c>
      <c r="D1162" s="1">
        <v>391.25</v>
      </c>
      <c r="E1162" s="1">
        <v>98.039245605468807</v>
      </c>
      <c r="F1162" s="1">
        <v>77.281000000000006</v>
      </c>
      <c r="G1162" s="1">
        <v>77.385653301032093</v>
      </c>
      <c r="H1162">
        <v>1.3412996209345187E-3</v>
      </c>
      <c r="I1162" s="1">
        <v>0</v>
      </c>
      <c r="J1162" s="1">
        <v>1502</v>
      </c>
      <c r="K1162" s="1">
        <v>30</v>
      </c>
      <c r="L1162">
        <v>65.176121857618696</v>
      </c>
    </row>
    <row r="1163" spans="1:12" x14ac:dyDescent="0.35">
      <c r="A1163" s="1">
        <v>1161</v>
      </c>
      <c r="B1163" s="1">
        <v>29.2013888888889</v>
      </c>
      <c r="C1163" s="1">
        <v>-36.600002288818402</v>
      </c>
      <c r="D1163" s="1">
        <v>391.25</v>
      </c>
      <c r="E1163" s="1">
        <v>98.039245605468807</v>
      </c>
      <c r="F1163" s="1">
        <v>77.281000000000006</v>
      </c>
      <c r="G1163" s="1">
        <v>77.426397340396804</v>
      </c>
      <c r="H1163">
        <v>1.3952779006447286E-3</v>
      </c>
      <c r="I1163" s="1">
        <v>0</v>
      </c>
      <c r="J1163" s="1">
        <v>1502</v>
      </c>
      <c r="K1163" s="1">
        <v>30</v>
      </c>
      <c r="L1163">
        <v>65.321754861111202</v>
      </c>
    </row>
    <row r="1164" spans="1:12" x14ac:dyDescent="0.35">
      <c r="A1164" s="1">
        <v>1162</v>
      </c>
      <c r="B1164" s="1">
        <v>29.1840277777778</v>
      </c>
      <c r="C1164" s="1">
        <v>-35.550003051757798</v>
      </c>
      <c r="D1164" s="1">
        <v>391.375</v>
      </c>
      <c r="E1164" s="1">
        <v>98.039245605468807</v>
      </c>
      <c r="F1164" s="1">
        <v>77.281000000000006</v>
      </c>
      <c r="G1164" s="1">
        <v>77.469452607395993</v>
      </c>
      <c r="H1164">
        <v>1.4753029617937581E-3</v>
      </c>
      <c r="I1164" s="1">
        <v>0</v>
      </c>
      <c r="J1164" s="1">
        <v>1502</v>
      </c>
      <c r="K1164" s="1">
        <v>30</v>
      </c>
      <c r="L1164">
        <v>65.282919097222305</v>
      </c>
    </row>
    <row r="1165" spans="1:12" x14ac:dyDescent="0.35">
      <c r="A1165" s="1">
        <v>1163</v>
      </c>
      <c r="B1165" s="1">
        <v>29.1927083995601</v>
      </c>
      <c r="C1165" s="1">
        <v>-33.750003433205102</v>
      </c>
      <c r="D1165" s="1">
        <v>391.499998092667</v>
      </c>
      <c r="E1165" s="1">
        <v>98.039245605468807</v>
      </c>
      <c r="F1165" s="1">
        <v>77.281000000000006</v>
      </c>
      <c r="G1165" s="1">
        <v>77.515503506040204</v>
      </c>
      <c r="H1165">
        <v>1.5774801403520169E-3</v>
      </c>
      <c r="I1165" s="1">
        <v>0</v>
      </c>
      <c r="J1165" s="1">
        <v>1502</v>
      </c>
      <c r="K1165" s="1">
        <v>30</v>
      </c>
      <c r="L1165">
        <v>65.3023371273121</v>
      </c>
    </row>
    <row r="1166" spans="1:12" x14ac:dyDescent="0.35">
      <c r="A1166" s="1">
        <v>1164</v>
      </c>
      <c r="B1166" s="1">
        <v>29.2013888888889</v>
      </c>
      <c r="C1166" s="1">
        <v>-34.200000762939503</v>
      </c>
      <c r="D1166" s="1">
        <v>391.25</v>
      </c>
      <c r="E1166" s="1">
        <v>98.039245605468807</v>
      </c>
      <c r="F1166" s="1">
        <v>77.281000000000006</v>
      </c>
      <c r="G1166" s="1">
        <v>77.565282058725799</v>
      </c>
      <c r="H1166">
        <v>1.7046646987731117E-3</v>
      </c>
      <c r="I1166" s="1">
        <v>0</v>
      </c>
      <c r="J1166" s="1">
        <v>1502</v>
      </c>
      <c r="K1166" s="1">
        <v>30</v>
      </c>
      <c r="L1166">
        <v>65.321754861111202</v>
      </c>
    </row>
    <row r="1167" spans="1:12" x14ac:dyDescent="0.35">
      <c r="A1167" s="1">
        <v>1165</v>
      </c>
      <c r="B1167" s="1">
        <v>29.1276041666667</v>
      </c>
      <c r="C1167" s="1">
        <v>-5.4000000953674299</v>
      </c>
      <c r="D1167" s="1">
        <v>392.625</v>
      </c>
      <c r="E1167" s="1">
        <v>98.039245605468807</v>
      </c>
      <c r="F1167" s="1">
        <v>77.281000000000006</v>
      </c>
      <c r="G1167" s="1">
        <v>77.619579542420198</v>
      </c>
      <c r="H1167">
        <v>1.8641256874645615E-3</v>
      </c>
      <c r="I1167" s="1">
        <v>0</v>
      </c>
      <c r="J1167" s="1">
        <v>1502</v>
      </c>
      <c r="K1167" s="1">
        <v>30</v>
      </c>
      <c r="L1167">
        <v>65.156702864583394</v>
      </c>
    </row>
    <row r="1168" spans="1:12" x14ac:dyDescent="0.35">
      <c r="A1168" s="1">
        <v>1166</v>
      </c>
      <c r="B1168" s="1">
        <v>28.9322916666667</v>
      </c>
      <c r="C1168" s="1">
        <v>5.25</v>
      </c>
      <c r="D1168" s="1">
        <v>393.375</v>
      </c>
      <c r="E1168" s="1">
        <v>98.039245605468807</v>
      </c>
      <c r="F1168" s="1">
        <v>77.281000000000006</v>
      </c>
      <c r="G1168" s="1">
        <v>77.679259066754</v>
      </c>
      <c r="H1168">
        <v>2.0627320968132821E-3</v>
      </c>
      <c r="I1168" s="1">
        <v>0</v>
      </c>
      <c r="J1168" s="1">
        <v>1502</v>
      </c>
      <c r="K1168" s="1">
        <v>30</v>
      </c>
      <c r="L1168">
        <v>64.719800520833402</v>
      </c>
    </row>
    <row r="1169" spans="1:12" x14ac:dyDescent="0.35">
      <c r="A1169" s="1">
        <v>1167</v>
      </c>
      <c r="B1169" s="1">
        <v>28.6892361111111</v>
      </c>
      <c r="C1169" s="1">
        <v>-4.5</v>
      </c>
      <c r="D1169" s="1">
        <v>393</v>
      </c>
      <c r="E1169" s="1">
        <v>98.039245605468807</v>
      </c>
      <c r="F1169" s="1">
        <v>77.281007171517203</v>
      </c>
      <c r="G1169" s="1">
        <v>77.745269265462596</v>
      </c>
      <c r="H1169">
        <v>2.3008718913290296E-3</v>
      </c>
      <c r="I1169" s="1">
        <v>0</v>
      </c>
      <c r="J1169" s="1">
        <v>1502</v>
      </c>
      <c r="K1169" s="1">
        <v>30</v>
      </c>
      <c r="L1169">
        <v>64.176099826388906</v>
      </c>
    </row>
    <row r="1170" spans="1:12" x14ac:dyDescent="0.35">
      <c r="A1170" s="1">
        <v>1168</v>
      </c>
      <c r="B1170" s="1">
        <v>28.6892361111111</v>
      </c>
      <c r="C1170" s="1">
        <v>-4.5</v>
      </c>
      <c r="D1170" s="1">
        <v>393</v>
      </c>
      <c r="E1170" s="1">
        <v>98.039245605468807</v>
      </c>
      <c r="F1170" s="1">
        <v>78.220992828482906</v>
      </c>
      <c r="G1170" s="1">
        <v>77.814923886530494</v>
      </c>
      <c r="H1170">
        <v>2.4279032467272583E-3</v>
      </c>
      <c r="I1170" s="1">
        <v>0</v>
      </c>
      <c r="J1170" s="1">
        <v>1502</v>
      </c>
      <c r="K1170" s="1">
        <v>30</v>
      </c>
      <c r="L1170">
        <v>64.176099826388906</v>
      </c>
    </row>
    <row r="1171" spans="1:12" x14ac:dyDescent="0.35">
      <c r="A1171" s="1">
        <v>1169</v>
      </c>
      <c r="B1171" s="1">
        <v>28.6848958333333</v>
      </c>
      <c r="C1171" s="1">
        <v>-29.100000381469702</v>
      </c>
      <c r="D1171" s="1">
        <v>391.625</v>
      </c>
      <c r="E1171" s="1">
        <v>98.039245605468807</v>
      </c>
      <c r="F1171" s="1">
        <v>78.221000000000004</v>
      </c>
      <c r="G1171" s="1">
        <v>77.881859120185695</v>
      </c>
      <c r="H1171">
        <v>2.3334682750358647E-3</v>
      </c>
      <c r="I1171" s="1">
        <v>0</v>
      </c>
      <c r="J1171" s="1">
        <v>1502</v>
      </c>
      <c r="K1171" s="1">
        <v>30</v>
      </c>
      <c r="L1171">
        <v>64.166390885416604</v>
      </c>
    </row>
    <row r="1172" spans="1:12" x14ac:dyDescent="0.35">
      <c r="A1172" s="1">
        <v>1170</v>
      </c>
      <c r="B1172" s="1">
        <v>28.650173544884801</v>
      </c>
      <c r="C1172" s="1">
        <v>-26.399994659535601</v>
      </c>
      <c r="D1172" s="1">
        <v>391.875</v>
      </c>
      <c r="E1172" s="1">
        <v>98.039245605468807</v>
      </c>
      <c r="F1172" s="1">
        <v>78.221000000000004</v>
      </c>
      <c r="G1172" s="1">
        <v>77.943403418714496</v>
      </c>
      <c r="H1172">
        <v>2.1481316950765607E-3</v>
      </c>
      <c r="I1172" s="1">
        <v>0</v>
      </c>
      <c r="J1172" s="1">
        <v>1502</v>
      </c>
      <c r="K1172" s="1">
        <v>30</v>
      </c>
      <c r="L1172">
        <v>64.088719209494499</v>
      </c>
    </row>
    <row r="1173" spans="1:12" x14ac:dyDescent="0.35">
      <c r="A1173" s="1">
        <v>1171</v>
      </c>
      <c r="B1173" s="1">
        <v>28.641493121781899</v>
      </c>
      <c r="C1173" s="1">
        <v>-25.500008773691899</v>
      </c>
      <c r="D1173" s="1">
        <v>391.875</v>
      </c>
      <c r="E1173" s="1">
        <v>98.039245605468807</v>
      </c>
      <c r="F1173" s="1">
        <v>78.221000000000004</v>
      </c>
      <c r="G1173" s="1">
        <v>78.000535058193606</v>
      </c>
      <c r="H1173">
        <v>1.9947171442152166E-3</v>
      </c>
      <c r="I1173" s="1">
        <v>0</v>
      </c>
      <c r="J1173" s="1">
        <v>1502</v>
      </c>
      <c r="K1173" s="1">
        <v>30</v>
      </c>
      <c r="L1173">
        <v>64.069301623838896</v>
      </c>
    </row>
    <row r="1174" spans="1:12" x14ac:dyDescent="0.35">
      <c r="A1174" s="1">
        <v>1172</v>
      </c>
      <c r="B1174" s="1">
        <v>28.6197916666667</v>
      </c>
      <c r="C1174" s="1">
        <v>-28.800001144409201</v>
      </c>
      <c r="D1174" s="1">
        <v>391.75</v>
      </c>
      <c r="E1174" s="1">
        <v>98.039245605468807</v>
      </c>
      <c r="F1174" s="1">
        <v>78.221000000000004</v>
      </c>
      <c r="G1174" s="1">
        <v>78.054162199828895</v>
      </c>
      <c r="H1174">
        <v>1.873779293754024E-3</v>
      </c>
      <c r="I1174" s="1">
        <v>0</v>
      </c>
      <c r="J1174" s="1">
        <v>1502</v>
      </c>
      <c r="K1174" s="1">
        <v>30</v>
      </c>
      <c r="L1174">
        <v>64.020756770833401</v>
      </c>
    </row>
    <row r="1175" spans="1:12" x14ac:dyDescent="0.35">
      <c r="A1175" s="1">
        <v>1173</v>
      </c>
      <c r="B1175" s="1">
        <v>28.59375</v>
      </c>
      <c r="C1175" s="1">
        <v>-30.600000381469702</v>
      </c>
      <c r="D1175" s="1">
        <v>391.625</v>
      </c>
      <c r="E1175" s="1">
        <v>98.039245605468807</v>
      </c>
      <c r="F1175" s="1">
        <v>78.221000000000004</v>
      </c>
      <c r="G1175" s="1">
        <v>78.105137297532806</v>
      </c>
      <c r="H1175">
        <v>1.7827366017050766E-3</v>
      </c>
      <c r="I1175" s="1">
        <v>0</v>
      </c>
      <c r="J1175" s="1">
        <v>1502</v>
      </c>
      <c r="K1175" s="1">
        <v>30</v>
      </c>
      <c r="L1175">
        <v>63.962503124999998</v>
      </c>
    </row>
    <row r="1176" spans="1:12" x14ac:dyDescent="0.35">
      <c r="A1176" s="1">
        <v>1174</v>
      </c>
      <c r="B1176" s="1">
        <v>28.6067708333333</v>
      </c>
      <c r="C1176" s="1">
        <v>-31.050001144409201</v>
      </c>
      <c r="D1176" s="1">
        <v>391.5</v>
      </c>
      <c r="E1176" s="1">
        <v>98.039245605468807</v>
      </c>
      <c r="F1176" s="1">
        <v>78.221000000000004</v>
      </c>
      <c r="G1176" s="1">
        <v>78.154270648482594</v>
      </c>
      <c r="H1176">
        <v>1.717543563127872E-3</v>
      </c>
      <c r="I1176" s="1">
        <v>0</v>
      </c>
      <c r="J1176" s="1">
        <v>1502</v>
      </c>
      <c r="K1176" s="1">
        <v>30</v>
      </c>
      <c r="L1176">
        <v>63.9916299479166</v>
      </c>
    </row>
    <row r="1177" spans="1:12" x14ac:dyDescent="0.35">
      <c r="A1177" s="1">
        <v>1175</v>
      </c>
      <c r="B1177" s="1">
        <v>28.5980903440046</v>
      </c>
      <c r="C1177" s="1">
        <v>-31.499998474143499</v>
      </c>
      <c r="D1177" s="1">
        <v>391.5</v>
      </c>
      <c r="E1177" s="1">
        <v>98.039245605468807</v>
      </c>
      <c r="F1177" s="1">
        <v>78.221000000000004</v>
      </c>
      <c r="G1177" s="1">
        <v>78.202343273556295</v>
      </c>
      <c r="H1177">
        <v>1.6809740487926932E-3</v>
      </c>
      <c r="I1177" s="1">
        <v>0</v>
      </c>
      <c r="J1177" s="1">
        <v>1502</v>
      </c>
      <c r="K1177" s="1">
        <v>30</v>
      </c>
      <c r="L1177">
        <v>63.972212214117697</v>
      </c>
    </row>
    <row r="1178" spans="1:12" x14ac:dyDescent="0.35">
      <c r="A1178" s="1">
        <v>1176</v>
      </c>
      <c r="B1178" s="1">
        <v>28.5590283075888</v>
      </c>
      <c r="C1178" s="1">
        <v>-32.699998474190899</v>
      </c>
      <c r="D1178" s="1">
        <v>391.37500190731998</v>
      </c>
      <c r="E1178" s="1">
        <v>98.039245605468807</v>
      </c>
      <c r="F1178" s="1">
        <v>78.221000000000004</v>
      </c>
      <c r="G1178" s="1">
        <v>78.250119332395798</v>
      </c>
      <c r="H1178">
        <v>1.6728888885488014E-3</v>
      </c>
      <c r="I1178" s="1">
        <v>0</v>
      </c>
      <c r="J1178" s="1">
        <v>1502</v>
      </c>
      <c r="K1178" s="1">
        <v>30</v>
      </c>
      <c r="L1178">
        <v>63.8848327823777</v>
      </c>
    </row>
    <row r="1179" spans="1:12" x14ac:dyDescent="0.35">
      <c r="A1179" s="1">
        <v>1177</v>
      </c>
      <c r="B1179" s="1">
        <v>28.59375</v>
      </c>
      <c r="C1179" s="1">
        <v>-32.550003051757798</v>
      </c>
      <c r="D1179" s="1">
        <v>391.5</v>
      </c>
      <c r="E1179" s="1">
        <v>98.039245605468807</v>
      </c>
      <c r="F1179" s="1">
        <v>78.221000000000004</v>
      </c>
      <c r="G1179" s="1">
        <v>78.298358270442904</v>
      </c>
      <c r="H1179">
        <v>1.687045628133372E-3</v>
      </c>
      <c r="I1179" s="1">
        <v>0</v>
      </c>
      <c r="J1179" s="1">
        <v>1502</v>
      </c>
      <c r="K1179" s="1">
        <v>30</v>
      </c>
      <c r="L1179">
        <v>63.962503124999998</v>
      </c>
    </row>
    <row r="1180" spans="1:12" x14ac:dyDescent="0.35">
      <c r="A1180" s="1">
        <v>1178</v>
      </c>
      <c r="B1180" s="1">
        <v>28.5937491059377</v>
      </c>
      <c r="C1180" s="1">
        <v>-32.549935532154102</v>
      </c>
      <c r="D1180" s="1">
        <v>391.50000286099902</v>
      </c>
      <c r="E1180" s="1">
        <v>98.039245605468807</v>
      </c>
      <c r="F1180" s="1">
        <v>78.733999999999995</v>
      </c>
      <c r="G1180" s="1">
        <v>78.345788236528193</v>
      </c>
      <c r="H1180">
        <v>1.6587537248046217E-3</v>
      </c>
      <c r="I1180" s="1">
        <v>0</v>
      </c>
      <c r="J1180" s="1">
        <v>1502</v>
      </c>
      <c r="K1180" s="1">
        <v>30</v>
      </c>
      <c r="L1180">
        <v>63.962501125036198</v>
      </c>
    </row>
    <row r="1181" spans="1:12" x14ac:dyDescent="0.35">
      <c r="A1181" s="1">
        <v>1179</v>
      </c>
      <c r="B1181" s="1">
        <v>28.4765625</v>
      </c>
      <c r="C1181" s="1">
        <v>-23.700000762939499</v>
      </c>
      <c r="D1181" s="1">
        <v>391.875</v>
      </c>
      <c r="E1181" s="1">
        <v>98.039245605468807</v>
      </c>
      <c r="F1181" s="1">
        <v>78.733999999999995</v>
      </c>
      <c r="G1181" s="1">
        <v>78.389085865598204</v>
      </c>
      <c r="H1181">
        <v>1.5204660236892798E-3</v>
      </c>
      <c r="I1181" s="1">
        <v>0</v>
      </c>
      <c r="J1181" s="1">
        <v>1502</v>
      </c>
      <c r="K1181" s="1">
        <v>30</v>
      </c>
      <c r="L1181">
        <v>63.700361718750003</v>
      </c>
    </row>
    <row r="1182" spans="1:12" x14ac:dyDescent="0.35">
      <c r="A1182" s="1">
        <v>1180</v>
      </c>
      <c r="B1182" s="1">
        <v>28.3289930555556</v>
      </c>
      <c r="C1182" s="1">
        <v>-31.050001144409201</v>
      </c>
      <c r="D1182" s="1">
        <v>391.5</v>
      </c>
      <c r="E1182" s="1">
        <v>98.039245605468807</v>
      </c>
      <c r="F1182" s="1">
        <v>78.733999999999995</v>
      </c>
      <c r="G1182" s="1">
        <v>78.426900759724404</v>
      </c>
      <c r="H1182">
        <v>1.3348481988728336E-3</v>
      </c>
      <c r="I1182" s="1">
        <v>0</v>
      </c>
      <c r="J1182" s="1">
        <v>1502</v>
      </c>
      <c r="K1182" s="1">
        <v>30</v>
      </c>
      <c r="L1182">
        <v>63.3702577256946</v>
      </c>
    </row>
    <row r="1183" spans="1:12" x14ac:dyDescent="0.35">
      <c r="A1183" s="1">
        <v>1181</v>
      </c>
      <c r="B1183" s="1">
        <v>28.3159722222222</v>
      </c>
      <c r="C1183" s="1">
        <v>-33.300003051757798</v>
      </c>
      <c r="D1183" s="1">
        <v>391.375</v>
      </c>
      <c r="E1183" s="1">
        <v>98.039245605468807</v>
      </c>
      <c r="F1183" s="1">
        <v>78.733999999999995</v>
      </c>
      <c r="G1183" s="1">
        <v>78.459834022256004</v>
      </c>
      <c r="H1183">
        <v>1.1630633657229417E-3</v>
      </c>
      <c r="I1183" s="1">
        <v>0</v>
      </c>
      <c r="J1183" s="1">
        <v>1502</v>
      </c>
      <c r="K1183" s="1">
        <v>30</v>
      </c>
      <c r="L1183">
        <v>63.341130902777699</v>
      </c>
    </row>
    <row r="1184" spans="1:12" x14ac:dyDescent="0.35">
      <c r="A1184" s="1">
        <v>1182</v>
      </c>
      <c r="B1184" s="1">
        <v>28.320312466886602</v>
      </c>
      <c r="C1184" s="1">
        <v>-34.349994278025903</v>
      </c>
      <c r="D1184" s="1">
        <v>391.375</v>
      </c>
      <c r="E1184" s="1">
        <v>98.039245605468807</v>
      </c>
      <c r="F1184" s="1">
        <v>78.733999999999995</v>
      </c>
      <c r="G1184" s="1">
        <v>78.488409158411599</v>
      </c>
      <c r="H1184">
        <v>1.0089980835353649E-3</v>
      </c>
      <c r="I1184" s="1">
        <v>0</v>
      </c>
      <c r="J1184" s="1">
        <v>1502</v>
      </c>
      <c r="K1184" s="1">
        <v>30</v>
      </c>
      <c r="L1184">
        <v>63.3508397696773</v>
      </c>
    </row>
    <row r="1185" spans="1:12" x14ac:dyDescent="0.35">
      <c r="A1185" s="1">
        <v>1183</v>
      </c>
      <c r="B1185" s="1">
        <v>28.3159722387791</v>
      </c>
      <c r="C1185" s="1">
        <v>-34.575001811977003</v>
      </c>
      <c r="D1185" s="1">
        <v>391.375</v>
      </c>
      <c r="E1185" s="1">
        <v>98.039245605468807</v>
      </c>
      <c r="F1185" s="1">
        <v>78.733999999999995</v>
      </c>
      <c r="G1185" s="1">
        <v>78.513080396887304</v>
      </c>
      <c r="H1185">
        <v>8.7128357766166962E-4</v>
      </c>
      <c r="I1185" s="1">
        <v>0</v>
      </c>
      <c r="J1185" s="1">
        <v>1502</v>
      </c>
      <c r="K1185" s="1">
        <v>30</v>
      </c>
      <c r="L1185">
        <v>63.341130939814498</v>
      </c>
    </row>
    <row r="1186" spans="1:12" x14ac:dyDescent="0.35">
      <c r="A1186" s="1">
        <v>1184</v>
      </c>
      <c r="B1186" s="1">
        <v>28.3116319444444</v>
      </c>
      <c r="C1186" s="1">
        <v>-34.800003051757798</v>
      </c>
      <c r="D1186" s="1">
        <v>391.375</v>
      </c>
      <c r="E1186" s="1">
        <v>98.039245605468807</v>
      </c>
      <c r="F1186" s="1">
        <v>78.733999999999995</v>
      </c>
      <c r="G1186" s="1">
        <v>78.534239910249397</v>
      </c>
      <c r="H1186">
        <v>7.4737886440024142E-4</v>
      </c>
      <c r="I1186" s="1">
        <v>0</v>
      </c>
      <c r="J1186" s="1">
        <v>1502</v>
      </c>
      <c r="K1186" s="1">
        <v>30</v>
      </c>
      <c r="L1186">
        <v>63.331421961805503</v>
      </c>
    </row>
    <row r="1187" spans="1:12" x14ac:dyDescent="0.35">
      <c r="A1187" s="1">
        <v>1185</v>
      </c>
      <c r="B1187" s="1">
        <v>28.276910086467002</v>
      </c>
      <c r="C1187" s="1">
        <v>-35.549999618578902</v>
      </c>
      <c r="D1187" s="1">
        <v>391.25</v>
      </c>
      <c r="E1187" s="1">
        <v>98.039245605468807</v>
      </c>
      <c r="F1187" s="1">
        <v>78.733999999999995</v>
      </c>
      <c r="G1187" s="1">
        <v>78.552224048887197</v>
      </c>
      <c r="H1187">
        <v>6.360008853594386E-4</v>
      </c>
      <c r="I1187" s="1">
        <v>0</v>
      </c>
      <c r="J1187" s="1">
        <v>1502</v>
      </c>
      <c r="K1187" s="1">
        <v>30</v>
      </c>
      <c r="L1187">
        <v>63.253751248821601</v>
      </c>
    </row>
    <row r="1188" spans="1:12" x14ac:dyDescent="0.35">
      <c r="A1188" s="1">
        <v>1186</v>
      </c>
      <c r="B1188" s="1">
        <v>28.324652413532998</v>
      </c>
      <c r="C1188" s="1">
        <v>-35.100005721997299</v>
      </c>
      <c r="D1188" s="1">
        <v>391.25</v>
      </c>
      <c r="E1188" s="1">
        <v>98.039245605468807</v>
      </c>
      <c r="F1188" s="1">
        <v>78.733999999999995</v>
      </c>
      <c r="G1188" s="1">
        <v>78.567318687618396</v>
      </c>
      <c r="H1188">
        <v>5.3291525789256604E-4</v>
      </c>
      <c r="I1188" s="1">
        <v>0</v>
      </c>
      <c r="J1188" s="1">
        <v>1502</v>
      </c>
      <c r="K1188" s="1">
        <v>30</v>
      </c>
      <c r="L1188">
        <v>63.360547969928398</v>
      </c>
    </row>
    <row r="1189" spans="1:12" x14ac:dyDescent="0.35">
      <c r="A1189" s="1">
        <v>1187</v>
      </c>
      <c r="B1189" s="1">
        <v>28.3550347222222</v>
      </c>
      <c r="C1189" s="1">
        <v>-34.050003051757798</v>
      </c>
      <c r="D1189" s="1">
        <v>391.375</v>
      </c>
      <c r="E1189" s="1">
        <v>98.039245605468807</v>
      </c>
      <c r="F1189" s="1">
        <v>78.733999999999995</v>
      </c>
      <c r="G1189" s="1">
        <v>78.579763769939106</v>
      </c>
      <c r="H1189">
        <v>4.3890204481097787E-4</v>
      </c>
      <c r="I1189" s="1">
        <v>0</v>
      </c>
      <c r="J1189" s="1">
        <v>1502</v>
      </c>
      <c r="K1189" s="1">
        <v>30</v>
      </c>
      <c r="L1189">
        <v>63.428511371527698</v>
      </c>
    </row>
    <row r="1190" spans="1:12" x14ac:dyDescent="0.35">
      <c r="A1190" s="1">
        <v>1188</v>
      </c>
      <c r="B1190" s="1">
        <v>28.3550347222222</v>
      </c>
      <c r="C1190" s="1">
        <v>-34.050003051757798</v>
      </c>
      <c r="D1190" s="1">
        <v>391.375</v>
      </c>
      <c r="E1190" s="1">
        <v>97.647087097167997</v>
      </c>
      <c r="F1190" s="1">
        <v>78.733999999999995</v>
      </c>
      <c r="G1190" s="1">
        <v>78.589757122151198</v>
      </c>
      <c r="H1190">
        <v>3.5243661370450803E-4</v>
      </c>
      <c r="I1190" s="1">
        <v>0</v>
      </c>
      <c r="J1190" s="1">
        <v>1156</v>
      </c>
      <c r="K1190" s="1">
        <v>30</v>
      </c>
      <c r="L1190">
        <v>63.428511371527698</v>
      </c>
    </row>
    <row r="1191" spans="1:12" x14ac:dyDescent="0.35">
      <c r="A1191" s="1">
        <v>1189</v>
      </c>
      <c r="B1191" s="1">
        <v>28.3506944444444</v>
      </c>
      <c r="C1191" s="1">
        <v>-33.900001525878899</v>
      </c>
      <c r="D1191" s="1">
        <v>391.25</v>
      </c>
      <c r="E1191" s="1">
        <v>97.647087097167997</v>
      </c>
      <c r="F1191" s="1">
        <v>78.525999999999996</v>
      </c>
      <c r="G1191" s="1">
        <v>78.598284186962402</v>
      </c>
      <c r="H1191">
        <v>3.0077093725086932E-4</v>
      </c>
      <c r="I1191" s="1">
        <v>0</v>
      </c>
      <c r="J1191" s="1">
        <v>1156</v>
      </c>
      <c r="K1191" s="1">
        <v>30</v>
      </c>
      <c r="L1191">
        <v>63.418802430555502</v>
      </c>
    </row>
    <row r="1192" spans="1:12" x14ac:dyDescent="0.35">
      <c r="A1192" s="1">
        <v>1190</v>
      </c>
      <c r="B1192" s="1">
        <v>28.311631911330998</v>
      </c>
      <c r="C1192" s="1">
        <v>-34.350002288818402</v>
      </c>
      <c r="D1192" s="1">
        <v>391.24999904633398</v>
      </c>
      <c r="E1192" s="1">
        <v>97.647087097167997</v>
      </c>
      <c r="F1192" s="1">
        <v>78.525999999999996</v>
      </c>
      <c r="G1192" s="1">
        <v>78.6071336880253</v>
      </c>
      <c r="H1192">
        <v>3.1257474788867539E-4</v>
      </c>
      <c r="I1192" s="1">
        <v>0</v>
      </c>
      <c r="J1192" s="1">
        <v>1156</v>
      </c>
      <c r="K1192" s="1">
        <v>30</v>
      </c>
      <c r="L1192">
        <v>63.331421887732702</v>
      </c>
    </row>
    <row r="1193" spans="1:12" x14ac:dyDescent="0.35">
      <c r="A1193" s="1">
        <v>1191</v>
      </c>
      <c r="B1193" s="1">
        <v>28.3072916666667</v>
      </c>
      <c r="C1193" s="1">
        <v>-34.350002288818402</v>
      </c>
      <c r="D1193" s="1">
        <v>391.125</v>
      </c>
      <c r="E1193" s="1">
        <v>97.647087097167997</v>
      </c>
      <c r="F1193" s="1">
        <v>78.525999999999996</v>
      </c>
      <c r="G1193" s="1">
        <v>78.617272885456302</v>
      </c>
      <c r="H1193">
        <v>3.5818324717172128E-4</v>
      </c>
      <c r="I1193" s="1">
        <v>0</v>
      </c>
      <c r="J1193" s="1">
        <v>1156</v>
      </c>
      <c r="K1193" s="1">
        <v>30</v>
      </c>
      <c r="L1193">
        <v>63.3217130208334</v>
      </c>
    </row>
    <row r="1194" spans="1:12" x14ac:dyDescent="0.35">
      <c r="A1194" s="1">
        <v>1192</v>
      </c>
      <c r="B1194" s="1">
        <v>28.3767361111111</v>
      </c>
      <c r="C1194" s="1">
        <v>-38.25</v>
      </c>
      <c r="D1194" s="1">
        <v>391</v>
      </c>
      <c r="E1194" s="1">
        <v>97.647087097167997</v>
      </c>
      <c r="F1194" s="1">
        <v>78.525999999999996</v>
      </c>
      <c r="G1194" s="1">
        <v>78.628862951345894</v>
      </c>
      <c r="H1194">
        <v>4.0843549330170771E-4</v>
      </c>
      <c r="I1194" s="1">
        <v>0</v>
      </c>
      <c r="J1194" s="1">
        <v>1156</v>
      </c>
      <c r="K1194" s="1">
        <v>30</v>
      </c>
      <c r="L1194">
        <v>63.477056076388898</v>
      </c>
    </row>
    <row r="1195" spans="1:12" x14ac:dyDescent="0.35">
      <c r="A1195" s="1">
        <v>1193</v>
      </c>
      <c r="B1195" s="1">
        <v>28.368055654895901</v>
      </c>
      <c r="C1195" s="1">
        <v>-34.1999801637524</v>
      </c>
      <c r="D1195" s="1">
        <v>391.25000095366698</v>
      </c>
      <c r="E1195" s="1">
        <v>97.647087097167997</v>
      </c>
      <c r="F1195" s="1">
        <v>78.525999999999996</v>
      </c>
      <c r="G1195" s="1">
        <v>78.642088120704798</v>
      </c>
      <c r="H1195">
        <v>4.6619937576459922E-4</v>
      </c>
      <c r="I1195" s="1">
        <v>0</v>
      </c>
      <c r="J1195" s="1">
        <v>1156</v>
      </c>
      <c r="K1195" s="1">
        <v>30</v>
      </c>
      <c r="L1195">
        <v>63.457638416662697</v>
      </c>
    </row>
    <row r="1196" spans="1:12" x14ac:dyDescent="0.35">
      <c r="A1196" s="1">
        <v>1194</v>
      </c>
      <c r="B1196" s="1">
        <v>28.3810763888889</v>
      </c>
      <c r="C1196" s="1">
        <v>-31.500001907348601</v>
      </c>
      <c r="D1196" s="1">
        <v>391.375</v>
      </c>
      <c r="E1196" s="1">
        <v>97.647087097167997</v>
      </c>
      <c r="F1196" s="1">
        <v>78.525999999999996</v>
      </c>
      <c r="G1196" s="1">
        <v>78.657158620053096</v>
      </c>
      <c r="H1196">
        <v>5.3100523214923091E-4</v>
      </c>
      <c r="I1196" s="1">
        <v>0</v>
      </c>
      <c r="J1196" s="1">
        <v>1156</v>
      </c>
      <c r="K1196" s="1">
        <v>30</v>
      </c>
      <c r="L1196">
        <v>63.486765017361101</v>
      </c>
    </row>
    <row r="1197" spans="1:12" x14ac:dyDescent="0.35">
      <c r="A1197" s="1">
        <v>1195</v>
      </c>
      <c r="B1197" s="1">
        <v>28.363715542683298</v>
      </c>
      <c r="C1197" s="1">
        <v>-31.7999965668537</v>
      </c>
      <c r="D1197" s="1">
        <v>391.375</v>
      </c>
      <c r="E1197" s="1">
        <v>97.647087097167997</v>
      </c>
      <c r="F1197" s="1">
        <v>78.525999999999996</v>
      </c>
      <c r="G1197" s="1">
        <v>78.674314009168498</v>
      </c>
      <c r="H1197">
        <v>6.0483578519773807E-4</v>
      </c>
      <c r="I1197" s="1">
        <v>0</v>
      </c>
      <c r="J1197" s="1">
        <v>1156</v>
      </c>
      <c r="K1197" s="1">
        <v>30</v>
      </c>
      <c r="L1197">
        <v>63.447929846050002</v>
      </c>
    </row>
    <row r="1198" spans="1:12" x14ac:dyDescent="0.35">
      <c r="A1198" s="1">
        <v>1196</v>
      </c>
      <c r="B1198" s="1">
        <v>28.3420138888889</v>
      </c>
      <c r="C1198" s="1">
        <v>-31.650001525878899</v>
      </c>
      <c r="D1198" s="1">
        <v>391.375</v>
      </c>
      <c r="E1198" s="1">
        <v>97.647087097167997</v>
      </c>
      <c r="F1198" s="1">
        <v>78.525999999999996</v>
      </c>
      <c r="G1198" s="1">
        <v>78.693826989114797</v>
      </c>
      <c r="H1198">
        <v>6.8848253212877477E-4</v>
      </c>
      <c r="I1198" s="1">
        <v>0</v>
      </c>
      <c r="J1198" s="1">
        <v>1156</v>
      </c>
      <c r="K1198" s="1">
        <v>30</v>
      </c>
      <c r="L1198">
        <v>63.399384548611103</v>
      </c>
    </row>
    <row r="1199" spans="1:12" x14ac:dyDescent="0.35">
      <c r="A1199" s="1">
        <v>1197</v>
      </c>
      <c r="B1199" s="1">
        <v>28.4244791666667</v>
      </c>
      <c r="C1199" s="1">
        <v>-28.500001907348601</v>
      </c>
      <c r="D1199" s="1">
        <v>391.5</v>
      </c>
      <c r="E1199" s="1">
        <v>97.647087097167997</v>
      </c>
      <c r="F1199" s="1">
        <v>78.526001525854696</v>
      </c>
      <c r="G1199" s="1">
        <v>78.716007731018493</v>
      </c>
      <c r="H1199">
        <v>7.803395103468916E-4</v>
      </c>
      <c r="I1199" s="1">
        <v>0</v>
      </c>
      <c r="J1199" s="1">
        <v>1156</v>
      </c>
      <c r="K1199" s="1">
        <v>30</v>
      </c>
      <c r="L1199">
        <v>63.583854427083402</v>
      </c>
    </row>
    <row r="1200" spans="1:12" x14ac:dyDescent="0.35">
      <c r="A1200" s="1">
        <v>1198</v>
      </c>
      <c r="B1200" s="1">
        <v>28.4244791666667</v>
      </c>
      <c r="C1200" s="1">
        <v>-28.500001907348601</v>
      </c>
      <c r="D1200" s="1">
        <v>391.5</v>
      </c>
      <c r="E1200" s="1">
        <v>97.647087097167997</v>
      </c>
      <c r="F1200" s="1">
        <v>78.7259984741453</v>
      </c>
      <c r="G1200" s="1">
        <v>78.740414021576797</v>
      </c>
      <c r="H1200">
        <v>8.5863643847780818E-4</v>
      </c>
      <c r="I1200" s="1">
        <v>0</v>
      </c>
      <c r="J1200" s="1">
        <v>1156</v>
      </c>
      <c r="K1200" s="1">
        <v>30</v>
      </c>
      <c r="L1200">
        <v>63.583854427083402</v>
      </c>
    </row>
    <row r="1201" spans="1:12" x14ac:dyDescent="0.35">
      <c r="A1201" s="1">
        <v>1199</v>
      </c>
      <c r="B1201" s="1">
        <v>28.4418402777778</v>
      </c>
      <c r="C1201" s="1">
        <v>-24.450000762939499</v>
      </c>
      <c r="D1201" s="1">
        <v>391.75</v>
      </c>
      <c r="E1201" s="1">
        <v>97.647087097167997</v>
      </c>
      <c r="F1201" s="1">
        <v>78.725999999999999</v>
      </c>
      <c r="G1201" s="1">
        <v>78.765844239725197</v>
      </c>
      <c r="H1201">
        <v>8.9411308439787864E-4</v>
      </c>
      <c r="I1201" s="1">
        <v>0</v>
      </c>
      <c r="J1201" s="1">
        <v>1156</v>
      </c>
      <c r="K1201" s="1">
        <v>30</v>
      </c>
      <c r="L1201">
        <v>63.6226901909723</v>
      </c>
    </row>
    <row r="1202" spans="1:12" x14ac:dyDescent="0.35">
      <c r="A1202" s="1">
        <v>1200</v>
      </c>
      <c r="B1202" s="1">
        <v>28.394097321561699</v>
      </c>
      <c r="C1202" s="1">
        <v>-25.349987793171199</v>
      </c>
      <c r="D1202" s="1">
        <v>391.75000095365903</v>
      </c>
      <c r="E1202" s="1">
        <v>97.647087097167997</v>
      </c>
      <c r="F1202" s="1">
        <v>78.725999999999999</v>
      </c>
      <c r="G1202" s="1">
        <v>78.791907825645893</v>
      </c>
      <c r="H1202">
        <v>9.1792280929541513E-4</v>
      </c>
      <c r="I1202" s="1">
        <v>0</v>
      </c>
      <c r="J1202" s="1">
        <v>1156</v>
      </c>
      <c r="K1202" s="1">
        <v>30</v>
      </c>
      <c r="L1202">
        <v>63.515892062494203</v>
      </c>
    </row>
    <row r="1203" spans="1:12" x14ac:dyDescent="0.35">
      <c r="A1203" s="1">
        <v>1201</v>
      </c>
      <c r="B1203" s="1">
        <v>28.407117956216101</v>
      </c>
      <c r="C1203" s="1">
        <v>-23.700013351237999</v>
      </c>
      <c r="D1203" s="1">
        <v>391.87499904634097</v>
      </c>
      <c r="E1203" s="1">
        <v>97.647087097167997</v>
      </c>
      <c r="F1203" s="1">
        <v>78.725999999999999</v>
      </c>
      <c r="G1203" s="1">
        <v>78.819019078515296</v>
      </c>
      <c r="H1203">
        <v>9.5438252577703902E-4</v>
      </c>
      <c r="I1203" s="1">
        <v>0</v>
      </c>
      <c r="J1203" s="1">
        <v>1156</v>
      </c>
      <c r="K1203" s="1">
        <v>30</v>
      </c>
      <c r="L1203">
        <v>63.545018440977998</v>
      </c>
    </row>
    <row r="1204" spans="1:12" x14ac:dyDescent="0.35">
      <c r="A1204" s="1">
        <v>1202</v>
      </c>
      <c r="B1204" s="1">
        <v>28.4157986111111</v>
      </c>
      <c r="C1204" s="1">
        <v>-23.25</v>
      </c>
      <c r="D1204" s="1">
        <v>391.75</v>
      </c>
      <c r="E1204" s="1">
        <v>97.647087097167997</v>
      </c>
      <c r="F1204" s="1">
        <v>78.725999999999999</v>
      </c>
      <c r="G1204" s="1">
        <v>78.8476089572262</v>
      </c>
      <c r="H1204">
        <v>1.006126342803794E-3</v>
      </c>
      <c r="I1204" s="1">
        <v>0</v>
      </c>
      <c r="J1204" s="1">
        <v>1156</v>
      </c>
      <c r="K1204" s="1">
        <v>30</v>
      </c>
      <c r="L1204">
        <v>63.564436545138904</v>
      </c>
    </row>
    <row r="1205" spans="1:12" x14ac:dyDescent="0.35">
      <c r="A1205" s="1">
        <v>1203</v>
      </c>
      <c r="B1205" s="1">
        <v>28.3767361111111</v>
      </c>
      <c r="C1205" s="1">
        <v>-24.600000381469702</v>
      </c>
      <c r="D1205" s="1">
        <v>391.75</v>
      </c>
      <c r="E1205" s="1">
        <v>97.647087097167997</v>
      </c>
      <c r="F1205" s="1">
        <v>78.725999999999999</v>
      </c>
      <c r="G1205" s="1">
        <v>78.878131924821403</v>
      </c>
      <c r="H1205">
        <v>1.075633693793153E-3</v>
      </c>
      <c r="I1205" s="1">
        <v>0</v>
      </c>
      <c r="J1205" s="1">
        <v>1156</v>
      </c>
      <c r="K1205" s="1">
        <v>30</v>
      </c>
      <c r="L1205">
        <v>63.477056076388898</v>
      </c>
    </row>
    <row r="1206" spans="1:12" x14ac:dyDescent="0.35">
      <c r="A1206" s="1">
        <v>1204</v>
      </c>
      <c r="B1206" s="1">
        <v>28.3940972222222</v>
      </c>
      <c r="C1206" s="1">
        <v>-28.650001525878899</v>
      </c>
      <c r="D1206" s="1">
        <v>391.625</v>
      </c>
      <c r="E1206" s="1">
        <v>97.647087097167997</v>
      </c>
      <c r="F1206" s="1">
        <v>78.725999999999999</v>
      </c>
      <c r="G1206" s="1">
        <v>78.911073172611907</v>
      </c>
      <c r="H1206">
        <v>1.1601444808108999E-3</v>
      </c>
      <c r="I1206" s="1">
        <v>0</v>
      </c>
      <c r="J1206" s="1">
        <v>1156</v>
      </c>
      <c r="K1206" s="1">
        <v>30</v>
      </c>
      <c r="L1206">
        <v>63.515891840277703</v>
      </c>
    </row>
    <row r="1207" spans="1:12" x14ac:dyDescent="0.35">
      <c r="A1207" s="1">
        <v>1205</v>
      </c>
      <c r="B1207" s="1">
        <v>28.298611839606298</v>
      </c>
      <c r="C1207" s="1">
        <v>-30.2999885560147</v>
      </c>
      <c r="D1207" s="1">
        <v>391.50000095366698</v>
      </c>
      <c r="E1207" s="1">
        <v>97.647087097167997</v>
      </c>
      <c r="F1207" s="1">
        <v>78.725999999999999</v>
      </c>
      <c r="G1207" s="1">
        <v>78.946956332749394</v>
      </c>
      <c r="H1207">
        <v>1.2680187267414306E-3</v>
      </c>
      <c r="I1207" s="1">
        <v>0</v>
      </c>
      <c r="J1207" s="1">
        <v>1156</v>
      </c>
      <c r="K1207" s="1">
        <v>30</v>
      </c>
      <c r="L1207">
        <v>63.302296768489001</v>
      </c>
    </row>
    <row r="1208" spans="1:12" x14ac:dyDescent="0.35">
      <c r="A1208" s="1">
        <v>1206</v>
      </c>
      <c r="B1208" s="1">
        <v>28.320311837736199</v>
      </c>
      <c r="C1208" s="1">
        <v>-32.550023650786699</v>
      </c>
      <c r="D1208" s="1">
        <v>391.374996185361</v>
      </c>
      <c r="E1208" s="1">
        <v>97.647087097167997</v>
      </c>
      <c r="F1208" s="1">
        <v>78.725999999999999</v>
      </c>
      <c r="G1208" s="1">
        <v>78.986351801852607</v>
      </c>
      <c r="H1208">
        <v>1.3910680798444601E-3</v>
      </c>
      <c r="I1208" s="1">
        <v>0</v>
      </c>
      <c r="J1208" s="1">
        <v>1156</v>
      </c>
      <c r="K1208" s="1">
        <v>30</v>
      </c>
      <c r="L1208">
        <v>63.350838362305701</v>
      </c>
    </row>
    <row r="1209" spans="1:12" x14ac:dyDescent="0.35">
      <c r="A1209" s="1">
        <v>1207</v>
      </c>
      <c r="B1209" s="1">
        <v>28.2769097222222</v>
      </c>
      <c r="C1209" s="1">
        <v>-33.900001525878899</v>
      </c>
      <c r="D1209" s="1">
        <v>391.125</v>
      </c>
      <c r="E1209" s="1">
        <v>97.647087097167997</v>
      </c>
      <c r="F1209" s="1">
        <v>78.725999999999999</v>
      </c>
      <c r="G1209" s="1">
        <v>79.029885807998298</v>
      </c>
      <c r="H1209">
        <v>1.5395608562279606E-3</v>
      </c>
      <c r="I1209" s="1">
        <v>0</v>
      </c>
      <c r="J1209" s="1">
        <v>1156</v>
      </c>
      <c r="K1209" s="1">
        <v>30</v>
      </c>
      <c r="L1209">
        <v>63.253750434027701</v>
      </c>
    </row>
    <row r="1210" spans="1:12" x14ac:dyDescent="0.35">
      <c r="A1210" s="1">
        <v>1208</v>
      </c>
      <c r="B1210" s="1">
        <v>28.255208498900402</v>
      </c>
      <c r="C1210" s="1">
        <v>-36.599981689616797</v>
      </c>
      <c r="D1210" s="1">
        <v>390.875001907333</v>
      </c>
      <c r="E1210" s="1">
        <v>97.647087097167997</v>
      </c>
      <c r="F1210" s="1">
        <v>78.725999999999999</v>
      </c>
      <c r="G1210" s="1">
        <v>79.0782503652066</v>
      </c>
      <c r="H1210">
        <v>1.7117049703485622E-3</v>
      </c>
      <c r="I1210" s="1">
        <v>0</v>
      </c>
      <c r="J1210" s="1">
        <v>1156</v>
      </c>
      <c r="K1210" s="1">
        <v>30</v>
      </c>
      <c r="L1210">
        <v>63.205206099530301</v>
      </c>
    </row>
    <row r="1211" spans="1:12" x14ac:dyDescent="0.35">
      <c r="A1211" s="1">
        <v>1209</v>
      </c>
      <c r="B1211" s="1">
        <v>28.2552083333333</v>
      </c>
      <c r="C1211" s="1">
        <v>-36.600002288818402</v>
      </c>
      <c r="D1211" s="1">
        <v>390.875</v>
      </c>
      <c r="E1211" s="1">
        <v>97.647087097167997</v>
      </c>
      <c r="F1211" s="1">
        <v>78.671000000000006</v>
      </c>
      <c r="G1211" s="1">
        <v>79.132432842852694</v>
      </c>
      <c r="H1211">
        <v>1.9176114440156667E-3</v>
      </c>
      <c r="I1211" s="1">
        <v>0</v>
      </c>
      <c r="J1211" s="1">
        <v>1156</v>
      </c>
      <c r="K1211" s="1">
        <v>30</v>
      </c>
      <c r="L1211">
        <v>63.2052057291666</v>
      </c>
    </row>
    <row r="1212" spans="1:12" x14ac:dyDescent="0.35">
      <c r="A1212" s="1">
        <v>1210</v>
      </c>
      <c r="B1212" s="1">
        <v>28.259548577997698</v>
      </c>
      <c r="C1212" s="1">
        <v>-38.099990844820702</v>
      </c>
      <c r="D1212" s="1">
        <v>390.99999904633398</v>
      </c>
      <c r="E1212" s="1">
        <v>97.647087097167997</v>
      </c>
      <c r="F1212" s="1">
        <v>78.671000000000006</v>
      </c>
      <c r="G1212" s="1">
        <v>79.193731660832398</v>
      </c>
      <c r="H1212">
        <v>2.1691381898996812E-3</v>
      </c>
      <c r="I1212" s="1">
        <v>0</v>
      </c>
      <c r="J1212" s="1">
        <v>1156</v>
      </c>
      <c r="K1212" s="1">
        <v>30</v>
      </c>
      <c r="L1212">
        <v>63.214914596066102</v>
      </c>
    </row>
    <row r="1213" spans="1:12" x14ac:dyDescent="0.35">
      <c r="A1213" s="1">
        <v>1211</v>
      </c>
      <c r="B1213" s="1">
        <v>28.2465277777778</v>
      </c>
      <c r="C1213" s="1">
        <v>-39.150001525878899</v>
      </c>
      <c r="D1213" s="1">
        <v>390.875</v>
      </c>
      <c r="E1213" s="1">
        <v>97.647087097167997</v>
      </c>
      <c r="F1213" s="1">
        <v>78.671000000000006</v>
      </c>
      <c r="G1213" s="1">
        <v>79.263339790774907</v>
      </c>
      <c r="H1213">
        <v>2.4643099832718073E-3</v>
      </c>
      <c r="I1213" s="1">
        <v>0</v>
      </c>
      <c r="J1213" s="1">
        <v>1156</v>
      </c>
      <c r="K1213" s="1">
        <v>30</v>
      </c>
      <c r="L1213">
        <v>63.185787847222301</v>
      </c>
    </row>
    <row r="1214" spans="1:12" x14ac:dyDescent="0.35">
      <c r="A1214" s="1">
        <v>1212</v>
      </c>
      <c r="B1214" s="1">
        <v>28.315971692407501</v>
      </c>
      <c r="C1214" s="1">
        <v>-38.100010299610901</v>
      </c>
      <c r="D1214" s="1">
        <v>390.875</v>
      </c>
      <c r="E1214" s="1">
        <v>97.647087097167997</v>
      </c>
      <c r="F1214" s="1">
        <v>78.671000000000006</v>
      </c>
      <c r="G1214" s="1">
        <v>79.342363719449907</v>
      </c>
      <c r="H1214">
        <v>2.7907935533183167E-3</v>
      </c>
      <c r="I1214" s="1">
        <v>0</v>
      </c>
      <c r="J1214" s="1">
        <v>1156</v>
      </c>
      <c r="K1214" s="1">
        <v>30</v>
      </c>
      <c r="L1214">
        <v>63.341129717614002</v>
      </c>
    </row>
    <row r="1215" spans="1:12" x14ac:dyDescent="0.35">
      <c r="A1215" s="1">
        <v>1213</v>
      </c>
      <c r="B1215" s="1">
        <v>28.342014054456001</v>
      </c>
      <c r="C1215" s="1">
        <v>-35.400007247877703</v>
      </c>
      <c r="D1215" s="1">
        <v>391.12499904633398</v>
      </c>
      <c r="E1215" s="1">
        <v>97.647087097167997</v>
      </c>
      <c r="F1215" s="1">
        <v>78.671000000000006</v>
      </c>
      <c r="G1215" s="1">
        <v>79.432059606614203</v>
      </c>
      <c r="H1215">
        <v>3.1647728605766904E-3</v>
      </c>
      <c r="I1215" s="1">
        <v>0</v>
      </c>
      <c r="J1215" s="1">
        <v>1156</v>
      </c>
      <c r="K1215" s="1">
        <v>30</v>
      </c>
      <c r="L1215">
        <v>63.399384918974803</v>
      </c>
    </row>
    <row r="1216" spans="1:12" x14ac:dyDescent="0.35">
      <c r="A1216" s="1">
        <v>1214</v>
      </c>
      <c r="B1216" s="1">
        <v>28.3637152777778</v>
      </c>
      <c r="C1216" s="1">
        <v>-36.150001525878899</v>
      </c>
      <c r="D1216" s="1">
        <v>391</v>
      </c>
      <c r="E1216" s="1">
        <v>97.647087097167997</v>
      </c>
      <c r="F1216" s="1">
        <v>78.671000000000006</v>
      </c>
      <c r="G1216" s="1">
        <v>79.533853252853405</v>
      </c>
      <c r="H1216">
        <v>3.5888762723855151E-3</v>
      </c>
      <c r="I1216" s="1">
        <v>0</v>
      </c>
      <c r="J1216" s="1">
        <v>1156</v>
      </c>
      <c r="K1216" s="1">
        <v>30</v>
      </c>
      <c r="L1216">
        <v>63.447929253472303</v>
      </c>
    </row>
    <row r="1217" spans="1:12" x14ac:dyDescent="0.35">
      <c r="A1217" s="1">
        <v>1215</v>
      </c>
      <c r="B1217" s="1">
        <v>28.368055389988498</v>
      </c>
      <c r="C1217" s="1">
        <v>-33.599994278025903</v>
      </c>
      <c r="D1217" s="1">
        <v>391.25</v>
      </c>
      <c r="E1217" s="1">
        <v>97.647087097167997</v>
      </c>
      <c r="F1217" s="1">
        <v>78.671000000000006</v>
      </c>
      <c r="G1217" s="1">
        <v>79.649362764025398</v>
      </c>
      <c r="H1217">
        <v>4.0718275811185804E-3</v>
      </c>
      <c r="I1217" s="1">
        <v>0</v>
      </c>
      <c r="J1217" s="1">
        <v>1156</v>
      </c>
      <c r="K1217" s="1">
        <v>30</v>
      </c>
      <c r="L1217">
        <v>63.457637824080898</v>
      </c>
    </row>
    <row r="1218" spans="1:12" x14ac:dyDescent="0.35">
      <c r="A1218" s="1">
        <v>1216</v>
      </c>
      <c r="B1218" s="1">
        <v>28.3463541666667</v>
      </c>
      <c r="C1218" s="1">
        <v>-32.550003051757798</v>
      </c>
      <c r="D1218" s="1">
        <v>391.25</v>
      </c>
      <c r="E1218" s="1">
        <v>97.647087097167997</v>
      </c>
      <c r="F1218" s="1">
        <v>78.671000000000006</v>
      </c>
      <c r="G1218" s="1">
        <v>79.780424272576198</v>
      </c>
      <c r="H1218">
        <v>4.6235919704115374E-3</v>
      </c>
      <c r="I1218" s="1">
        <v>0</v>
      </c>
      <c r="J1218" s="1">
        <v>1156</v>
      </c>
      <c r="K1218" s="1">
        <v>30</v>
      </c>
      <c r="L1218">
        <v>63.409093489583398</v>
      </c>
    </row>
    <row r="1219" spans="1:12" x14ac:dyDescent="0.35">
      <c r="A1219" s="1">
        <v>1217</v>
      </c>
      <c r="B1219" s="1">
        <v>28.3463541666667</v>
      </c>
      <c r="C1219" s="1">
        <v>-32.550003051757798</v>
      </c>
      <c r="D1219" s="1">
        <v>391.25</v>
      </c>
      <c r="E1219" s="1">
        <v>97.647087097167997</v>
      </c>
      <c r="F1219" s="1">
        <v>78.671000000000006</v>
      </c>
      <c r="G1219" s="1">
        <v>79.929121124594104</v>
      </c>
      <c r="H1219">
        <v>5.2457375334141083E-3</v>
      </c>
      <c r="I1219" s="1">
        <v>0</v>
      </c>
      <c r="J1219" s="1">
        <v>1156</v>
      </c>
      <c r="K1219" s="1">
        <v>30.5</v>
      </c>
      <c r="L1219">
        <v>63.409093489583398</v>
      </c>
    </row>
    <row r="1220" spans="1:12" x14ac:dyDescent="0.35">
      <c r="A1220" s="1">
        <v>1218</v>
      </c>
      <c r="B1220" s="1">
        <v>28.3506944444444</v>
      </c>
      <c r="C1220" s="1">
        <v>-33</v>
      </c>
      <c r="D1220" s="1">
        <v>391.125</v>
      </c>
      <c r="E1220" s="1">
        <v>97.647087097167997</v>
      </c>
      <c r="F1220" s="1">
        <v>80.997</v>
      </c>
      <c r="G1220" s="1">
        <v>80.088573506506407</v>
      </c>
      <c r="H1220">
        <v>5.624314525526402E-3</v>
      </c>
      <c r="I1220" s="1">
        <v>0</v>
      </c>
      <c r="J1220" s="1">
        <v>1156</v>
      </c>
      <c r="K1220" s="1">
        <v>30.5</v>
      </c>
      <c r="L1220">
        <v>63.418802430555502</v>
      </c>
    </row>
    <row r="1221" spans="1:12" x14ac:dyDescent="0.35">
      <c r="A1221" s="1">
        <v>1219</v>
      </c>
      <c r="B1221" s="1">
        <v>28.398437135752399</v>
      </c>
      <c r="C1221" s="1">
        <v>-29.850024413861899</v>
      </c>
      <c r="D1221" s="1">
        <v>391.374998092667</v>
      </c>
      <c r="E1221" s="1">
        <v>97.647087097167997</v>
      </c>
      <c r="F1221" s="1">
        <v>80.997</v>
      </c>
      <c r="G1221" s="1">
        <v>80.242829083964594</v>
      </c>
      <c r="H1221">
        <v>5.431860044898755E-3</v>
      </c>
      <c r="I1221" s="1">
        <v>0</v>
      </c>
      <c r="J1221" s="1">
        <v>1156</v>
      </c>
      <c r="K1221" s="1">
        <v>30.5</v>
      </c>
      <c r="L1221">
        <v>63.525599966450002</v>
      </c>
    </row>
    <row r="1222" spans="1:12" x14ac:dyDescent="0.35">
      <c r="A1222" s="1">
        <v>1220</v>
      </c>
      <c r="B1222" s="1">
        <v>28.3723958995601</v>
      </c>
      <c r="C1222" s="1">
        <v>-29.999990463350901</v>
      </c>
      <c r="D1222" s="1">
        <v>391.375</v>
      </c>
      <c r="E1222" s="1">
        <v>97.647087097167997</v>
      </c>
      <c r="F1222" s="1">
        <v>80.997</v>
      </c>
      <c r="G1222" s="1">
        <v>80.385096404571101</v>
      </c>
      <c r="H1222">
        <v>5.0143074730003455E-3</v>
      </c>
      <c r="I1222" s="1">
        <v>0</v>
      </c>
      <c r="J1222" s="1">
        <v>1156</v>
      </c>
      <c r="K1222" s="1">
        <v>30.5</v>
      </c>
      <c r="L1222">
        <v>63.467347283562098</v>
      </c>
    </row>
    <row r="1223" spans="1:12" x14ac:dyDescent="0.35">
      <c r="A1223" s="1">
        <v>1221</v>
      </c>
      <c r="B1223" s="1">
        <v>28.3810763888889</v>
      </c>
      <c r="C1223" s="1">
        <v>-28.500001907348601</v>
      </c>
      <c r="D1223" s="1">
        <v>391.375</v>
      </c>
      <c r="E1223" s="1">
        <v>97.647087097167997</v>
      </c>
      <c r="F1223" s="1">
        <v>80.997</v>
      </c>
      <c r="G1223" s="1">
        <v>80.5176369413484</v>
      </c>
      <c r="H1223">
        <v>4.6700490401796069E-3</v>
      </c>
      <c r="I1223" s="1">
        <v>0</v>
      </c>
      <c r="J1223" s="1">
        <v>1156</v>
      </c>
      <c r="K1223" s="1">
        <v>30.5</v>
      </c>
      <c r="L1223">
        <v>63.486765017361101</v>
      </c>
    </row>
    <row r="1224" spans="1:12" x14ac:dyDescent="0.35">
      <c r="A1224" s="1">
        <v>1222</v>
      </c>
      <c r="B1224" s="1">
        <v>28.415798776676901</v>
      </c>
      <c r="C1224" s="1">
        <v>-28.199964142432201</v>
      </c>
      <c r="D1224" s="1">
        <v>391.37500190731799</v>
      </c>
      <c r="E1224" s="1">
        <v>97.647087097167997</v>
      </c>
      <c r="F1224" s="1">
        <v>80.997</v>
      </c>
      <c r="G1224" s="1">
        <v>80.642557550931301</v>
      </c>
      <c r="H1224">
        <v>4.3961816081065919E-3</v>
      </c>
      <c r="I1224" s="1">
        <v>0</v>
      </c>
      <c r="J1224" s="1">
        <v>1156</v>
      </c>
      <c r="K1224" s="1">
        <v>30.5</v>
      </c>
      <c r="L1224">
        <v>63.564436915499698</v>
      </c>
    </row>
    <row r="1225" spans="1:12" x14ac:dyDescent="0.35">
      <c r="A1225" s="1">
        <v>1223</v>
      </c>
      <c r="B1225" s="1">
        <v>28.437499834434199</v>
      </c>
      <c r="C1225" s="1">
        <v>-23.400038146386201</v>
      </c>
      <c r="D1225" s="1">
        <v>391.62499809268201</v>
      </c>
      <c r="E1225" s="1">
        <v>97.647087097167997</v>
      </c>
      <c r="F1225" s="1">
        <v>80.997</v>
      </c>
      <c r="G1225" s="1">
        <v>80.7618439640367</v>
      </c>
      <c r="H1225">
        <v>4.1946993799743546E-3</v>
      </c>
      <c r="I1225" s="1">
        <v>0</v>
      </c>
      <c r="J1225" s="1">
        <v>1156</v>
      </c>
      <c r="K1225" s="1">
        <v>30.5</v>
      </c>
      <c r="L1225">
        <v>63.612980879639203</v>
      </c>
    </row>
    <row r="1226" spans="1:12" x14ac:dyDescent="0.35">
      <c r="A1226" s="1">
        <v>1224</v>
      </c>
      <c r="B1226" s="1">
        <v>28.4027777777778</v>
      </c>
      <c r="C1226" s="1">
        <v>-24.300001144409201</v>
      </c>
      <c r="D1226" s="1">
        <v>391.75</v>
      </c>
      <c r="E1226" s="1">
        <v>97.647087097167997</v>
      </c>
      <c r="F1226" s="1">
        <v>80.997</v>
      </c>
      <c r="G1226" s="1">
        <v>80.877392350523095</v>
      </c>
      <c r="H1226">
        <v>4.068218472142341E-3</v>
      </c>
      <c r="I1226" s="1">
        <v>0</v>
      </c>
      <c r="J1226" s="1">
        <v>1156</v>
      </c>
      <c r="K1226" s="1">
        <v>30.5</v>
      </c>
      <c r="L1226">
        <v>63.535309722222301</v>
      </c>
    </row>
    <row r="1227" spans="1:12" x14ac:dyDescent="0.35">
      <c r="A1227" s="1">
        <v>1225</v>
      </c>
      <c r="B1227" s="1">
        <v>28.372396065127202</v>
      </c>
      <c r="C1227" s="1">
        <v>-25.349992370677199</v>
      </c>
      <c r="D1227" s="1">
        <v>391.62500095366698</v>
      </c>
      <c r="E1227" s="1">
        <v>97.647087097167997</v>
      </c>
      <c r="F1227" s="1">
        <v>80.997</v>
      </c>
      <c r="G1227" s="1">
        <v>80.991039460796202</v>
      </c>
      <c r="H1227">
        <v>4.005562798266281E-3</v>
      </c>
      <c r="I1227" s="1">
        <v>0</v>
      </c>
      <c r="J1227" s="1">
        <v>1156</v>
      </c>
      <c r="K1227" s="1">
        <v>30.5</v>
      </c>
      <c r="L1227">
        <v>63.4673476539257</v>
      </c>
    </row>
    <row r="1228" spans="1:12" x14ac:dyDescent="0.35">
      <c r="A1228" s="1">
        <v>1226</v>
      </c>
      <c r="B1228" s="1">
        <v>28.3420138888889</v>
      </c>
      <c r="C1228" s="1">
        <v>-27.900001525878899</v>
      </c>
      <c r="D1228" s="1">
        <v>391.625</v>
      </c>
      <c r="E1228" s="1">
        <v>97.647087097167997</v>
      </c>
      <c r="F1228" s="1">
        <v>80.997</v>
      </c>
      <c r="G1228" s="1">
        <v>81.104591822686203</v>
      </c>
      <c r="H1228">
        <v>4.0065136559818007E-3</v>
      </c>
      <c r="I1228" s="1">
        <v>0</v>
      </c>
      <c r="J1228" s="1">
        <v>1156</v>
      </c>
      <c r="K1228" s="1">
        <v>30.5</v>
      </c>
      <c r="L1228">
        <v>63.399384548611103</v>
      </c>
    </row>
    <row r="1229" spans="1:12" x14ac:dyDescent="0.35">
      <c r="A1229" s="1">
        <v>1227</v>
      </c>
      <c r="B1229" s="1">
        <v>28.3680554893288</v>
      </c>
      <c r="C1229" s="1">
        <v>-27.000017928933701</v>
      </c>
      <c r="D1229" s="1">
        <v>391.49999904633398</v>
      </c>
      <c r="E1229" s="1">
        <v>97.647087097167997</v>
      </c>
      <c r="F1229" s="1">
        <v>80.997</v>
      </c>
      <c r="G1229" s="1">
        <v>81.219854457908198</v>
      </c>
      <c r="H1229">
        <v>4.0631248909815416E-3</v>
      </c>
      <c r="I1229" s="1">
        <v>0</v>
      </c>
      <c r="J1229" s="1">
        <v>1156</v>
      </c>
      <c r="K1229" s="1">
        <v>30.5</v>
      </c>
      <c r="L1229">
        <v>63.457638046299103</v>
      </c>
    </row>
    <row r="1230" spans="1:12" x14ac:dyDescent="0.35">
      <c r="A1230" s="1">
        <v>1228</v>
      </c>
      <c r="B1230" s="1">
        <v>28.359375</v>
      </c>
      <c r="C1230" s="1">
        <v>-29.100000381469702</v>
      </c>
      <c r="D1230" s="1">
        <v>391.375</v>
      </c>
      <c r="E1230" s="1">
        <v>97.647087097167997</v>
      </c>
      <c r="F1230" s="1">
        <v>80.997</v>
      </c>
      <c r="G1230" s="1">
        <v>81.338659574582607</v>
      </c>
      <c r="H1230">
        <v>4.1892835854812219E-3</v>
      </c>
      <c r="I1230" s="1">
        <v>0</v>
      </c>
      <c r="J1230" s="1">
        <v>1156</v>
      </c>
      <c r="K1230" s="1">
        <v>30.5</v>
      </c>
      <c r="L1230">
        <v>63.4382203125</v>
      </c>
    </row>
    <row r="1231" spans="1:12" x14ac:dyDescent="0.35">
      <c r="A1231" s="1">
        <v>1229</v>
      </c>
      <c r="B1231" s="1">
        <v>28.359375</v>
      </c>
      <c r="C1231" s="1">
        <v>-29.100000381469702</v>
      </c>
      <c r="D1231" s="1">
        <v>391.375</v>
      </c>
      <c r="E1231" s="1">
        <v>97.647087097167997</v>
      </c>
      <c r="F1231" s="1">
        <v>83.230999999999995</v>
      </c>
      <c r="G1231" s="1">
        <v>81.454017808513996</v>
      </c>
      <c r="H1231">
        <v>4.067739576816257E-3</v>
      </c>
      <c r="I1231" s="1">
        <v>0</v>
      </c>
      <c r="J1231" s="1">
        <v>1156</v>
      </c>
      <c r="K1231" s="1">
        <v>30.5</v>
      </c>
      <c r="L1231">
        <v>63.4382203125</v>
      </c>
    </row>
    <row r="1232" spans="1:12" x14ac:dyDescent="0.35">
      <c r="A1232" s="1">
        <v>1230</v>
      </c>
      <c r="B1232" s="1">
        <v>28.272569676238302</v>
      </c>
      <c r="C1232" s="1">
        <v>-32.700015640142297</v>
      </c>
      <c r="D1232" s="1">
        <v>391.125</v>
      </c>
      <c r="E1232" s="1">
        <v>97.647087097167997</v>
      </c>
      <c r="F1232" s="1">
        <v>83.230999999999995</v>
      </c>
      <c r="G1232" s="1">
        <v>81.550007120666294</v>
      </c>
      <c r="H1232">
        <v>3.395145813184744E-3</v>
      </c>
      <c r="I1232" s="1">
        <v>0</v>
      </c>
      <c r="J1232" s="1">
        <v>1156</v>
      </c>
      <c r="K1232" s="1">
        <v>30.5</v>
      </c>
      <c r="L1232">
        <v>63.244042011564602</v>
      </c>
    </row>
    <row r="1233" spans="1:12" x14ac:dyDescent="0.35">
      <c r="A1233" s="1">
        <v>1231</v>
      </c>
      <c r="B1233" s="1">
        <v>28.3029513888889</v>
      </c>
      <c r="C1233" s="1">
        <v>-34.650001525878899</v>
      </c>
      <c r="D1233" s="1">
        <v>391.125</v>
      </c>
      <c r="E1233" s="1">
        <v>97.647087097167997</v>
      </c>
      <c r="F1233" s="1">
        <v>83.230999999999995</v>
      </c>
      <c r="G1233" s="1">
        <v>81.619275468147293</v>
      </c>
      <c r="H1233">
        <v>2.4473919938256435E-3</v>
      </c>
      <c r="I1233" s="1">
        <v>0</v>
      </c>
      <c r="J1233" s="1">
        <v>1156</v>
      </c>
      <c r="K1233" s="1">
        <v>30.5</v>
      </c>
      <c r="L1233">
        <v>63.312004079861097</v>
      </c>
    </row>
    <row r="1234" spans="1:12" x14ac:dyDescent="0.35">
      <c r="A1234" s="1">
        <v>1232</v>
      </c>
      <c r="B1234" s="1">
        <v>28.2964409722223</v>
      </c>
      <c r="C1234" s="1">
        <v>-34.200000762939503</v>
      </c>
      <c r="D1234" s="1">
        <v>391.125</v>
      </c>
      <c r="E1234" s="1">
        <v>97.647087097167997</v>
      </c>
      <c r="F1234" s="1">
        <v>83.230999999999995</v>
      </c>
      <c r="G1234" s="1">
        <v>81.662923936564795</v>
      </c>
      <c r="H1234">
        <v>1.5425433103114312E-3</v>
      </c>
      <c r="I1234" s="1">
        <v>0</v>
      </c>
      <c r="J1234" s="1">
        <v>1156</v>
      </c>
      <c r="K1234" s="1">
        <v>30.5</v>
      </c>
      <c r="L1234">
        <v>63.2974406684028</v>
      </c>
    </row>
    <row r="1235" spans="1:12" x14ac:dyDescent="0.35">
      <c r="A1235" s="1">
        <v>1233</v>
      </c>
      <c r="B1235" s="1">
        <v>28.2899305555556</v>
      </c>
      <c r="C1235" s="1">
        <v>-33.75</v>
      </c>
      <c r="D1235" s="1">
        <v>391.125</v>
      </c>
      <c r="E1235" s="1">
        <v>97.647087097167997</v>
      </c>
      <c r="F1235" s="1">
        <v>83.230999999999995</v>
      </c>
      <c r="G1235" s="1">
        <v>81.681646359424505</v>
      </c>
      <c r="H1235">
        <v>6.6180523807356369E-4</v>
      </c>
      <c r="I1235" s="1">
        <v>0</v>
      </c>
      <c r="J1235" s="1">
        <v>1156</v>
      </c>
      <c r="K1235" s="1">
        <v>30.5</v>
      </c>
      <c r="L1235">
        <v>63.282877256944502</v>
      </c>
    </row>
    <row r="1236" spans="1:12" x14ac:dyDescent="0.35">
      <c r="A1236" s="1">
        <v>1234</v>
      </c>
      <c r="B1236" s="1">
        <v>28.2942708333333</v>
      </c>
      <c r="C1236" s="1">
        <v>-35.999990844825199</v>
      </c>
      <c r="D1236" s="1">
        <v>391</v>
      </c>
      <c r="E1236" s="1">
        <v>97.647087097167997</v>
      </c>
      <c r="F1236" s="1">
        <v>83.230999999999995</v>
      </c>
      <c r="G1236" s="1">
        <v>81.675740347266895</v>
      </c>
      <c r="H1236">
        <v>-2.0873526783166344E-4</v>
      </c>
      <c r="I1236" s="1">
        <v>0</v>
      </c>
      <c r="J1236" s="1">
        <v>1156</v>
      </c>
      <c r="K1236" s="1">
        <v>30.5</v>
      </c>
      <c r="L1236">
        <v>63.292586197916599</v>
      </c>
    </row>
    <row r="1237" spans="1:12" x14ac:dyDescent="0.35">
      <c r="A1237" s="1">
        <v>1235</v>
      </c>
      <c r="B1237" s="1">
        <v>28.2942708333333</v>
      </c>
      <c r="C1237" s="1">
        <v>-34.800003051757798</v>
      </c>
      <c r="D1237" s="1">
        <v>391</v>
      </c>
      <c r="E1237" s="1">
        <v>97.647087097167997</v>
      </c>
      <c r="F1237" s="1">
        <v>83.230999999999995</v>
      </c>
      <c r="G1237" s="1">
        <v>81.645112018467799</v>
      </c>
      <c r="H1237">
        <v>-1.0824924579669829E-3</v>
      </c>
      <c r="I1237" s="1">
        <v>0</v>
      </c>
      <c r="J1237" s="1">
        <v>1156</v>
      </c>
      <c r="K1237" s="1">
        <v>30.5</v>
      </c>
      <c r="L1237">
        <v>63.292586197916599</v>
      </c>
    </row>
    <row r="1238" spans="1:12" x14ac:dyDescent="0.35">
      <c r="A1238" s="1">
        <v>1236</v>
      </c>
      <c r="B1238" s="1">
        <v>28.2638888888889</v>
      </c>
      <c r="C1238" s="1">
        <v>-36.75</v>
      </c>
      <c r="D1238" s="1">
        <v>390.875</v>
      </c>
      <c r="E1238" s="1">
        <v>97.647087097167997</v>
      </c>
      <c r="F1238" s="1">
        <v>83.230999999999995</v>
      </c>
      <c r="G1238" s="1">
        <v>81.589274506900594</v>
      </c>
      <c r="H1238">
        <v>-1.975579089919985E-3</v>
      </c>
      <c r="I1238" s="1">
        <v>0</v>
      </c>
      <c r="J1238" s="1">
        <v>1156</v>
      </c>
      <c r="K1238" s="1">
        <v>30.5</v>
      </c>
      <c r="L1238">
        <v>63.224623611111099</v>
      </c>
    </row>
    <row r="1239" spans="1:12" x14ac:dyDescent="0.35">
      <c r="A1239" s="1">
        <v>1237</v>
      </c>
      <c r="B1239" s="1">
        <v>28.268229133553302</v>
      </c>
      <c r="C1239" s="1">
        <v>-40.050001907346399</v>
      </c>
      <c r="D1239" s="1">
        <v>390.75</v>
      </c>
      <c r="E1239" s="1">
        <v>97.647087097167997</v>
      </c>
      <c r="F1239" s="1">
        <v>83.230999999999995</v>
      </c>
      <c r="G1239" s="1">
        <v>81.507340222741306</v>
      </c>
      <c r="H1239">
        <v>-2.8984623866993992E-3</v>
      </c>
      <c r="I1239" s="1">
        <v>0</v>
      </c>
      <c r="J1239" s="1">
        <v>1156</v>
      </c>
      <c r="K1239" s="1">
        <v>30.5</v>
      </c>
      <c r="L1239">
        <v>63.2343324780107</v>
      </c>
    </row>
    <row r="1240" spans="1:12" x14ac:dyDescent="0.35">
      <c r="A1240" s="1">
        <v>1238</v>
      </c>
      <c r="B1240" s="1">
        <v>28.2638888888889</v>
      </c>
      <c r="C1240" s="1">
        <v>-39.900001525878899</v>
      </c>
      <c r="D1240" s="1">
        <v>390.75</v>
      </c>
      <c r="E1240" s="1">
        <v>97.647087097167997</v>
      </c>
      <c r="F1240" s="1">
        <v>83.230999999999995</v>
      </c>
      <c r="G1240" s="1">
        <v>81.3980067433925</v>
      </c>
      <c r="H1240">
        <v>-3.8683194819683184E-3</v>
      </c>
      <c r="I1240" s="1">
        <v>0</v>
      </c>
      <c r="J1240" s="1">
        <v>1156</v>
      </c>
      <c r="K1240" s="1">
        <v>30.5</v>
      </c>
      <c r="L1240">
        <v>63.224623611111099</v>
      </c>
    </row>
    <row r="1241" spans="1:12" x14ac:dyDescent="0.35">
      <c r="A1241" s="1">
        <v>1239</v>
      </c>
      <c r="B1241" s="1">
        <v>28.2899305555556</v>
      </c>
      <c r="C1241" s="1">
        <v>-39.300003051757798</v>
      </c>
      <c r="D1241" s="1">
        <v>390.75</v>
      </c>
      <c r="E1241" s="1">
        <v>97.647087097167997</v>
      </c>
      <c r="F1241" s="1">
        <v>83.230999999999995</v>
      </c>
      <c r="G1241" s="1">
        <v>81.2595361102493</v>
      </c>
      <c r="H1241">
        <v>-4.8947163653083195E-3</v>
      </c>
      <c r="I1241" s="1">
        <v>0</v>
      </c>
      <c r="J1241" s="1">
        <v>1156</v>
      </c>
      <c r="K1241" s="1">
        <v>30.5</v>
      </c>
      <c r="L1241">
        <v>63.282877256944502</v>
      </c>
    </row>
    <row r="1242" spans="1:12" x14ac:dyDescent="0.35">
      <c r="A1242" s="1">
        <v>1240</v>
      </c>
      <c r="B1242" s="1">
        <v>28.302951289548599</v>
      </c>
      <c r="C1242" s="1">
        <v>-40.349994278025903</v>
      </c>
      <c r="D1242" s="1">
        <v>390.75</v>
      </c>
      <c r="E1242" s="1">
        <v>97.647087097167997</v>
      </c>
      <c r="F1242" s="1">
        <v>79.800026176237296</v>
      </c>
      <c r="G1242" s="1">
        <v>81.1033618421108</v>
      </c>
      <c r="H1242">
        <v>-5.5179779337511444E-3</v>
      </c>
      <c r="I1242" s="1">
        <v>0</v>
      </c>
      <c r="J1242" s="1">
        <v>1156</v>
      </c>
      <c r="K1242" s="1">
        <v>30.5</v>
      </c>
      <c r="L1242">
        <v>63.3120038576429</v>
      </c>
    </row>
    <row r="1243" spans="1:12" x14ac:dyDescent="0.35">
      <c r="A1243" s="1">
        <v>1241</v>
      </c>
      <c r="B1243" s="1">
        <v>28.3029513888889</v>
      </c>
      <c r="C1243" s="1">
        <v>-39.150001525878899</v>
      </c>
      <c r="D1243" s="1">
        <v>390.75</v>
      </c>
      <c r="E1243" s="1">
        <v>97.647087097167997</v>
      </c>
      <c r="F1243" s="1">
        <v>79.8</v>
      </c>
      <c r="G1243" s="1">
        <v>80.954270785751106</v>
      </c>
      <c r="H1243">
        <v>-5.2677102055175944E-3</v>
      </c>
      <c r="I1243" s="1">
        <v>0</v>
      </c>
      <c r="J1243" s="1">
        <v>1156</v>
      </c>
      <c r="K1243" s="1">
        <v>30.5</v>
      </c>
      <c r="L1243">
        <v>63.312004079861097</v>
      </c>
    </row>
    <row r="1244" spans="1:12" x14ac:dyDescent="0.35">
      <c r="A1244" s="1">
        <v>1242</v>
      </c>
      <c r="B1244" s="1">
        <v>28.3029513888889</v>
      </c>
      <c r="C1244" s="1">
        <v>-39.000001144411399</v>
      </c>
      <c r="D1244" s="1">
        <v>390.62500095366698</v>
      </c>
      <c r="E1244" s="1">
        <v>97.647087097167997</v>
      </c>
      <c r="F1244" s="1">
        <v>79.8</v>
      </c>
      <c r="G1244" s="1">
        <v>80.823527846389794</v>
      </c>
      <c r="H1244">
        <v>-4.6194265239514953E-3</v>
      </c>
      <c r="I1244" s="1">
        <v>0</v>
      </c>
      <c r="J1244" s="1">
        <v>1156</v>
      </c>
      <c r="K1244" s="1">
        <v>30.5</v>
      </c>
      <c r="L1244">
        <v>63.312004079861097</v>
      </c>
    </row>
    <row r="1245" spans="1:12" x14ac:dyDescent="0.35">
      <c r="A1245" s="1">
        <v>1243</v>
      </c>
      <c r="B1245" s="1">
        <v>28.315972155995301</v>
      </c>
      <c r="C1245" s="1">
        <v>-38.999990844819202</v>
      </c>
      <c r="D1245" s="1">
        <v>390.87499618533201</v>
      </c>
      <c r="E1245" s="1">
        <v>97.647087097167997</v>
      </c>
      <c r="F1245" s="1">
        <v>79.8</v>
      </c>
      <c r="G1245" s="1">
        <v>80.709054845919596</v>
      </c>
      <c r="H1245">
        <v>-4.0427117125064957E-3</v>
      </c>
      <c r="I1245" s="1">
        <v>0</v>
      </c>
      <c r="J1245" s="1">
        <v>1156</v>
      </c>
      <c r="K1245" s="1">
        <v>30.5</v>
      </c>
      <c r="L1245">
        <v>63.341130754632204</v>
      </c>
    </row>
    <row r="1246" spans="1:12" x14ac:dyDescent="0.35">
      <c r="A1246" s="1">
        <v>1244</v>
      </c>
      <c r="B1246" s="1">
        <v>28.311632474255099</v>
      </c>
      <c r="C1246" s="1">
        <v>-38.399987793192302</v>
      </c>
      <c r="D1246" s="1">
        <v>390.62500095365903</v>
      </c>
      <c r="E1246" s="1">
        <v>97.647087097167997</v>
      </c>
      <c r="F1246" s="1">
        <v>79.8</v>
      </c>
      <c r="G1246" s="1">
        <v>80.609032128208298</v>
      </c>
      <c r="H1246">
        <v>-3.5329268234890092E-3</v>
      </c>
      <c r="I1246" s="1">
        <v>0</v>
      </c>
      <c r="J1246" s="1">
        <v>1156</v>
      </c>
      <c r="K1246" s="1">
        <v>30.5</v>
      </c>
      <c r="L1246">
        <v>63.331423146960098</v>
      </c>
    </row>
    <row r="1247" spans="1:12" x14ac:dyDescent="0.35">
      <c r="A1247" s="1">
        <v>1245</v>
      </c>
      <c r="B1247" s="1">
        <v>28.381075859078202</v>
      </c>
      <c r="C1247" s="1">
        <v>-36.600016021504999</v>
      </c>
      <c r="D1247" s="1">
        <v>390.74999904634097</v>
      </c>
      <c r="E1247" s="1">
        <v>97.647087097167997</v>
      </c>
      <c r="F1247" s="1">
        <v>79.8</v>
      </c>
      <c r="G1247" s="1">
        <v>80.521869737974598</v>
      </c>
      <c r="H1247">
        <v>-3.0711495112211331E-3</v>
      </c>
      <c r="I1247" s="1">
        <v>0</v>
      </c>
      <c r="J1247" s="1">
        <v>1156</v>
      </c>
      <c r="K1247" s="1">
        <v>30.5</v>
      </c>
      <c r="L1247">
        <v>63.486763832206499</v>
      </c>
    </row>
    <row r="1248" spans="1:12" x14ac:dyDescent="0.35">
      <c r="A1248" s="1">
        <v>1246</v>
      </c>
      <c r="B1248" s="1">
        <v>28.359375</v>
      </c>
      <c r="C1248" s="1">
        <v>-36.450000762939503</v>
      </c>
      <c r="D1248" s="1">
        <v>390.875</v>
      </c>
      <c r="E1248" s="1">
        <v>97.647087097167997</v>
      </c>
      <c r="F1248" s="1">
        <v>79.8</v>
      </c>
      <c r="G1248" s="1">
        <v>80.446182146951998</v>
      </c>
      <c r="H1248">
        <v>-2.6688769013861469E-3</v>
      </c>
      <c r="I1248" s="1">
        <v>0</v>
      </c>
      <c r="J1248" s="1">
        <v>1156</v>
      </c>
      <c r="K1248" s="1">
        <v>30.5</v>
      </c>
      <c r="L1248">
        <v>63.4382203125</v>
      </c>
    </row>
    <row r="1249" spans="1:12" x14ac:dyDescent="0.35">
      <c r="A1249" s="1">
        <v>1247</v>
      </c>
      <c r="B1249" s="1">
        <v>28.372395733992999</v>
      </c>
      <c r="C1249" s="1">
        <v>-37.349995422408199</v>
      </c>
      <c r="D1249" s="1">
        <v>390.875</v>
      </c>
      <c r="E1249" s="1">
        <v>97.647087097167997</v>
      </c>
      <c r="F1249" s="1">
        <v>79.8</v>
      </c>
      <c r="G1249" s="1">
        <v>80.380766229612306</v>
      </c>
      <c r="H1249">
        <v>-2.305620431573503E-3</v>
      </c>
      <c r="I1249" s="1">
        <v>0</v>
      </c>
      <c r="J1249" s="1">
        <v>1156</v>
      </c>
      <c r="K1249" s="1">
        <v>30.5</v>
      </c>
      <c r="L1249">
        <v>63.467346913198398</v>
      </c>
    </row>
    <row r="1250" spans="1:12" x14ac:dyDescent="0.35">
      <c r="A1250" s="1">
        <v>1248</v>
      </c>
      <c r="B1250" s="1">
        <v>28.3723958333333</v>
      </c>
      <c r="C1250" s="1">
        <v>-37.350002288818402</v>
      </c>
      <c r="D1250" s="1">
        <v>390.875</v>
      </c>
      <c r="E1250" s="1">
        <v>97.647087097167997</v>
      </c>
      <c r="F1250" s="1">
        <v>79.8</v>
      </c>
      <c r="G1250" s="1">
        <v>80.324582138352497</v>
      </c>
      <c r="H1250">
        <v>-1.9802391137293367E-3</v>
      </c>
      <c r="I1250" s="1">
        <v>0</v>
      </c>
      <c r="J1250" s="1">
        <v>1316</v>
      </c>
      <c r="K1250" s="1">
        <v>30.5</v>
      </c>
      <c r="L1250">
        <v>63.467347135416603</v>
      </c>
    </row>
    <row r="1251" spans="1:12" x14ac:dyDescent="0.35">
      <c r="A1251" s="1">
        <v>1249</v>
      </c>
      <c r="B1251" s="1">
        <v>28.376736077997698</v>
      </c>
      <c r="C1251" s="1">
        <v>-33.9000278470794</v>
      </c>
      <c r="D1251" s="1">
        <v>390.99999904633398</v>
      </c>
      <c r="E1251" s="1">
        <v>97.647087097167997</v>
      </c>
      <c r="F1251" s="1">
        <v>79.847999633792099</v>
      </c>
      <c r="G1251" s="1">
        <v>80.276546024294106</v>
      </c>
      <c r="H1251">
        <v>-1.692799935418399E-3</v>
      </c>
      <c r="I1251" s="1">
        <v>0</v>
      </c>
      <c r="J1251" s="1">
        <v>1316</v>
      </c>
      <c r="K1251" s="1">
        <v>30.5</v>
      </c>
      <c r="L1251">
        <v>63.477056002316097</v>
      </c>
    </row>
    <row r="1252" spans="1:12" x14ac:dyDescent="0.35">
      <c r="A1252" s="1">
        <v>1250</v>
      </c>
      <c r="B1252" s="1">
        <v>28.4027781089097</v>
      </c>
      <c r="C1252" s="1">
        <v>-32.9999656682755</v>
      </c>
      <c r="D1252" s="1">
        <v>390.87500190731998</v>
      </c>
      <c r="E1252" s="1">
        <v>97.647087097167997</v>
      </c>
      <c r="F1252" s="1">
        <v>79.847999999999999</v>
      </c>
      <c r="G1252" s="1">
        <v>80.235512807028698</v>
      </c>
      <c r="H1252">
        <v>-1.4446907757294106E-3</v>
      </c>
      <c r="I1252" s="1">
        <v>0</v>
      </c>
      <c r="J1252" s="1">
        <v>1316</v>
      </c>
      <c r="K1252" s="1">
        <v>30.5</v>
      </c>
      <c r="L1252">
        <v>63.535310462944402</v>
      </c>
    </row>
    <row r="1253" spans="1:12" x14ac:dyDescent="0.35">
      <c r="A1253" s="1">
        <v>1251</v>
      </c>
      <c r="B1253" s="1">
        <v>28.4244791666667</v>
      </c>
      <c r="C1253" s="1">
        <v>-30.750001907348601</v>
      </c>
      <c r="D1253" s="1">
        <v>391</v>
      </c>
      <c r="E1253" s="1">
        <v>97.647087097167997</v>
      </c>
      <c r="F1253" s="1">
        <v>79.847999999999999</v>
      </c>
      <c r="G1253" s="1">
        <v>80.200639472175595</v>
      </c>
      <c r="H1253">
        <v>-1.2268771363352644E-3</v>
      </c>
      <c r="I1253" s="1">
        <v>0</v>
      </c>
      <c r="J1253" s="1">
        <v>1316</v>
      </c>
      <c r="K1253" s="1">
        <v>30.5</v>
      </c>
      <c r="L1253">
        <v>63.583854427083402</v>
      </c>
    </row>
    <row r="1254" spans="1:12" x14ac:dyDescent="0.35">
      <c r="A1254" s="1">
        <v>1252</v>
      </c>
      <c r="B1254" s="1">
        <v>28.3680555555556</v>
      </c>
      <c r="C1254" s="1">
        <v>-31.200014495730901</v>
      </c>
      <c r="D1254" s="1">
        <v>390.99999904633398</v>
      </c>
      <c r="E1254" s="1">
        <v>97.647087097167997</v>
      </c>
      <c r="F1254" s="1">
        <v>79.847999999999999</v>
      </c>
      <c r="G1254" s="1">
        <v>80.171371673784606</v>
      </c>
      <c r="H1254">
        <v>-1.0317169439397961E-3</v>
      </c>
      <c r="I1254" s="1">
        <v>0</v>
      </c>
      <c r="J1254" s="1">
        <v>1316</v>
      </c>
      <c r="K1254" s="1">
        <v>30.5</v>
      </c>
      <c r="L1254">
        <v>63.457638194444598</v>
      </c>
    </row>
    <row r="1255" spans="1:12" x14ac:dyDescent="0.35">
      <c r="A1255" s="1">
        <v>1253</v>
      </c>
      <c r="B1255" s="1">
        <v>28.3680555555556</v>
      </c>
      <c r="C1255" s="1">
        <v>-33</v>
      </c>
      <c r="D1255" s="1">
        <v>390.875</v>
      </c>
      <c r="E1255" s="1">
        <v>97.647087097167997</v>
      </c>
      <c r="F1255" s="1">
        <v>79.847999999999999</v>
      </c>
      <c r="G1255" s="1">
        <v>80.147244172641194</v>
      </c>
      <c r="H1255">
        <v>-8.5051666671502536E-4</v>
      </c>
      <c r="I1255" s="1">
        <v>0</v>
      </c>
      <c r="J1255" s="1">
        <v>1316</v>
      </c>
      <c r="K1255" s="1">
        <v>30.5</v>
      </c>
      <c r="L1255">
        <v>63.457638194444598</v>
      </c>
    </row>
    <row r="1256" spans="1:12" x14ac:dyDescent="0.35">
      <c r="A1256" s="1">
        <v>1254</v>
      </c>
      <c r="B1256" s="1">
        <v>28.3550347222222</v>
      </c>
      <c r="C1256" s="1">
        <v>-32.700000762939503</v>
      </c>
      <c r="D1256" s="1">
        <v>391</v>
      </c>
      <c r="E1256" s="1">
        <v>97.647087097167997</v>
      </c>
      <c r="F1256" s="1">
        <v>79.847999999999999</v>
      </c>
      <c r="G1256" s="1">
        <v>80.127873439395898</v>
      </c>
      <c r="H1256">
        <v>-6.8314974542472951E-4</v>
      </c>
      <c r="I1256" s="1">
        <v>0</v>
      </c>
      <c r="J1256" s="1">
        <v>1316</v>
      </c>
      <c r="K1256" s="1">
        <v>30.5</v>
      </c>
      <c r="L1256">
        <v>63.428511371527698</v>
      </c>
    </row>
    <row r="1257" spans="1:12" x14ac:dyDescent="0.35">
      <c r="A1257" s="1">
        <v>1255</v>
      </c>
      <c r="B1257" s="1">
        <v>28.363715211551</v>
      </c>
      <c r="C1257" s="1">
        <v>-33.149998092673798</v>
      </c>
      <c r="D1257" s="1">
        <v>390.87500095366698</v>
      </c>
      <c r="E1257" s="1">
        <v>97.647087097167997</v>
      </c>
      <c r="F1257" s="1">
        <v>79.847999999999999</v>
      </c>
      <c r="G1257" s="1">
        <v>80.112951558003701</v>
      </c>
      <c r="H1257">
        <v>-5.2609053395252727E-4</v>
      </c>
      <c r="I1257" s="1">
        <v>0</v>
      </c>
      <c r="J1257" s="1">
        <v>1316</v>
      </c>
      <c r="K1257" s="1">
        <v>30.5</v>
      </c>
      <c r="L1257">
        <v>63.4479291053268</v>
      </c>
    </row>
    <row r="1258" spans="1:12" x14ac:dyDescent="0.35">
      <c r="A1258" s="1">
        <v>1256</v>
      </c>
      <c r="B1258" s="1">
        <v>28.3203125</v>
      </c>
      <c r="C1258" s="1">
        <v>-34.350002288818402</v>
      </c>
      <c r="D1258" s="1">
        <v>390.875</v>
      </c>
      <c r="E1258" s="1">
        <v>97.647087097167997</v>
      </c>
      <c r="F1258" s="1">
        <v>79.847999999999999</v>
      </c>
      <c r="G1258" s="1">
        <v>80.102241331109397</v>
      </c>
      <c r="H1258">
        <v>-3.7818181383424181E-4</v>
      </c>
      <c r="I1258" s="1">
        <v>0</v>
      </c>
      <c r="J1258" s="1">
        <v>1316</v>
      </c>
      <c r="K1258" s="1">
        <v>30.5</v>
      </c>
      <c r="L1258">
        <v>63.350839843750002</v>
      </c>
    </row>
    <row r="1259" spans="1:12" x14ac:dyDescent="0.35">
      <c r="A1259" s="1">
        <v>1257</v>
      </c>
      <c r="B1259" s="1">
        <v>28.3203125</v>
      </c>
      <c r="C1259" s="1">
        <v>-34.725002288818402</v>
      </c>
      <c r="D1259" s="1">
        <v>390.875</v>
      </c>
      <c r="E1259" s="1">
        <v>97.647087097167997</v>
      </c>
      <c r="F1259" s="1">
        <v>79.847999999999999</v>
      </c>
      <c r="G1259" s="1">
        <v>80.095572509571397</v>
      </c>
      <c r="H1259">
        <v>-2.3547839027662052E-4</v>
      </c>
      <c r="I1259" s="1">
        <v>0</v>
      </c>
      <c r="J1259" s="1">
        <v>1316</v>
      </c>
      <c r="K1259" s="1">
        <v>30.5</v>
      </c>
      <c r="L1259">
        <v>63.350839843750002</v>
      </c>
    </row>
    <row r="1260" spans="1:12" x14ac:dyDescent="0.35">
      <c r="A1260" s="1">
        <v>1258</v>
      </c>
      <c r="B1260" s="1">
        <v>28.3203125</v>
      </c>
      <c r="C1260" s="1">
        <v>-35.100002288818402</v>
      </c>
      <c r="D1260" s="1">
        <v>390.875</v>
      </c>
      <c r="E1260" s="1">
        <v>97.647087097167997</v>
      </c>
      <c r="F1260" s="1">
        <v>79.847999999999999</v>
      </c>
      <c r="G1260" s="1">
        <v>80.092839086191901</v>
      </c>
      <c r="H1260">
        <v>-9.6518122239646316E-5</v>
      </c>
      <c r="I1260" s="1">
        <v>0</v>
      </c>
      <c r="J1260" s="1">
        <v>1316</v>
      </c>
      <c r="K1260" s="1">
        <v>30.5</v>
      </c>
      <c r="L1260">
        <v>63.350839843750002</v>
      </c>
    </row>
    <row r="1261" spans="1:12" x14ac:dyDescent="0.35">
      <c r="A1261" s="1">
        <v>1259</v>
      </c>
      <c r="B1261" s="1">
        <v>28.315972255335399</v>
      </c>
      <c r="C1261" s="1">
        <v>-36.3000007629525</v>
      </c>
      <c r="D1261" s="1">
        <v>390.87499904634097</v>
      </c>
      <c r="E1261" s="1">
        <v>97.647087097167997</v>
      </c>
      <c r="F1261" s="1">
        <v>79.847999847414499</v>
      </c>
      <c r="G1261" s="1">
        <v>80.093997611238805</v>
      </c>
      <c r="H1261">
        <v>4.0914189234977651E-5</v>
      </c>
      <c r="I1261" s="1">
        <v>0</v>
      </c>
      <c r="J1261" s="1">
        <v>1316</v>
      </c>
      <c r="K1261" s="1">
        <v>30.5</v>
      </c>
      <c r="L1261">
        <v>63.341130976849897</v>
      </c>
    </row>
    <row r="1262" spans="1:12" x14ac:dyDescent="0.35">
      <c r="A1262" s="1">
        <v>1260</v>
      </c>
      <c r="B1262" s="1">
        <v>28.320312466886801</v>
      </c>
      <c r="C1262" s="1">
        <v>-36.000002288805398</v>
      </c>
      <c r="D1262" s="1">
        <v>390.75000095365903</v>
      </c>
      <c r="E1262" s="1">
        <v>97.647087097167997</v>
      </c>
      <c r="F1262" s="1">
        <v>79.828000152585503</v>
      </c>
      <c r="G1262" s="1">
        <v>80.099145980266798</v>
      </c>
      <c r="H1262">
        <v>1.8179068689192884E-4</v>
      </c>
      <c r="I1262" s="1">
        <v>0</v>
      </c>
      <c r="J1262" s="1">
        <v>1316</v>
      </c>
      <c r="K1262" s="1">
        <v>30.5</v>
      </c>
      <c r="L1262">
        <v>63.350839769677798</v>
      </c>
    </row>
    <row r="1263" spans="1:12" x14ac:dyDescent="0.35">
      <c r="A1263" s="1">
        <v>1261</v>
      </c>
      <c r="B1263" s="1">
        <v>28.3246527777778</v>
      </c>
      <c r="C1263" s="1">
        <v>-36.150001525878899</v>
      </c>
      <c r="D1263" s="1">
        <v>390.75</v>
      </c>
      <c r="E1263" s="1">
        <v>97.647087097167997</v>
      </c>
      <c r="F1263" s="1">
        <v>79.828000000000003</v>
      </c>
      <c r="G1263" s="1">
        <v>80.108524989652693</v>
      </c>
      <c r="H1263">
        <v>3.3112531443442634E-4</v>
      </c>
      <c r="I1263" s="1">
        <v>0</v>
      </c>
      <c r="J1263" s="1">
        <v>1316</v>
      </c>
      <c r="K1263" s="1">
        <v>30.5</v>
      </c>
      <c r="L1263">
        <v>63.360548784722297</v>
      </c>
    </row>
    <row r="1264" spans="1:12" x14ac:dyDescent="0.35">
      <c r="A1264" s="1">
        <v>1262</v>
      </c>
      <c r="B1264" s="1">
        <v>28.272569841805399</v>
      </c>
      <c r="C1264" s="1">
        <v>-38.699981308149297</v>
      </c>
      <c r="D1264" s="1">
        <v>390.75</v>
      </c>
      <c r="E1264" s="1">
        <v>97.647087097167997</v>
      </c>
      <c r="F1264" s="1">
        <v>79.828000000000003</v>
      </c>
      <c r="G1264" s="1">
        <v>80.122363207290405</v>
      </c>
      <c r="H1264">
        <v>4.8945738812125009E-4</v>
      </c>
      <c r="I1264" s="1">
        <v>0</v>
      </c>
      <c r="J1264" s="1">
        <v>1316</v>
      </c>
      <c r="K1264" s="1">
        <v>30.5</v>
      </c>
      <c r="L1264">
        <v>63.244042381928203</v>
      </c>
    </row>
    <row r="1265" spans="1:12" x14ac:dyDescent="0.35">
      <c r="A1265" s="1">
        <v>1263</v>
      </c>
      <c r="B1265" s="1">
        <v>28.2508680555556</v>
      </c>
      <c r="C1265" s="1">
        <v>-41.850002288818402</v>
      </c>
      <c r="D1265" s="1">
        <v>390.375</v>
      </c>
      <c r="E1265" s="1">
        <v>97.647087097167997</v>
      </c>
      <c r="F1265" s="1">
        <v>79.828000000000003</v>
      </c>
      <c r="G1265" s="1">
        <v>80.140880605285801</v>
      </c>
      <c r="H1265">
        <v>6.5546302099195829E-4</v>
      </c>
      <c r="I1265" s="1">
        <v>0</v>
      </c>
      <c r="J1265" s="1">
        <v>1316</v>
      </c>
      <c r="K1265" s="1">
        <v>30.5</v>
      </c>
      <c r="L1265">
        <v>63.195496788194497</v>
      </c>
    </row>
    <row r="1266" spans="1:12" x14ac:dyDescent="0.35">
      <c r="A1266" s="1">
        <v>1264</v>
      </c>
      <c r="B1266" s="1">
        <v>28.311632408032299</v>
      </c>
      <c r="C1266" s="1">
        <v>-40.9499721529453</v>
      </c>
      <c r="D1266" s="1">
        <v>390.375001907333</v>
      </c>
      <c r="E1266" s="1">
        <v>97.647087097167997</v>
      </c>
      <c r="F1266" s="1">
        <v>79.828000000000003</v>
      </c>
      <c r="G1266" s="1">
        <v>80.164371535116402</v>
      </c>
      <c r="H1266">
        <v>8.2972723675637182E-4</v>
      </c>
      <c r="I1266" s="1">
        <v>0</v>
      </c>
      <c r="J1266" s="1">
        <v>1316</v>
      </c>
      <c r="K1266" s="1">
        <v>30.5</v>
      </c>
      <c r="L1266">
        <v>63.331422998823697</v>
      </c>
    </row>
    <row r="1267" spans="1:12" x14ac:dyDescent="0.35">
      <c r="A1267" s="1">
        <v>1265</v>
      </c>
      <c r="B1267" s="1">
        <v>28.3723958333333</v>
      </c>
      <c r="C1267" s="1">
        <v>-37.200000762939503</v>
      </c>
      <c r="D1267" s="1">
        <v>390.625</v>
      </c>
      <c r="E1267" s="1">
        <v>97.647087097167997</v>
      </c>
      <c r="F1267" s="1">
        <v>79.828000000000003</v>
      </c>
      <c r="G1267" s="1">
        <v>80.193209407231393</v>
      </c>
      <c r="H1267">
        <v>1.0164061311460769E-3</v>
      </c>
      <c r="I1267" s="1">
        <v>0</v>
      </c>
      <c r="J1267" s="1">
        <v>1316</v>
      </c>
      <c r="K1267" s="1">
        <v>30.5</v>
      </c>
      <c r="L1267">
        <v>63.467347135416603</v>
      </c>
    </row>
    <row r="1268" spans="1:12" x14ac:dyDescent="0.35">
      <c r="A1268" s="1">
        <v>1266</v>
      </c>
      <c r="B1268" s="1">
        <v>28.3940972222222</v>
      </c>
      <c r="C1268" s="1">
        <v>-32.400001525878899</v>
      </c>
      <c r="D1268" s="1">
        <v>390.875</v>
      </c>
      <c r="E1268" s="1">
        <v>97.647087097167997</v>
      </c>
      <c r="F1268" s="1">
        <v>79.828000000000003</v>
      </c>
      <c r="G1268" s="1">
        <v>80.227852626762299</v>
      </c>
      <c r="H1268">
        <v>1.220085564080844E-3</v>
      </c>
      <c r="I1268" s="1">
        <v>0</v>
      </c>
      <c r="J1268" s="1">
        <v>1316</v>
      </c>
      <c r="K1268" s="1">
        <v>30.5</v>
      </c>
      <c r="L1268">
        <v>63.515891840277703</v>
      </c>
    </row>
    <row r="1269" spans="1:12" x14ac:dyDescent="0.35">
      <c r="A1269" s="1">
        <v>1267</v>
      </c>
      <c r="B1269" s="1">
        <v>28.415798313090299</v>
      </c>
      <c r="C1269" s="1">
        <v>-31.499995040938401</v>
      </c>
      <c r="D1269" s="1">
        <v>390.875</v>
      </c>
      <c r="E1269" s="1">
        <v>97.647087097167997</v>
      </c>
      <c r="F1269" s="1">
        <v>79.828000000000003</v>
      </c>
      <c r="G1269" s="1">
        <v>80.268851880304197</v>
      </c>
      <c r="H1269">
        <v>1.4428335714986697E-3</v>
      </c>
      <c r="I1269" s="1">
        <v>0</v>
      </c>
      <c r="J1269" s="1">
        <v>1316</v>
      </c>
      <c r="K1269" s="1">
        <v>30.5</v>
      </c>
      <c r="L1269">
        <v>63.564435878484304</v>
      </c>
    </row>
    <row r="1270" spans="1:12" x14ac:dyDescent="0.35">
      <c r="A1270" s="1">
        <v>1268</v>
      </c>
      <c r="B1270" s="1">
        <v>28.3767361111111</v>
      </c>
      <c r="C1270" s="1">
        <v>-30.600000381469702</v>
      </c>
      <c r="D1270" s="1">
        <v>390.875</v>
      </c>
      <c r="E1270" s="1">
        <v>97.647087097167997</v>
      </c>
      <c r="F1270" s="1">
        <v>79.828000000000003</v>
      </c>
      <c r="G1270" s="1">
        <v>80.316858889597896</v>
      </c>
      <c r="H1270">
        <v>1.6917742761491769E-3</v>
      </c>
      <c r="I1270" s="1">
        <v>0</v>
      </c>
      <c r="J1270" s="1">
        <v>1316</v>
      </c>
      <c r="K1270" s="1">
        <v>30.5</v>
      </c>
      <c r="L1270">
        <v>63.477056076388898</v>
      </c>
    </row>
    <row r="1271" spans="1:12" x14ac:dyDescent="0.35">
      <c r="A1271" s="1">
        <v>1269</v>
      </c>
      <c r="B1271" s="1">
        <v>28.3767361111111</v>
      </c>
      <c r="C1271" s="1">
        <v>-30.600000381469702</v>
      </c>
      <c r="D1271" s="1">
        <v>390.875</v>
      </c>
      <c r="E1271" s="1">
        <v>97.647087097167997</v>
      </c>
      <c r="F1271" s="1">
        <v>80.802000000000007</v>
      </c>
      <c r="G1271" s="1">
        <v>80.368766109476198</v>
      </c>
      <c r="H1271">
        <v>1.8292184352118595E-3</v>
      </c>
      <c r="I1271" s="1">
        <v>0</v>
      </c>
      <c r="J1271" s="1">
        <v>1316</v>
      </c>
      <c r="K1271" s="1">
        <v>30.5</v>
      </c>
      <c r="L1271">
        <v>63.477056076388898</v>
      </c>
    </row>
    <row r="1272" spans="1:12" x14ac:dyDescent="0.35">
      <c r="A1272" s="1">
        <v>1270</v>
      </c>
      <c r="B1272" s="1">
        <v>28.424478802419099</v>
      </c>
      <c r="C1272" s="1">
        <v>-28.2000190733329</v>
      </c>
      <c r="D1272" s="1">
        <v>390.99999904633398</v>
      </c>
      <c r="E1272" s="1">
        <v>97.647087097167997</v>
      </c>
      <c r="F1272" s="1">
        <v>80.802000000000007</v>
      </c>
      <c r="G1272" s="1">
        <v>80.417657330507794</v>
      </c>
      <c r="H1272">
        <v>1.7200401625376679E-3</v>
      </c>
      <c r="I1272" s="1">
        <v>0</v>
      </c>
      <c r="J1272" s="1">
        <v>1316</v>
      </c>
      <c r="K1272" s="1">
        <v>30.5</v>
      </c>
      <c r="L1272">
        <v>63.583853612283399</v>
      </c>
    </row>
    <row r="1273" spans="1:12" x14ac:dyDescent="0.35">
      <c r="A1273" s="1">
        <v>1271</v>
      </c>
      <c r="B1273" s="1">
        <v>28.4071180555556</v>
      </c>
      <c r="C1273" s="1">
        <v>-28.050001144409201</v>
      </c>
      <c r="D1273" s="1">
        <v>391.125</v>
      </c>
      <c r="E1273" s="1">
        <v>97.647087097167997</v>
      </c>
      <c r="F1273" s="1">
        <v>80.802000000000007</v>
      </c>
      <c r="G1273" s="1">
        <v>80.460439062903504</v>
      </c>
      <c r="H1273">
        <v>1.5060221344619774E-3</v>
      </c>
      <c r="I1273" s="1">
        <v>0</v>
      </c>
      <c r="J1273" s="1">
        <v>1316</v>
      </c>
      <c r="K1273" s="1">
        <v>30.5</v>
      </c>
      <c r="L1273">
        <v>63.545018663194597</v>
      </c>
    </row>
    <row r="1274" spans="1:12" x14ac:dyDescent="0.35">
      <c r="A1274" s="1">
        <v>1272</v>
      </c>
      <c r="B1274" s="1">
        <v>28.385416832233801</v>
      </c>
      <c r="C1274" s="1">
        <v>-27.6000038146748</v>
      </c>
      <c r="D1274" s="1">
        <v>391.125</v>
      </c>
      <c r="E1274" s="1">
        <v>97.647087097167997</v>
      </c>
      <c r="F1274" s="1">
        <v>80.802000000000007</v>
      </c>
      <c r="G1274" s="1">
        <v>80.497791362583996</v>
      </c>
      <c r="H1274">
        <v>1.3158979021182665E-3</v>
      </c>
      <c r="I1274" s="1">
        <v>0</v>
      </c>
      <c r="J1274" s="1">
        <v>1316</v>
      </c>
      <c r="K1274" s="1">
        <v>30.5</v>
      </c>
      <c r="L1274">
        <v>63.496474328697097</v>
      </c>
    </row>
    <row r="1275" spans="1:12" x14ac:dyDescent="0.35">
      <c r="A1275" s="1">
        <v>1273</v>
      </c>
      <c r="B1275" s="1">
        <v>28.3723958333333</v>
      </c>
      <c r="C1275" s="1">
        <v>-28.950000762939499</v>
      </c>
      <c r="D1275" s="1">
        <v>391.125</v>
      </c>
      <c r="E1275" s="1">
        <v>97.647087097167997</v>
      </c>
      <c r="F1275" s="1">
        <v>80.802000000000007</v>
      </c>
      <c r="G1275" s="1">
        <v>80.530307979524196</v>
      </c>
      <c r="H1275">
        <v>1.146065501463376E-3</v>
      </c>
      <c r="I1275" s="1">
        <v>0</v>
      </c>
      <c r="J1275" s="1">
        <v>1316</v>
      </c>
      <c r="K1275" s="1">
        <v>30.5</v>
      </c>
      <c r="L1275">
        <v>63.467347135416603</v>
      </c>
    </row>
    <row r="1276" spans="1:12" x14ac:dyDescent="0.35">
      <c r="A1276" s="1">
        <v>1274</v>
      </c>
      <c r="B1276" s="1">
        <v>28.381076521341601</v>
      </c>
      <c r="C1276" s="1">
        <v>-27.750012206856301</v>
      </c>
      <c r="D1276" s="1">
        <v>391.00000095365903</v>
      </c>
      <c r="E1276" s="1">
        <v>97.647087097167997</v>
      </c>
      <c r="F1276" s="1">
        <v>80.802000000000007</v>
      </c>
      <c r="G1276" s="1">
        <v>80.558505795968699</v>
      </c>
      <c r="H1276">
        <v>9.9354304134452475E-4</v>
      </c>
      <c r="I1276" s="1">
        <v>0</v>
      </c>
      <c r="J1276" s="1">
        <v>1316</v>
      </c>
      <c r="K1276" s="1">
        <v>30.5</v>
      </c>
      <c r="L1276">
        <v>63.486765313649798</v>
      </c>
    </row>
    <row r="1277" spans="1:12" x14ac:dyDescent="0.35">
      <c r="A1277" s="1">
        <v>1275</v>
      </c>
      <c r="B1277" s="1">
        <v>28.398437367547299</v>
      </c>
      <c r="C1277" s="1">
        <v>-29.099990081962002</v>
      </c>
      <c r="D1277" s="1">
        <v>391.12499904634097</v>
      </c>
      <c r="E1277" s="1">
        <v>97.647087097167997</v>
      </c>
      <c r="F1277" s="1">
        <v>80.802000000000007</v>
      </c>
      <c r="G1277" s="1">
        <v>80.582833042761393</v>
      </c>
      <c r="H1277">
        <v>8.5664043599280012E-4</v>
      </c>
      <c r="I1277" s="1">
        <v>0</v>
      </c>
      <c r="J1277" s="1">
        <v>1316</v>
      </c>
      <c r="K1277" s="1">
        <v>30.5</v>
      </c>
      <c r="L1277">
        <v>63.525600484961302</v>
      </c>
    </row>
    <row r="1278" spans="1:12" x14ac:dyDescent="0.35">
      <c r="A1278" s="1">
        <v>1276</v>
      </c>
      <c r="B1278" s="1">
        <v>28.3984375</v>
      </c>
      <c r="C1278" s="1">
        <v>-28.500001907348601</v>
      </c>
      <c r="D1278" s="1">
        <v>391</v>
      </c>
      <c r="E1278" s="1">
        <v>97.647087097167997</v>
      </c>
      <c r="F1278" s="1">
        <v>80.802000000000007</v>
      </c>
      <c r="G1278" s="1">
        <v>80.603676424397193</v>
      </c>
      <c r="H1278">
        <v>7.3396233532885182E-4</v>
      </c>
      <c r="I1278" s="1">
        <v>0</v>
      </c>
      <c r="J1278" s="1">
        <v>1316</v>
      </c>
      <c r="K1278" s="1">
        <v>30.5</v>
      </c>
      <c r="L1278">
        <v>63.525600781249999</v>
      </c>
    </row>
    <row r="1279" spans="1:12" x14ac:dyDescent="0.35">
      <c r="A1279" s="1">
        <v>1277</v>
      </c>
      <c r="B1279" s="1">
        <v>28.3984375</v>
      </c>
      <c r="C1279" s="1">
        <v>-28.500001907348601</v>
      </c>
      <c r="D1279" s="1">
        <v>391</v>
      </c>
      <c r="E1279" s="1">
        <v>97.647087097167997</v>
      </c>
      <c r="F1279" s="1">
        <v>80.802000000000007</v>
      </c>
      <c r="G1279" s="1">
        <v>80.621367266053596</v>
      </c>
      <c r="H1279">
        <v>6.2295127330904668E-4</v>
      </c>
      <c r="I1279" s="1">
        <v>0</v>
      </c>
      <c r="J1279" s="1">
        <v>1316</v>
      </c>
      <c r="K1279" s="1">
        <v>30.000003814665899</v>
      </c>
      <c r="L1279">
        <v>63.525600781249999</v>
      </c>
    </row>
    <row r="1280" spans="1:12" x14ac:dyDescent="0.35">
      <c r="A1280" s="1">
        <v>1278</v>
      </c>
      <c r="B1280" s="1">
        <v>28.3506944444444</v>
      </c>
      <c r="C1280" s="1">
        <v>-28.200000762939499</v>
      </c>
      <c r="D1280" s="1">
        <v>391</v>
      </c>
      <c r="E1280" s="1">
        <v>97.647087097167997</v>
      </c>
      <c r="F1280" s="1">
        <v>80.802000000000007</v>
      </c>
      <c r="G1280" s="1">
        <v>80.636186780316805</v>
      </c>
      <c r="H1280">
        <v>5.2272140871625189E-4</v>
      </c>
      <c r="I1280" s="1">
        <v>0</v>
      </c>
      <c r="J1280" s="1">
        <v>1316</v>
      </c>
      <c r="K1280" s="1">
        <v>30</v>
      </c>
      <c r="L1280">
        <v>63.418802430555502</v>
      </c>
    </row>
    <row r="1281" spans="1:12" x14ac:dyDescent="0.35">
      <c r="A1281" s="1">
        <v>1279</v>
      </c>
      <c r="B1281" s="1">
        <v>28.3506944444444</v>
      </c>
      <c r="C1281" s="1">
        <v>-28.200000762939499</v>
      </c>
      <c r="D1281" s="1">
        <v>391</v>
      </c>
      <c r="E1281" s="1">
        <v>97.647087097167997</v>
      </c>
      <c r="F1281" s="1">
        <v>81.072997932451102</v>
      </c>
      <c r="G1281" s="1">
        <v>80.647293595492002</v>
      </c>
      <c r="H1281">
        <v>3.9176519929956391E-4</v>
      </c>
      <c r="I1281" s="1">
        <v>0</v>
      </c>
      <c r="J1281" s="1">
        <v>1316</v>
      </c>
      <c r="K1281" s="1">
        <v>30</v>
      </c>
      <c r="L1281">
        <v>63.418802430555502</v>
      </c>
    </row>
    <row r="1282" spans="1:12" x14ac:dyDescent="0.35">
      <c r="A1282" s="1">
        <v>1280</v>
      </c>
      <c r="B1282" s="1">
        <v>28.289930621781998</v>
      </c>
      <c r="C1282" s="1">
        <v>-35.400024413714597</v>
      </c>
      <c r="D1282" s="1">
        <v>390.50000190731998</v>
      </c>
      <c r="E1282" s="1">
        <v>97.647087097167997</v>
      </c>
      <c r="F1282" s="1">
        <v>81.072999999999993</v>
      </c>
      <c r="G1282" s="1">
        <v>80.652710372992104</v>
      </c>
      <c r="H1282">
        <v>1.914736944964347E-4</v>
      </c>
      <c r="I1282" s="1">
        <v>0</v>
      </c>
      <c r="J1282" s="1">
        <v>1316</v>
      </c>
      <c r="K1282" s="1">
        <v>30</v>
      </c>
      <c r="L1282">
        <v>63.282877405089003</v>
      </c>
    </row>
    <row r="1283" spans="1:12" x14ac:dyDescent="0.35">
      <c r="A1283" s="1">
        <v>1281</v>
      </c>
      <c r="B1283" s="1">
        <v>28.2942708333333</v>
      </c>
      <c r="C1283" s="1">
        <v>-36.900001525878899</v>
      </c>
      <c r="D1283" s="1">
        <v>390.625</v>
      </c>
      <c r="E1283" s="1">
        <v>97.647087097167997</v>
      </c>
      <c r="F1283" s="1">
        <v>81.072999999999993</v>
      </c>
      <c r="G1283" s="1">
        <v>80.651446259334705</v>
      </c>
      <c r="H1283">
        <v>-4.4677371799603975E-5</v>
      </c>
      <c r="I1283" s="1">
        <v>0</v>
      </c>
      <c r="J1283" s="1">
        <v>1316</v>
      </c>
      <c r="K1283" s="1">
        <v>30</v>
      </c>
      <c r="L1283">
        <v>63.292586197916599</v>
      </c>
    </row>
    <row r="1284" spans="1:12" x14ac:dyDescent="0.35">
      <c r="A1284" s="1">
        <v>1282</v>
      </c>
      <c r="B1284" s="1">
        <v>28.2921006944445</v>
      </c>
      <c r="C1284" s="1">
        <v>-36.900001525878899</v>
      </c>
      <c r="D1284" s="1">
        <v>390.625</v>
      </c>
      <c r="E1284" s="1">
        <v>97.647087097167997</v>
      </c>
      <c r="F1284" s="1">
        <v>81.072999999999993</v>
      </c>
      <c r="G1284" s="1">
        <v>80.643481152026496</v>
      </c>
      <c r="H1284">
        <v>-2.8153114183535386E-4</v>
      </c>
      <c r="I1284" s="1">
        <v>0</v>
      </c>
      <c r="J1284" s="1">
        <v>1316</v>
      </c>
      <c r="K1284" s="1">
        <v>30</v>
      </c>
      <c r="L1284">
        <v>63.287731727430597</v>
      </c>
    </row>
    <row r="1285" spans="1:12" x14ac:dyDescent="0.35">
      <c r="A1285" s="1">
        <v>1283</v>
      </c>
      <c r="B1285" s="1">
        <v>28.2899305555556</v>
      </c>
      <c r="C1285" s="1">
        <v>-36.900001525878899</v>
      </c>
      <c r="D1285" s="1">
        <v>390.625</v>
      </c>
      <c r="E1285" s="1">
        <v>97.647087097167997</v>
      </c>
      <c r="F1285" s="1">
        <v>81.072999999999993</v>
      </c>
      <c r="G1285" s="1">
        <v>80.628688438186998</v>
      </c>
      <c r="H1285">
        <v>-5.2289681250911697E-4</v>
      </c>
      <c r="I1285" s="1">
        <v>0</v>
      </c>
      <c r="J1285" s="1">
        <v>1316</v>
      </c>
      <c r="K1285" s="1">
        <v>30</v>
      </c>
      <c r="L1285">
        <v>63.282877256944502</v>
      </c>
    </row>
    <row r="1286" spans="1:12" x14ac:dyDescent="0.35">
      <c r="A1286" s="1">
        <v>1284</v>
      </c>
      <c r="B1286" s="1">
        <v>28.276909821562501</v>
      </c>
      <c r="C1286" s="1">
        <v>-38.399990081881199</v>
      </c>
      <c r="D1286" s="1">
        <v>390.50000095366698</v>
      </c>
      <c r="E1286" s="1">
        <v>97.647087097167997</v>
      </c>
      <c r="F1286" s="1">
        <v>81.072999999999993</v>
      </c>
      <c r="G1286" s="1">
        <v>80.606832973700307</v>
      </c>
      <c r="H1286">
        <v>-7.7290859576376091E-4</v>
      </c>
      <c r="I1286" s="1">
        <v>0</v>
      </c>
      <c r="J1286" s="1">
        <v>1316</v>
      </c>
      <c r="K1286" s="1">
        <v>30</v>
      </c>
      <c r="L1286">
        <v>63.253750656245899</v>
      </c>
    </row>
    <row r="1287" spans="1:12" x14ac:dyDescent="0.35">
      <c r="A1287" s="1">
        <v>1285</v>
      </c>
      <c r="B1287" s="1">
        <v>28.302951190206901</v>
      </c>
      <c r="C1287" s="1">
        <v>-38.400001525878899</v>
      </c>
      <c r="D1287" s="1">
        <v>390.37500095367398</v>
      </c>
      <c r="E1287" s="1">
        <v>97.647087097167997</v>
      </c>
      <c r="F1287" s="1">
        <v>81.072999999999993</v>
      </c>
      <c r="G1287" s="1">
        <v>80.577567345379094</v>
      </c>
      <c r="H1287">
        <v>-1.0340134970234422E-3</v>
      </c>
      <c r="I1287" s="1">
        <v>0</v>
      </c>
      <c r="J1287" s="1">
        <v>1316</v>
      </c>
      <c r="K1287" s="1">
        <v>30</v>
      </c>
      <c r="L1287">
        <v>63.312003635421398</v>
      </c>
    </row>
    <row r="1288" spans="1:12" x14ac:dyDescent="0.35">
      <c r="A1288" s="1">
        <v>1286</v>
      </c>
      <c r="B1288" s="1">
        <v>28.320312367545299</v>
      </c>
      <c r="C1288" s="1">
        <v>-36.900012969963903</v>
      </c>
      <c r="D1288" s="1">
        <v>390.74999713897898</v>
      </c>
      <c r="E1288" s="1">
        <v>97.647087097167997</v>
      </c>
      <c r="F1288" s="1">
        <v>81.072999999999993</v>
      </c>
      <c r="G1288" s="1">
        <v>80.540426348504099</v>
      </c>
      <c r="H1288">
        <v>-1.3114617889676268E-3</v>
      </c>
      <c r="I1288" s="1">
        <v>0</v>
      </c>
      <c r="J1288" s="1">
        <v>1316</v>
      </c>
      <c r="K1288" s="1">
        <v>30</v>
      </c>
      <c r="L1288">
        <v>63.3508395474568</v>
      </c>
    </row>
    <row r="1289" spans="1:12" x14ac:dyDescent="0.35">
      <c r="A1289" s="1">
        <v>1287</v>
      </c>
      <c r="B1289" s="1">
        <v>28.3116319444444</v>
      </c>
      <c r="C1289" s="1">
        <v>-35.850004577612097</v>
      </c>
      <c r="D1289" s="1">
        <v>390.749998092667</v>
      </c>
      <c r="E1289" s="1">
        <v>97.647087097167997</v>
      </c>
      <c r="F1289" s="1">
        <v>81.072999999999993</v>
      </c>
      <c r="G1289" s="1">
        <v>80.494819591957295</v>
      </c>
      <c r="H1289">
        <v>-1.6108847543950377E-3</v>
      </c>
      <c r="I1289" s="1">
        <v>0</v>
      </c>
      <c r="J1289" s="1">
        <v>1316</v>
      </c>
      <c r="K1289" s="1">
        <v>30</v>
      </c>
      <c r="L1289">
        <v>63.331421961805503</v>
      </c>
    </row>
    <row r="1290" spans="1:12" x14ac:dyDescent="0.35">
      <c r="A1290" s="1">
        <v>1288</v>
      </c>
      <c r="B1290" s="1">
        <v>28.3116319444444</v>
      </c>
      <c r="C1290" s="1">
        <v>-36.150001525878899</v>
      </c>
      <c r="D1290" s="1">
        <v>390.5</v>
      </c>
      <c r="E1290" s="1">
        <v>97.647087097167997</v>
      </c>
      <c r="F1290" s="1">
        <v>81.072999999999993</v>
      </c>
      <c r="G1290" s="1">
        <v>80.440022113399294</v>
      </c>
      <c r="H1290">
        <v>-1.9355123321515505E-3</v>
      </c>
      <c r="I1290" s="1">
        <v>0</v>
      </c>
      <c r="J1290" s="1">
        <v>1316</v>
      </c>
      <c r="K1290" s="1">
        <v>30</v>
      </c>
      <c r="L1290">
        <v>63.331421961805503</v>
      </c>
    </row>
    <row r="1291" spans="1:12" x14ac:dyDescent="0.35">
      <c r="A1291" s="1">
        <v>1289</v>
      </c>
      <c r="B1291" s="1">
        <v>28.289930820462999</v>
      </c>
      <c r="C1291" s="1">
        <v>-36.299997329759002</v>
      </c>
      <c r="D1291" s="1">
        <v>390.749998092667</v>
      </c>
      <c r="E1291" s="1">
        <v>97.647087097167997</v>
      </c>
      <c r="F1291" s="1">
        <v>80.090999999999994</v>
      </c>
      <c r="G1291" s="1">
        <v>80.379065308977303</v>
      </c>
      <c r="H1291">
        <v>-2.1547190050546961E-3</v>
      </c>
      <c r="I1291" s="1">
        <v>0</v>
      </c>
      <c r="J1291" s="1">
        <v>1316</v>
      </c>
      <c r="K1291" s="1">
        <v>30</v>
      </c>
      <c r="L1291">
        <v>63.2828778495264</v>
      </c>
    </row>
    <row r="1292" spans="1:12" x14ac:dyDescent="0.35">
      <c r="A1292" s="1">
        <v>1290</v>
      </c>
      <c r="B1292" s="1">
        <v>28.3246527777778</v>
      </c>
      <c r="C1292" s="1">
        <v>-35.550003051757798</v>
      </c>
      <c r="D1292" s="1">
        <v>390.5</v>
      </c>
      <c r="E1292" s="1">
        <v>97.647087097167997</v>
      </c>
      <c r="F1292" s="1">
        <v>80.090999999999994</v>
      </c>
      <c r="G1292" s="1">
        <v>80.318785120221904</v>
      </c>
      <c r="H1292">
        <v>-2.1281896986266044E-3</v>
      </c>
      <c r="I1292" s="1">
        <v>0</v>
      </c>
      <c r="J1292" s="1">
        <v>1316</v>
      </c>
      <c r="K1292" s="1">
        <v>30</v>
      </c>
      <c r="L1292">
        <v>63.360548784722297</v>
      </c>
    </row>
    <row r="1293" spans="1:12" x14ac:dyDescent="0.35">
      <c r="A1293" s="1">
        <v>1291</v>
      </c>
      <c r="B1293" s="1">
        <v>28.3289930555556</v>
      </c>
      <c r="C1293" s="1">
        <v>-35.100002288818402</v>
      </c>
      <c r="D1293" s="1">
        <v>390.5</v>
      </c>
      <c r="E1293" s="1">
        <v>97.647087097167997</v>
      </c>
      <c r="F1293" s="1">
        <v>80.090999999999994</v>
      </c>
      <c r="G1293" s="1">
        <v>80.262125790439001</v>
      </c>
      <c r="H1293">
        <v>-2.0000487644066711E-3</v>
      </c>
      <c r="I1293" s="1">
        <v>0</v>
      </c>
      <c r="J1293" s="1">
        <v>1316</v>
      </c>
      <c r="K1293" s="1">
        <v>30</v>
      </c>
      <c r="L1293">
        <v>63.3702577256946</v>
      </c>
    </row>
    <row r="1294" spans="1:12" x14ac:dyDescent="0.35">
      <c r="A1294" s="1">
        <v>1292</v>
      </c>
      <c r="B1294" s="1">
        <v>28.350694278877299</v>
      </c>
      <c r="C1294" s="1">
        <v>-35.100002288818402</v>
      </c>
      <c r="D1294" s="1">
        <v>390.62499904633398</v>
      </c>
      <c r="E1294" s="1">
        <v>97.647087097167997</v>
      </c>
      <c r="F1294" s="1">
        <v>80.090999999999994</v>
      </c>
      <c r="G1294" s="1">
        <v>80.208186666230503</v>
      </c>
      <c r="H1294">
        <v>-1.9025691652954473E-3</v>
      </c>
      <c r="I1294" s="1">
        <v>0</v>
      </c>
      <c r="J1294" s="1">
        <v>1316</v>
      </c>
      <c r="K1294" s="1">
        <v>30</v>
      </c>
      <c r="L1294">
        <v>63.418802060191801</v>
      </c>
    </row>
    <row r="1295" spans="1:12" x14ac:dyDescent="0.35">
      <c r="A1295" s="1">
        <v>1293</v>
      </c>
      <c r="B1295" s="1">
        <v>28.3767361111111</v>
      </c>
      <c r="C1295" s="1">
        <v>-34.200000762939503</v>
      </c>
      <c r="D1295" s="1">
        <v>390.625</v>
      </c>
      <c r="E1295" s="1">
        <v>97.647087097167997</v>
      </c>
      <c r="F1295" s="1">
        <v>80.090999999999994</v>
      </c>
      <c r="G1295" s="1">
        <v>80.156110334426799</v>
      </c>
      <c r="H1295">
        <v>-1.8351779722280465E-3</v>
      </c>
      <c r="I1295" s="1">
        <v>0</v>
      </c>
      <c r="J1295" s="1">
        <v>1316</v>
      </c>
      <c r="K1295" s="1">
        <v>30</v>
      </c>
      <c r="L1295">
        <v>63.477056076388898</v>
      </c>
    </row>
    <row r="1296" spans="1:12" x14ac:dyDescent="0.35">
      <c r="A1296" s="1">
        <v>1294</v>
      </c>
      <c r="B1296" s="1">
        <v>28.385416799120399</v>
      </c>
      <c r="C1296" s="1">
        <v>-34.349964523620301</v>
      </c>
      <c r="D1296" s="1">
        <v>390.625001907333</v>
      </c>
      <c r="E1296" s="1">
        <v>97.647087097167997</v>
      </c>
      <c r="F1296" s="1">
        <v>80.090999999999994</v>
      </c>
      <c r="G1296" s="1">
        <v>80.105068992697895</v>
      </c>
      <c r="H1296">
        <v>-1.7981546508887788E-3</v>
      </c>
      <c r="I1296" s="1">
        <v>0</v>
      </c>
      <c r="J1296" s="1">
        <v>1316</v>
      </c>
      <c r="K1296" s="1">
        <v>30</v>
      </c>
      <c r="L1296">
        <v>63.496474254624303</v>
      </c>
    </row>
    <row r="1297" spans="1:12" x14ac:dyDescent="0.35">
      <c r="A1297" s="1">
        <v>1295</v>
      </c>
      <c r="B1297" s="1">
        <v>28.4027777777778</v>
      </c>
      <c r="C1297" s="1">
        <v>-29.400001525878899</v>
      </c>
      <c r="D1297" s="1">
        <v>390.875</v>
      </c>
      <c r="E1297" s="1">
        <v>97.647087097167997</v>
      </c>
      <c r="F1297" s="1">
        <v>80.090999999999994</v>
      </c>
      <c r="G1297" s="1">
        <v>80.054251290855603</v>
      </c>
      <c r="H1297">
        <v>-1.7891816551391377E-3</v>
      </c>
      <c r="I1297" s="1">
        <v>0</v>
      </c>
      <c r="J1297" s="1">
        <v>1316</v>
      </c>
      <c r="K1297" s="1">
        <v>30</v>
      </c>
      <c r="L1297">
        <v>63.535309722222301</v>
      </c>
    </row>
    <row r="1298" spans="1:12" x14ac:dyDescent="0.35">
      <c r="A1298" s="1">
        <v>1296</v>
      </c>
      <c r="B1298" s="1">
        <v>28.424479199779899</v>
      </c>
      <c r="C1298" s="1">
        <v>-26.850002670260501</v>
      </c>
      <c r="D1298" s="1">
        <v>390.87500095365903</v>
      </c>
      <c r="E1298" s="1">
        <v>97.647087097167997</v>
      </c>
      <c r="F1298" s="1">
        <v>80.090999999999994</v>
      </c>
      <c r="G1298" s="1">
        <v>80.002849433678094</v>
      </c>
      <c r="H1298">
        <v>-1.8083668246615817E-3</v>
      </c>
      <c r="I1298" s="1">
        <v>0</v>
      </c>
      <c r="J1298" s="1">
        <v>1316</v>
      </c>
      <c r="K1298" s="1">
        <v>30</v>
      </c>
      <c r="L1298">
        <v>63.583854501155599</v>
      </c>
    </row>
    <row r="1299" spans="1:12" x14ac:dyDescent="0.35">
      <c r="A1299" s="1">
        <v>1297</v>
      </c>
      <c r="B1299" s="1">
        <v>28.428819411331201</v>
      </c>
      <c r="C1299" s="1">
        <v>-27.1499992370881</v>
      </c>
      <c r="D1299" s="1">
        <v>390.99999904634097</v>
      </c>
      <c r="E1299" s="1">
        <v>97.647087097167997</v>
      </c>
      <c r="F1299" s="1">
        <v>80.090999999999994</v>
      </c>
      <c r="G1299" s="1">
        <v>79.950046340244796</v>
      </c>
      <c r="H1299">
        <v>-1.8573801124086695E-3</v>
      </c>
      <c r="I1299" s="1">
        <v>0</v>
      </c>
      <c r="J1299" s="1">
        <v>1316</v>
      </c>
      <c r="K1299" s="1">
        <v>30</v>
      </c>
      <c r="L1299">
        <v>63.593563293983301</v>
      </c>
    </row>
    <row r="1300" spans="1:12" x14ac:dyDescent="0.35">
      <c r="A1300" s="1">
        <v>1298</v>
      </c>
      <c r="B1300" s="1">
        <v>28.3984375</v>
      </c>
      <c r="C1300" s="1">
        <v>-24.150001525878899</v>
      </c>
      <c r="D1300" s="1">
        <v>391.125</v>
      </c>
      <c r="E1300" s="1">
        <v>97.647087097167997</v>
      </c>
      <c r="F1300" s="1">
        <v>80.090999999999994</v>
      </c>
      <c r="G1300" s="1">
        <v>79.895002655665095</v>
      </c>
      <c r="H1300">
        <v>-1.9382657600469041E-3</v>
      </c>
      <c r="I1300" s="1">
        <v>0</v>
      </c>
      <c r="J1300" s="1">
        <v>1316</v>
      </c>
      <c r="K1300" s="1">
        <v>30</v>
      </c>
      <c r="L1300">
        <v>63.525600781249999</v>
      </c>
    </row>
    <row r="1301" spans="1:12" x14ac:dyDescent="0.35">
      <c r="A1301" s="1">
        <v>1299</v>
      </c>
      <c r="B1301" s="1">
        <v>28.3984375</v>
      </c>
      <c r="C1301" s="1">
        <v>-24.150001525878899</v>
      </c>
      <c r="D1301" s="1">
        <v>391.125</v>
      </c>
      <c r="E1301" s="1">
        <v>97.647087097167997</v>
      </c>
      <c r="F1301" s="1">
        <v>79.883001586901003</v>
      </c>
      <c r="G1301" s="1">
        <v>79.837669991400304</v>
      </c>
      <c r="H1301">
        <v>-2.0188682286187425E-3</v>
      </c>
      <c r="I1301" s="1">
        <v>0</v>
      </c>
      <c r="J1301" s="1">
        <v>1316</v>
      </c>
      <c r="K1301" s="1">
        <v>30</v>
      </c>
      <c r="L1301">
        <v>63.525600781249999</v>
      </c>
    </row>
    <row r="1302" spans="1:12" x14ac:dyDescent="0.35">
      <c r="A1302" s="1">
        <v>1300</v>
      </c>
      <c r="B1302" s="1">
        <v>28.415798478656399</v>
      </c>
      <c r="C1302" s="1">
        <v>-24.0000011444201</v>
      </c>
      <c r="D1302" s="1">
        <v>391.24999904632602</v>
      </c>
      <c r="E1302" s="1">
        <v>97.647087097167997</v>
      </c>
      <c r="F1302" s="1">
        <v>79.882999999999996</v>
      </c>
      <c r="G1302" s="1">
        <v>79.778790162388404</v>
      </c>
      <c r="H1302">
        <v>-2.0720822323474172E-3</v>
      </c>
      <c r="I1302" s="1">
        <v>0</v>
      </c>
      <c r="J1302" s="1">
        <v>1316</v>
      </c>
      <c r="K1302" s="1">
        <v>30</v>
      </c>
      <c r="L1302">
        <v>63.564436248845702</v>
      </c>
    </row>
    <row r="1303" spans="1:12" x14ac:dyDescent="0.35">
      <c r="A1303" s="1">
        <v>1301</v>
      </c>
      <c r="B1303" s="1">
        <v>28.3854166666667</v>
      </c>
      <c r="C1303" s="1">
        <v>-24.450000762939499</v>
      </c>
      <c r="D1303" s="1">
        <v>391.125</v>
      </c>
      <c r="E1303" s="1">
        <v>97.647087097167997</v>
      </c>
      <c r="F1303" s="1">
        <v>79.882999999999996</v>
      </c>
      <c r="G1303" s="1">
        <v>79.718253813575402</v>
      </c>
      <c r="H1303">
        <v>-2.1326583087646908E-3</v>
      </c>
      <c r="I1303" s="1">
        <v>0</v>
      </c>
      <c r="J1303" s="1">
        <v>1316</v>
      </c>
      <c r="K1303" s="1">
        <v>30</v>
      </c>
      <c r="L1303">
        <v>63.496473958333397</v>
      </c>
    </row>
    <row r="1304" spans="1:12" x14ac:dyDescent="0.35">
      <c r="A1304" s="1">
        <v>1302</v>
      </c>
      <c r="B1304" s="1">
        <v>28.3897569444444</v>
      </c>
      <c r="C1304" s="1">
        <v>-23.400001525878899</v>
      </c>
      <c r="D1304" s="1">
        <v>391.25</v>
      </c>
      <c r="E1304" s="1">
        <v>97.647087097167997</v>
      </c>
      <c r="F1304" s="1">
        <v>79.882999999999996</v>
      </c>
      <c r="G1304" s="1">
        <v>79.655098669001106</v>
      </c>
      <c r="H1304">
        <v>-2.2245768707237937E-3</v>
      </c>
      <c r="I1304" s="1">
        <v>0</v>
      </c>
      <c r="J1304" s="1">
        <v>1316</v>
      </c>
      <c r="K1304" s="1">
        <v>30</v>
      </c>
      <c r="L1304">
        <v>63.5061828993055</v>
      </c>
    </row>
    <row r="1305" spans="1:12" x14ac:dyDescent="0.35">
      <c r="A1305" s="1">
        <v>1303</v>
      </c>
      <c r="B1305" s="1">
        <v>28.3680555555556</v>
      </c>
      <c r="C1305" s="1">
        <v>-24.600000381469702</v>
      </c>
      <c r="D1305" s="1">
        <v>391.125</v>
      </c>
      <c r="E1305" s="1">
        <v>97.647087097167997</v>
      </c>
      <c r="F1305" s="1">
        <v>79.882999999999996</v>
      </c>
      <c r="G1305" s="1">
        <v>79.588320818174395</v>
      </c>
      <c r="H1305">
        <v>-2.3539827172126783E-3</v>
      </c>
      <c r="I1305" s="1">
        <v>0</v>
      </c>
      <c r="J1305" s="1">
        <v>1316</v>
      </c>
      <c r="K1305" s="1">
        <v>30</v>
      </c>
      <c r="L1305">
        <v>63.457638194444598</v>
      </c>
    </row>
    <row r="1306" spans="1:12" x14ac:dyDescent="0.35">
      <c r="A1306" s="1">
        <v>1304</v>
      </c>
      <c r="B1306" s="1">
        <v>28.359374900659699</v>
      </c>
      <c r="C1306" s="1">
        <v>-25.80001144401</v>
      </c>
      <c r="D1306" s="1">
        <v>391</v>
      </c>
      <c r="E1306" s="1">
        <v>97.647087097167997</v>
      </c>
      <c r="F1306" s="1">
        <v>79.882999999999996</v>
      </c>
      <c r="G1306" s="1">
        <v>79.516858764277302</v>
      </c>
      <c r="H1306">
        <v>-2.5198767524148334E-3</v>
      </c>
      <c r="I1306" s="1">
        <v>0</v>
      </c>
      <c r="J1306" s="1">
        <v>1316</v>
      </c>
      <c r="K1306" s="1">
        <v>30</v>
      </c>
      <c r="L1306">
        <v>63.438220090281803</v>
      </c>
    </row>
    <row r="1307" spans="1:12" x14ac:dyDescent="0.35">
      <c r="A1307" s="1">
        <v>1305</v>
      </c>
      <c r="B1307" s="1">
        <v>28.3463541666667</v>
      </c>
      <c r="C1307" s="1">
        <v>-27.150001525878899</v>
      </c>
      <c r="D1307" s="1">
        <v>391</v>
      </c>
      <c r="E1307" s="1">
        <v>97.647087097167997</v>
      </c>
      <c r="F1307" s="1">
        <v>79.882999999999996</v>
      </c>
      <c r="G1307" s="1">
        <v>79.439576550672896</v>
      </c>
      <c r="H1307">
        <v>-2.7263579961725394E-3</v>
      </c>
      <c r="I1307" s="1">
        <v>0</v>
      </c>
      <c r="J1307" s="1">
        <v>1316</v>
      </c>
      <c r="K1307" s="1">
        <v>30</v>
      </c>
      <c r="L1307">
        <v>63.409093489583398</v>
      </c>
    </row>
    <row r="1308" spans="1:12" x14ac:dyDescent="0.35">
      <c r="A1308" s="1">
        <v>1306</v>
      </c>
      <c r="B1308" s="1">
        <v>28.3246527777778</v>
      </c>
      <c r="C1308" s="1">
        <v>-27.750001907348601</v>
      </c>
      <c r="D1308" s="1">
        <v>391</v>
      </c>
      <c r="E1308" s="1">
        <v>97.647087097167997</v>
      </c>
      <c r="F1308" s="1">
        <v>79.882999999999996</v>
      </c>
      <c r="G1308" s="1">
        <v>79.355245703805807</v>
      </c>
      <c r="H1308">
        <v>-2.9772993906754031E-3</v>
      </c>
      <c r="I1308" s="1">
        <v>0</v>
      </c>
      <c r="J1308" s="1">
        <v>1316</v>
      </c>
      <c r="K1308" s="1">
        <v>30</v>
      </c>
      <c r="L1308">
        <v>63.360548784722297</v>
      </c>
    </row>
    <row r="1309" spans="1:12" x14ac:dyDescent="0.35">
      <c r="A1309" s="1">
        <v>1307</v>
      </c>
      <c r="B1309" s="1">
        <v>28.3246527777778</v>
      </c>
      <c r="C1309" s="1">
        <v>-27.750001907348601</v>
      </c>
      <c r="D1309" s="1">
        <v>391</v>
      </c>
      <c r="E1309" s="1">
        <v>96.862783693717404</v>
      </c>
      <c r="F1309" s="1">
        <v>79.882999999999996</v>
      </c>
      <c r="G1309" s="1">
        <v>79.262525705457406</v>
      </c>
      <c r="H1309">
        <v>-3.2734792785921035E-3</v>
      </c>
      <c r="I1309" s="1">
        <v>0</v>
      </c>
      <c r="J1309" s="1">
        <v>1316</v>
      </c>
      <c r="K1309" s="1">
        <v>30</v>
      </c>
      <c r="L1309">
        <v>63.360548784722297</v>
      </c>
    </row>
    <row r="1310" spans="1:12" x14ac:dyDescent="0.35">
      <c r="A1310" s="1">
        <v>1308</v>
      </c>
      <c r="B1310" s="1">
        <v>28.3029513888889</v>
      </c>
      <c r="C1310" s="1">
        <v>-28.500001907348601</v>
      </c>
      <c r="D1310" s="1">
        <v>390.875</v>
      </c>
      <c r="E1310" s="1">
        <v>96.862777709960895</v>
      </c>
      <c r="F1310" s="1">
        <v>79.882999999999996</v>
      </c>
      <c r="G1310" s="1">
        <v>79.159942683946994</v>
      </c>
      <c r="H1310">
        <v>-3.6244716921306585E-3</v>
      </c>
      <c r="I1310" s="1">
        <v>0</v>
      </c>
      <c r="J1310" s="1">
        <v>1230</v>
      </c>
      <c r="K1310" s="1">
        <v>30</v>
      </c>
      <c r="L1310">
        <v>63.312004079861097</v>
      </c>
    </row>
    <row r="1311" spans="1:12" x14ac:dyDescent="0.35">
      <c r="A1311" s="1">
        <v>1309</v>
      </c>
      <c r="B1311" s="1">
        <v>28.2725694444444</v>
      </c>
      <c r="C1311" s="1">
        <v>-30.750001907348601</v>
      </c>
      <c r="D1311" s="1">
        <v>390.875</v>
      </c>
      <c r="E1311" s="1">
        <v>96.862777709960895</v>
      </c>
      <c r="F1311" s="1">
        <v>79.882999999999996</v>
      </c>
      <c r="G1311" s="1">
        <v>79.045865985553803</v>
      </c>
      <c r="H1311">
        <v>-4.0349006182155136E-3</v>
      </c>
      <c r="I1311" s="1">
        <v>0</v>
      </c>
      <c r="J1311" s="1">
        <v>1230</v>
      </c>
      <c r="K1311" s="1">
        <v>30</v>
      </c>
      <c r="L1311">
        <v>63.244041493055498</v>
      </c>
    </row>
    <row r="1312" spans="1:12" x14ac:dyDescent="0.35">
      <c r="A1312" s="1">
        <v>1310</v>
      </c>
      <c r="B1312" s="1">
        <v>28.2378472222222</v>
      </c>
      <c r="C1312" s="1">
        <v>-33.900001525878899</v>
      </c>
      <c r="D1312" s="1">
        <v>390.75</v>
      </c>
      <c r="E1312" s="1">
        <v>96.862777709960895</v>
      </c>
      <c r="F1312" s="1">
        <v>77.013000000000005</v>
      </c>
      <c r="G1312" s="1">
        <v>78.929887591851397</v>
      </c>
      <c r="H1312">
        <v>-4.1072082750033259E-3</v>
      </c>
      <c r="I1312" s="1">
        <v>0</v>
      </c>
      <c r="J1312" s="1">
        <v>1230</v>
      </c>
      <c r="K1312" s="1">
        <v>30</v>
      </c>
      <c r="L1312">
        <v>63.166369965277703</v>
      </c>
    </row>
    <row r="1313" spans="1:12" x14ac:dyDescent="0.35">
      <c r="A1313" s="1">
        <v>1311</v>
      </c>
      <c r="B1313" s="1">
        <v>28.242187764907399</v>
      </c>
      <c r="C1313" s="1">
        <v>-40.3499988556133</v>
      </c>
      <c r="D1313" s="1">
        <v>390.374998092667</v>
      </c>
      <c r="E1313" s="1">
        <v>96.862777709960895</v>
      </c>
      <c r="F1313" s="1">
        <v>77.013000000000005</v>
      </c>
      <c r="G1313" s="1">
        <v>78.832974593287105</v>
      </c>
      <c r="H1313">
        <v>-3.4315043001135899E-3</v>
      </c>
      <c r="I1313" s="1">
        <v>0</v>
      </c>
      <c r="J1313" s="1">
        <v>1230</v>
      </c>
      <c r="K1313" s="1">
        <v>30</v>
      </c>
      <c r="L1313">
        <v>63.176079498831903</v>
      </c>
    </row>
    <row r="1314" spans="1:12" x14ac:dyDescent="0.35">
      <c r="A1314" s="1">
        <v>1312</v>
      </c>
      <c r="B1314" s="1">
        <v>28.2769097222222</v>
      </c>
      <c r="C1314" s="1">
        <v>-39.900001525878899</v>
      </c>
      <c r="D1314" s="1">
        <v>390.125</v>
      </c>
      <c r="E1314" s="1">
        <v>96.862777709960895</v>
      </c>
      <c r="F1314" s="1">
        <v>77.013000000000005</v>
      </c>
      <c r="G1314" s="1">
        <v>78.764991804605003</v>
      </c>
      <c r="H1314">
        <v>-2.4041825942482833E-3</v>
      </c>
      <c r="I1314" s="1">
        <v>0</v>
      </c>
      <c r="J1314" s="1">
        <v>1230</v>
      </c>
      <c r="K1314" s="1">
        <v>30</v>
      </c>
      <c r="L1314">
        <v>63.253750434027701</v>
      </c>
    </row>
    <row r="1315" spans="1:12" x14ac:dyDescent="0.35">
      <c r="A1315" s="1">
        <v>1313</v>
      </c>
      <c r="B1315" s="1">
        <v>28.3072916666667</v>
      </c>
      <c r="C1315" s="1">
        <v>-37.800003051757798</v>
      </c>
      <c r="D1315" s="1">
        <v>390.375</v>
      </c>
      <c r="E1315" s="1">
        <v>96.862777709960895</v>
      </c>
      <c r="F1315" s="1">
        <v>77.013000000000005</v>
      </c>
      <c r="G1315" s="1">
        <v>78.724858575365204</v>
      </c>
      <c r="H1315">
        <v>-1.4177704867535169E-3</v>
      </c>
      <c r="I1315" s="1">
        <v>0</v>
      </c>
      <c r="J1315" s="1">
        <v>1230</v>
      </c>
      <c r="K1315" s="1">
        <v>30</v>
      </c>
      <c r="L1315">
        <v>63.3217130208334</v>
      </c>
    </row>
    <row r="1316" spans="1:12" x14ac:dyDescent="0.35">
      <c r="A1316" s="1">
        <v>1314</v>
      </c>
      <c r="B1316" s="1">
        <v>27.9904538061685</v>
      </c>
      <c r="C1316" s="1">
        <v>43.6493801167708</v>
      </c>
      <c r="D1316" s="1">
        <v>394.49996852900603</v>
      </c>
      <c r="E1316" s="1">
        <v>96.862777709960895</v>
      </c>
      <c r="F1316" s="1">
        <v>77.013000000000005</v>
      </c>
      <c r="G1316" s="1">
        <v>78.711936950098703</v>
      </c>
      <c r="H1316">
        <v>-4.6164402388568909E-4</v>
      </c>
      <c r="I1316" s="1">
        <v>0</v>
      </c>
      <c r="J1316" s="1">
        <v>1230</v>
      </c>
      <c r="K1316" s="1">
        <v>30</v>
      </c>
      <c r="L1316">
        <v>62.612965737170597</v>
      </c>
    </row>
    <row r="1317" spans="1:12" x14ac:dyDescent="0.35">
      <c r="A1317" s="1">
        <v>1315</v>
      </c>
      <c r="B1317" s="1">
        <v>27.3654513888889</v>
      </c>
      <c r="C1317" s="1">
        <v>44.100002288818402</v>
      </c>
      <c r="D1317" s="1">
        <v>394.75</v>
      </c>
      <c r="E1317" s="1">
        <v>96.862777709960895</v>
      </c>
      <c r="F1317" s="1">
        <v>77.013000000000005</v>
      </c>
      <c r="G1317" s="1">
        <v>78.726021527404598</v>
      </c>
      <c r="H1317">
        <v>5.1468465575713832E-4</v>
      </c>
      <c r="I1317" s="1">
        <v>0</v>
      </c>
      <c r="J1317" s="1">
        <v>1230</v>
      </c>
      <c r="K1317" s="1">
        <v>30</v>
      </c>
      <c r="L1317">
        <v>61.2148728298611</v>
      </c>
    </row>
    <row r="1318" spans="1:12" x14ac:dyDescent="0.35">
      <c r="A1318" s="1">
        <v>1316</v>
      </c>
      <c r="B1318" s="1">
        <v>26.788198848529198</v>
      </c>
      <c r="C1318" s="1">
        <v>42.600013732816102</v>
      </c>
      <c r="D1318" s="1">
        <v>394.87499904633398</v>
      </c>
      <c r="E1318" s="1">
        <v>96.862777709960895</v>
      </c>
      <c r="F1318" s="1">
        <v>77.013000000000005</v>
      </c>
      <c r="G1318" s="1">
        <v>78.767336194901603</v>
      </c>
      <c r="H1318">
        <v>1.5422718081624736E-3</v>
      </c>
      <c r="I1318" s="1">
        <v>0</v>
      </c>
      <c r="J1318" s="1">
        <v>1230</v>
      </c>
      <c r="K1318" s="1">
        <v>30</v>
      </c>
      <c r="L1318">
        <v>59.9235935322288</v>
      </c>
    </row>
    <row r="1319" spans="1:12" x14ac:dyDescent="0.35">
      <c r="A1319" s="1">
        <v>1317</v>
      </c>
      <c r="B1319" s="1">
        <v>26.4366288980078</v>
      </c>
      <c r="C1319" s="1">
        <v>-3.6002221567725101</v>
      </c>
      <c r="D1319" s="1">
        <v>392.62498664866098</v>
      </c>
      <c r="E1319" s="1">
        <v>96.862777709960895</v>
      </c>
      <c r="F1319" s="1">
        <v>77.013000000000005</v>
      </c>
      <c r="G1319" s="1">
        <v>78.836537688131997</v>
      </c>
      <c r="H1319">
        <v>2.6176398105061888E-3</v>
      </c>
      <c r="I1319" s="1">
        <v>0</v>
      </c>
      <c r="J1319" s="1">
        <v>1230</v>
      </c>
      <c r="K1319" s="1">
        <v>30</v>
      </c>
      <c r="L1319">
        <v>59.137152647109701</v>
      </c>
    </row>
    <row r="1320" spans="1:12" x14ac:dyDescent="0.35">
      <c r="A1320" s="1">
        <v>1318</v>
      </c>
      <c r="B1320" s="1">
        <v>26.2369791666667</v>
      </c>
      <c r="C1320" s="1">
        <v>-18.150001525878899</v>
      </c>
      <c r="D1320" s="1">
        <v>391.75</v>
      </c>
      <c r="E1320" s="1">
        <v>96.862777709960895</v>
      </c>
      <c r="F1320" s="1">
        <v>77.013021263109906</v>
      </c>
      <c r="G1320" s="1">
        <v>78.934725945493099</v>
      </c>
      <c r="H1320">
        <v>3.7423701078912828E-3</v>
      </c>
      <c r="I1320" s="1">
        <v>0</v>
      </c>
      <c r="J1320" s="1">
        <v>1230</v>
      </c>
      <c r="K1320" s="1">
        <v>30</v>
      </c>
      <c r="L1320">
        <v>58.6905481770834</v>
      </c>
    </row>
    <row r="1321" spans="1:12" x14ac:dyDescent="0.35">
      <c r="A1321" s="1">
        <v>1319</v>
      </c>
      <c r="B1321" s="1">
        <v>26.236980789224202</v>
      </c>
      <c r="C1321" s="1">
        <v>-18.150358578629302</v>
      </c>
      <c r="D1321" s="1">
        <v>391.74998092667101</v>
      </c>
      <c r="E1321" s="1">
        <v>96.862777709960895</v>
      </c>
      <c r="F1321" s="1">
        <v>79.8</v>
      </c>
      <c r="G1321" s="1">
        <v>79.052386179969304</v>
      </c>
      <c r="H1321">
        <v>4.4845338646515593E-3</v>
      </c>
      <c r="I1321" s="1">
        <v>0</v>
      </c>
      <c r="J1321" s="1">
        <v>1230</v>
      </c>
      <c r="K1321" s="1">
        <v>30</v>
      </c>
      <c r="L1321">
        <v>58.690551806647299</v>
      </c>
    </row>
    <row r="1322" spans="1:12" x14ac:dyDescent="0.35">
      <c r="A1322" s="1">
        <v>1320</v>
      </c>
      <c r="B1322" s="1">
        <v>26.4496527777778</v>
      </c>
      <c r="C1322" s="1">
        <v>-64.950004577636705</v>
      </c>
      <c r="D1322" s="1">
        <v>389.25</v>
      </c>
      <c r="E1322" s="1">
        <v>96.862777709960895</v>
      </c>
      <c r="F1322" s="1">
        <v>79.8</v>
      </c>
      <c r="G1322" s="1">
        <v>79.169237801632505</v>
      </c>
      <c r="H1322">
        <v>4.417903053834612E-3</v>
      </c>
      <c r="I1322" s="1">
        <v>0</v>
      </c>
      <c r="J1322" s="1">
        <v>1230</v>
      </c>
      <c r="K1322" s="1">
        <v>30</v>
      </c>
      <c r="L1322">
        <v>59.166286284722297</v>
      </c>
    </row>
    <row r="1323" spans="1:12" x14ac:dyDescent="0.35">
      <c r="A1323" s="1">
        <v>1321</v>
      </c>
      <c r="B1323" s="1">
        <v>26.762154367209799</v>
      </c>
      <c r="C1323" s="1">
        <v>-71.999882127746602</v>
      </c>
      <c r="D1323" s="1">
        <v>388.75000572195501</v>
      </c>
      <c r="E1323" s="1">
        <v>96.862777709960895</v>
      </c>
      <c r="F1323" s="1">
        <v>79.8</v>
      </c>
      <c r="G1323" s="1">
        <v>79.276062864215305</v>
      </c>
      <c r="H1323">
        <v>3.9916572035767909E-3</v>
      </c>
      <c r="I1323" s="1">
        <v>0</v>
      </c>
      <c r="J1323" s="1">
        <v>1230</v>
      </c>
      <c r="K1323" s="1">
        <v>30</v>
      </c>
      <c r="L1323">
        <v>59.865333590186303</v>
      </c>
    </row>
    <row r="1324" spans="1:12" x14ac:dyDescent="0.35">
      <c r="A1324" s="1">
        <v>1322</v>
      </c>
      <c r="B1324" s="1">
        <v>26.970484521679101</v>
      </c>
      <c r="C1324" s="1">
        <v>-56.550120924011203</v>
      </c>
      <c r="D1324" s="1">
        <v>389.49999427804499</v>
      </c>
      <c r="E1324" s="1">
        <v>96.862777709960895</v>
      </c>
      <c r="F1324" s="1">
        <v>79.8</v>
      </c>
      <c r="G1324" s="1">
        <v>79.374559452675797</v>
      </c>
      <c r="H1324">
        <v>3.652022169921549E-3</v>
      </c>
      <c r="I1324" s="1">
        <v>0</v>
      </c>
      <c r="J1324" s="1">
        <v>1230</v>
      </c>
      <c r="K1324" s="1">
        <v>30</v>
      </c>
      <c r="L1324">
        <v>60.331355645924901</v>
      </c>
    </row>
    <row r="1325" spans="1:12" x14ac:dyDescent="0.35">
      <c r="A1325" s="1">
        <v>1323</v>
      </c>
      <c r="B1325" s="1">
        <v>26.536461644700498</v>
      </c>
      <c r="C1325" s="1">
        <v>-3.6004041192729801</v>
      </c>
      <c r="D1325" s="1">
        <v>392.249979019178</v>
      </c>
      <c r="E1325" s="1">
        <v>96.862777709960895</v>
      </c>
      <c r="F1325" s="1">
        <v>79.8</v>
      </c>
      <c r="G1325" s="1">
        <v>79.466293263033805</v>
      </c>
      <c r="H1325">
        <v>3.4569037233552211E-3</v>
      </c>
      <c r="I1325" s="1">
        <v>0</v>
      </c>
      <c r="J1325" s="1">
        <v>1230</v>
      </c>
      <c r="K1325" s="1">
        <v>30</v>
      </c>
      <c r="L1325">
        <v>59.360472511496297</v>
      </c>
    </row>
    <row r="1326" spans="1:12" x14ac:dyDescent="0.35">
      <c r="A1326" s="1">
        <v>1324</v>
      </c>
      <c r="B1326" s="1">
        <v>26.458333730691599</v>
      </c>
      <c r="C1326" s="1">
        <v>-27.6000919328417</v>
      </c>
      <c r="D1326" s="1">
        <v>390.999996185361</v>
      </c>
      <c r="E1326" s="1">
        <v>96.862777709960895</v>
      </c>
      <c r="F1326" s="1">
        <v>79.8</v>
      </c>
      <c r="G1326" s="1">
        <v>79.552722490583307</v>
      </c>
      <c r="H1326">
        <v>3.2666222348399616E-3</v>
      </c>
      <c r="I1326" s="1">
        <v>0</v>
      </c>
      <c r="J1326" s="1">
        <v>1230</v>
      </c>
      <c r="K1326" s="1">
        <v>30</v>
      </c>
      <c r="L1326">
        <v>59.185705055533198</v>
      </c>
    </row>
    <row r="1327" spans="1:12" x14ac:dyDescent="0.35">
      <c r="A1327" s="1">
        <v>1325</v>
      </c>
      <c r="B1327" s="1">
        <v>26.484375</v>
      </c>
      <c r="C1327" s="1">
        <v>-33.600002288818402</v>
      </c>
      <c r="D1327" s="1">
        <v>390.75</v>
      </c>
      <c r="E1327" s="1">
        <v>96.862777709960895</v>
      </c>
      <c r="F1327" s="1">
        <v>79.8</v>
      </c>
      <c r="G1327" s="1">
        <v>79.635221009279505</v>
      </c>
      <c r="H1327">
        <v>3.1149933541089079E-3</v>
      </c>
      <c r="I1327" s="1">
        <v>0</v>
      </c>
      <c r="J1327" s="1">
        <v>1230</v>
      </c>
      <c r="K1327" s="1">
        <v>30</v>
      </c>
      <c r="L1327">
        <v>59.2439578125</v>
      </c>
    </row>
    <row r="1328" spans="1:12" x14ac:dyDescent="0.35">
      <c r="A1328" s="1">
        <v>1326</v>
      </c>
      <c r="B1328" s="1">
        <v>26.640626556330702</v>
      </c>
      <c r="C1328" s="1">
        <v>-52.200024795346202</v>
      </c>
      <c r="D1328" s="1">
        <v>389.62501907332899</v>
      </c>
      <c r="E1328" s="1">
        <v>96.862777709960895</v>
      </c>
      <c r="F1328" s="1">
        <v>79.8</v>
      </c>
      <c r="G1328" s="1">
        <v>79.715100210759303</v>
      </c>
      <c r="H1328">
        <v>2.9984024963621075E-3</v>
      </c>
      <c r="I1328" s="1">
        <v>0</v>
      </c>
      <c r="J1328" s="1">
        <v>1230</v>
      </c>
      <c r="K1328" s="1">
        <v>30</v>
      </c>
      <c r="L1328">
        <v>59.593483168918397</v>
      </c>
    </row>
    <row r="1329" spans="1:12" x14ac:dyDescent="0.35">
      <c r="A1329" s="1">
        <v>1327</v>
      </c>
      <c r="B1329" s="1">
        <v>26.8446180555556</v>
      </c>
      <c r="C1329" s="1">
        <v>-55.350002288818402</v>
      </c>
      <c r="D1329" s="1">
        <v>392.125</v>
      </c>
      <c r="E1329" s="1">
        <v>96.862777709960895</v>
      </c>
      <c r="F1329" s="1">
        <v>79.8</v>
      </c>
      <c r="G1329" s="1">
        <v>79.793629850145805</v>
      </c>
      <c r="H1329">
        <v>2.9253443363887262E-3</v>
      </c>
      <c r="I1329" s="1">
        <v>0</v>
      </c>
      <c r="J1329" s="1">
        <v>1230</v>
      </c>
      <c r="K1329" s="1">
        <v>30</v>
      </c>
      <c r="L1329">
        <v>60.049799913194597</v>
      </c>
    </row>
    <row r="1330" spans="1:12" x14ac:dyDescent="0.35">
      <c r="A1330" s="1">
        <v>1328</v>
      </c>
      <c r="B1330" s="1">
        <v>26.6319444444444</v>
      </c>
      <c r="C1330" s="1">
        <v>-29.700000762939499</v>
      </c>
      <c r="D1330" s="1">
        <v>390.875</v>
      </c>
      <c r="E1330" s="1">
        <v>96.862777709960895</v>
      </c>
      <c r="F1330" s="1">
        <v>79.8</v>
      </c>
      <c r="G1330" s="1">
        <v>79.872058230002196</v>
      </c>
      <c r="H1330">
        <v>2.9449030047803432E-3</v>
      </c>
      <c r="I1330" s="1">
        <v>0</v>
      </c>
      <c r="J1330" s="1">
        <v>1230</v>
      </c>
      <c r="K1330" s="1">
        <v>30</v>
      </c>
      <c r="L1330">
        <v>59.574061805555502</v>
      </c>
    </row>
    <row r="1331" spans="1:12" x14ac:dyDescent="0.35">
      <c r="A1331" s="1">
        <v>1329</v>
      </c>
      <c r="B1331" s="1">
        <v>26.6319444444444</v>
      </c>
      <c r="C1331" s="1">
        <v>-29.700000762939499</v>
      </c>
      <c r="D1331" s="1">
        <v>390.875</v>
      </c>
      <c r="E1331" s="1">
        <v>96.862777709960895</v>
      </c>
      <c r="F1331" s="1">
        <v>80.693993179377401</v>
      </c>
      <c r="G1331" s="1">
        <v>79.948079327429099</v>
      </c>
      <c r="H1331">
        <v>2.8545118372880654E-3</v>
      </c>
      <c r="I1331" s="1">
        <v>0</v>
      </c>
      <c r="J1331" s="1">
        <v>1230</v>
      </c>
      <c r="K1331" s="1">
        <v>30</v>
      </c>
      <c r="L1331">
        <v>59.574061805555502</v>
      </c>
    </row>
    <row r="1332" spans="1:12" x14ac:dyDescent="0.35">
      <c r="A1332" s="1">
        <v>1330</v>
      </c>
      <c r="B1332" s="1">
        <v>27.0442708333333</v>
      </c>
      <c r="C1332" s="1">
        <v>-117.300003051758</v>
      </c>
      <c r="D1332" s="1">
        <v>386.125</v>
      </c>
      <c r="E1332" s="1">
        <v>96.862777709960895</v>
      </c>
      <c r="F1332" s="1">
        <v>80.694000000000003</v>
      </c>
      <c r="G1332" s="1">
        <v>80.015796110554604</v>
      </c>
      <c r="H1332">
        <v>2.5039260367904223E-3</v>
      </c>
      <c r="I1332" s="1">
        <v>0</v>
      </c>
      <c r="J1332" s="1">
        <v>1230</v>
      </c>
      <c r="K1332" s="1">
        <v>30</v>
      </c>
      <c r="L1332">
        <v>60.496411197916601</v>
      </c>
    </row>
    <row r="1333" spans="1:12" x14ac:dyDescent="0.35">
      <c r="A1333" s="1">
        <v>1331</v>
      </c>
      <c r="B1333" s="1">
        <v>28.3810763888889</v>
      </c>
      <c r="C1333" s="1">
        <v>-117.60000610351599</v>
      </c>
      <c r="D1333" s="1">
        <v>385.875</v>
      </c>
      <c r="E1333" s="1">
        <v>96.862777709960895</v>
      </c>
      <c r="F1333" s="1">
        <v>80.694000000000003</v>
      </c>
      <c r="G1333" s="1">
        <v>80.072732231353001</v>
      </c>
      <c r="H1333">
        <v>2.006131064542554E-3</v>
      </c>
      <c r="I1333" s="1">
        <v>0</v>
      </c>
      <c r="J1333" s="1">
        <v>1230</v>
      </c>
      <c r="K1333" s="1">
        <v>30</v>
      </c>
      <c r="L1333">
        <v>63.486765017361101</v>
      </c>
    </row>
    <row r="1334" spans="1:12" x14ac:dyDescent="0.35">
      <c r="A1334" s="1">
        <v>1332</v>
      </c>
      <c r="B1334" s="1">
        <v>29.0104166666667</v>
      </c>
      <c r="C1334" s="1">
        <v>-117.15000152587901</v>
      </c>
      <c r="D1334" s="1">
        <v>385.875</v>
      </c>
      <c r="E1334" s="1">
        <v>96.862777709960895</v>
      </c>
      <c r="F1334" s="1">
        <v>80.694000000000003</v>
      </c>
      <c r="G1334" s="1">
        <v>80.119792715971499</v>
      </c>
      <c r="H1334">
        <v>1.6221933590016481E-3</v>
      </c>
      <c r="I1334" s="1">
        <v>0</v>
      </c>
      <c r="J1334" s="1">
        <v>1230</v>
      </c>
      <c r="K1334" s="1">
        <v>30</v>
      </c>
      <c r="L1334">
        <v>64.894561458333399</v>
      </c>
    </row>
    <row r="1335" spans="1:12" x14ac:dyDescent="0.35">
      <c r="A1335" s="1">
        <v>1333</v>
      </c>
      <c r="B1335" s="1">
        <v>29.140624503296799</v>
      </c>
      <c r="C1335" s="1">
        <v>-85.125124072488305</v>
      </c>
      <c r="D1335" s="1">
        <v>387.499993801144</v>
      </c>
      <c r="E1335" s="1">
        <v>96.862777709960895</v>
      </c>
      <c r="F1335" s="1">
        <v>80.694000000000003</v>
      </c>
      <c r="G1335" s="1">
        <v>80.157725635126098</v>
      </c>
      <c r="H1335">
        <v>1.3017198675010506E-3</v>
      </c>
      <c r="I1335" s="1">
        <v>0</v>
      </c>
      <c r="J1335" s="1">
        <v>1230</v>
      </c>
      <c r="K1335" s="1">
        <v>30</v>
      </c>
      <c r="L1335">
        <v>65.185828576404802</v>
      </c>
    </row>
    <row r="1336" spans="1:12" x14ac:dyDescent="0.35">
      <c r="A1336" s="1">
        <v>1334</v>
      </c>
      <c r="B1336" s="1">
        <v>29.270832339926901</v>
      </c>
      <c r="C1336" s="1">
        <v>-53.100246619097703</v>
      </c>
      <c r="D1336" s="1">
        <v>389.12498760228902</v>
      </c>
      <c r="E1336" s="1">
        <v>96.862777709960895</v>
      </c>
      <c r="F1336" s="1">
        <v>80.694000000000003</v>
      </c>
      <c r="G1336" s="1">
        <v>80.187133968285096</v>
      </c>
      <c r="H1336">
        <v>1.0046977060652659E-3</v>
      </c>
      <c r="I1336" s="1">
        <v>0</v>
      </c>
      <c r="J1336" s="1">
        <v>1230</v>
      </c>
      <c r="K1336" s="1">
        <v>30</v>
      </c>
      <c r="L1336">
        <v>65.477095694476205</v>
      </c>
    </row>
    <row r="1337" spans="1:12" x14ac:dyDescent="0.35">
      <c r="A1337" s="1">
        <v>1335</v>
      </c>
      <c r="B1337" s="1">
        <v>29.3923611111111</v>
      </c>
      <c r="C1337" s="1">
        <v>-44.550003051757798</v>
      </c>
      <c r="D1337" s="1">
        <v>389.5</v>
      </c>
      <c r="E1337" s="1">
        <v>96.862777709960895</v>
      </c>
      <c r="F1337" s="1">
        <v>80.694000000000003</v>
      </c>
      <c r="G1337" s="1">
        <v>80.208485188595603</v>
      </c>
      <c r="H1337">
        <v>7.2642079034030988E-4</v>
      </c>
      <c r="I1337" s="1">
        <v>0</v>
      </c>
      <c r="J1337" s="1">
        <v>1230</v>
      </c>
      <c r="K1337" s="1">
        <v>30</v>
      </c>
      <c r="L1337">
        <v>65.748948263888906</v>
      </c>
    </row>
    <row r="1338" spans="1:12" x14ac:dyDescent="0.35">
      <c r="A1338" s="1">
        <v>1336</v>
      </c>
      <c r="B1338" s="1">
        <v>29.5833318763429</v>
      </c>
      <c r="C1338" s="1">
        <v>-60.299882889782303</v>
      </c>
      <c r="D1338" s="1">
        <v>389.000003814666</v>
      </c>
      <c r="E1338" s="1">
        <v>96.862777709960895</v>
      </c>
      <c r="F1338" s="1">
        <v>80.694000000000003</v>
      </c>
      <c r="G1338" s="1">
        <v>80.222118693808895</v>
      </c>
      <c r="H1338">
        <v>4.6085091945925315E-4</v>
      </c>
      <c r="I1338" s="1">
        <v>0</v>
      </c>
      <c r="J1338" s="1">
        <v>1230</v>
      </c>
      <c r="K1338" s="1">
        <v>30</v>
      </c>
      <c r="L1338">
        <v>66.176138407466397</v>
      </c>
    </row>
    <row r="1339" spans="1:12" x14ac:dyDescent="0.35">
      <c r="A1339" s="1">
        <v>1337</v>
      </c>
      <c r="B1339" s="1">
        <v>29.852428502507902</v>
      </c>
      <c r="C1339" s="1">
        <v>-63.899974060086599</v>
      </c>
      <c r="D1339" s="1">
        <v>388.50000381469499</v>
      </c>
      <c r="E1339" s="1">
        <v>96.862777709960895</v>
      </c>
      <c r="F1339" s="1">
        <v>80.694000000000003</v>
      </c>
      <c r="G1339" s="1">
        <v>80.228251201328206</v>
      </c>
      <c r="H1339">
        <v>2.0542742651333249E-4</v>
      </c>
      <c r="I1339" s="1">
        <v>0</v>
      </c>
      <c r="J1339" s="1">
        <v>1230</v>
      </c>
      <c r="K1339" s="1">
        <v>30</v>
      </c>
      <c r="L1339">
        <v>66.778091414400095</v>
      </c>
    </row>
    <row r="1340" spans="1:12" x14ac:dyDescent="0.35">
      <c r="A1340" s="1">
        <v>1338</v>
      </c>
      <c r="B1340" s="1">
        <v>30.0130208333333</v>
      </c>
      <c r="C1340" s="1">
        <v>-53.100002288818402</v>
      </c>
      <c r="D1340" s="1">
        <v>389.125</v>
      </c>
      <c r="E1340" s="1">
        <v>96.862777709960895</v>
      </c>
      <c r="F1340" s="1">
        <v>80.694000000000003</v>
      </c>
      <c r="G1340" s="1">
        <v>80.226980193134906</v>
      </c>
      <c r="H1340">
        <v>-4.2348559338208354E-5</v>
      </c>
      <c r="I1340" s="1">
        <v>0</v>
      </c>
      <c r="J1340" s="1">
        <v>1230</v>
      </c>
      <c r="K1340" s="1">
        <v>30</v>
      </c>
      <c r="L1340">
        <v>67.137326822916606</v>
      </c>
    </row>
    <row r="1341" spans="1:12" x14ac:dyDescent="0.35">
      <c r="A1341" s="1">
        <v>1339</v>
      </c>
      <c r="B1341" s="1">
        <v>30.0564236111111</v>
      </c>
      <c r="C1341" s="1">
        <v>-46.950000762939503</v>
      </c>
      <c r="D1341" s="1">
        <v>389.375</v>
      </c>
      <c r="E1341" s="1">
        <v>96.862777709960895</v>
      </c>
      <c r="F1341" s="1">
        <v>79.8</v>
      </c>
      <c r="G1341" s="1">
        <v>80.221838208308597</v>
      </c>
      <c r="H1341">
        <v>-1.710777342614656E-4</v>
      </c>
      <c r="I1341" s="1">
        <v>0</v>
      </c>
      <c r="J1341" s="1">
        <v>1230</v>
      </c>
      <c r="K1341" s="1">
        <v>30</v>
      </c>
      <c r="L1341">
        <v>67.234416232638907</v>
      </c>
    </row>
    <row r="1342" spans="1:12" x14ac:dyDescent="0.35">
      <c r="A1342" s="1">
        <v>1340</v>
      </c>
      <c r="B1342" s="1">
        <v>29.9739583333333</v>
      </c>
      <c r="C1342" s="1">
        <v>4.6500000953674299</v>
      </c>
      <c r="D1342" s="1">
        <v>391.875</v>
      </c>
      <c r="E1342" s="1">
        <v>96.862777709960895</v>
      </c>
      <c r="F1342" s="1">
        <v>79.8</v>
      </c>
      <c r="G1342" s="1">
        <v>80.219848996062396</v>
      </c>
      <c r="H1342">
        <v>-6.636468315394619E-5</v>
      </c>
      <c r="I1342" s="1">
        <v>0</v>
      </c>
      <c r="J1342" s="1">
        <v>1230</v>
      </c>
      <c r="K1342" s="1">
        <v>30</v>
      </c>
      <c r="L1342">
        <v>67.049946354166593</v>
      </c>
    </row>
    <row r="1343" spans="1:12" x14ac:dyDescent="0.35">
      <c r="A1343" s="1">
        <v>1341</v>
      </c>
      <c r="B1343" s="1">
        <v>29.809028837407201</v>
      </c>
      <c r="C1343" s="1">
        <v>-3.9003525705122399</v>
      </c>
      <c r="D1343" s="1">
        <v>391.62498378766998</v>
      </c>
      <c r="E1343" s="1">
        <v>96.862777709960895</v>
      </c>
      <c r="F1343" s="1">
        <v>79.8</v>
      </c>
      <c r="G1343" s="1">
        <v>80.224533678946202</v>
      </c>
      <c r="H1343">
        <v>1.5715650880952884E-4</v>
      </c>
      <c r="I1343" s="1">
        <v>0</v>
      </c>
      <c r="J1343" s="1">
        <v>1230</v>
      </c>
      <c r="K1343" s="1">
        <v>30</v>
      </c>
      <c r="L1343">
        <v>66.681008967549701</v>
      </c>
    </row>
    <row r="1344" spans="1:12" x14ac:dyDescent="0.35">
      <c r="A1344" s="1">
        <v>1342</v>
      </c>
      <c r="B1344" s="1">
        <v>29.9479166666667</v>
      </c>
      <c r="C1344" s="1">
        <v>-50.100002288818402</v>
      </c>
      <c r="D1344" s="1">
        <v>389.5</v>
      </c>
      <c r="E1344" s="1">
        <v>96.862777709960895</v>
      </c>
      <c r="F1344" s="1">
        <v>79.8</v>
      </c>
      <c r="G1344" s="1">
        <v>80.235966724405699</v>
      </c>
      <c r="H1344">
        <v>3.8176430983392884E-4</v>
      </c>
      <c r="I1344" s="1">
        <v>0</v>
      </c>
      <c r="J1344" s="1">
        <v>1230</v>
      </c>
      <c r="K1344" s="1">
        <v>30</v>
      </c>
      <c r="L1344">
        <v>66.991692708333403</v>
      </c>
    </row>
    <row r="1345" spans="1:12" x14ac:dyDescent="0.35">
      <c r="A1345" s="1">
        <v>1343</v>
      </c>
      <c r="B1345" s="1">
        <v>30.0954861111111</v>
      </c>
      <c r="C1345" s="1">
        <v>-50.700000762939503</v>
      </c>
      <c r="D1345" s="1">
        <v>389.375</v>
      </c>
      <c r="E1345" s="1">
        <v>96.862777709960895</v>
      </c>
      <c r="F1345" s="1">
        <v>79.8</v>
      </c>
      <c r="G1345" s="1">
        <v>80.254329871463895</v>
      </c>
      <c r="H1345">
        <v>6.1016287059891027E-4</v>
      </c>
      <c r="I1345" s="1">
        <v>0</v>
      </c>
      <c r="J1345" s="1">
        <v>1230</v>
      </c>
      <c r="K1345" s="1">
        <v>30</v>
      </c>
      <c r="L1345">
        <v>67.321796701388905</v>
      </c>
    </row>
    <row r="1346" spans="1:12" x14ac:dyDescent="0.35">
      <c r="A1346" s="1">
        <v>1344</v>
      </c>
      <c r="B1346" s="1">
        <v>29.774308005948601</v>
      </c>
      <c r="C1346" s="1">
        <v>29.549388890519602</v>
      </c>
      <c r="D1346" s="1">
        <v>393.49996852900603</v>
      </c>
      <c r="E1346" s="1">
        <v>96.862777709960895</v>
      </c>
      <c r="F1346" s="1">
        <v>79.8</v>
      </c>
      <c r="G1346" s="1">
        <v>80.279915019634601</v>
      </c>
      <c r="H1346">
        <v>8.5930297067793402E-4</v>
      </c>
      <c r="I1346" s="1">
        <v>0</v>
      </c>
      <c r="J1346" s="1">
        <v>1230</v>
      </c>
      <c r="K1346" s="1">
        <v>30</v>
      </c>
      <c r="L1346">
        <v>66.603340550826701</v>
      </c>
    </row>
    <row r="1347" spans="1:12" x14ac:dyDescent="0.35">
      <c r="A1347" s="1">
        <v>1345</v>
      </c>
      <c r="B1347" s="1">
        <v>29.6657986111111</v>
      </c>
      <c r="C1347" s="1">
        <v>-25.950000762939499</v>
      </c>
      <c r="D1347" s="1">
        <v>390.75</v>
      </c>
      <c r="E1347" s="1">
        <v>96.862777709960895</v>
      </c>
      <c r="F1347" s="1">
        <v>79.8</v>
      </c>
      <c r="G1347" s="1">
        <v>80.313128868939202</v>
      </c>
      <c r="H1347">
        <v>1.1196009478445044E-3</v>
      </c>
      <c r="I1347" s="1">
        <v>0</v>
      </c>
      <c r="J1347" s="1">
        <v>1230</v>
      </c>
      <c r="K1347" s="1">
        <v>30</v>
      </c>
      <c r="L1347">
        <v>66.360611545138894</v>
      </c>
    </row>
    <row r="1348" spans="1:12" x14ac:dyDescent="0.35">
      <c r="A1348" s="1">
        <v>1346</v>
      </c>
      <c r="B1348" s="1">
        <v>29.661458366446698</v>
      </c>
      <c r="C1348" s="1">
        <v>-34.799935532154102</v>
      </c>
      <c r="D1348" s="1">
        <v>390.250003814666</v>
      </c>
      <c r="E1348" s="1">
        <v>96.862777709960895</v>
      </c>
      <c r="F1348" s="1">
        <v>79.8</v>
      </c>
      <c r="G1348" s="1">
        <v>80.354499384787403</v>
      </c>
      <c r="H1348">
        <v>1.3947570868039021E-3</v>
      </c>
      <c r="I1348" s="1">
        <v>0</v>
      </c>
      <c r="J1348" s="1">
        <v>1230</v>
      </c>
      <c r="K1348" s="1">
        <v>30</v>
      </c>
      <c r="L1348">
        <v>66.350902678239294</v>
      </c>
    </row>
    <row r="1349" spans="1:12" x14ac:dyDescent="0.35">
      <c r="A1349" s="1">
        <v>1347</v>
      </c>
      <c r="B1349" s="1">
        <v>29.6397569444444</v>
      </c>
      <c r="C1349" s="1">
        <v>-37.200000762939503</v>
      </c>
      <c r="D1349" s="1">
        <v>390</v>
      </c>
      <c r="E1349" s="1">
        <v>96.862777709960895</v>
      </c>
      <c r="F1349" s="1">
        <v>79.8</v>
      </c>
      <c r="G1349" s="1">
        <v>80.404684190483593</v>
      </c>
      <c r="H1349">
        <v>1.6931592849585703E-3</v>
      </c>
      <c r="I1349" s="1">
        <v>0</v>
      </c>
      <c r="J1349" s="1">
        <v>1230</v>
      </c>
      <c r="K1349" s="1">
        <v>30</v>
      </c>
      <c r="L1349">
        <v>66.302357899305505</v>
      </c>
    </row>
    <row r="1350" spans="1:12" x14ac:dyDescent="0.35">
      <c r="A1350" s="1">
        <v>1348</v>
      </c>
      <c r="B1350" s="1">
        <v>29.6440972222222</v>
      </c>
      <c r="C1350" s="1">
        <v>-35.700000762939503</v>
      </c>
      <c r="D1350" s="1">
        <v>390</v>
      </c>
      <c r="E1350" s="1">
        <v>96.862777709960895</v>
      </c>
      <c r="F1350" s="1">
        <v>79.800002777055596</v>
      </c>
      <c r="G1350" s="1">
        <v>80.464481009733404</v>
      </c>
      <c r="H1350">
        <v>2.0171590773398356E-3</v>
      </c>
      <c r="I1350" s="1">
        <v>0</v>
      </c>
      <c r="J1350" s="1">
        <v>1230</v>
      </c>
      <c r="K1350" s="1">
        <v>30</v>
      </c>
      <c r="L1350">
        <v>66.312066840277694</v>
      </c>
    </row>
    <row r="1351" spans="1:12" x14ac:dyDescent="0.35">
      <c r="A1351" s="1">
        <v>1349</v>
      </c>
      <c r="B1351" s="1">
        <v>29.6440972222222</v>
      </c>
      <c r="C1351" s="1">
        <v>-35.700000762939503</v>
      </c>
      <c r="D1351" s="1">
        <v>390</v>
      </c>
      <c r="E1351" s="1">
        <v>96.862777709960895</v>
      </c>
      <c r="F1351" s="1">
        <v>80.163997222944403</v>
      </c>
      <c r="G1351" s="1">
        <v>80.533393838597405</v>
      </c>
      <c r="H1351">
        <v>2.3246749737811049E-3</v>
      </c>
      <c r="I1351" s="1">
        <v>0</v>
      </c>
      <c r="J1351" s="1">
        <v>1230</v>
      </c>
      <c r="K1351" s="1">
        <v>30</v>
      </c>
      <c r="L1351">
        <v>66.312066840277694</v>
      </c>
    </row>
    <row r="1352" spans="1:12" x14ac:dyDescent="0.35">
      <c r="A1352" s="1">
        <v>1350</v>
      </c>
      <c r="B1352" s="1">
        <v>29.7265625</v>
      </c>
      <c r="C1352" s="1">
        <v>-45.900001525878899</v>
      </c>
      <c r="D1352" s="1">
        <v>389.5</v>
      </c>
      <c r="E1352" s="1">
        <v>96.862777709960895</v>
      </c>
      <c r="F1352" s="1">
        <v>80.164000000000001</v>
      </c>
      <c r="G1352" s="1">
        <v>80.609625072077307</v>
      </c>
      <c r="H1352">
        <v>2.5644174980679478E-3</v>
      </c>
      <c r="I1352" s="1">
        <v>0</v>
      </c>
      <c r="J1352" s="1">
        <v>1230</v>
      </c>
      <c r="K1352" s="1">
        <v>30</v>
      </c>
      <c r="L1352">
        <v>66.496536718749994</v>
      </c>
    </row>
    <row r="1353" spans="1:12" x14ac:dyDescent="0.35">
      <c r="A1353" s="1">
        <v>1351</v>
      </c>
      <c r="B1353" s="1">
        <v>29.7439234786574</v>
      </c>
      <c r="C1353" s="1">
        <v>-41.7000328061388</v>
      </c>
      <c r="D1353" s="1">
        <v>389.62499904633398</v>
      </c>
      <c r="E1353" s="1">
        <v>96.862777709960895</v>
      </c>
      <c r="F1353" s="1">
        <v>80.164000000000001</v>
      </c>
      <c r="G1353" s="1">
        <v>80.692939946722703</v>
      </c>
      <c r="H1353">
        <v>2.8010757778379981E-3</v>
      </c>
      <c r="I1353" s="1">
        <v>0</v>
      </c>
      <c r="J1353" s="1">
        <v>1230</v>
      </c>
      <c r="K1353" s="1">
        <v>30</v>
      </c>
      <c r="L1353">
        <v>66.5353721863479</v>
      </c>
    </row>
    <row r="1354" spans="1:12" x14ac:dyDescent="0.35">
      <c r="A1354" s="1">
        <v>1352</v>
      </c>
      <c r="B1354" s="1">
        <v>29.752604100439399</v>
      </c>
      <c r="C1354" s="1">
        <v>-42.449995040897001</v>
      </c>
      <c r="D1354" s="1">
        <v>389.625</v>
      </c>
      <c r="E1354" s="1">
        <v>96.862777709960895</v>
      </c>
      <c r="F1354" s="1">
        <v>80.164000000000001</v>
      </c>
      <c r="G1354" s="1">
        <v>80.784662819880893</v>
      </c>
      <c r="H1354">
        <v>3.0828568194513758E-3</v>
      </c>
      <c r="I1354" s="1">
        <v>0</v>
      </c>
      <c r="J1354" s="1">
        <v>1230</v>
      </c>
      <c r="K1354" s="1">
        <v>30</v>
      </c>
      <c r="L1354">
        <v>66.5547902164368</v>
      </c>
    </row>
    <row r="1355" spans="1:12" x14ac:dyDescent="0.35">
      <c r="A1355" s="1">
        <v>1353</v>
      </c>
      <c r="B1355" s="1">
        <v>29.769965145323098</v>
      </c>
      <c r="C1355" s="1">
        <v>-41.5500099181913</v>
      </c>
      <c r="D1355" s="1">
        <v>389.625</v>
      </c>
      <c r="E1355" s="1">
        <v>96.862777709960895</v>
      </c>
      <c r="F1355" s="1">
        <v>80.164000000000001</v>
      </c>
      <c r="G1355" s="1">
        <v>80.886251712988695</v>
      </c>
      <c r="H1355">
        <v>3.412469237984004E-3</v>
      </c>
      <c r="I1355" s="1">
        <v>0</v>
      </c>
      <c r="J1355" s="1">
        <v>1230</v>
      </c>
      <c r="K1355" s="1">
        <v>30</v>
      </c>
      <c r="L1355">
        <v>66.5936258321791</v>
      </c>
    </row>
    <row r="1356" spans="1:12" x14ac:dyDescent="0.35">
      <c r="A1356" s="1">
        <v>1354</v>
      </c>
      <c r="B1356" s="1">
        <v>29.787326786247199</v>
      </c>
      <c r="C1356" s="1">
        <v>-42.299984741477601</v>
      </c>
      <c r="D1356" s="1">
        <v>389.625</v>
      </c>
      <c r="E1356" s="1">
        <v>96.862777709960895</v>
      </c>
      <c r="F1356" s="1">
        <v>80.164000000000001</v>
      </c>
      <c r="G1356" s="1">
        <v>80.999321477160194</v>
      </c>
      <c r="H1356">
        <v>3.7959108086210109E-3</v>
      </c>
      <c r="I1356" s="1">
        <v>0</v>
      </c>
      <c r="J1356" s="1">
        <v>1230</v>
      </c>
      <c r="K1356" s="1">
        <v>30</v>
      </c>
      <c r="L1356">
        <v>66.632462781227701</v>
      </c>
    </row>
    <row r="1357" spans="1:12" x14ac:dyDescent="0.35">
      <c r="A1357" s="1">
        <v>1355</v>
      </c>
      <c r="B1357" s="1">
        <v>29.8133680555556</v>
      </c>
      <c r="C1357" s="1">
        <v>-41.100002288818402</v>
      </c>
      <c r="D1357" s="1">
        <v>389.625</v>
      </c>
      <c r="E1357" s="1">
        <v>96.862777709960895</v>
      </c>
      <c r="F1357" s="1">
        <v>80.164000000000001</v>
      </c>
      <c r="G1357" s="1">
        <v>81.125669462765401</v>
      </c>
      <c r="H1357">
        <v>4.2379768559400507E-3</v>
      </c>
      <c r="I1357" s="1">
        <v>0</v>
      </c>
      <c r="J1357" s="1">
        <v>1230</v>
      </c>
      <c r="K1357" s="1">
        <v>30</v>
      </c>
      <c r="L1357">
        <v>66.690715538194596</v>
      </c>
    </row>
    <row r="1358" spans="1:12" x14ac:dyDescent="0.35">
      <c r="A1358" s="1">
        <v>1356</v>
      </c>
      <c r="B1358" s="1">
        <v>29.826389120682801</v>
      </c>
      <c r="C1358" s="1">
        <v>-42.600002288818402</v>
      </c>
      <c r="D1358" s="1">
        <v>389.5</v>
      </c>
      <c r="E1358" s="1">
        <v>96.862777709960895</v>
      </c>
      <c r="F1358" s="1">
        <v>80.164000000000001</v>
      </c>
      <c r="G1358" s="1">
        <v>81.267304090007002</v>
      </c>
      <c r="H1358">
        <v>4.7486525765157118E-3</v>
      </c>
      <c r="I1358" s="1">
        <v>0</v>
      </c>
      <c r="J1358" s="1">
        <v>1230</v>
      </c>
      <c r="K1358" s="1">
        <v>30</v>
      </c>
      <c r="L1358">
        <v>66.719842879620302</v>
      </c>
    </row>
    <row r="1359" spans="1:12" x14ac:dyDescent="0.35">
      <c r="A1359" s="1">
        <v>1357</v>
      </c>
      <c r="B1359" s="1">
        <v>29.8567708333333</v>
      </c>
      <c r="C1359" s="1">
        <v>-42.600002288818402</v>
      </c>
      <c r="D1359" s="1">
        <v>389.5</v>
      </c>
      <c r="E1359" s="1">
        <v>96.862777709960895</v>
      </c>
      <c r="F1359" s="1">
        <v>80.164000000000001</v>
      </c>
      <c r="G1359" s="1">
        <v>81.426476774650993</v>
      </c>
      <c r="H1359">
        <v>5.3312342295014845E-3</v>
      </c>
      <c r="I1359" s="1">
        <v>0</v>
      </c>
      <c r="J1359" s="1">
        <v>1230</v>
      </c>
      <c r="K1359" s="1">
        <v>30</v>
      </c>
      <c r="L1359">
        <v>66.787804947916598</v>
      </c>
    </row>
    <row r="1360" spans="1:12" x14ac:dyDescent="0.35">
      <c r="A1360" s="1">
        <v>1358</v>
      </c>
      <c r="B1360" s="1">
        <v>29.863281225164801</v>
      </c>
      <c r="C1360" s="1">
        <v>-42.225003719323603</v>
      </c>
      <c r="D1360" s="1">
        <v>389.5</v>
      </c>
      <c r="E1360" s="1">
        <v>96.862777709960895</v>
      </c>
      <c r="F1360" s="1">
        <v>80.164000000000001</v>
      </c>
      <c r="G1360" s="1">
        <v>81.605717716399695</v>
      </c>
      <c r="H1360">
        <v>6.0020871985154642E-3</v>
      </c>
      <c r="I1360" s="1">
        <v>0</v>
      </c>
      <c r="J1360" s="1">
        <v>1230</v>
      </c>
      <c r="K1360" s="1">
        <v>30</v>
      </c>
      <c r="L1360">
        <v>66.802368303820202</v>
      </c>
    </row>
    <row r="1361" spans="1:12" x14ac:dyDescent="0.35">
      <c r="A1361" s="1">
        <v>1359</v>
      </c>
      <c r="B1361" s="1">
        <v>29.869791616996402</v>
      </c>
      <c r="C1361" s="1">
        <v>-41.850005149828696</v>
      </c>
      <c r="D1361" s="1">
        <v>389.5</v>
      </c>
      <c r="E1361" s="1">
        <v>96.862777709960895</v>
      </c>
      <c r="F1361" s="1">
        <v>80.164000000000001</v>
      </c>
      <c r="G1361" s="1">
        <v>81.807876118798703</v>
      </c>
      <c r="H1361">
        <v>6.7680400438142217E-3</v>
      </c>
      <c r="I1361" s="1">
        <v>0</v>
      </c>
      <c r="J1361" s="1">
        <v>1230</v>
      </c>
      <c r="K1361" s="1">
        <v>30</v>
      </c>
      <c r="L1361">
        <v>66.816931659723906</v>
      </c>
    </row>
    <row r="1362" spans="1:12" x14ac:dyDescent="0.35">
      <c r="A1362" s="1">
        <v>1360</v>
      </c>
      <c r="B1362" s="1">
        <v>29.926214416828302</v>
      </c>
      <c r="C1362" s="1">
        <v>-41.100013732823598</v>
      </c>
      <c r="D1362" s="1">
        <v>389.62499809266598</v>
      </c>
      <c r="E1362" s="1">
        <v>96.862777709960895</v>
      </c>
      <c r="F1362" s="1">
        <v>80.164000000000001</v>
      </c>
      <c r="G1362" s="1">
        <v>82.036165480010396</v>
      </c>
      <c r="H1362">
        <v>7.6284815785667417E-3</v>
      </c>
      <c r="I1362" s="1">
        <v>0</v>
      </c>
      <c r="J1362" s="1">
        <v>1230</v>
      </c>
      <c r="K1362" s="1">
        <v>30</v>
      </c>
      <c r="L1362">
        <v>66.943146077579996</v>
      </c>
    </row>
    <row r="1363" spans="1:12" x14ac:dyDescent="0.35">
      <c r="A1363" s="1">
        <v>1361</v>
      </c>
      <c r="B1363" s="1">
        <v>29.921875</v>
      </c>
      <c r="C1363" s="1">
        <v>-42</v>
      </c>
      <c r="D1363" s="1">
        <v>389.5</v>
      </c>
      <c r="E1363" s="1">
        <v>96.862777709960895</v>
      </c>
      <c r="F1363" s="1">
        <v>83.852999999999994</v>
      </c>
      <c r="G1363" s="1">
        <v>82.279554642234899</v>
      </c>
      <c r="H1363">
        <v>8.1342444702098161E-3</v>
      </c>
      <c r="I1363" s="1">
        <v>0</v>
      </c>
      <c r="J1363" s="1">
        <v>1230</v>
      </c>
      <c r="K1363" s="1">
        <v>30</v>
      </c>
      <c r="L1363">
        <v>66.9334390625</v>
      </c>
    </row>
    <row r="1364" spans="1:12" x14ac:dyDescent="0.35">
      <c r="A1364" s="1">
        <v>1362</v>
      </c>
      <c r="B1364" s="1">
        <v>29.9001736111111</v>
      </c>
      <c r="C1364" s="1">
        <v>-42.450000762939503</v>
      </c>
      <c r="D1364" s="1">
        <v>389.5</v>
      </c>
      <c r="E1364" s="1">
        <v>96.862777709960895</v>
      </c>
      <c r="F1364" s="1">
        <v>83.852999999999994</v>
      </c>
      <c r="G1364" s="1">
        <v>82.512592441070097</v>
      </c>
      <c r="H1364">
        <v>7.7939399689058641E-3</v>
      </c>
      <c r="I1364" s="1">
        <v>0</v>
      </c>
      <c r="J1364" s="1">
        <v>1230</v>
      </c>
      <c r="K1364" s="1">
        <v>30</v>
      </c>
      <c r="L1364">
        <v>66.884894357638899</v>
      </c>
    </row>
    <row r="1365" spans="1:12" x14ac:dyDescent="0.35">
      <c r="A1365" s="1">
        <v>1363</v>
      </c>
      <c r="B1365" s="1">
        <v>29.9175349209027</v>
      </c>
      <c r="C1365" s="1">
        <v>-40.950007629349699</v>
      </c>
      <c r="D1365" s="1">
        <v>389.5</v>
      </c>
      <c r="E1365" s="1">
        <v>96.862777709960895</v>
      </c>
      <c r="F1365" s="1">
        <v>83.852999999999994</v>
      </c>
      <c r="G1365" s="1">
        <v>82.724323199603404</v>
      </c>
      <c r="H1365">
        <v>7.0772049432047341E-3</v>
      </c>
      <c r="I1365" s="1">
        <v>0</v>
      </c>
      <c r="J1365" s="1">
        <v>1230</v>
      </c>
      <c r="K1365" s="1">
        <v>30</v>
      </c>
      <c r="L1365">
        <v>66.923730565964107</v>
      </c>
    </row>
    <row r="1366" spans="1:12" x14ac:dyDescent="0.35">
      <c r="A1366" s="1">
        <v>1364</v>
      </c>
      <c r="B1366" s="1">
        <v>29.9435763888889</v>
      </c>
      <c r="C1366" s="1">
        <v>-41.850002288818402</v>
      </c>
      <c r="D1366" s="1">
        <v>389.5</v>
      </c>
      <c r="E1366" s="1">
        <v>96.862777709960895</v>
      </c>
      <c r="F1366" s="1">
        <v>83.852999999999994</v>
      </c>
      <c r="G1366" s="1">
        <v>82.918112577611396</v>
      </c>
      <c r="H1366">
        <v>6.4718632240035479E-3</v>
      </c>
      <c r="I1366" s="1">
        <v>0</v>
      </c>
      <c r="J1366" s="1">
        <v>1230</v>
      </c>
      <c r="K1366" s="1">
        <v>30</v>
      </c>
      <c r="L1366">
        <v>66.9819837673611</v>
      </c>
    </row>
    <row r="1367" spans="1:12" x14ac:dyDescent="0.35">
      <c r="A1367" s="1">
        <v>1365</v>
      </c>
      <c r="B1367" s="1">
        <v>29.9826388888889</v>
      </c>
      <c r="C1367" s="1">
        <v>-41.100002288818402</v>
      </c>
      <c r="D1367" s="1">
        <v>389.625</v>
      </c>
      <c r="E1367" s="1">
        <v>96.862777709960895</v>
      </c>
      <c r="F1367" s="1">
        <v>83.852999999999994</v>
      </c>
      <c r="G1367" s="1">
        <v>83.097041039733099</v>
      </c>
      <c r="H1367">
        <v>5.9677710443565525E-3</v>
      </c>
      <c r="I1367" s="1">
        <v>0</v>
      </c>
      <c r="J1367" s="1">
        <v>1230</v>
      </c>
      <c r="K1367" s="1">
        <v>30</v>
      </c>
      <c r="L1367">
        <v>67.069364236111099</v>
      </c>
    </row>
    <row r="1368" spans="1:12" x14ac:dyDescent="0.35">
      <c r="A1368" s="1">
        <v>1366</v>
      </c>
      <c r="B1368" s="1">
        <v>30.030381580196799</v>
      </c>
      <c r="C1368" s="1">
        <v>-42.899987793087497</v>
      </c>
      <c r="D1368" s="1">
        <v>389.50000095366698</v>
      </c>
      <c r="E1368" s="1">
        <v>96.862777709960895</v>
      </c>
      <c r="F1368" s="1">
        <v>83.852999999999994</v>
      </c>
      <c r="G1368" s="1">
        <v>83.263952822356302</v>
      </c>
      <c r="H1368">
        <v>5.5581259124174425E-3</v>
      </c>
      <c r="I1368" s="1">
        <v>0</v>
      </c>
      <c r="J1368" s="1">
        <v>1230</v>
      </c>
      <c r="K1368" s="1">
        <v>30</v>
      </c>
      <c r="L1368">
        <v>67.176161772005401</v>
      </c>
    </row>
    <row r="1369" spans="1:12" x14ac:dyDescent="0.35">
      <c r="A1369" s="1">
        <v>1367</v>
      </c>
      <c r="B1369" s="1">
        <v>29.9609375</v>
      </c>
      <c r="C1369" s="1">
        <v>-21.450000762939499</v>
      </c>
      <c r="D1369" s="1">
        <v>390.625</v>
      </c>
      <c r="E1369" s="1">
        <v>96.470619201660199</v>
      </c>
      <c r="F1369" s="1">
        <v>83.852999999999994</v>
      </c>
      <c r="G1369" s="1">
        <v>83.421501145433197</v>
      </c>
      <c r="H1369">
        <v>5.2584819536201617E-3</v>
      </c>
      <c r="I1369" s="1">
        <v>0</v>
      </c>
      <c r="J1369" s="1">
        <v>1230</v>
      </c>
      <c r="K1369" s="1">
        <v>30</v>
      </c>
      <c r="L1369">
        <v>67.020819531249998</v>
      </c>
    </row>
    <row r="1370" spans="1:12" x14ac:dyDescent="0.35">
      <c r="A1370" s="1">
        <v>1368</v>
      </c>
      <c r="B1370" s="1">
        <v>29.9609375</v>
      </c>
      <c r="C1370" s="1">
        <v>-21.450000762939499</v>
      </c>
      <c r="D1370" s="1">
        <v>390.625</v>
      </c>
      <c r="E1370" s="1">
        <v>96.470619201660199</v>
      </c>
      <c r="F1370" s="1">
        <v>83.852999999999994</v>
      </c>
      <c r="G1370" s="1">
        <v>83.572190387909302</v>
      </c>
      <c r="H1370">
        <v>5.0295448128713791E-3</v>
      </c>
      <c r="I1370" s="1">
        <v>0</v>
      </c>
      <c r="J1370" s="1">
        <v>1145</v>
      </c>
      <c r="K1370" s="1">
        <v>30</v>
      </c>
      <c r="L1370">
        <v>67.020819531249998</v>
      </c>
    </row>
    <row r="1371" spans="1:12" x14ac:dyDescent="0.35">
      <c r="A1371" s="1">
        <v>1369</v>
      </c>
      <c r="B1371" s="1">
        <v>29.9609375</v>
      </c>
      <c r="C1371" s="1">
        <v>-46.800003051757798</v>
      </c>
      <c r="D1371" s="1">
        <v>389.5</v>
      </c>
      <c r="E1371" s="1">
        <v>96.470619201660199</v>
      </c>
      <c r="F1371" s="1">
        <v>83.852999999999994</v>
      </c>
      <c r="G1371" s="1">
        <v>83.718415897185693</v>
      </c>
      <c r="H1371">
        <v>4.8805578860643285E-3</v>
      </c>
      <c r="I1371" s="1">
        <v>0</v>
      </c>
      <c r="J1371" s="1">
        <v>1145</v>
      </c>
      <c r="K1371" s="1">
        <v>30</v>
      </c>
      <c r="L1371">
        <v>67.020819531249998</v>
      </c>
    </row>
    <row r="1372" spans="1:12" x14ac:dyDescent="0.35">
      <c r="A1372" s="1">
        <v>1370</v>
      </c>
      <c r="B1372" s="1">
        <v>29.960940380889401</v>
      </c>
      <c r="C1372" s="1">
        <v>-46.800124359041099</v>
      </c>
      <c r="D1372" s="1">
        <v>389.49999141693598</v>
      </c>
      <c r="E1372" s="1">
        <v>96.470619201660199</v>
      </c>
      <c r="F1372" s="1">
        <v>85.965000000000003</v>
      </c>
      <c r="G1372" s="1">
        <v>83.854109008246397</v>
      </c>
      <c r="H1372">
        <v>4.5290158862149738E-3</v>
      </c>
      <c r="I1372" s="1">
        <v>0</v>
      </c>
      <c r="J1372" s="1">
        <v>1145</v>
      </c>
      <c r="K1372" s="1">
        <v>30</v>
      </c>
      <c r="L1372">
        <v>67.020825975626906</v>
      </c>
    </row>
    <row r="1373" spans="1:12" x14ac:dyDescent="0.35">
      <c r="A1373" s="1">
        <v>1371</v>
      </c>
      <c r="B1373" s="1">
        <v>30.3385431236571</v>
      </c>
      <c r="C1373" s="1">
        <v>-62.700006484938299</v>
      </c>
      <c r="D1373" s="1">
        <v>388.37499904633398</v>
      </c>
      <c r="E1373" s="1">
        <v>96.470619201660199</v>
      </c>
      <c r="F1373" s="1">
        <v>85.965000000000003</v>
      </c>
      <c r="G1373" s="1">
        <v>83.964640576513602</v>
      </c>
      <c r="H1373">
        <v>3.6432801779687617E-3</v>
      </c>
      <c r="I1373" s="1">
        <v>0</v>
      </c>
      <c r="J1373" s="1">
        <v>1145</v>
      </c>
      <c r="K1373" s="1">
        <v>30</v>
      </c>
      <c r="L1373">
        <v>67.8655006550336</v>
      </c>
    </row>
    <row r="1374" spans="1:12" x14ac:dyDescent="0.35">
      <c r="A1374" s="1">
        <v>1372</v>
      </c>
      <c r="B1374" s="1">
        <v>30.5295138888889</v>
      </c>
      <c r="C1374" s="1">
        <v>-63.450000762939503</v>
      </c>
      <c r="D1374" s="1">
        <v>388.25</v>
      </c>
      <c r="E1374" s="1">
        <v>96.470619201660199</v>
      </c>
      <c r="F1374" s="1">
        <v>85.965000000000003</v>
      </c>
      <c r="G1374" s="1">
        <v>84.043374548168799</v>
      </c>
      <c r="H1374">
        <v>2.5789489874660891E-3</v>
      </c>
      <c r="I1374" s="1">
        <v>0</v>
      </c>
      <c r="J1374" s="1">
        <v>1145</v>
      </c>
      <c r="K1374" s="1">
        <v>30</v>
      </c>
      <c r="L1374">
        <v>68.292690798611204</v>
      </c>
    </row>
    <row r="1375" spans="1:12" x14ac:dyDescent="0.35">
      <c r="A1375" s="1">
        <v>1373</v>
      </c>
      <c r="B1375" s="1">
        <v>30.572916335532501</v>
      </c>
      <c r="C1375" s="1">
        <v>-45.900135420645803</v>
      </c>
      <c r="D1375" s="1">
        <v>389.249992370668</v>
      </c>
      <c r="E1375" s="1">
        <v>96.470619201660199</v>
      </c>
      <c r="F1375" s="1">
        <v>85.965000000000003</v>
      </c>
      <c r="G1375" s="1">
        <v>84.091562473828901</v>
      </c>
      <c r="H1375">
        <v>1.576164507285472E-3</v>
      </c>
      <c r="I1375" s="1">
        <v>0</v>
      </c>
      <c r="J1375" s="1">
        <v>1145</v>
      </c>
      <c r="K1375" s="1">
        <v>30</v>
      </c>
      <c r="L1375">
        <v>68.389779467606104</v>
      </c>
    </row>
    <row r="1376" spans="1:12" x14ac:dyDescent="0.35">
      <c r="A1376" s="1">
        <v>1374</v>
      </c>
      <c r="B1376" s="1">
        <v>30.507812996705098</v>
      </c>
      <c r="C1376" s="1">
        <v>-41.5500362395926</v>
      </c>
      <c r="D1376" s="1">
        <v>389.49999809265302</v>
      </c>
      <c r="E1376" s="1">
        <v>96.470619201660199</v>
      </c>
      <c r="F1376" s="1">
        <v>85.965000000000003</v>
      </c>
      <c r="G1376" s="1">
        <v>84.109970345946905</v>
      </c>
      <c r="H1376">
        <v>6.0338226266667917E-4</v>
      </c>
      <c r="I1376" s="1">
        <v>0</v>
      </c>
      <c r="J1376" s="1">
        <v>1145</v>
      </c>
      <c r="K1376" s="1">
        <v>30</v>
      </c>
      <c r="L1376">
        <v>68.244147204849497</v>
      </c>
    </row>
    <row r="1377" spans="1:12" x14ac:dyDescent="0.35">
      <c r="A1377" s="1">
        <v>1375</v>
      </c>
      <c r="B1377" s="1">
        <v>30.5295138888889</v>
      </c>
      <c r="C1377" s="1">
        <v>-44.550003051757798</v>
      </c>
      <c r="D1377" s="1">
        <v>389.375</v>
      </c>
      <c r="E1377" s="1">
        <v>96.470619201660199</v>
      </c>
      <c r="F1377" s="1">
        <v>85.965000000000003</v>
      </c>
      <c r="G1377" s="1">
        <v>84.098890774983303</v>
      </c>
      <c r="H1377">
        <v>-3.6291344982216002E-4</v>
      </c>
      <c r="I1377" s="1">
        <v>0</v>
      </c>
      <c r="J1377" s="1">
        <v>1145</v>
      </c>
      <c r="K1377" s="1">
        <v>30</v>
      </c>
      <c r="L1377">
        <v>68.292690798611204</v>
      </c>
    </row>
    <row r="1378" spans="1:12" x14ac:dyDescent="0.35">
      <c r="A1378" s="1">
        <v>1376</v>
      </c>
      <c r="B1378" s="1">
        <v>30.4513888888889</v>
      </c>
      <c r="C1378" s="1">
        <v>-39.300003051757798</v>
      </c>
      <c r="D1378" s="1">
        <v>389.5</v>
      </c>
      <c r="E1378" s="1">
        <v>96.470619201660199</v>
      </c>
      <c r="F1378" s="1">
        <v>85.965000000000003</v>
      </c>
      <c r="G1378" s="1">
        <v>84.058147640724897</v>
      </c>
      <c r="H1378">
        <v>-1.3379733372188645E-3</v>
      </c>
      <c r="I1378" s="1">
        <v>0</v>
      </c>
      <c r="J1378" s="1">
        <v>1145</v>
      </c>
      <c r="K1378" s="1">
        <v>30</v>
      </c>
      <c r="L1378">
        <v>68.117929861111094</v>
      </c>
    </row>
    <row r="1379" spans="1:12" x14ac:dyDescent="0.35">
      <c r="A1379" s="1">
        <v>1377</v>
      </c>
      <c r="B1379" s="1">
        <v>30.4123263888889</v>
      </c>
      <c r="C1379" s="1">
        <v>-42.300003051757798</v>
      </c>
      <c r="D1379" s="1">
        <v>389.5</v>
      </c>
      <c r="E1379" s="1">
        <v>96.470619201660199</v>
      </c>
      <c r="F1379" s="1">
        <v>85.965000000000003</v>
      </c>
      <c r="G1379" s="1">
        <v>83.987093292688201</v>
      </c>
      <c r="H1379">
        <v>-2.3363688713338832E-3</v>
      </c>
      <c r="I1379" s="1">
        <v>0</v>
      </c>
      <c r="J1379" s="1">
        <v>1145</v>
      </c>
      <c r="K1379" s="1">
        <v>30</v>
      </c>
      <c r="L1379">
        <v>68.030549392361095</v>
      </c>
    </row>
    <row r="1380" spans="1:12" x14ac:dyDescent="0.35">
      <c r="A1380" s="1">
        <v>1378</v>
      </c>
      <c r="B1380" s="1">
        <v>30.3949652777778</v>
      </c>
      <c r="C1380" s="1">
        <v>-35.999979400827499</v>
      </c>
      <c r="D1380" s="1">
        <v>389.62500095366698</v>
      </c>
      <c r="E1380" s="1">
        <v>96.470619201660199</v>
      </c>
      <c r="F1380" s="1">
        <v>85.965000000000003</v>
      </c>
      <c r="G1380" s="1">
        <v>83.884598255105104</v>
      </c>
      <c r="H1380">
        <v>-3.3721121539121166E-3</v>
      </c>
      <c r="I1380" s="1">
        <v>0</v>
      </c>
      <c r="J1380" s="1">
        <v>1145</v>
      </c>
      <c r="K1380" s="1">
        <v>30</v>
      </c>
      <c r="L1380">
        <v>67.991713628472297</v>
      </c>
    </row>
    <row r="1381" spans="1:12" x14ac:dyDescent="0.35">
      <c r="A1381" s="1">
        <v>1379</v>
      </c>
      <c r="B1381" s="1">
        <v>30.3949652777778</v>
      </c>
      <c r="C1381" s="1">
        <v>-33.300003051757798</v>
      </c>
      <c r="D1381" s="1">
        <v>389.75</v>
      </c>
      <c r="E1381" s="1">
        <v>96.470619201660199</v>
      </c>
      <c r="F1381" s="1">
        <v>85.965000000000003</v>
      </c>
      <c r="G1381" s="1">
        <v>83.7490332728418</v>
      </c>
      <c r="H1381">
        <v>-4.4601278693777308E-3</v>
      </c>
      <c r="I1381" s="1">
        <v>0</v>
      </c>
      <c r="J1381" s="1">
        <v>1145</v>
      </c>
      <c r="K1381" s="1">
        <v>30</v>
      </c>
      <c r="L1381">
        <v>67.991713628472297</v>
      </c>
    </row>
    <row r="1382" spans="1:12" x14ac:dyDescent="0.35">
      <c r="A1382" s="1">
        <v>1380</v>
      </c>
      <c r="B1382" s="1">
        <v>30.3949652777778</v>
      </c>
      <c r="C1382" s="1">
        <v>-33.300003051757798</v>
      </c>
      <c r="D1382" s="1">
        <v>389.75</v>
      </c>
      <c r="E1382" s="1">
        <v>96.470619201660199</v>
      </c>
      <c r="F1382" s="1">
        <v>81.917000000000002</v>
      </c>
      <c r="G1382" s="1">
        <v>83.594330105772997</v>
      </c>
      <c r="H1382">
        <v>-5.0897848907338937E-3</v>
      </c>
      <c r="I1382" s="1">
        <v>0</v>
      </c>
      <c r="J1382" s="1">
        <v>1145</v>
      </c>
      <c r="K1382" s="1">
        <v>30</v>
      </c>
      <c r="L1382">
        <v>67.991713628472297</v>
      </c>
    </row>
    <row r="1383" spans="1:12" x14ac:dyDescent="0.35">
      <c r="A1383" s="1">
        <v>1381</v>
      </c>
      <c r="B1383" s="1">
        <v>30.37109375</v>
      </c>
      <c r="C1383" s="1">
        <v>-32.400002479553201</v>
      </c>
      <c r="D1383" s="1">
        <v>389.875</v>
      </c>
      <c r="E1383" s="1">
        <v>96.470619201660199</v>
      </c>
      <c r="F1383" s="1">
        <v>81.917000000000002</v>
      </c>
      <c r="G1383" s="1">
        <v>83.450202987222596</v>
      </c>
      <c r="H1383">
        <v>-4.7455538052753972E-3</v>
      </c>
      <c r="I1383" s="1">
        <v>0</v>
      </c>
      <c r="J1383" s="1">
        <v>1145</v>
      </c>
      <c r="K1383" s="1">
        <v>30</v>
      </c>
      <c r="L1383">
        <v>67.938314453125003</v>
      </c>
    </row>
    <row r="1384" spans="1:12" x14ac:dyDescent="0.35">
      <c r="A1384" s="1">
        <v>1382</v>
      </c>
      <c r="B1384" s="1">
        <v>30.3472222222222</v>
      </c>
      <c r="C1384" s="1">
        <v>-31.500001907348601</v>
      </c>
      <c r="D1384" s="1">
        <v>390</v>
      </c>
      <c r="E1384" s="1">
        <v>96.470619201660199</v>
      </c>
      <c r="F1384" s="1">
        <v>81.917000000000002</v>
      </c>
      <c r="G1384" s="1">
        <v>83.330447573846499</v>
      </c>
      <c r="H1384">
        <v>-3.9461840465102246E-3</v>
      </c>
      <c r="I1384" s="1">
        <v>0</v>
      </c>
      <c r="J1384" s="1">
        <v>1145</v>
      </c>
      <c r="K1384" s="1">
        <v>30</v>
      </c>
      <c r="L1384">
        <v>67.884915277777694</v>
      </c>
    </row>
    <row r="1385" spans="1:12" x14ac:dyDescent="0.35">
      <c r="A1385" s="1">
        <v>1383</v>
      </c>
      <c r="B1385" s="1">
        <v>30.2039930555556</v>
      </c>
      <c r="C1385" s="1">
        <v>-18.450000762939499</v>
      </c>
      <c r="D1385" s="1">
        <v>390.75</v>
      </c>
      <c r="E1385" s="1">
        <v>96.470619201660199</v>
      </c>
      <c r="F1385" s="1">
        <v>81.917000000000002</v>
      </c>
      <c r="G1385" s="1">
        <v>83.233160240585306</v>
      </c>
      <c r="H1385">
        <v>-3.2210145627900111E-3</v>
      </c>
      <c r="I1385" s="1">
        <v>0</v>
      </c>
      <c r="J1385" s="1">
        <v>1145</v>
      </c>
      <c r="K1385" s="1">
        <v>30</v>
      </c>
      <c r="L1385">
        <v>67.564520225694594</v>
      </c>
    </row>
    <row r="1386" spans="1:12" x14ac:dyDescent="0.35">
      <c r="A1386" s="1">
        <v>1384</v>
      </c>
      <c r="B1386" s="1">
        <v>30.147570901435799</v>
      </c>
      <c r="C1386" s="1">
        <v>-22.200371548695301</v>
      </c>
      <c r="D1386" s="1">
        <v>390.499980926658</v>
      </c>
      <c r="E1386" s="1">
        <v>96.470619201660199</v>
      </c>
      <c r="F1386" s="1">
        <v>81.917000000000002</v>
      </c>
      <c r="G1386" s="1">
        <v>83.156794513669098</v>
      </c>
      <c r="H1386">
        <v>-2.533066721421476E-3</v>
      </c>
      <c r="I1386" s="1">
        <v>0</v>
      </c>
      <c r="J1386" s="1">
        <v>1145</v>
      </c>
      <c r="K1386" s="1">
        <v>30</v>
      </c>
      <c r="L1386">
        <v>67.4383072522578</v>
      </c>
    </row>
    <row r="1387" spans="1:12" x14ac:dyDescent="0.35">
      <c r="A1387" s="1">
        <v>1385</v>
      </c>
      <c r="B1387" s="1">
        <v>30.243056548958201</v>
      </c>
      <c r="C1387" s="1">
        <v>-46.500077819189897</v>
      </c>
      <c r="D1387" s="1">
        <v>389.24999523166798</v>
      </c>
      <c r="E1387" s="1">
        <v>96.470619201660199</v>
      </c>
      <c r="F1387" s="1">
        <v>81.917000000000002</v>
      </c>
      <c r="G1387" s="1">
        <v>83.100136487961194</v>
      </c>
      <c r="H1387">
        <v>-1.8734236983773309E-3</v>
      </c>
      <c r="I1387" s="1">
        <v>0</v>
      </c>
      <c r="J1387" s="1">
        <v>1145</v>
      </c>
      <c r="K1387" s="1">
        <v>30</v>
      </c>
      <c r="L1387">
        <v>67.651902916626497</v>
      </c>
    </row>
    <row r="1388" spans="1:12" x14ac:dyDescent="0.35">
      <c r="A1388" s="1">
        <v>1386</v>
      </c>
      <c r="B1388" s="1">
        <v>30.3732638888889</v>
      </c>
      <c r="C1388" s="1">
        <v>-56.700000762939503</v>
      </c>
      <c r="D1388" s="1">
        <v>388.625</v>
      </c>
      <c r="E1388" s="1">
        <v>96.470619201660199</v>
      </c>
      <c r="F1388" s="1">
        <v>81.917000000000002</v>
      </c>
      <c r="G1388" s="1">
        <v>83.062285530792806</v>
      </c>
      <c r="H1388">
        <v>-1.2461935965767579E-3</v>
      </c>
      <c r="I1388" s="1">
        <v>0</v>
      </c>
      <c r="J1388" s="1">
        <v>1145</v>
      </c>
      <c r="K1388" s="1">
        <v>30</v>
      </c>
      <c r="L1388">
        <v>67.943168923611097</v>
      </c>
    </row>
    <row r="1389" spans="1:12" x14ac:dyDescent="0.35">
      <c r="A1389" s="1">
        <v>1387</v>
      </c>
      <c r="B1389" s="1">
        <v>30.4470486111111</v>
      </c>
      <c r="C1389" s="1">
        <v>-55.800003051757798</v>
      </c>
      <c r="D1389" s="1">
        <v>388.625</v>
      </c>
      <c r="E1389" s="1">
        <v>96.470619201660199</v>
      </c>
      <c r="F1389" s="1">
        <v>81.917000000000002</v>
      </c>
      <c r="G1389" s="1">
        <v>83.042639965558607</v>
      </c>
      <c r="H1389">
        <v>-6.452371409886524E-4</v>
      </c>
      <c r="I1389" s="1">
        <v>0</v>
      </c>
      <c r="J1389" s="1">
        <v>1145</v>
      </c>
      <c r="K1389" s="1">
        <v>30</v>
      </c>
      <c r="L1389">
        <v>68.108220920138905</v>
      </c>
    </row>
    <row r="1390" spans="1:12" x14ac:dyDescent="0.35">
      <c r="A1390" s="1">
        <v>1388</v>
      </c>
      <c r="B1390" s="1">
        <v>30.494791302419099</v>
      </c>
      <c r="C1390" s="1">
        <v>-55.500006103491003</v>
      </c>
      <c r="D1390" s="1">
        <v>388.74999904633398</v>
      </c>
      <c r="E1390" s="1">
        <v>96.470619201660199</v>
      </c>
      <c r="F1390" s="1">
        <v>81.917000000000002</v>
      </c>
      <c r="G1390" s="1">
        <v>83.040887507500301</v>
      </c>
      <c r="H1390">
        <v>-5.7467455405450537E-5</v>
      </c>
      <c r="I1390" s="1">
        <v>0</v>
      </c>
      <c r="J1390" s="1">
        <v>1145</v>
      </c>
      <c r="K1390" s="1">
        <v>30</v>
      </c>
      <c r="L1390">
        <v>68.215018456033405</v>
      </c>
    </row>
    <row r="1391" spans="1:12" x14ac:dyDescent="0.35">
      <c r="A1391" s="1">
        <v>1389</v>
      </c>
      <c r="B1391" s="1">
        <v>30.6032986111111</v>
      </c>
      <c r="C1391" s="1">
        <v>-55.800003051757798</v>
      </c>
      <c r="D1391" s="1">
        <v>388.625</v>
      </c>
      <c r="E1391" s="1">
        <v>96.470619201660199</v>
      </c>
      <c r="F1391" s="1">
        <v>81.917000000000002</v>
      </c>
      <c r="G1391" s="1">
        <v>83.0570002996472</v>
      </c>
      <c r="H1391">
        <v>5.2650510312899116E-4</v>
      </c>
      <c r="I1391" s="1">
        <v>0</v>
      </c>
      <c r="J1391" s="1">
        <v>1145</v>
      </c>
      <c r="K1391" s="1">
        <v>30</v>
      </c>
      <c r="L1391">
        <v>68.457742795138898</v>
      </c>
    </row>
    <row r="1392" spans="1:12" x14ac:dyDescent="0.35">
      <c r="A1392" s="1">
        <v>1390</v>
      </c>
      <c r="B1392" s="1">
        <v>30.694443053690499</v>
      </c>
      <c r="C1392" s="1">
        <v>-55.050014495675697</v>
      </c>
      <c r="D1392" s="1">
        <v>388.625</v>
      </c>
      <c r="E1392" s="1">
        <v>96.470619201660199</v>
      </c>
      <c r="F1392" s="1">
        <v>83.023983108777202</v>
      </c>
      <c r="G1392" s="1">
        <v>83.086835335285002</v>
      </c>
      <c r="H1392">
        <v>9.720013581472315E-4</v>
      </c>
      <c r="I1392" s="1">
        <v>0</v>
      </c>
      <c r="J1392" s="1">
        <v>1145</v>
      </c>
      <c r="K1392" s="1">
        <v>30</v>
      </c>
      <c r="L1392">
        <v>68.661627444522395</v>
      </c>
    </row>
    <row r="1393" spans="1:12" x14ac:dyDescent="0.35">
      <c r="A1393" s="1">
        <v>1391</v>
      </c>
      <c r="B1393" s="1">
        <v>30.737848348086999</v>
      </c>
      <c r="C1393" s="1">
        <v>-56.249996948234703</v>
      </c>
      <c r="D1393" s="1">
        <v>388.5</v>
      </c>
      <c r="E1393" s="1">
        <v>96.470619201660199</v>
      </c>
      <c r="F1393" s="1">
        <v>83.024000000000001</v>
      </c>
      <c r="G1393" s="1">
        <v>83.122068533838004</v>
      </c>
      <c r="H1393">
        <v>1.1462482952418981E-3</v>
      </c>
      <c r="I1393" s="1">
        <v>0</v>
      </c>
      <c r="J1393" s="1">
        <v>1145</v>
      </c>
      <c r="K1393" s="1">
        <v>30</v>
      </c>
      <c r="L1393">
        <v>68.758722483769802</v>
      </c>
    </row>
    <row r="1394" spans="1:12" x14ac:dyDescent="0.35">
      <c r="A1394" s="1">
        <v>1392</v>
      </c>
      <c r="B1394" s="1">
        <v>30.885417097144401</v>
      </c>
      <c r="C1394" s="1">
        <v>-55.349993133544601</v>
      </c>
      <c r="D1394" s="1">
        <v>388.50000095367398</v>
      </c>
      <c r="E1394" s="1">
        <v>96.470619201660199</v>
      </c>
      <c r="F1394" s="1">
        <v>83.024000000000001</v>
      </c>
      <c r="G1394" s="1">
        <v>83.158860691204893</v>
      </c>
      <c r="H1394">
        <v>1.1912471815725015E-3</v>
      </c>
      <c r="I1394" s="1">
        <v>0</v>
      </c>
      <c r="J1394" s="1">
        <v>1145</v>
      </c>
      <c r="K1394" s="1">
        <v>30</v>
      </c>
      <c r="L1394">
        <v>69.088824921286303</v>
      </c>
    </row>
    <row r="1395" spans="1:12" x14ac:dyDescent="0.35">
      <c r="A1395" s="1">
        <v>1393</v>
      </c>
      <c r="B1395" s="1">
        <v>30.941841436747499</v>
      </c>
      <c r="C1395" s="1">
        <v>-54.150023269491903</v>
      </c>
      <c r="D1395" s="1">
        <v>388.624998092667</v>
      </c>
      <c r="E1395" s="1">
        <v>96.470619201660199</v>
      </c>
      <c r="F1395" s="1">
        <v>83.024000000000001</v>
      </c>
      <c r="G1395" s="1">
        <v>83.197796586245801</v>
      </c>
      <c r="H1395">
        <v>1.2583577288411507E-3</v>
      </c>
      <c r="I1395" s="1">
        <v>0</v>
      </c>
      <c r="J1395" s="1">
        <v>1145</v>
      </c>
      <c r="K1395" s="1">
        <v>30</v>
      </c>
      <c r="L1395">
        <v>69.215042783517902</v>
      </c>
    </row>
    <row r="1396" spans="1:12" x14ac:dyDescent="0.35">
      <c r="A1396" s="1">
        <v>1394</v>
      </c>
      <c r="B1396" s="1">
        <v>31.09375</v>
      </c>
      <c r="C1396" s="1">
        <v>-57.000003814697301</v>
      </c>
      <c r="D1396" s="1">
        <v>388.375</v>
      </c>
      <c r="E1396" s="1">
        <v>96.470619201660199</v>
      </c>
      <c r="F1396" s="1">
        <v>83.024000000000001</v>
      </c>
      <c r="G1396" s="1">
        <v>83.239495141675306</v>
      </c>
      <c r="H1396">
        <v>1.34105947105886E-3</v>
      </c>
      <c r="I1396" s="1">
        <v>0</v>
      </c>
      <c r="J1396" s="1">
        <v>1145</v>
      </c>
      <c r="K1396" s="1">
        <v>30</v>
      </c>
      <c r="L1396">
        <v>69.554853124999994</v>
      </c>
    </row>
    <row r="1397" spans="1:12" x14ac:dyDescent="0.35">
      <c r="A1397" s="1">
        <v>1395</v>
      </c>
      <c r="B1397" s="1">
        <v>31.128473447409402</v>
      </c>
      <c r="C1397" s="1">
        <v>-55.200015640028802</v>
      </c>
      <c r="D1397" s="1">
        <v>388.24999904634097</v>
      </c>
      <c r="E1397" s="1">
        <v>96.470619201660199</v>
      </c>
      <c r="F1397" s="1">
        <v>83.024000000000001</v>
      </c>
      <c r="G1397" s="1">
        <v>83.284619195295903</v>
      </c>
      <c r="H1397">
        <v>1.4496075273494747E-3</v>
      </c>
      <c r="I1397" s="1">
        <v>0</v>
      </c>
      <c r="J1397" s="1">
        <v>1145</v>
      </c>
      <c r="K1397" s="1">
        <v>30</v>
      </c>
      <c r="L1397">
        <v>69.632527393447901</v>
      </c>
    </row>
    <row r="1398" spans="1:12" x14ac:dyDescent="0.35">
      <c r="A1398" s="1">
        <v>1396</v>
      </c>
      <c r="B1398" s="1">
        <v>31.289061274812799</v>
      </c>
      <c r="C1398" s="1">
        <v>-57.1499866487896</v>
      </c>
      <c r="D1398" s="1">
        <v>388.12500095365903</v>
      </c>
      <c r="E1398" s="1">
        <v>96.470619201660199</v>
      </c>
      <c r="F1398" s="1">
        <v>83.024000000000001</v>
      </c>
      <c r="G1398" s="1">
        <v>83.333886036429604</v>
      </c>
      <c r="H1398">
        <v>1.5745714151878826E-3</v>
      </c>
      <c r="I1398" s="1">
        <v>0</v>
      </c>
      <c r="J1398" s="1">
        <v>1145</v>
      </c>
      <c r="K1398" s="1">
        <v>30</v>
      </c>
      <c r="L1398">
        <v>69.991752728079803</v>
      </c>
    </row>
    <row r="1399" spans="1:12" x14ac:dyDescent="0.35">
      <c r="A1399" s="1">
        <v>1397</v>
      </c>
      <c r="B1399" s="1">
        <v>31.3975694444444</v>
      </c>
      <c r="C1399" s="1">
        <v>-55.200000762939503</v>
      </c>
      <c r="D1399" s="1">
        <v>388.5</v>
      </c>
      <c r="E1399" s="1">
        <v>96.470619201660199</v>
      </c>
      <c r="F1399" s="1">
        <v>83.024000000000001</v>
      </c>
      <c r="G1399" s="1">
        <v>83.388078807906794</v>
      </c>
      <c r="H1399">
        <v>1.726018903503865E-3</v>
      </c>
      <c r="I1399" s="1">
        <v>0</v>
      </c>
      <c r="J1399" s="1">
        <v>1145</v>
      </c>
      <c r="K1399" s="1">
        <v>30</v>
      </c>
      <c r="L1399">
        <v>70.234478993055504</v>
      </c>
    </row>
    <row r="1400" spans="1:12" x14ac:dyDescent="0.35">
      <c r="A1400" s="1">
        <v>1398</v>
      </c>
      <c r="B1400" s="1">
        <v>31.519098281851601</v>
      </c>
      <c r="C1400" s="1">
        <v>-53.700035094932502</v>
      </c>
      <c r="D1400" s="1">
        <v>388.37499904633398</v>
      </c>
      <c r="E1400" s="1">
        <v>96.470619201660199</v>
      </c>
      <c r="F1400" s="1">
        <v>83.024000000000001</v>
      </c>
      <c r="G1400" s="1">
        <v>83.448058954858993</v>
      </c>
      <c r="H1400">
        <v>1.9029790324953588E-3</v>
      </c>
      <c r="I1400" s="1">
        <v>0</v>
      </c>
      <c r="J1400" s="1">
        <v>1145</v>
      </c>
      <c r="K1400" s="1">
        <v>30</v>
      </c>
      <c r="L1400">
        <v>70.506331710605195</v>
      </c>
    </row>
    <row r="1401" spans="1:12" x14ac:dyDescent="0.35">
      <c r="A1401" s="1">
        <v>1399</v>
      </c>
      <c r="B1401" s="1">
        <v>31.6579861111111</v>
      </c>
      <c r="C1401" s="1">
        <v>-58.200000762939503</v>
      </c>
      <c r="D1401" s="1">
        <v>388.25</v>
      </c>
      <c r="E1401" s="1">
        <v>96.470619201660199</v>
      </c>
      <c r="F1401" s="1">
        <v>83.024000000000001</v>
      </c>
      <c r="G1401" s="1">
        <v>83.514779918200603</v>
      </c>
      <c r="H1401">
        <v>2.10755707899283E-3</v>
      </c>
      <c r="I1401" s="1">
        <v>0</v>
      </c>
      <c r="J1401" s="1">
        <v>1145</v>
      </c>
      <c r="K1401" s="1">
        <v>30</v>
      </c>
      <c r="L1401">
        <v>70.817015451388897</v>
      </c>
    </row>
    <row r="1402" spans="1:12" x14ac:dyDescent="0.35">
      <c r="A1402" s="1">
        <v>1400</v>
      </c>
      <c r="B1402" s="1">
        <v>31.657987866122301</v>
      </c>
      <c r="C1402" s="1">
        <v>-58.199995040940699</v>
      </c>
      <c r="D1402" s="1">
        <v>388.24999904633398</v>
      </c>
      <c r="E1402" s="1">
        <v>96.470619201660199</v>
      </c>
      <c r="F1402" s="1">
        <v>84.813000000000002</v>
      </c>
      <c r="G1402" s="1">
        <v>83.582192830580496</v>
      </c>
      <c r="H1402">
        <v>2.1294140237602061E-3</v>
      </c>
      <c r="I1402" s="1">
        <v>0</v>
      </c>
      <c r="J1402" s="1">
        <v>1145</v>
      </c>
      <c r="K1402" s="1">
        <v>30</v>
      </c>
      <c r="L1402">
        <v>70.817019377243696</v>
      </c>
    </row>
    <row r="1403" spans="1:12" x14ac:dyDescent="0.35">
      <c r="A1403" s="1">
        <v>1401</v>
      </c>
      <c r="B1403" s="1">
        <v>31.8880208333333</v>
      </c>
      <c r="C1403" s="1">
        <v>-57.450000762939503</v>
      </c>
      <c r="D1403" s="1">
        <v>388.125</v>
      </c>
      <c r="E1403" s="1">
        <v>96.470619201660199</v>
      </c>
      <c r="F1403" s="1">
        <v>84.813000000000002</v>
      </c>
      <c r="G1403" s="1">
        <v>83.637150363940506</v>
      </c>
      <c r="H1403">
        <v>1.7234547372492828E-3</v>
      </c>
      <c r="I1403" s="1">
        <v>0</v>
      </c>
      <c r="J1403" s="1">
        <v>1145</v>
      </c>
      <c r="K1403" s="1">
        <v>30</v>
      </c>
      <c r="L1403">
        <v>71.331589322916599</v>
      </c>
    </row>
    <row r="1404" spans="1:12" x14ac:dyDescent="0.35">
      <c r="A1404" s="1">
        <v>1402</v>
      </c>
      <c r="B1404" s="1">
        <v>31.8793402777778</v>
      </c>
      <c r="C1404" s="1">
        <v>-29.700000762939499</v>
      </c>
      <c r="D1404" s="1">
        <v>389.625</v>
      </c>
      <c r="E1404" s="1">
        <v>96.470619201660199</v>
      </c>
      <c r="F1404" s="1">
        <v>84.813000000000002</v>
      </c>
      <c r="G1404" s="1">
        <v>83.673416660133398</v>
      </c>
      <c r="H1404">
        <v>1.1376114969534399E-3</v>
      </c>
      <c r="I1404" s="1">
        <v>0</v>
      </c>
      <c r="J1404" s="1">
        <v>1145</v>
      </c>
      <c r="K1404" s="1">
        <v>30</v>
      </c>
      <c r="L1404">
        <v>71.312171440972307</v>
      </c>
    </row>
    <row r="1405" spans="1:12" x14ac:dyDescent="0.35">
      <c r="A1405" s="1">
        <v>1403</v>
      </c>
      <c r="B1405" s="1">
        <v>31.8532988097916</v>
      </c>
      <c r="C1405" s="1">
        <v>-31.649986648676101</v>
      </c>
      <c r="D1405" s="1">
        <v>389.50000095366698</v>
      </c>
      <c r="E1405" s="1">
        <v>96.470619201660199</v>
      </c>
      <c r="F1405" s="1">
        <v>84.813000000000002</v>
      </c>
      <c r="G1405" s="1">
        <v>83.691568206086302</v>
      </c>
      <c r="H1405">
        <v>5.698482610443815E-4</v>
      </c>
      <c r="I1405" s="1">
        <v>0</v>
      </c>
      <c r="J1405" s="1">
        <v>1145</v>
      </c>
      <c r="K1405" s="1">
        <v>30</v>
      </c>
      <c r="L1405">
        <v>71.253918239575299</v>
      </c>
    </row>
    <row r="1406" spans="1:12" x14ac:dyDescent="0.35">
      <c r="A1406" s="1">
        <v>1404</v>
      </c>
      <c r="B1406" s="1">
        <v>31.8185763888889</v>
      </c>
      <c r="C1406" s="1">
        <v>-33.450000762939503</v>
      </c>
      <c r="D1406" s="1">
        <v>389.5</v>
      </c>
      <c r="E1406" s="1">
        <v>96.470619201660199</v>
      </c>
      <c r="F1406" s="1">
        <v>84.813000000000002</v>
      </c>
      <c r="G1406" s="1">
        <v>83.691893537713895</v>
      </c>
      <c r="H1406">
        <v>1.0224581503035056E-5</v>
      </c>
      <c r="I1406" s="1">
        <v>0</v>
      </c>
      <c r="J1406" s="1">
        <v>1145</v>
      </c>
      <c r="K1406" s="1">
        <v>30</v>
      </c>
      <c r="L1406">
        <v>71.176246267361094</v>
      </c>
    </row>
    <row r="1407" spans="1:12" x14ac:dyDescent="0.35">
      <c r="A1407" s="1">
        <v>1405</v>
      </c>
      <c r="B1407" s="1">
        <v>31.7317708333333</v>
      </c>
      <c r="C1407" s="1">
        <v>-39</v>
      </c>
      <c r="D1407" s="1">
        <v>389.25</v>
      </c>
      <c r="E1407" s="1">
        <v>96.470619201660199</v>
      </c>
      <c r="F1407" s="1">
        <v>84.813000000000002</v>
      </c>
      <c r="G1407" s="1">
        <v>83.674397826468805</v>
      </c>
      <c r="H1407">
        <v>-5.513626145680642E-4</v>
      </c>
      <c r="I1407" s="1">
        <v>0</v>
      </c>
      <c r="J1407" s="1">
        <v>1145</v>
      </c>
      <c r="K1407" s="1">
        <v>30</v>
      </c>
      <c r="L1407">
        <v>70.982067447916606</v>
      </c>
    </row>
    <row r="1408" spans="1:12" x14ac:dyDescent="0.35">
      <c r="A1408" s="1">
        <v>1406</v>
      </c>
      <c r="B1408" s="1">
        <v>31.7274305555556</v>
      </c>
      <c r="C1408" s="1">
        <v>-42.75</v>
      </c>
      <c r="D1408" s="1">
        <v>389.125</v>
      </c>
      <c r="E1408" s="1">
        <v>96.470619201660199</v>
      </c>
      <c r="F1408" s="1">
        <v>84.813000000000002</v>
      </c>
      <c r="G1408" s="1">
        <v>83.638802961546403</v>
      </c>
      <c r="H1408">
        <v>-1.1218958411078944E-3</v>
      </c>
      <c r="I1408" s="1">
        <v>0</v>
      </c>
      <c r="J1408" s="1">
        <v>1145</v>
      </c>
      <c r="K1408" s="1">
        <v>30</v>
      </c>
      <c r="L1408">
        <v>70.972358506944502</v>
      </c>
    </row>
    <row r="1409" spans="1:12" x14ac:dyDescent="0.35">
      <c r="A1409" s="1">
        <v>1407</v>
      </c>
      <c r="B1409" s="1">
        <v>31.736111144224999</v>
      </c>
      <c r="C1409" s="1">
        <v>-43.275003528607201</v>
      </c>
      <c r="D1409" s="1">
        <v>389.06249976158102</v>
      </c>
      <c r="E1409" s="1">
        <v>96.470619201660199</v>
      </c>
      <c r="F1409" s="1">
        <v>84.813000000000002</v>
      </c>
      <c r="G1409" s="1">
        <v>83.584543129052093</v>
      </c>
      <c r="H1409">
        <v>-1.7097198419365241E-3</v>
      </c>
      <c r="I1409" s="1">
        <v>0</v>
      </c>
      <c r="J1409" s="1">
        <v>1145</v>
      </c>
      <c r="K1409" s="1">
        <v>30</v>
      </c>
      <c r="L1409">
        <v>70.991776462962605</v>
      </c>
    </row>
    <row r="1410" spans="1:12" x14ac:dyDescent="0.35">
      <c r="A1410" s="1">
        <v>1408</v>
      </c>
      <c r="B1410" s="1">
        <v>31.744791534213</v>
      </c>
      <c r="C1410" s="1">
        <v>-43.799926376950197</v>
      </c>
      <c r="D1410" s="1">
        <v>389.000003814666</v>
      </c>
      <c r="E1410" s="1">
        <v>96.470619201660199</v>
      </c>
      <c r="F1410" s="1">
        <v>84.813000000000002</v>
      </c>
      <c r="G1410" s="1">
        <v>83.510755817856193</v>
      </c>
      <c r="H1410">
        <v>-2.3243932019360782E-3</v>
      </c>
      <c r="I1410" s="1">
        <v>0</v>
      </c>
      <c r="J1410" s="1">
        <v>1145</v>
      </c>
      <c r="K1410" s="1">
        <v>30</v>
      </c>
      <c r="L1410">
        <v>71.011193974542493</v>
      </c>
    </row>
    <row r="1411" spans="1:12" x14ac:dyDescent="0.35">
      <c r="A1411" s="1">
        <v>1409</v>
      </c>
      <c r="B1411" s="1">
        <v>31.7274305555556</v>
      </c>
      <c r="C1411" s="1">
        <v>-33.75</v>
      </c>
      <c r="D1411" s="1">
        <v>389.5</v>
      </c>
      <c r="E1411" s="1">
        <v>96.470619201660199</v>
      </c>
      <c r="F1411" s="1">
        <v>84.813000000000002</v>
      </c>
      <c r="G1411" s="1">
        <v>83.416268109167802</v>
      </c>
      <c r="H1411">
        <v>-2.9781122109483397E-3</v>
      </c>
      <c r="I1411" s="1">
        <v>0</v>
      </c>
      <c r="J1411" s="1">
        <v>1145</v>
      </c>
      <c r="K1411" s="1">
        <v>30</v>
      </c>
      <c r="L1411">
        <v>70.972358506944502</v>
      </c>
    </row>
    <row r="1412" spans="1:12" x14ac:dyDescent="0.35">
      <c r="A1412" s="1">
        <v>1410</v>
      </c>
      <c r="B1412" s="1">
        <v>31.644964350609101</v>
      </c>
      <c r="C1412" s="1">
        <v>-34.499836352083399</v>
      </c>
      <c r="D1412" s="1">
        <v>389.62500572195501</v>
      </c>
      <c r="E1412" s="1">
        <v>96.470619201660199</v>
      </c>
      <c r="F1412" s="1">
        <v>84.812983490251995</v>
      </c>
      <c r="G1412" s="1">
        <v>83.299578097495299</v>
      </c>
      <c r="H1412">
        <v>-3.6874832541896195E-3</v>
      </c>
      <c r="I1412" s="1">
        <v>0</v>
      </c>
      <c r="J1412" s="1">
        <v>1145</v>
      </c>
      <c r="K1412" s="1">
        <v>30</v>
      </c>
      <c r="L1412">
        <v>70.787886554451603</v>
      </c>
    </row>
    <row r="1413" spans="1:12" x14ac:dyDescent="0.35">
      <c r="A1413" s="1">
        <v>1411</v>
      </c>
      <c r="B1413" s="1">
        <v>31.523438427168699</v>
      </c>
      <c r="C1413" s="1">
        <v>-13.0501638386515</v>
      </c>
      <c r="D1413" s="1">
        <v>390.37499427804499</v>
      </c>
      <c r="E1413" s="1">
        <v>96.470619201660199</v>
      </c>
      <c r="F1413" s="1">
        <v>82.649016509747995</v>
      </c>
      <c r="G1413" s="1">
        <v>83.167430589641498</v>
      </c>
      <c r="H1413">
        <v>-4.1920520569020663E-3</v>
      </c>
      <c r="I1413" s="1">
        <v>0</v>
      </c>
      <c r="J1413" s="1">
        <v>1145</v>
      </c>
      <c r="K1413" s="1">
        <v>30</v>
      </c>
      <c r="L1413">
        <v>70.516040355270704</v>
      </c>
    </row>
    <row r="1414" spans="1:12" x14ac:dyDescent="0.35">
      <c r="A1414" s="1">
        <v>1412</v>
      </c>
      <c r="B1414" s="1">
        <v>31.6015625</v>
      </c>
      <c r="C1414" s="1">
        <v>-51.300003051757798</v>
      </c>
      <c r="D1414" s="1">
        <v>388.625</v>
      </c>
      <c r="E1414" s="1">
        <v>96.470619201660199</v>
      </c>
      <c r="F1414" s="1">
        <v>82.649000000000001</v>
      </c>
      <c r="G1414" s="1">
        <v>83.034924254148905</v>
      </c>
      <c r="H1414">
        <v>-4.193043422222484E-3</v>
      </c>
      <c r="I1414" s="1">
        <v>0</v>
      </c>
      <c r="J1414" s="1">
        <v>1145</v>
      </c>
      <c r="K1414" s="1">
        <v>30</v>
      </c>
      <c r="L1414">
        <v>70.690799218750001</v>
      </c>
    </row>
    <row r="1415" spans="1:12" x14ac:dyDescent="0.35">
      <c r="A1415" s="1">
        <v>1413</v>
      </c>
      <c r="B1415" s="1">
        <v>31.6015625</v>
      </c>
      <c r="C1415" s="1">
        <v>-49.500003814697301</v>
      </c>
      <c r="D1415" s="1">
        <v>388.625</v>
      </c>
      <c r="E1415" s="1">
        <v>96.470619201660199</v>
      </c>
      <c r="F1415" s="1">
        <v>82.649000000000001</v>
      </c>
      <c r="G1415" s="1">
        <v>82.908552482459797</v>
      </c>
      <c r="H1415">
        <v>-3.9989196261771458E-3</v>
      </c>
      <c r="I1415" s="1">
        <v>0</v>
      </c>
      <c r="J1415" s="1">
        <v>1145</v>
      </c>
      <c r="K1415" s="1">
        <v>30</v>
      </c>
      <c r="L1415">
        <v>70.690799218750001</v>
      </c>
    </row>
    <row r="1416" spans="1:12" x14ac:dyDescent="0.35">
      <c r="A1416" s="1">
        <v>1414</v>
      </c>
      <c r="B1416" s="1">
        <v>31.6145833333333</v>
      </c>
      <c r="C1416" s="1">
        <v>-46.800003051757798</v>
      </c>
      <c r="D1416" s="1">
        <v>388.875</v>
      </c>
      <c r="E1416" s="1">
        <v>96.470619201660199</v>
      </c>
      <c r="F1416" s="1">
        <v>82.649000000000001</v>
      </c>
      <c r="G1416" s="1">
        <v>82.786306541878901</v>
      </c>
      <c r="H1416">
        <v>-3.8667675587299552E-3</v>
      </c>
      <c r="I1416" s="1">
        <v>0</v>
      </c>
      <c r="J1416" s="1">
        <v>1145</v>
      </c>
      <c r="K1416" s="1">
        <v>30</v>
      </c>
      <c r="L1416">
        <v>70.719926041666596</v>
      </c>
    </row>
    <row r="1417" spans="1:12" x14ac:dyDescent="0.35">
      <c r="A1417" s="1">
        <v>1415</v>
      </c>
      <c r="B1417" s="1">
        <v>31.575518217373201</v>
      </c>
      <c r="C1417" s="1">
        <v>-13.1997375509787</v>
      </c>
      <c r="D1417" s="1">
        <v>390.50001430499702</v>
      </c>
      <c r="E1417" s="1">
        <v>96.470619201660199</v>
      </c>
      <c r="F1417" s="1">
        <v>82.649000000000001</v>
      </c>
      <c r="G1417" s="1">
        <v>82.6662432180715</v>
      </c>
      <c r="H1417">
        <v>-3.8024273205274836E-3</v>
      </c>
      <c r="I1417" s="1">
        <v>0</v>
      </c>
      <c r="J1417" s="1">
        <v>1145</v>
      </c>
      <c r="K1417" s="1">
        <v>30</v>
      </c>
      <c r="L1417">
        <v>70.632539721170801</v>
      </c>
    </row>
    <row r="1418" spans="1:12" x14ac:dyDescent="0.35">
      <c r="A1418" s="1">
        <v>1416</v>
      </c>
      <c r="B1418" s="1">
        <v>31.2326388888889</v>
      </c>
      <c r="C1418" s="1">
        <v>21.300001144409201</v>
      </c>
      <c r="D1418" s="1">
        <v>392.375</v>
      </c>
      <c r="E1418" s="1">
        <v>96.470619201660199</v>
      </c>
      <c r="F1418" s="1">
        <v>82.649000000000001</v>
      </c>
      <c r="G1418" s="1">
        <v>82.546453991451997</v>
      </c>
      <c r="H1418">
        <v>-3.8353954251053803E-3</v>
      </c>
      <c r="I1418" s="1">
        <v>0</v>
      </c>
      <c r="J1418" s="1">
        <v>1145</v>
      </c>
      <c r="K1418" s="1">
        <v>30</v>
      </c>
      <c r="L1418">
        <v>69.865539236111204</v>
      </c>
    </row>
    <row r="1419" spans="1:12" x14ac:dyDescent="0.35">
      <c r="A1419" s="1">
        <v>1417</v>
      </c>
      <c r="B1419" s="1">
        <v>30.9071180555556</v>
      </c>
      <c r="C1419" s="1">
        <v>6.6000003814697301</v>
      </c>
      <c r="D1419" s="1">
        <v>391.625</v>
      </c>
      <c r="E1419" s="1">
        <v>96.470619201660199</v>
      </c>
      <c r="F1419" s="1">
        <v>82.649000000000001</v>
      </c>
      <c r="G1419" s="1">
        <v>82.425034699467304</v>
      </c>
      <c r="H1419">
        <v>-3.9285320645240816E-3</v>
      </c>
      <c r="I1419" s="1">
        <v>0</v>
      </c>
      <c r="J1419" s="1">
        <v>1145</v>
      </c>
      <c r="K1419" s="1">
        <v>30</v>
      </c>
      <c r="L1419">
        <v>69.137368663194593</v>
      </c>
    </row>
    <row r="1420" spans="1:12" x14ac:dyDescent="0.35">
      <c r="A1420" s="1">
        <v>1418</v>
      </c>
      <c r="B1420" s="1">
        <v>30.7074668009951</v>
      </c>
      <c r="C1420" s="1">
        <v>-4.6499142653813097</v>
      </c>
      <c r="D1420" s="1">
        <v>391.125003814666</v>
      </c>
      <c r="E1420" s="1">
        <v>96.470619201660199</v>
      </c>
      <c r="F1420" s="1">
        <v>82.649000000000001</v>
      </c>
      <c r="G1420" s="1">
        <v>82.300055268140795</v>
      </c>
      <c r="H1420">
        <v>-4.0700125863380012E-3</v>
      </c>
      <c r="I1420" s="1">
        <v>0</v>
      </c>
      <c r="J1420" s="1">
        <v>1145</v>
      </c>
      <c r="K1420" s="1">
        <v>30</v>
      </c>
      <c r="L1420">
        <v>68.690760785817901</v>
      </c>
    </row>
    <row r="1421" spans="1:12" x14ac:dyDescent="0.35">
      <c r="A1421" s="1">
        <v>1419</v>
      </c>
      <c r="B1421" s="1">
        <v>30.546875</v>
      </c>
      <c r="C1421" s="1">
        <v>-30.300001144409201</v>
      </c>
      <c r="D1421" s="1">
        <v>390</v>
      </c>
      <c r="E1421" s="1">
        <v>96.470619201660199</v>
      </c>
      <c r="F1421" s="1">
        <v>82.649000000000001</v>
      </c>
      <c r="G1421" s="1">
        <v>82.169529031728501</v>
      </c>
      <c r="H1421">
        <v>-4.2729946554268426E-3</v>
      </c>
      <c r="I1421" s="1">
        <v>0</v>
      </c>
      <c r="J1421" s="1">
        <v>1145</v>
      </c>
      <c r="K1421" s="1">
        <v>30</v>
      </c>
      <c r="L1421">
        <v>68.331526562500002</v>
      </c>
    </row>
    <row r="1422" spans="1:12" x14ac:dyDescent="0.35">
      <c r="A1422" s="1">
        <v>1420</v>
      </c>
      <c r="B1422" s="1">
        <v>30.546875</v>
      </c>
      <c r="C1422" s="1">
        <v>-30.300001144409201</v>
      </c>
      <c r="D1422" s="1">
        <v>390</v>
      </c>
      <c r="E1422" s="1">
        <v>96.470619201660199</v>
      </c>
      <c r="F1422" s="1">
        <v>80.800028213072196</v>
      </c>
      <c r="G1422" s="1">
        <v>82.038728939691595</v>
      </c>
      <c r="H1422">
        <v>-4.2819598320603062E-3</v>
      </c>
      <c r="I1422" s="1">
        <v>0</v>
      </c>
      <c r="J1422" s="1">
        <v>1145</v>
      </c>
      <c r="K1422" s="1">
        <v>30</v>
      </c>
      <c r="L1422">
        <v>68.331526562500002</v>
      </c>
    </row>
    <row r="1423" spans="1:12" x14ac:dyDescent="0.35">
      <c r="A1423" s="1">
        <v>1421</v>
      </c>
      <c r="B1423" s="1">
        <v>30.642360250155601</v>
      </c>
      <c r="C1423" s="1">
        <v>-32.550004196148798</v>
      </c>
      <c r="D1423" s="1">
        <v>389.625</v>
      </c>
      <c r="E1423" s="1">
        <v>96.470619201660199</v>
      </c>
      <c r="F1423" s="1">
        <v>80.8</v>
      </c>
      <c r="G1423" s="1">
        <v>81.920271487311396</v>
      </c>
      <c r="H1423">
        <v>-3.8658166819500565E-3</v>
      </c>
      <c r="I1423" s="1">
        <v>0</v>
      </c>
      <c r="J1423" s="1">
        <v>1145</v>
      </c>
      <c r="K1423" s="1">
        <v>30</v>
      </c>
      <c r="L1423">
        <v>68.545121337983204</v>
      </c>
    </row>
    <row r="1424" spans="1:12" x14ac:dyDescent="0.35">
      <c r="A1424" s="1">
        <v>1422</v>
      </c>
      <c r="B1424" s="1">
        <v>30.529513922002099</v>
      </c>
      <c r="C1424" s="1">
        <v>-32.700033950296998</v>
      </c>
      <c r="D1424" s="1">
        <v>389.62499809268201</v>
      </c>
      <c r="E1424" s="1">
        <v>96.470619201660199</v>
      </c>
      <c r="F1424" s="1">
        <v>80.8</v>
      </c>
      <c r="G1424" s="1">
        <v>81.819621692972206</v>
      </c>
      <c r="H1424">
        <v>-3.296809013167526E-3</v>
      </c>
      <c r="I1424" s="1">
        <v>0</v>
      </c>
      <c r="J1424" s="1">
        <v>1145</v>
      </c>
      <c r="K1424" s="1">
        <v>30</v>
      </c>
      <c r="L1424">
        <v>68.292690872683295</v>
      </c>
    </row>
    <row r="1425" spans="1:12" x14ac:dyDescent="0.35">
      <c r="A1425" s="1">
        <v>1423</v>
      </c>
      <c r="B1425" s="1">
        <v>30.533854133553501</v>
      </c>
      <c r="C1425" s="1">
        <v>-37.049969864400303</v>
      </c>
      <c r="D1425" s="1">
        <v>389.37500190731799</v>
      </c>
      <c r="E1425" s="1">
        <v>96.470619201660199</v>
      </c>
      <c r="F1425" s="1">
        <v>80.8</v>
      </c>
      <c r="G1425" s="1">
        <v>81.735179745537593</v>
      </c>
      <c r="H1425">
        <v>-2.7655223183519224E-3</v>
      </c>
      <c r="I1425" s="1">
        <v>0</v>
      </c>
      <c r="J1425" s="1">
        <v>1145</v>
      </c>
      <c r="K1425" s="1">
        <v>30</v>
      </c>
      <c r="L1425">
        <v>68.302399665511302</v>
      </c>
    </row>
    <row r="1426" spans="1:12" x14ac:dyDescent="0.35">
      <c r="A1426" s="1">
        <v>1424</v>
      </c>
      <c r="B1426" s="1">
        <v>30.5555555555556</v>
      </c>
      <c r="C1426" s="1">
        <v>-37.5</v>
      </c>
      <c r="D1426" s="1">
        <v>389.375</v>
      </c>
      <c r="E1426" s="1">
        <v>96.470619201660199</v>
      </c>
      <c r="F1426" s="1">
        <v>80.8</v>
      </c>
      <c r="G1426" s="1">
        <v>81.665603360740903</v>
      </c>
      <c r="H1426">
        <v>-2.2770472883456832E-3</v>
      </c>
      <c r="I1426" s="1">
        <v>0</v>
      </c>
      <c r="J1426" s="1">
        <v>1145</v>
      </c>
      <c r="K1426" s="1">
        <v>30</v>
      </c>
      <c r="L1426">
        <v>68.350944444444593</v>
      </c>
    </row>
    <row r="1427" spans="1:12" x14ac:dyDescent="0.35">
      <c r="A1427" s="1">
        <v>1425</v>
      </c>
      <c r="B1427" s="1">
        <v>30.494792130254599</v>
      </c>
      <c r="C1427" s="1">
        <v>-38.9999885560023</v>
      </c>
      <c r="D1427" s="1">
        <v>389.25000095366698</v>
      </c>
      <c r="E1427" s="1">
        <v>96.470619201660199</v>
      </c>
      <c r="F1427" s="1">
        <v>80.8</v>
      </c>
      <c r="G1427" s="1">
        <v>81.609786556431303</v>
      </c>
      <c r="H1427">
        <v>-1.8303727153816621E-3</v>
      </c>
      <c r="I1427" s="1">
        <v>0</v>
      </c>
      <c r="J1427" s="1">
        <v>1145</v>
      </c>
      <c r="K1427" s="1">
        <v>30</v>
      </c>
      <c r="L1427">
        <v>68.215020307851702</v>
      </c>
    </row>
    <row r="1428" spans="1:12" x14ac:dyDescent="0.35">
      <c r="A1428" s="1">
        <v>1426</v>
      </c>
      <c r="B1428" s="1">
        <v>30.477430688010301</v>
      </c>
      <c r="C1428" s="1">
        <v>-42.599974822996998</v>
      </c>
      <c r="D1428" s="1">
        <v>389.25</v>
      </c>
      <c r="E1428" s="1">
        <v>96.470619201660199</v>
      </c>
      <c r="F1428" s="1">
        <v>80.8</v>
      </c>
      <c r="G1428" s="1">
        <v>81.566842071946397</v>
      </c>
      <c r="H1428">
        <v>-1.4090590225662295E-3</v>
      </c>
      <c r="I1428" s="1">
        <v>0</v>
      </c>
      <c r="J1428" s="1">
        <v>1145</v>
      </c>
      <c r="K1428" s="1">
        <v>30</v>
      </c>
      <c r="L1428">
        <v>68.176183803237706</v>
      </c>
    </row>
    <row r="1429" spans="1:12" x14ac:dyDescent="0.35">
      <c r="A1429" s="1">
        <v>1427</v>
      </c>
      <c r="B1429" s="1">
        <v>30.4774305555556</v>
      </c>
      <c r="C1429" s="1">
        <v>-42.600002288818402</v>
      </c>
      <c r="D1429" s="1">
        <v>389.25</v>
      </c>
      <c r="E1429" s="1">
        <v>96.078466677178099</v>
      </c>
      <c r="F1429" s="1">
        <v>80.8</v>
      </c>
      <c r="G1429" s="1">
        <v>81.536087264267806</v>
      </c>
      <c r="H1429">
        <v>-1.0091012377850604E-3</v>
      </c>
      <c r="I1429" s="1">
        <v>0</v>
      </c>
      <c r="J1429" s="1">
        <v>1145</v>
      </c>
      <c r="K1429" s="1">
        <v>30</v>
      </c>
      <c r="L1429">
        <v>68.176183506944597</v>
      </c>
    </row>
    <row r="1430" spans="1:12" x14ac:dyDescent="0.35">
      <c r="A1430" s="1">
        <v>1428</v>
      </c>
      <c r="B1430" s="1">
        <v>30.486111409131901</v>
      </c>
      <c r="C1430" s="1">
        <v>-45.299983596938503</v>
      </c>
      <c r="D1430" s="1">
        <v>389.00000095366698</v>
      </c>
      <c r="E1430" s="1">
        <v>96.078460693359403</v>
      </c>
      <c r="F1430" s="1">
        <v>80.8</v>
      </c>
      <c r="G1430" s="1">
        <v>81.517033256768102</v>
      </c>
      <c r="H1430">
        <v>-6.2500620313671762E-4</v>
      </c>
      <c r="I1430" s="1">
        <v>0</v>
      </c>
      <c r="J1430" s="1">
        <v>1145.00119780509</v>
      </c>
      <c r="K1430" s="1">
        <v>30</v>
      </c>
      <c r="L1430">
        <v>68.195602055543503</v>
      </c>
    </row>
    <row r="1431" spans="1:12" x14ac:dyDescent="0.35">
      <c r="A1431" s="1">
        <v>1429</v>
      </c>
      <c r="B1431" s="1">
        <v>30.5251736111111</v>
      </c>
      <c r="C1431" s="1">
        <v>-42.75</v>
      </c>
      <c r="D1431" s="1">
        <v>389.125</v>
      </c>
      <c r="E1431" s="1">
        <v>96.078460693359403</v>
      </c>
      <c r="F1431" s="1">
        <v>80.8</v>
      </c>
      <c r="G1431" s="1">
        <v>81.509377168056702</v>
      </c>
      <c r="H1431">
        <v>-2.508122931324821E-4</v>
      </c>
      <c r="I1431" s="1">
        <v>0</v>
      </c>
      <c r="J1431" s="1">
        <v>1302</v>
      </c>
      <c r="K1431" s="1">
        <v>30</v>
      </c>
      <c r="L1431">
        <v>68.282981857638902</v>
      </c>
    </row>
    <row r="1432" spans="1:12" x14ac:dyDescent="0.35">
      <c r="A1432" s="1">
        <v>1430</v>
      </c>
      <c r="B1432" s="1">
        <v>30.525174008472099</v>
      </c>
      <c r="C1432" s="1">
        <v>-42.749978256416099</v>
      </c>
      <c r="D1432" s="1">
        <v>389.125</v>
      </c>
      <c r="E1432" s="1">
        <v>96.078460693359403</v>
      </c>
      <c r="F1432" s="1">
        <v>81.268000000000001</v>
      </c>
      <c r="G1432" s="1">
        <v>81.511137472224902</v>
      </c>
      <c r="H1432">
        <v>5.7667293516096684E-5</v>
      </c>
      <c r="I1432" s="1">
        <v>0</v>
      </c>
      <c r="J1432" s="1">
        <v>1302</v>
      </c>
      <c r="K1432" s="1">
        <v>30</v>
      </c>
      <c r="L1432">
        <v>68.282982746511706</v>
      </c>
    </row>
    <row r="1433" spans="1:12" x14ac:dyDescent="0.35">
      <c r="A1433" s="1">
        <v>1431</v>
      </c>
      <c r="B1433" s="1">
        <v>30.5772569444444</v>
      </c>
      <c r="C1433" s="1">
        <v>-39.900001525878899</v>
      </c>
      <c r="D1433" s="1">
        <v>389.125</v>
      </c>
      <c r="E1433" s="1">
        <v>96.078460693359403</v>
      </c>
      <c r="F1433" s="1">
        <v>81.268000000000001</v>
      </c>
      <c r="G1433" s="1">
        <v>81.518622500626194</v>
      </c>
      <c r="H1433">
        <v>2.4479071126766374E-4</v>
      </c>
      <c r="I1433" s="1">
        <v>0</v>
      </c>
      <c r="J1433" s="1">
        <v>1302</v>
      </c>
      <c r="K1433" s="1">
        <v>30</v>
      </c>
      <c r="L1433">
        <v>68.399489149305495</v>
      </c>
    </row>
    <row r="1434" spans="1:12" x14ac:dyDescent="0.35">
      <c r="A1434" s="1">
        <v>1432</v>
      </c>
      <c r="B1434" s="1">
        <v>30.579427075054902</v>
      </c>
      <c r="C1434" s="1">
        <v>-40.574998188033099</v>
      </c>
      <c r="D1434" s="1">
        <v>389.125</v>
      </c>
      <c r="E1434" s="1">
        <v>96.078460693359403</v>
      </c>
      <c r="F1434" s="1">
        <v>81.268000000000001</v>
      </c>
      <c r="G1434" s="1">
        <v>81.5300914096658</v>
      </c>
      <c r="H1434">
        <v>3.7505311268049891E-4</v>
      </c>
      <c r="I1434" s="1">
        <v>0</v>
      </c>
      <c r="J1434" s="1">
        <v>1302</v>
      </c>
      <c r="K1434" s="1">
        <v>30</v>
      </c>
      <c r="L1434">
        <v>68.404343601273297</v>
      </c>
    </row>
    <row r="1435" spans="1:12" x14ac:dyDescent="0.35">
      <c r="A1435" s="1">
        <v>1433</v>
      </c>
      <c r="B1435" s="1">
        <v>30.5815972056654</v>
      </c>
      <c r="C1435" s="1">
        <v>-41.2499948501872</v>
      </c>
      <c r="D1435" s="1">
        <v>389.125</v>
      </c>
      <c r="E1435" s="1">
        <v>96.078460693359403</v>
      </c>
      <c r="F1435" s="1">
        <v>81.268000000000001</v>
      </c>
      <c r="G1435" s="1">
        <v>81.545726508452205</v>
      </c>
      <c r="H1435">
        <v>5.112584330500084E-4</v>
      </c>
      <c r="I1435" s="1">
        <v>0</v>
      </c>
      <c r="J1435" s="1">
        <v>1302</v>
      </c>
      <c r="K1435" s="1">
        <v>30</v>
      </c>
      <c r="L1435">
        <v>68.409198053241198</v>
      </c>
    </row>
    <row r="1436" spans="1:12" x14ac:dyDescent="0.35">
      <c r="A1436" s="1">
        <v>1434</v>
      </c>
      <c r="B1436" s="1">
        <v>30.6163194444444</v>
      </c>
      <c r="C1436" s="1">
        <v>-40.200000762939503</v>
      </c>
      <c r="D1436" s="1">
        <v>389.25</v>
      </c>
      <c r="E1436" s="1">
        <v>96.078460693359403</v>
      </c>
      <c r="F1436" s="1">
        <v>81.268000000000001</v>
      </c>
      <c r="G1436" s="1">
        <v>81.565776331602805</v>
      </c>
      <c r="H1436">
        <v>6.5487377148895013E-4</v>
      </c>
      <c r="I1436" s="1">
        <v>0</v>
      </c>
      <c r="J1436" s="1">
        <v>1302</v>
      </c>
      <c r="K1436" s="1">
        <v>30</v>
      </c>
      <c r="L1436">
        <v>68.486869618055493</v>
      </c>
    </row>
    <row r="1437" spans="1:12" x14ac:dyDescent="0.35">
      <c r="A1437" s="1">
        <v>1435</v>
      </c>
      <c r="B1437" s="1">
        <v>30.6032986111111</v>
      </c>
      <c r="C1437" s="1">
        <v>-37.5</v>
      </c>
      <c r="D1437" s="1">
        <v>389.25</v>
      </c>
      <c r="E1437" s="1">
        <v>96.078460693359403</v>
      </c>
      <c r="F1437" s="1">
        <v>81.268000000000001</v>
      </c>
      <c r="G1437" s="1">
        <v>81.590559589936007</v>
      </c>
      <c r="H1437">
        <v>8.0982319445361336E-4</v>
      </c>
      <c r="I1437" s="1">
        <v>0</v>
      </c>
      <c r="J1437" s="1">
        <v>1302</v>
      </c>
      <c r="K1437" s="1">
        <v>30</v>
      </c>
      <c r="L1437">
        <v>68.457742795138898</v>
      </c>
    </row>
    <row r="1438" spans="1:12" x14ac:dyDescent="0.35">
      <c r="A1438" s="1">
        <v>1436</v>
      </c>
      <c r="B1438" s="1">
        <v>30.6119791666667</v>
      </c>
      <c r="C1438" s="1">
        <v>-35.100002288818402</v>
      </c>
      <c r="D1438" s="1">
        <v>389.375</v>
      </c>
      <c r="E1438" s="1">
        <v>96.078460693359403</v>
      </c>
      <c r="F1438" s="1">
        <v>81.268000000000001</v>
      </c>
      <c r="G1438" s="1">
        <v>81.620470236679395</v>
      </c>
      <c r="H1438">
        <v>9.770897641033045E-4</v>
      </c>
      <c r="I1438" s="1">
        <v>0</v>
      </c>
      <c r="J1438" s="1">
        <v>1302</v>
      </c>
      <c r="K1438" s="1">
        <v>30</v>
      </c>
      <c r="L1438">
        <v>68.477160677083404</v>
      </c>
    </row>
    <row r="1439" spans="1:12" x14ac:dyDescent="0.35">
      <c r="A1439" s="1">
        <v>1437</v>
      </c>
      <c r="B1439" s="1">
        <v>30.625000165567101</v>
      </c>
      <c r="C1439" s="1">
        <v>-33.299998474141297</v>
      </c>
      <c r="D1439" s="1">
        <v>389.5</v>
      </c>
      <c r="E1439" s="1">
        <v>96.078460693359403</v>
      </c>
      <c r="F1439" s="1">
        <v>81.268000000000001</v>
      </c>
      <c r="G1439" s="1">
        <v>81.655983729727296</v>
      </c>
      <c r="H1439">
        <v>1.1596245164161342E-3</v>
      </c>
      <c r="I1439" s="1">
        <v>0</v>
      </c>
      <c r="J1439" s="1">
        <v>1302</v>
      </c>
      <c r="K1439" s="1">
        <v>30</v>
      </c>
      <c r="L1439">
        <v>68.506287870363707</v>
      </c>
    </row>
    <row r="1440" spans="1:12" x14ac:dyDescent="0.35">
      <c r="A1440" s="1">
        <v>1438</v>
      </c>
      <c r="B1440" s="1">
        <v>30.6467013888889</v>
      </c>
      <c r="C1440" s="1">
        <v>-32.700000762939503</v>
      </c>
      <c r="D1440" s="1">
        <v>389.5</v>
      </c>
      <c r="E1440" s="1">
        <v>96.078460693359403</v>
      </c>
      <c r="F1440" s="1">
        <v>81.268000000000001</v>
      </c>
      <c r="G1440" s="1">
        <v>81.697664589491893</v>
      </c>
      <c r="H1440">
        <v>1.3600443351260176E-3</v>
      </c>
      <c r="I1440" s="1">
        <v>0</v>
      </c>
      <c r="J1440" s="1">
        <v>1302</v>
      </c>
      <c r="K1440" s="1">
        <v>30</v>
      </c>
      <c r="L1440">
        <v>68.5548322048611</v>
      </c>
    </row>
    <row r="1441" spans="1:12" x14ac:dyDescent="0.35">
      <c r="A1441" s="1">
        <v>1439</v>
      </c>
      <c r="B1441" s="1">
        <v>30.6119791666667</v>
      </c>
      <c r="C1441" s="1">
        <v>-33.300003051757798</v>
      </c>
      <c r="D1441" s="1">
        <v>389.5</v>
      </c>
      <c r="E1441" s="1">
        <v>96.078460693359403</v>
      </c>
      <c r="F1441" s="1">
        <v>81.268000000000001</v>
      </c>
      <c r="G1441" s="1">
        <v>81.746175372486704</v>
      </c>
      <c r="H1441">
        <v>1.5846999971703393E-3</v>
      </c>
      <c r="I1441" s="1">
        <v>0</v>
      </c>
      <c r="J1441" s="1">
        <v>1302</v>
      </c>
      <c r="K1441" s="1">
        <v>30</v>
      </c>
      <c r="L1441">
        <v>68.477160677083404</v>
      </c>
    </row>
    <row r="1442" spans="1:12" x14ac:dyDescent="0.35">
      <c r="A1442" s="1">
        <v>1440</v>
      </c>
      <c r="B1442" s="1">
        <v>30.6032986773379</v>
      </c>
      <c r="C1442" s="1">
        <v>-34.799991607760099</v>
      </c>
      <c r="D1442" s="1">
        <v>389.5</v>
      </c>
      <c r="E1442" s="1">
        <v>96.078460693359403</v>
      </c>
      <c r="F1442" s="1">
        <v>82.237992599548207</v>
      </c>
      <c r="G1442" s="1">
        <v>81.798432466852702</v>
      </c>
      <c r="H1442">
        <v>1.7075649364464973E-3</v>
      </c>
      <c r="I1442" s="1">
        <v>0</v>
      </c>
      <c r="J1442" s="1">
        <v>1302</v>
      </c>
      <c r="K1442" s="1">
        <v>30</v>
      </c>
      <c r="L1442">
        <v>68.457742943284302</v>
      </c>
    </row>
    <row r="1443" spans="1:12" x14ac:dyDescent="0.35">
      <c r="A1443" s="1">
        <v>1441</v>
      </c>
      <c r="B1443" s="1">
        <v>30.6076388888889</v>
      </c>
      <c r="C1443" s="1">
        <v>-35.100002288818402</v>
      </c>
      <c r="D1443" s="1">
        <v>389.375</v>
      </c>
      <c r="E1443" s="1">
        <v>96.078460693359403</v>
      </c>
      <c r="F1443" s="1">
        <v>82.238</v>
      </c>
      <c r="G1443" s="1">
        <v>81.847557046035504</v>
      </c>
      <c r="H1443">
        <v>1.6049784320703909E-3</v>
      </c>
      <c r="I1443" s="1">
        <v>0</v>
      </c>
      <c r="J1443" s="1">
        <v>1302</v>
      </c>
      <c r="K1443" s="1">
        <v>30</v>
      </c>
      <c r="L1443">
        <v>68.467451736111101</v>
      </c>
    </row>
    <row r="1444" spans="1:12" x14ac:dyDescent="0.35">
      <c r="A1444" s="1">
        <v>1442</v>
      </c>
      <c r="B1444" s="1">
        <v>30.5555555555556</v>
      </c>
      <c r="C1444" s="1">
        <v>-36.450000762939503</v>
      </c>
      <c r="D1444" s="1">
        <v>389.375</v>
      </c>
      <c r="E1444" s="1">
        <v>96.078460693359403</v>
      </c>
      <c r="F1444" s="1">
        <v>82.238</v>
      </c>
      <c r="G1444" s="1">
        <v>81.890475196226006</v>
      </c>
      <c r="H1444">
        <v>1.4045944680852694E-3</v>
      </c>
      <c r="I1444" s="1">
        <v>0</v>
      </c>
      <c r="J1444" s="1">
        <v>1302</v>
      </c>
      <c r="K1444" s="1">
        <v>30</v>
      </c>
      <c r="L1444">
        <v>68.350944444444593</v>
      </c>
    </row>
    <row r="1445" spans="1:12" x14ac:dyDescent="0.35">
      <c r="A1445" s="1">
        <v>1443</v>
      </c>
      <c r="B1445" s="1">
        <v>30.5164930555556</v>
      </c>
      <c r="C1445" s="1">
        <v>-40.050003051757798</v>
      </c>
      <c r="D1445" s="1">
        <v>389.125</v>
      </c>
      <c r="E1445" s="1">
        <v>96.078460693359403</v>
      </c>
      <c r="F1445" s="1">
        <v>82.238</v>
      </c>
      <c r="G1445" s="1">
        <v>81.927869112424602</v>
      </c>
      <c r="H1445">
        <v>1.2253677212683443E-3</v>
      </c>
      <c r="I1445" s="1">
        <v>0</v>
      </c>
      <c r="J1445" s="1">
        <v>1302</v>
      </c>
      <c r="K1445" s="1">
        <v>30</v>
      </c>
      <c r="L1445">
        <v>68.263563975694595</v>
      </c>
    </row>
    <row r="1446" spans="1:12" x14ac:dyDescent="0.35">
      <c r="A1446" s="1">
        <v>1444</v>
      </c>
      <c r="B1446" s="1">
        <v>30.516492956214599</v>
      </c>
      <c r="C1446" s="1">
        <v>-44.400016403195202</v>
      </c>
      <c r="D1446" s="1">
        <v>388.87499809265302</v>
      </c>
      <c r="E1446" s="1">
        <v>96.078460693359403</v>
      </c>
      <c r="F1446" s="1">
        <v>82.238</v>
      </c>
      <c r="G1446" s="1">
        <v>81.960333206140305</v>
      </c>
      <c r="H1446">
        <v>1.0638214517519958E-3</v>
      </c>
      <c r="I1446" s="1">
        <v>0</v>
      </c>
      <c r="J1446" s="1">
        <v>1302</v>
      </c>
      <c r="K1446" s="1">
        <v>30</v>
      </c>
      <c r="L1446">
        <v>68.263563753474699</v>
      </c>
    </row>
    <row r="1447" spans="1:12" x14ac:dyDescent="0.35">
      <c r="A1447" s="1">
        <v>1445</v>
      </c>
      <c r="B1447" s="1">
        <v>30.503472189108798</v>
      </c>
      <c r="C1447" s="1">
        <v>-46.349996566819598</v>
      </c>
      <c r="D1447" s="1">
        <v>388.62500095366698</v>
      </c>
      <c r="E1447" s="1">
        <v>96.078460693359403</v>
      </c>
      <c r="F1447" s="1">
        <v>82.238</v>
      </c>
      <c r="G1447" s="1">
        <v>81.988383524711296</v>
      </c>
      <c r="H1447">
        <v>9.1957801887032175E-4</v>
      </c>
      <c r="I1447" s="1">
        <v>0</v>
      </c>
      <c r="J1447" s="1">
        <v>1302</v>
      </c>
      <c r="K1447" s="1">
        <v>30</v>
      </c>
      <c r="L1447">
        <v>68.234437078705</v>
      </c>
    </row>
    <row r="1448" spans="1:12" x14ac:dyDescent="0.35">
      <c r="A1448" s="1">
        <v>1446</v>
      </c>
      <c r="B1448" s="1">
        <v>30.4991319444444</v>
      </c>
      <c r="C1448" s="1">
        <v>-45.600002288818402</v>
      </c>
      <c r="D1448" s="1">
        <v>388.75</v>
      </c>
      <c r="E1448" s="1">
        <v>96.078460693359403</v>
      </c>
      <c r="F1448" s="1">
        <v>82.238</v>
      </c>
      <c r="G1448" s="1">
        <v>82.012465954364103</v>
      </c>
      <c r="H1448">
        <v>7.8961041249236117E-4</v>
      </c>
      <c r="I1448" s="1">
        <v>0</v>
      </c>
      <c r="J1448" s="1">
        <v>1302</v>
      </c>
      <c r="K1448" s="1">
        <v>30</v>
      </c>
      <c r="L1448">
        <v>68.224728211805498</v>
      </c>
    </row>
    <row r="1449" spans="1:12" x14ac:dyDescent="0.35">
      <c r="A1449" s="1">
        <v>1447</v>
      </c>
      <c r="B1449" s="1">
        <v>30.5512152777778</v>
      </c>
      <c r="C1449" s="1">
        <v>-45.599990844908</v>
      </c>
      <c r="D1449" s="1">
        <v>388.62500095365903</v>
      </c>
      <c r="E1449" s="1">
        <v>96.078460693359403</v>
      </c>
      <c r="F1449" s="1">
        <v>82.238</v>
      </c>
      <c r="G1449" s="1">
        <v>82.032963307994393</v>
      </c>
      <c r="H1449">
        <v>6.7091783360080149E-4</v>
      </c>
      <c r="I1449" s="1">
        <v>0</v>
      </c>
      <c r="J1449" s="1">
        <v>1302</v>
      </c>
      <c r="K1449" s="1">
        <v>30</v>
      </c>
      <c r="L1449">
        <v>68.341235503472305</v>
      </c>
    </row>
    <row r="1450" spans="1:12" x14ac:dyDescent="0.35">
      <c r="A1450" s="1">
        <v>1448</v>
      </c>
      <c r="B1450" s="1">
        <v>30.5512152777778</v>
      </c>
      <c r="C1450" s="1">
        <v>-44.100013732728797</v>
      </c>
      <c r="D1450" s="1">
        <v>388.74999904634097</v>
      </c>
      <c r="E1450" s="1">
        <v>96.078460693359403</v>
      </c>
      <c r="F1450" s="1">
        <v>82.238</v>
      </c>
      <c r="G1450" s="1">
        <v>82.050201410339</v>
      </c>
      <c r="H1450">
        <v>5.6423625386208703E-4</v>
      </c>
      <c r="I1450" s="1">
        <v>0</v>
      </c>
      <c r="J1450" s="1">
        <v>1302</v>
      </c>
      <c r="K1450" s="1">
        <v>30</v>
      </c>
      <c r="L1450">
        <v>68.341235503472305</v>
      </c>
    </row>
    <row r="1451" spans="1:12" x14ac:dyDescent="0.35">
      <c r="A1451" s="1">
        <v>1449</v>
      </c>
      <c r="B1451" s="1">
        <v>30.546875</v>
      </c>
      <c r="C1451" s="1">
        <v>-43.950000762939503</v>
      </c>
      <c r="D1451" s="1">
        <v>388.75</v>
      </c>
      <c r="E1451" s="1">
        <v>96.078460693359403</v>
      </c>
      <c r="F1451" s="1">
        <v>82.238</v>
      </c>
      <c r="G1451" s="1">
        <v>82.064454277266293</v>
      </c>
      <c r="H1451">
        <v>4.6659003398710481E-4</v>
      </c>
      <c r="I1451" s="1">
        <v>0</v>
      </c>
      <c r="J1451" s="1">
        <v>1302</v>
      </c>
      <c r="K1451" s="1">
        <v>30</v>
      </c>
      <c r="L1451">
        <v>68.331526562500002</v>
      </c>
    </row>
    <row r="1452" spans="1:12" x14ac:dyDescent="0.35">
      <c r="A1452" s="1">
        <v>1450</v>
      </c>
      <c r="B1452" s="1">
        <v>30.546875</v>
      </c>
      <c r="C1452" s="1">
        <v>-43.950000762939503</v>
      </c>
      <c r="D1452" s="1">
        <v>388.75</v>
      </c>
      <c r="E1452" s="1">
        <v>96.078460693359403</v>
      </c>
      <c r="F1452" s="1">
        <v>81.800003341647297</v>
      </c>
      <c r="G1452" s="1">
        <v>82.077689063844403</v>
      </c>
      <c r="H1452">
        <v>4.3326156905322002E-4</v>
      </c>
      <c r="I1452" s="1">
        <v>0</v>
      </c>
      <c r="J1452" s="1">
        <v>1302</v>
      </c>
      <c r="K1452" s="1">
        <v>30</v>
      </c>
      <c r="L1452">
        <v>68.331526562500002</v>
      </c>
    </row>
    <row r="1453" spans="1:12" x14ac:dyDescent="0.35">
      <c r="A1453" s="1">
        <v>1451</v>
      </c>
      <c r="B1453" s="1">
        <v>30.6293402777778</v>
      </c>
      <c r="C1453" s="1">
        <v>-40.5</v>
      </c>
      <c r="D1453" s="1">
        <v>388.875</v>
      </c>
      <c r="E1453" s="1">
        <v>96.078460693359403</v>
      </c>
      <c r="F1453" s="1">
        <v>81.8</v>
      </c>
      <c r="G1453" s="1">
        <v>82.093597347402905</v>
      </c>
      <c r="H1453">
        <v>5.1938057200894353E-4</v>
      </c>
      <c r="I1453" s="1">
        <v>0</v>
      </c>
      <c r="J1453" s="1">
        <v>1302</v>
      </c>
      <c r="K1453" s="1">
        <v>30</v>
      </c>
      <c r="L1453">
        <v>68.515996440972302</v>
      </c>
    </row>
    <row r="1454" spans="1:12" x14ac:dyDescent="0.35">
      <c r="A1454" s="1">
        <v>1452</v>
      </c>
      <c r="B1454" s="1">
        <v>30.585937731793901</v>
      </c>
      <c r="C1454" s="1">
        <v>-37.949979019355602</v>
      </c>
      <c r="D1454" s="1">
        <v>389.125001907333</v>
      </c>
      <c r="E1454" s="1">
        <v>96.078460693359403</v>
      </c>
      <c r="F1454" s="1">
        <v>81.8</v>
      </c>
      <c r="G1454" s="1">
        <v>82.114172623975506</v>
      </c>
      <c r="H1454">
        <v>6.7270385184351757E-4</v>
      </c>
      <c r="I1454" s="1">
        <v>0</v>
      </c>
      <c r="J1454" s="1">
        <v>1302</v>
      </c>
      <c r="K1454" s="1">
        <v>30</v>
      </c>
      <c r="L1454">
        <v>68.418907549759098</v>
      </c>
    </row>
    <row r="1455" spans="1:12" x14ac:dyDescent="0.35">
      <c r="A1455" s="1">
        <v>1453</v>
      </c>
      <c r="B1455" s="1">
        <v>30.6163194444444</v>
      </c>
      <c r="C1455" s="1">
        <v>-35.100002288818402</v>
      </c>
      <c r="D1455" s="1">
        <v>389.375</v>
      </c>
      <c r="E1455" s="1">
        <v>96.078460693359403</v>
      </c>
      <c r="F1455" s="1">
        <v>81.8</v>
      </c>
      <c r="G1455" s="1">
        <v>82.139741970236898</v>
      </c>
      <c r="H1455">
        <v>8.3515424772569798E-4</v>
      </c>
      <c r="I1455" s="1">
        <v>0</v>
      </c>
      <c r="J1455" s="1">
        <v>1302</v>
      </c>
      <c r="K1455" s="1">
        <v>30</v>
      </c>
      <c r="L1455">
        <v>68.486869618055493</v>
      </c>
    </row>
    <row r="1456" spans="1:12" x14ac:dyDescent="0.35">
      <c r="A1456" s="1">
        <v>1454</v>
      </c>
      <c r="B1456" s="1">
        <v>30.6336805555556</v>
      </c>
      <c r="C1456" s="1">
        <v>-33.75</v>
      </c>
      <c r="D1456" s="1">
        <v>389.375</v>
      </c>
      <c r="E1456" s="1">
        <v>96.078460693359403</v>
      </c>
      <c r="F1456" s="1">
        <v>81.8</v>
      </c>
      <c r="G1456" s="1">
        <v>82.170711835022601</v>
      </c>
      <c r="H1456">
        <v>1.0109745058252929E-3</v>
      </c>
      <c r="I1456" s="1">
        <v>0</v>
      </c>
      <c r="J1456" s="1">
        <v>1302</v>
      </c>
      <c r="K1456" s="1">
        <v>30</v>
      </c>
      <c r="L1456">
        <v>68.525705381944604</v>
      </c>
    </row>
    <row r="1457" spans="1:12" x14ac:dyDescent="0.35">
      <c r="A1457" s="1">
        <v>1455</v>
      </c>
      <c r="B1457" s="1">
        <v>30.6336805555556</v>
      </c>
      <c r="C1457" s="1">
        <v>-33.150006103466303</v>
      </c>
      <c r="D1457" s="1">
        <v>389.375</v>
      </c>
      <c r="E1457" s="1">
        <v>96.078460693359403</v>
      </c>
      <c r="F1457" s="1">
        <v>81.8</v>
      </c>
      <c r="G1457" s="1">
        <v>82.207574513495203</v>
      </c>
      <c r="H1457">
        <v>1.2033385052145119E-3</v>
      </c>
      <c r="I1457" s="1">
        <v>0</v>
      </c>
      <c r="J1457" s="1">
        <v>1302</v>
      </c>
      <c r="K1457" s="1">
        <v>30</v>
      </c>
      <c r="L1457">
        <v>68.525705381944604</v>
      </c>
    </row>
    <row r="1458" spans="1:12" x14ac:dyDescent="0.35">
      <c r="A1458" s="1">
        <v>1456</v>
      </c>
      <c r="B1458" s="1">
        <v>30.5989583333333</v>
      </c>
      <c r="C1458" s="1">
        <v>-34.200000762939503</v>
      </c>
      <c r="D1458" s="1">
        <v>389.375</v>
      </c>
      <c r="E1458" s="1">
        <v>96.078460693359403</v>
      </c>
      <c r="F1458" s="1">
        <v>81.8</v>
      </c>
      <c r="G1458" s="1">
        <v>82.250915972639504</v>
      </c>
      <c r="H1458">
        <v>1.4164362448146203E-3</v>
      </c>
      <c r="I1458" s="1">
        <v>0</v>
      </c>
      <c r="J1458" s="1">
        <v>1302</v>
      </c>
      <c r="K1458" s="1">
        <v>30</v>
      </c>
      <c r="L1458">
        <v>68.448033854166596</v>
      </c>
    </row>
    <row r="1459" spans="1:12" x14ac:dyDescent="0.35">
      <c r="A1459" s="1">
        <v>1457</v>
      </c>
      <c r="B1459" s="1">
        <v>30.588107597496599</v>
      </c>
      <c r="C1459" s="1">
        <v>-34.275001811985099</v>
      </c>
      <c r="D1459" s="1">
        <v>389.31249976158102</v>
      </c>
      <c r="E1459" s="1">
        <v>96.078460693359403</v>
      </c>
      <c r="F1459" s="1">
        <v>81.8</v>
      </c>
      <c r="G1459" s="1">
        <v>82.301425165759795</v>
      </c>
      <c r="H1459">
        <v>1.6512697267439111E-3</v>
      </c>
      <c r="I1459" s="1">
        <v>0</v>
      </c>
      <c r="J1459" s="1">
        <v>1302</v>
      </c>
      <c r="K1459" s="1">
        <v>30</v>
      </c>
      <c r="L1459">
        <v>68.423761409144106</v>
      </c>
    </row>
    <row r="1460" spans="1:12" x14ac:dyDescent="0.35">
      <c r="A1460" s="1">
        <v>1458</v>
      </c>
      <c r="B1460" s="1">
        <v>30.577257010671701</v>
      </c>
      <c r="C1460" s="1">
        <v>-34.350009155251897</v>
      </c>
      <c r="D1460" s="1">
        <v>389.25</v>
      </c>
      <c r="E1460" s="1">
        <v>96.078460693359403</v>
      </c>
      <c r="F1460" s="1">
        <v>81.8</v>
      </c>
      <c r="G1460" s="1">
        <v>82.359904984041094</v>
      </c>
      <c r="H1460">
        <v>1.9125277951447996E-3</v>
      </c>
      <c r="I1460" s="1">
        <v>0</v>
      </c>
      <c r="J1460" s="1">
        <v>1302</v>
      </c>
      <c r="K1460" s="1">
        <v>30</v>
      </c>
      <c r="L1460">
        <v>68.399489297452106</v>
      </c>
    </row>
    <row r="1461" spans="1:12" x14ac:dyDescent="0.35">
      <c r="A1461" s="1">
        <v>1459</v>
      </c>
      <c r="B1461" s="1">
        <v>30.5859374668863</v>
      </c>
      <c r="C1461" s="1">
        <v>-35.250001144420096</v>
      </c>
      <c r="D1461" s="1">
        <v>389.25000095367398</v>
      </c>
      <c r="E1461" s="1">
        <v>96.078460693359403</v>
      </c>
      <c r="F1461" s="1">
        <v>81.8</v>
      </c>
      <c r="G1461" s="1">
        <v>82.427285019260694</v>
      </c>
      <c r="H1461">
        <v>2.2029761158363385E-3</v>
      </c>
      <c r="I1461" s="1">
        <v>0</v>
      </c>
      <c r="J1461" s="1">
        <v>1302</v>
      </c>
      <c r="K1461" s="1">
        <v>30</v>
      </c>
      <c r="L1461">
        <v>68.418906957176702</v>
      </c>
    </row>
    <row r="1462" spans="1:12" x14ac:dyDescent="0.35">
      <c r="A1462" s="1">
        <v>1460</v>
      </c>
      <c r="B1462" s="1">
        <v>30.581597056655099</v>
      </c>
      <c r="C1462" s="1">
        <v>-35.400015258670301</v>
      </c>
      <c r="D1462" s="1">
        <v>389.37499713900098</v>
      </c>
      <c r="E1462" s="1">
        <v>96.078460693359403</v>
      </c>
      <c r="F1462" s="1">
        <v>81.8000122374482</v>
      </c>
      <c r="G1462" s="1">
        <v>82.504636291893306</v>
      </c>
      <c r="H1462">
        <v>2.5293432179543051E-3</v>
      </c>
      <c r="I1462" s="1">
        <v>0</v>
      </c>
      <c r="J1462" s="1">
        <v>1302</v>
      </c>
      <c r="K1462" s="1">
        <v>30</v>
      </c>
      <c r="L1462">
        <v>68.409197719914104</v>
      </c>
    </row>
    <row r="1463" spans="1:12" x14ac:dyDescent="0.35">
      <c r="A1463" s="1">
        <v>1461</v>
      </c>
      <c r="B1463" s="1">
        <v>30.5598958333333</v>
      </c>
      <c r="C1463" s="1">
        <v>-37.200000762939503</v>
      </c>
      <c r="D1463" s="1">
        <v>389</v>
      </c>
      <c r="E1463" s="1">
        <v>96.078460693359403</v>
      </c>
      <c r="F1463" s="1">
        <v>83.403999999999996</v>
      </c>
      <c r="G1463" s="1">
        <v>82.586814052032096</v>
      </c>
      <c r="H1463">
        <v>2.6890752385633656E-3</v>
      </c>
      <c r="I1463" s="1">
        <v>0</v>
      </c>
      <c r="J1463" s="1">
        <v>1302</v>
      </c>
      <c r="K1463" s="1">
        <v>30</v>
      </c>
      <c r="L1463">
        <v>68.360653385416597</v>
      </c>
    </row>
    <row r="1464" spans="1:12" x14ac:dyDescent="0.35">
      <c r="A1464" s="1">
        <v>1462</v>
      </c>
      <c r="B1464" s="1">
        <v>30.546875099340301</v>
      </c>
      <c r="C1464" s="1">
        <v>-40.349978256411703</v>
      </c>
      <c r="D1464" s="1">
        <v>388.87500095366698</v>
      </c>
      <c r="E1464" s="1">
        <v>96.078460693359403</v>
      </c>
      <c r="F1464" s="1">
        <v>83.403999999999996</v>
      </c>
      <c r="G1464" s="1">
        <v>82.662376096008202</v>
      </c>
      <c r="H1464">
        <v>2.473644874969995E-3</v>
      </c>
      <c r="I1464" s="1">
        <v>0</v>
      </c>
      <c r="J1464" s="1">
        <v>1302</v>
      </c>
      <c r="K1464" s="1">
        <v>30</v>
      </c>
      <c r="L1464">
        <v>68.331526784718207</v>
      </c>
    </row>
    <row r="1465" spans="1:12" x14ac:dyDescent="0.35">
      <c r="A1465" s="1">
        <v>1463</v>
      </c>
      <c r="B1465" s="1">
        <v>30.5034722222222</v>
      </c>
      <c r="C1465" s="1">
        <v>-44.100002288818402</v>
      </c>
      <c r="D1465" s="1">
        <v>388.75</v>
      </c>
      <c r="E1465" s="1">
        <v>96.078460693359403</v>
      </c>
      <c r="F1465" s="1">
        <v>83.403999999999996</v>
      </c>
      <c r="G1465" s="1">
        <v>82.726149329703404</v>
      </c>
      <c r="H1465">
        <v>2.0906892070919024E-3</v>
      </c>
      <c r="I1465" s="1">
        <v>0</v>
      </c>
      <c r="J1465" s="1">
        <v>1302</v>
      </c>
      <c r="K1465" s="1">
        <v>30</v>
      </c>
      <c r="L1465">
        <v>68.234437152777701</v>
      </c>
    </row>
    <row r="1466" spans="1:12" x14ac:dyDescent="0.35">
      <c r="A1466" s="1">
        <v>1464</v>
      </c>
      <c r="B1466" s="1">
        <v>30.494791799119501</v>
      </c>
      <c r="C1466" s="1">
        <v>-45.599979400982697</v>
      </c>
      <c r="D1466" s="1">
        <v>388.500003814639</v>
      </c>
      <c r="E1466" s="1">
        <v>96.078460693359403</v>
      </c>
      <c r="F1466" s="1">
        <v>83.403999999999996</v>
      </c>
      <c r="G1466" s="1">
        <v>82.779147488717499</v>
      </c>
      <c r="H1466">
        <v>1.7379422047829349E-3</v>
      </c>
      <c r="I1466" s="1">
        <v>0</v>
      </c>
      <c r="J1466" s="1">
        <v>1302</v>
      </c>
      <c r="K1466" s="1">
        <v>30</v>
      </c>
      <c r="L1466">
        <v>68.215019567122297</v>
      </c>
    </row>
    <row r="1467" spans="1:12" x14ac:dyDescent="0.35">
      <c r="A1467" s="1">
        <v>1465</v>
      </c>
      <c r="B1467" s="1">
        <v>30.499132176238302</v>
      </c>
      <c r="C1467" s="1">
        <v>-46.499997711206298</v>
      </c>
      <c r="D1467" s="1">
        <v>388.37500095366698</v>
      </c>
      <c r="E1467" s="1">
        <v>96.078460693359403</v>
      </c>
      <c r="F1467" s="1">
        <v>83.403999999999996</v>
      </c>
      <c r="G1467" s="1">
        <v>82.822213028692104</v>
      </c>
      <c r="H1467">
        <v>1.4120255631062326E-3</v>
      </c>
      <c r="I1467" s="1">
        <v>0</v>
      </c>
      <c r="J1467" s="1">
        <v>1302</v>
      </c>
      <c r="K1467" s="1">
        <v>30</v>
      </c>
      <c r="L1467">
        <v>68.224728730314595</v>
      </c>
    </row>
    <row r="1468" spans="1:12" x14ac:dyDescent="0.35">
      <c r="A1468" s="1">
        <v>1466</v>
      </c>
      <c r="B1468" s="1">
        <v>30.5295138888889</v>
      </c>
      <c r="C1468" s="1">
        <v>-46.200000762939503</v>
      </c>
      <c r="D1468" s="1">
        <v>388.5</v>
      </c>
      <c r="E1468" s="1">
        <v>96.078460693359403</v>
      </c>
      <c r="F1468" s="1">
        <v>83.403999999999996</v>
      </c>
      <c r="G1468" s="1">
        <v>82.856030516936201</v>
      </c>
      <c r="H1468">
        <v>1.1076984482238483E-3</v>
      </c>
      <c r="I1468" s="1">
        <v>0</v>
      </c>
      <c r="J1468" s="1">
        <v>1302</v>
      </c>
      <c r="K1468" s="1">
        <v>30</v>
      </c>
      <c r="L1468">
        <v>68.292690798611204</v>
      </c>
    </row>
    <row r="1469" spans="1:12" x14ac:dyDescent="0.35">
      <c r="A1469" s="1">
        <v>1467</v>
      </c>
      <c r="B1469" s="1">
        <v>30.542534424201399</v>
      </c>
      <c r="C1469" s="1">
        <v>-44.399990081881199</v>
      </c>
      <c r="D1469" s="1">
        <v>388.50000095366698</v>
      </c>
      <c r="E1469" s="1">
        <v>96.078460693359403</v>
      </c>
      <c r="F1469" s="1">
        <v>83.403999999999996</v>
      </c>
      <c r="G1469" s="1">
        <v>82.881137514268801</v>
      </c>
      <c r="H1469">
        <v>8.2203394818271801E-4</v>
      </c>
      <c r="I1469" s="1">
        <v>0</v>
      </c>
      <c r="J1469" s="1">
        <v>1302</v>
      </c>
      <c r="K1469" s="1">
        <v>30</v>
      </c>
      <c r="L1469">
        <v>68.3218169548731</v>
      </c>
    </row>
    <row r="1470" spans="1:12" x14ac:dyDescent="0.35">
      <c r="A1470" s="1">
        <v>1468</v>
      </c>
      <c r="B1470" s="1">
        <v>30.5034722222222</v>
      </c>
      <c r="C1470" s="1">
        <v>-42.900001525878899</v>
      </c>
      <c r="D1470" s="1">
        <v>388.625</v>
      </c>
      <c r="E1470" s="1">
        <v>96.078460693359403</v>
      </c>
      <c r="F1470" s="1">
        <v>83.403999999999996</v>
      </c>
      <c r="G1470" s="1">
        <v>82.897933120053693</v>
      </c>
      <c r="H1470">
        <v>5.5061294370690247E-4</v>
      </c>
      <c r="I1470" s="1">
        <v>0</v>
      </c>
      <c r="J1470" s="1">
        <v>1302</v>
      </c>
      <c r="K1470" s="1">
        <v>30</v>
      </c>
      <c r="L1470">
        <v>68.234437152777701</v>
      </c>
    </row>
    <row r="1471" spans="1:12" x14ac:dyDescent="0.35">
      <c r="A1471" s="1">
        <v>1469</v>
      </c>
      <c r="B1471" s="1">
        <v>30.5208333333333</v>
      </c>
      <c r="C1471" s="1">
        <v>-45.600002288818402</v>
      </c>
      <c r="D1471" s="1">
        <v>388.375</v>
      </c>
      <c r="E1471" s="1">
        <v>96.078460693359403</v>
      </c>
      <c r="F1471" s="1">
        <v>83.403995391918798</v>
      </c>
      <c r="G1471" s="1">
        <v>82.906684334572205</v>
      </c>
      <c r="H1471">
        <v>2.8672921682205456E-4</v>
      </c>
      <c r="I1471" s="1">
        <v>0</v>
      </c>
      <c r="J1471" s="1">
        <v>1302</v>
      </c>
      <c r="K1471" s="1">
        <v>30</v>
      </c>
      <c r="L1471">
        <v>68.273272916666599</v>
      </c>
    </row>
    <row r="1472" spans="1:12" x14ac:dyDescent="0.35">
      <c r="A1472" s="1">
        <v>1470</v>
      </c>
      <c r="B1472" s="1">
        <v>30.5208333333333</v>
      </c>
      <c r="C1472" s="1">
        <v>-45.600002288818402</v>
      </c>
      <c r="D1472" s="1">
        <v>388.375</v>
      </c>
      <c r="E1472" s="1">
        <v>96.078460693359403</v>
      </c>
      <c r="F1472" s="1">
        <v>82.800004608081196</v>
      </c>
      <c r="G1472" s="1">
        <v>82.909930553804003</v>
      </c>
      <c r="H1472">
        <v>1.0636076683964885E-4</v>
      </c>
      <c r="I1472" s="1">
        <v>0</v>
      </c>
      <c r="J1472" s="1">
        <v>1302</v>
      </c>
      <c r="K1472" s="1">
        <v>30</v>
      </c>
      <c r="L1472">
        <v>68.273272916666599</v>
      </c>
    </row>
    <row r="1473" spans="1:12" x14ac:dyDescent="0.35">
      <c r="A1473" s="1">
        <v>1471</v>
      </c>
      <c r="B1473" s="1">
        <v>30.5425347222222</v>
      </c>
      <c r="C1473" s="1">
        <v>-44.400001525878899</v>
      </c>
      <c r="D1473" s="1">
        <v>388.625</v>
      </c>
      <c r="E1473" s="1">
        <v>96.078460693359403</v>
      </c>
      <c r="F1473" s="1">
        <v>82.8</v>
      </c>
      <c r="G1473" s="1">
        <v>82.912523917204197</v>
      </c>
      <c r="H1473">
        <v>8.4909894574787466E-5</v>
      </c>
      <c r="I1473" s="1">
        <v>0</v>
      </c>
      <c r="J1473" s="1">
        <v>1302</v>
      </c>
      <c r="K1473" s="1">
        <v>30</v>
      </c>
      <c r="L1473">
        <v>68.3218176215277</v>
      </c>
    </row>
    <row r="1474" spans="1:12" x14ac:dyDescent="0.35">
      <c r="A1474" s="1">
        <v>1472</v>
      </c>
      <c r="B1474" s="1">
        <v>30.564236541585601</v>
      </c>
      <c r="C1474" s="1">
        <v>-43.049995040936103</v>
      </c>
      <c r="D1474" s="1">
        <v>388.74999904633398</v>
      </c>
      <c r="E1474" s="1">
        <v>96.078460693359403</v>
      </c>
      <c r="F1474" s="1">
        <v>82.8</v>
      </c>
      <c r="G1474" s="1">
        <v>82.916905935910705</v>
      </c>
      <c r="H1474">
        <v>1.4337078943745397E-4</v>
      </c>
      <c r="I1474" s="1">
        <v>0</v>
      </c>
      <c r="J1474" s="1">
        <v>1302</v>
      </c>
      <c r="K1474" s="1">
        <v>30</v>
      </c>
      <c r="L1474">
        <v>68.370363289334406</v>
      </c>
    </row>
    <row r="1475" spans="1:12" x14ac:dyDescent="0.35">
      <c r="A1475" s="1">
        <v>1473</v>
      </c>
      <c r="B1475" s="1">
        <v>30.6206597222222</v>
      </c>
      <c r="C1475" s="1">
        <v>-42</v>
      </c>
      <c r="D1475" s="1">
        <v>388.625</v>
      </c>
      <c r="E1475" s="1">
        <v>96.078460693359403</v>
      </c>
      <c r="F1475" s="1">
        <v>82.8</v>
      </c>
      <c r="G1475" s="1">
        <v>82.923146284549205</v>
      </c>
      <c r="H1475">
        <v>2.0379537012936769E-4</v>
      </c>
      <c r="I1475" s="1">
        <v>0</v>
      </c>
      <c r="J1475" s="1">
        <v>1302</v>
      </c>
      <c r="K1475" s="1">
        <v>30</v>
      </c>
      <c r="L1475">
        <v>68.496578559027697</v>
      </c>
    </row>
    <row r="1476" spans="1:12" x14ac:dyDescent="0.35">
      <c r="A1476" s="1">
        <v>1474</v>
      </c>
      <c r="B1476" s="1">
        <v>30.6250000662268</v>
      </c>
      <c r="C1476" s="1">
        <v>-37.799983596938503</v>
      </c>
      <c r="D1476" s="1">
        <v>388.87500095366698</v>
      </c>
      <c r="E1476" s="1">
        <v>96.078460693359403</v>
      </c>
      <c r="F1476" s="1">
        <v>82.8</v>
      </c>
      <c r="G1476" s="1">
        <v>82.931344159337399</v>
      </c>
      <c r="H1476">
        <v>2.6768570998761816E-4</v>
      </c>
      <c r="I1476" s="1">
        <v>0</v>
      </c>
      <c r="J1476" s="1">
        <v>1302</v>
      </c>
      <c r="K1476" s="1">
        <v>30</v>
      </c>
      <c r="L1476">
        <v>68.506287648145502</v>
      </c>
    </row>
    <row r="1477" spans="1:12" x14ac:dyDescent="0.35">
      <c r="A1477" s="1">
        <v>1475</v>
      </c>
      <c r="B1477" s="1">
        <v>30.6336805555556</v>
      </c>
      <c r="C1477" s="1">
        <v>-35.25</v>
      </c>
      <c r="D1477" s="1">
        <v>389</v>
      </c>
      <c r="E1477" s="1">
        <v>96.078460693359403</v>
      </c>
      <c r="F1477" s="1">
        <v>82.8</v>
      </c>
      <c r="G1477" s="1">
        <v>82.941629873214495</v>
      </c>
      <c r="H1477">
        <v>3.3576487982589525E-4</v>
      </c>
      <c r="I1477" s="1">
        <v>0</v>
      </c>
      <c r="J1477" s="1">
        <v>1302</v>
      </c>
      <c r="K1477" s="1">
        <v>30</v>
      </c>
      <c r="L1477">
        <v>68.525705381944604</v>
      </c>
    </row>
    <row r="1478" spans="1:12" x14ac:dyDescent="0.35">
      <c r="A1478" s="1">
        <v>1476</v>
      </c>
      <c r="B1478" s="1">
        <v>30.6510416666667</v>
      </c>
      <c r="C1478" s="1">
        <v>-34.350002288818402</v>
      </c>
      <c r="D1478" s="1">
        <v>389.125</v>
      </c>
      <c r="E1478" s="1">
        <v>96.078460693359403</v>
      </c>
      <c r="F1478" s="1">
        <v>82.8</v>
      </c>
      <c r="G1478" s="1">
        <v>82.954166927287602</v>
      </c>
      <c r="H1478">
        <v>4.0902539492873542E-4</v>
      </c>
      <c r="I1478" s="1">
        <v>0</v>
      </c>
      <c r="J1478" s="1">
        <v>1302</v>
      </c>
      <c r="K1478" s="1">
        <v>30</v>
      </c>
      <c r="L1478">
        <v>68.564541145833402</v>
      </c>
    </row>
    <row r="1479" spans="1:12" x14ac:dyDescent="0.35">
      <c r="A1479" s="1">
        <v>1477</v>
      </c>
      <c r="B1479" s="1">
        <v>30.594618486030001</v>
      </c>
      <c r="C1479" s="1">
        <v>-32.5500167845492</v>
      </c>
      <c r="D1479" s="1">
        <v>389.125</v>
      </c>
      <c r="E1479" s="1">
        <v>96.078460693359403</v>
      </c>
      <c r="F1479" s="1">
        <v>82.8</v>
      </c>
      <c r="G1479" s="1">
        <v>82.969154609836295</v>
      </c>
      <c r="H1479">
        <v>4.8987972035013558E-4</v>
      </c>
      <c r="I1479" s="1">
        <v>0</v>
      </c>
      <c r="J1479" s="1">
        <v>1302</v>
      </c>
      <c r="K1479" s="1">
        <v>30</v>
      </c>
      <c r="L1479">
        <v>68.438325876140098</v>
      </c>
    </row>
    <row r="1480" spans="1:12" x14ac:dyDescent="0.35">
      <c r="A1480" s="1">
        <v>1478</v>
      </c>
      <c r="B1480" s="1">
        <v>30.5946180555556</v>
      </c>
      <c r="C1480" s="1">
        <v>-30.900001525878899</v>
      </c>
      <c r="D1480" s="1">
        <v>389.25</v>
      </c>
      <c r="E1480" s="1">
        <v>96.078460693359403</v>
      </c>
      <c r="F1480" s="1">
        <v>82.8</v>
      </c>
      <c r="G1480" s="1">
        <v>82.986831164187606</v>
      </c>
      <c r="H1480">
        <v>5.7776682495795672E-4</v>
      </c>
      <c r="I1480" s="1">
        <v>0</v>
      </c>
      <c r="J1480" s="1">
        <v>1302</v>
      </c>
      <c r="K1480" s="1">
        <v>30</v>
      </c>
      <c r="L1480">
        <v>68.438324913194606</v>
      </c>
    </row>
    <row r="1481" spans="1:12" x14ac:dyDescent="0.35">
      <c r="A1481" s="1">
        <v>1479</v>
      </c>
      <c r="B1481" s="1">
        <v>30.5251736111111</v>
      </c>
      <c r="C1481" s="1">
        <v>-36.600002288818402</v>
      </c>
      <c r="D1481" s="1">
        <v>389</v>
      </c>
      <c r="E1481" s="1">
        <v>96.078460693359403</v>
      </c>
      <c r="F1481" s="1">
        <v>82.8</v>
      </c>
      <c r="G1481" s="1">
        <v>83.007477575817305</v>
      </c>
      <c r="H1481">
        <v>6.7637332606050777E-4</v>
      </c>
      <c r="I1481" s="1">
        <v>0</v>
      </c>
      <c r="J1481" s="1">
        <v>1302</v>
      </c>
      <c r="K1481" s="1">
        <v>30</v>
      </c>
      <c r="L1481">
        <v>68.282981857638902</v>
      </c>
    </row>
    <row r="1482" spans="1:12" x14ac:dyDescent="0.35">
      <c r="A1482" s="1">
        <v>1480</v>
      </c>
      <c r="B1482" s="1">
        <v>30.5251736111111</v>
      </c>
      <c r="C1482" s="1">
        <v>-36.600002288818402</v>
      </c>
      <c r="D1482" s="1">
        <v>389</v>
      </c>
      <c r="E1482" s="1">
        <v>96.078460693359403</v>
      </c>
      <c r="F1482" s="1">
        <v>82.894999275213493</v>
      </c>
      <c r="G1482" s="1">
        <v>83.031044513146199</v>
      </c>
      <c r="H1482">
        <v>7.7204932461169811E-4</v>
      </c>
      <c r="I1482" s="1">
        <v>0</v>
      </c>
      <c r="J1482" s="1">
        <v>1302</v>
      </c>
      <c r="K1482" s="1">
        <v>30</v>
      </c>
      <c r="L1482">
        <v>68.282981857638902</v>
      </c>
    </row>
    <row r="1483" spans="1:12" x14ac:dyDescent="0.35">
      <c r="A1483" s="1">
        <v>1481</v>
      </c>
      <c r="B1483" s="1">
        <v>30.2604166666667</v>
      </c>
      <c r="C1483" s="1">
        <v>-34.200000762939503</v>
      </c>
      <c r="D1483" s="1">
        <v>389.25</v>
      </c>
      <c r="E1483" s="1">
        <v>96.078460693359403</v>
      </c>
      <c r="F1483" s="1">
        <v>82.894999999999996</v>
      </c>
      <c r="G1483" s="1">
        <v>83.057151540487695</v>
      </c>
      <c r="H1483">
        <v>8.6274524464690348E-4</v>
      </c>
      <c r="I1483" s="1">
        <v>0</v>
      </c>
      <c r="J1483" s="1">
        <v>1302</v>
      </c>
      <c r="K1483" s="1">
        <v>30</v>
      </c>
      <c r="L1483">
        <v>67.690736458333404</v>
      </c>
    </row>
    <row r="1484" spans="1:12" x14ac:dyDescent="0.35">
      <c r="A1484" s="1">
        <v>1482</v>
      </c>
      <c r="B1484" s="1">
        <v>30.2061631944445</v>
      </c>
      <c r="C1484" s="1">
        <v>-21.300000667572</v>
      </c>
      <c r="D1484" s="1">
        <v>389.875</v>
      </c>
      <c r="E1484" s="1">
        <v>96.078460693359403</v>
      </c>
      <c r="F1484" s="1">
        <v>82.894999999999996</v>
      </c>
      <c r="G1484" s="1">
        <v>83.085836122130402</v>
      </c>
      <c r="H1484">
        <v>9.4962692776666933E-4</v>
      </c>
      <c r="I1484" s="1">
        <v>0</v>
      </c>
      <c r="J1484" s="1">
        <v>1302</v>
      </c>
      <c r="K1484" s="1">
        <v>30</v>
      </c>
      <c r="L1484">
        <v>67.569374696180603</v>
      </c>
    </row>
    <row r="1485" spans="1:12" x14ac:dyDescent="0.35">
      <c r="A1485" s="1">
        <v>1483</v>
      </c>
      <c r="B1485" s="1">
        <v>30.1519097222222</v>
      </c>
      <c r="C1485" s="1">
        <v>-8.4000005722045898</v>
      </c>
      <c r="D1485" s="1">
        <v>390.5</v>
      </c>
      <c r="E1485" s="1">
        <v>96.078460693359403</v>
      </c>
      <c r="F1485" s="1">
        <v>82.894999999999996</v>
      </c>
      <c r="G1485" s="1">
        <v>83.117554223629199</v>
      </c>
      <c r="H1485">
        <v>1.0519435631374996E-3</v>
      </c>
      <c r="I1485" s="1">
        <v>0</v>
      </c>
      <c r="J1485" s="1">
        <v>1302</v>
      </c>
      <c r="K1485" s="1">
        <v>30</v>
      </c>
      <c r="L1485">
        <v>67.448012934027702</v>
      </c>
    </row>
    <row r="1486" spans="1:12" x14ac:dyDescent="0.35">
      <c r="A1486" s="1">
        <v>1484</v>
      </c>
      <c r="B1486" s="1">
        <v>30.0043400128725</v>
      </c>
      <c r="C1486" s="1">
        <v>-29.8500564566334</v>
      </c>
      <c r="D1486" s="1">
        <v>389.37499713902201</v>
      </c>
      <c r="E1486" s="1">
        <v>96.078460693359403</v>
      </c>
      <c r="F1486" s="1">
        <v>82.894999999999996</v>
      </c>
      <c r="G1486" s="1">
        <v>83.152810034073795</v>
      </c>
      <c r="H1486">
        <v>1.1750239646101781E-3</v>
      </c>
      <c r="I1486" s="1">
        <v>0</v>
      </c>
      <c r="J1486" s="1">
        <v>1302</v>
      </c>
      <c r="K1486" s="1">
        <v>30</v>
      </c>
      <c r="L1486">
        <v>67.117908348395005</v>
      </c>
    </row>
    <row r="1487" spans="1:12" x14ac:dyDescent="0.35">
      <c r="A1487" s="1">
        <v>1485</v>
      </c>
      <c r="B1487" s="1">
        <v>29.969618320460899</v>
      </c>
      <c r="C1487" s="1">
        <v>-37.199944687775897</v>
      </c>
      <c r="D1487" s="1">
        <v>389.00000286097799</v>
      </c>
      <c r="E1487" s="1">
        <v>96.078460693359403</v>
      </c>
      <c r="F1487" s="1">
        <v>82.894999999999996</v>
      </c>
      <c r="G1487" s="1">
        <v>83.192163977768701</v>
      </c>
      <c r="H1487">
        <v>1.3131283349627127E-3</v>
      </c>
      <c r="I1487" s="1">
        <v>0</v>
      </c>
      <c r="J1487" s="1">
        <v>1302</v>
      </c>
      <c r="K1487" s="1">
        <v>30</v>
      </c>
      <c r="L1487">
        <v>67.040238005771897</v>
      </c>
    </row>
    <row r="1488" spans="1:12" x14ac:dyDescent="0.35">
      <c r="A1488" s="1">
        <v>1486</v>
      </c>
      <c r="B1488" s="1">
        <v>29.9696180555556</v>
      </c>
      <c r="C1488" s="1">
        <v>-40.800003051757798</v>
      </c>
      <c r="D1488" s="1">
        <v>388.75</v>
      </c>
      <c r="E1488" s="1">
        <v>96.078460693359403</v>
      </c>
      <c r="F1488" s="1">
        <v>82.894999999999996</v>
      </c>
      <c r="G1488" s="1">
        <v>83.236241622705293</v>
      </c>
      <c r="H1488">
        <v>1.4707448304994545E-3</v>
      </c>
      <c r="I1488" s="1">
        <v>0</v>
      </c>
      <c r="J1488" s="1">
        <v>1302</v>
      </c>
      <c r="K1488" s="1">
        <v>30</v>
      </c>
      <c r="L1488">
        <v>67.040237413194603</v>
      </c>
    </row>
    <row r="1489" spans="1:12" x14ac:dyDescent="0.35">
      <c r="A1489" s="1">
        <v>1487</v>
      </c>
      <c r="B1489" s="1">
        <v>29.9696180555556</v>
      </c>
      <c r="C1489" s="1">
        <v>-43.199982452560697</v>
      </c>
      <c r="D1489" s="1">
        <v>388.62500095366698</v>
      </c>
      <c r="E1489" s="1">
        <v>96.078460693359403</v>
      </c>
      <c r="F1489" s="1">
        <v>82.894999999999996</v>
      </c>
      <c r="G1489" s="1">
        <v>83.285743624554399</v>
      </c>
      <c r="H1489">
        <v>1.6517402479500529E-3</v>
      </c>
      <c r="I1489" s="1">
        <v>0</v>
      </c>
      <c r="J1489" s="1">
        <v>1302</v>
      </c>
      <c r="K1489" s="1">
        <v>30</v>
      </c>
      <c r="L1489">
        <v>67.040237413194603</v>
      </c>
    </row>
    <row r="1490" spans="1:12" x14ac:dyDescent="0.35">
      <c r="A1490" s="1">
        <v>1488</v>
      </c>
      <c r="B1490" s="1">
        <v>29.9696180555556</v>
      </c>
      <c r="C1490" s="1">
        <v>-43.200000762939503</v>
      </c>
      <c r="D1490" s="1">
        <v>388.625</v>
      </c>
      <c r="E1490" s="1">
        <v>95.686302185058594</v>
      </c>
      <c r="F1490" s="1">
        <v>82.894999999999996</v>
      </c>
      <c r="G1490" s="1">
        <v>83.341456864247206</v>
      </c>
      <c r="H1490">
        <v>1.8589917188459848E-3</v>
      </c>
      <c r="I1490" s="1">
        <v>0</v>
      </c>
      <c r="J1490" s="1">
        <v>1302</v>
      </c>
      <c r="K1490" s="1">
        <v>30</v>
      </c>
      <c r="L1490">
        <v>67.040237413194603</v>
      </c>
    </row>
    <row r="1491" spans="1:12" x14ac:dyDescent="0.35">
      <c r="A1491" s="1">
        <v>1489</v>
      </c>
      <c r="B1491" s="1">
        <v>29.748262663692401</v>
      </c>
      <c r="C1491" s="1">
        <v>-33.599794008044903</v>
      </c>
      <c r="D1491" s="1">
        <v>389.12501049033102</v>
      </c>
      <c r="E1491" s="1">
        <v>95.686302185058594</v>
      </c>
      <c r="F1491" s="1">
        <v>82.895008125238306</v>
      </c>
      <c r="G1491" s="1">
        <v>83.404266923899698</v>
      </c>
      <c r="H1491">
        <v>2.1113873784836504E-3</v>
      </c>
      <c r="I1491" s="1">
        <v>0</v>
      </c>
      <c r="J1491" s="1">
        <v>1398</v>
      </c>
      <c r="K1491" s="1">
        <v>30</v>
      </c>
      <c r="L1491">
        <v>66.545078682920106</v>
      </c>
    </row>
    <row r="1492" spans="1:12" x14ac:dyDescent="0.35">
      <c r="A1492" s="1">
        <v>1490</v>
      </c>
      <c r="B1492" s="1">
        <v>29.5876736111111</v>
      </c>
      <c r="C1492" s="1">
        <v>-6.3000001907348597</v>
      </c>
      <c r="D1492" s="1">
        <v>390.5</v>
      </c>
      <c r="E1492" s="1">
        <v>95.686302185058594</v>
      </c>
      <c r="F1492" s="1">
        <v>83.96</v>
      </c>
      <c r="G1492" s="1">
        <v>83.470939901807697</v>
      </c>
      <c r="H1492">
        <v>2.2534057665403169E-3</v>
      </c>
      <c r="I1492" s="1">
        <v>0</v>
      </c>
      <c r="J1492" s="1">
        <v>1398</v>
      </c>
      <c r="K1492" s="1">
        <v>30</v>
      </c>
      <c r="L1492">
        <v>66.185850607638898</v>
      </c>
    </row>
    <row r="1493" spans="1:12" x14ac:dyDescent="0.35">
      <c r="A1493" s="1">
        <v>1491</v>
      </c>
      <c r="B1493" s="1">
        <v>29.3272569444444</v>
      </c>
      <c r="C1493" s="1">
        <v>-6.3000001907348597</v>
      </c>
      <c r="D1493" s="1">
        <v>390.625</v>
      </c>
      <c r="E1493" s="1">
        <v>95.686302185058594</v>
      </c>
      <c r="F1493" s="1">
        <v>83.96</v>
      </c>
      <c r="G1493" s="1">
        <v>83.534071071113203</v>
      </c>
      <c r="H1493">
        <v>2.1526465356866923E-3</v>
      </c>
      <c r="I1493" s="1">
        <v>0</v>
      </c>
      <c r="J1493" s="1">
        <v>1398</v>
      </c>
      <c r="K1493" s="1">
        <v>30</v>
      </c>
      <c r="L1493">
        <v>65.603314149305504</v>
      </c>
    </row>
    <row r="1494" spans="1:12" x14ac:dyDescent="0.35">
      <c r="A1494" s="1">
        <v>1492</v>
      </c>
      <c r="B1494" s="1">
        <v>29.205730093842401</v>
      </c>
      <c r="C1494" s="1">
        <v>-20.0998950966897</v>
      </c>
      <c r="D1494" s="1">
        <v>390.00000476833202</v>
      </c>
      <c r="E1494" s="1">
        <v>95.686302185058594</v>
      </c>
      <c r="F1494" s="1">
        <v>83.96</v>
      </c>
      <c r="G1494" s="1">
        <v>83.590431699031399</v>
      </c>
      <c r="H1494">
        <v>1.929780995674209E-3</v>
      </c>
      <c r="I1494" s="1">
        <v>0</v>
      </c>
      <c r="J1494" s="1">
        <v>1398</v>
      </c>
      <c r="K1494" s="1">
        <v>30</v>
      </c>
      <c r="L1494">
        <v>65.331465876119907</v>
      </c>
    </row>
    <row r="1495" spans="1:12" x14ac:dyDescent="0.35">
      <c r="A1495" s="1">
        <v>1493</v>
      </c>
      <c r="B1495" s="1">
        <v>29.2274305555556</v>
      </c>
      <c r="C1495" s="1">
        <v>-37.200000762939503</v>
      </c>
      <c r="D1495" s="1">
        <v>389.25</v>
      </c>
      <c r="E1495" s="1">
        <v>95.686302185058594</v>
      </c>
      <c r="F1495" s="1">
        <v>83.96</v>
      </c>
      <c r="G1495" s="1">
        <v>83.640917690813396</v>
      </c>
      <c r="H1495">
        <v>1.7273505035695384E-3</v>
      </c>
      <c r="I1495" s="1">
        <v>0</v>
      </c>
      <c r="J1495" s="1">
        <v>1398</v>
      </c>
      <c r="K1495" s="1">
        <v>30</v>
      </c>
      <c r="L1495">
        <v>65.380008506944606</v>
      </c>
    </row>
    <row r="1496" spans="1:12" x14ac:dyDescent="0.35">
      <c r="A1496" s="1">
        <v>1494</v>
      </c>
      <c r="B1496" s="1">
        <v>29.283853305723799</v>
      </c>
      <c r="C1496" s="1">
        <v>-52.199771884582297</v>
      </c>
      <c r="D1496" s="1">
        <v>388.12501716587701</v>
      </c>
      <c r="E1496" s="1">
        <v>95.686302185058594</v>
      </c>
      <c r="F1496" s="1">
        <v>83.96</v>
      </c>
      <c r="G1496" s="1">
        <v>83.686331568837005</v>
      </c>
      <c r="H1496">
        <v>1.5508169554443662E-3</v>
      </c>
      <c r="I1496" s="1">
        <v>0</v>
      </c>
      <c r="J1496" s="1">
        <v>1398</v>
      </c>
      <c r="K1496" s="1">
        <v>30</v>
      </c>
      <c r="L1496">
        <v>65.506222813705804</v>
      </c>
    </row>
    <row r="1497" spans="1:12" x14ac:dyDescent="0.35">
      <c r="A1497" s="1">
        <v>1495</v>
      </c>
      <c r="B1497" s="1">
        <v>29.405383103414099</v>
      </c>
      <c r="C1497" s="1">
        <v>-48.4500568385455</v>
      </c>
      <c r="D1497" s="1">
        <v>388.24999713900098</v>
      </c>
      <c r="E1497" s="1">
        <v>95.686302185058594</v>
      </c>
      <c r="F1497" s="1">
        <v>83.96</v>
      </c>
      <c r="G1497" s="1">
        <v>83.727395229455993</v>
      </c>
      <c r="H1497">
        <v>1.396467912732366E-3</v>
      </c>
      <c r="I1497" s="1">
        <v>0</v>
      </c>
      <c r="J1497" s="1">
        <v>1398</v>
      </c>
      <c r="K1497" s="1">
        <v>30</v>
      </c>
      <c r="L1497">
        <v>65.7780776793511</v>
      </c>
    </row>
    <row r="1498" spans="1:12" x14ac:dyDescent="0.35">
      <c r="A1498" s="1">
        <v>1496</v>
      </c>
      <c r="B1498" s="1">
        <v>29.5572916666667</v>
      </c>
      <c r="C1498" s="1">
        <v>-55.800003051757798</v>
      </c>
      <c r="D1498" s="1">
        <v>387.875</v>
      </c>
      <c r="E1498" s="1">
        <v>95.686302185058594</v>
      </c>
      <c r="F1498" s="1">
        <v>83.96</v>
      </c>
      <c r="G1498" s="1">
        <v>83.764761418222307</v>
      </c>
      <c r="H1498">
        <v>1.2641956218709764E-3</v>
      </c>
      <c r="I1498" s="1">
        <v>0</v>
      </c>
      <c r="J1498" s="1">
        <v>1398</v>
      </c>
      <c r="K1498" s="1">
        <v>30</v>
      </c>
      <c r="L1498">
        <v>66.117888020833405</v>
      </c>
    </row>
    <row r="1499" spans="1:12" x14ac:dyDescent="0.35">
      <c r="A1499" s="1">
        <v>1497</v>
      </c>
      <c r="B1499" s="1">
        <v>29.626736276678201</v>
      </c>
      <c r="C1499" s="1">
        <v>-51.149970627091001</v>
      </c>
      <c r="D1499" s="1">
        <v>388.12500095366698</v>
      </c>
      <c r="E1499" s="1">
        <v>95.686302185058594</v>
      </c>
      <c r="F1499" s="1">
        <v>83.96</v>
      </c>
      <c r="G1499" s="1">
        <v>83.799024105890794</v>
      </c>
      <c r="H1499">
        <v>1.1564788975038404E-3</v>
      </c>
      <c r="I1499" s="1">
        <v>0</v>
      </c>
      <c r="J1499" s="1">
        <v>1398</v>
      </c>
      <c r="K1499" s="1">
        <v>30</v>
      </c>
      <c r="L1499">
        <v>66.273231446752504</v>
      </c>
    </row>
    <row r="1500" spans="1:12" x14ac:dyDescent="0.35">
      <c r="A1500" s="1">
        <v>1498</v>
      </c>
      <c r="B1500" s="1">
        <v>29.6484375</v>
      </c>
      <c r="C1500" s="1">
        <v>-47.100002288818402</v>
      </c>
      <c r="D1500" s="1">
        <v>388.25</v>
      </c>
      <c r="E1500" s="1">
        <v>95.686302185058594</v>
      </c>
      <c r="F1500" s="1">
        <v>83.96</v>
      </c>
      <c r="G1500" s="1">
        <v>83.830727930144704</v>
      </c>
      <c r="H1500">
        <v>1.0693255014165275E-3</v>
      </c>
      <c r="I1500" s="1">
        <v>0</v>
      </c>
      <c r="J1500" s="1">
        <v>1398</v>
      </c>
      <c r="K1500" s="1">
        <v>30</v>
      </c>
      <c r="L1500">
        <v>66.321775781249997</v>
      </c>
    </row>
    <row r="1501" spans="1:12" x14ac:dyDescent="0.35">
      <c r="A1501" s="1">
        <v>1499</v>
      </c>
      <c r="B1501" s="1">
        <v>29.709201653794199</v>
      </c>
      <c r="C1501" s="1">
        <v>-43.049979019534398</v>
      </c>
      <c r="D1501" s="1">
        <v>388.50000095365903</v>
      </c>
      <c r="E1501" s="1">
        <v>95.686302185058594</v>
      </c>
      <c r="F1501" s="1">
        <v>83.96</v>
      </c>
      <c r="G1501" s="1">
        <v>83.8603768531231</v>
      </c>
      <c r="H1501">
        <v>9.9797120923533528E-4</v>
      </c>
      <c r="I1501" s="1">
        <v>0</v>
      </c>
      <c r="J1501" s="1">
        <v>1398</v>
      </c>
      <c r="K1501" s="1">
        <v>30</v>
      </c>
      <c r="L1501">
        <v>66.457701547438504</v>
      </c>
    </row>
    <row r="1502" spans="1:12" x14ac:dyDescent="0.35">
      <c r="A1502" s="1">
        <v>1500</v>
      </c>
      <c r="B1502" s="1">
        <v>29.743923346205801</v>
      </c>
      <c r="C1502" s="1">
        <v>-39.9000255581023</v>
      </c>
      <c r="D1502" s="1">
        <v>388.62499904634097</v>
      </c>
      <c r="E1502" s="1">
        <v>95.686302185058594</v>
      </c>
      <c r="F1502" s="1">
        <v>83.96</v>
      </c>
      <c r="G1502" s="1">
        <v>83.888442172374994</v>
      </c>
      <c r="H1502">
        <v>9.4356494567719577E-4</v>
      </c>
      <c r="I1502" s="1">
        <v>0</v>
      </c>
      <c r="J1502" s="1">
        <v>1398</v>
      </c>
      <c r="K1502" s="1">
        <v>30</v>
      </c>
      <c r="L1502">
        <v>66.535371890061498</v>
      </c>
    </row>
    <row r="1503" spans="1:12" x14ac:dyDescent="0.35">
      <c r="A1503" s="1">
        <v>1501</v>
      </c>
      <c r="B1503" s="1">
        <v>29.7439236111111</v>
      </c>
      <c r="C1503" s="1">
        <v>-39.900001525878899</v>
      </c>
      <c r="D1503" s="1">
        <v>388.625</v>
      </c>
      <c r="E1503" s="1">
        <v>95.686302185058594</v>
      </c>
      <c r="F1503" s="1">
        <v>84.000999374394397</v>
      </c>
      <c r="G1503" s="1">
        <v>83.915207081661094</v>
      </c>
      <c r="H1503">
        <v>8.9984472956751557E-4</v>
      </c>
      <c r="I1503" s="1">
        <v>0</v>
      </c>
      <c r="J1503" s="1">
        <v>1398</v>
      </c>
      <c r="K1503" s="1">
        <v>30</v>
      </c>
      <c r="L1503">
        <v>66.535372482638905</v>
      </c>
    </row>
    <row r="1504" spans="1:12" x14ac:dyDescent="0.35">
      <c r="A1504" s="1">
        <v>1502</v>
      </c>
      <c r="B1504" s="1">
        <v>29.743923511770799</v>
      </c>
      <c r="C1504" s="1">
        <v>-38.700005340555997</v>
      </c>
      <c r="D1504" s="1">
        <v>388.74999904633398</v>
      </c>
      <c r="E1504" s="1">
        <v>95.686302185058594</v>
      </c>
      <c r="F1504" s="1">
        <v>84.001000000000005</v>
      </c>
      <c r="G1504" s="1">
        <v>83.940771170099893</v>
      </c>
      <c r="H1504">
        <v>8.5947274494635744E-4</v>
      </c>
      <c r="I1504" s="1">
        <v>0</v>
      </c>
      <c r="J1504" s="1">
        <v>1398</v>
      </c>
      <c r="K1504" s="1">
        <v>30</v>
      </c>
      <c r="L1504">
        <v>66.535372260420701</v>
      </c>
    </row>
    <row r="1505" spans="1:12" x14ac:dyDescent="0.35">
      <c r="A1505" s="1">
        <v>1503</v>
      </c>
      <c r="B1505" s="1">
        <v>29.7309027777778</v>
      </c>
      <c r="C1505" s="1">
        <v>-39.300003051757798</v>
      </c>
      <c r="D1505" s="1">
        <v>388.625</v>
      </c>
      <c r="E1505" s="1">
        <v>95.686302185058594</v>
      </c>
      <c r="F1505" s="1">
        <v>84.001000000000005</v>
      </c>
      <c r="G1505" s="1">
        <v>83.965377867061093</v>
      </c>
      <c r="H1505">
        <v>8.2764724483432083E-4</v>
      </c>
      <c r="I1505" s="1">
        <v>0</v>
      </c>
      <c r="J1505" s="1">
        <v>1398</v>
      </c>
      <c r="K1505" s="1">
        <v>30</v>
      </c>
      <c r="L1505">
        <v>66.506245659722296</v>
      </c>
    </row>
    <row r="1506" spans="1:12" x14ac:dyDescent="0.35">
      <c r="A1506" s="1">
        <v>1504</v>
      </c>
      <c r="B1506" s="1">
        <v>29.735242956215298</v>
      </c>
      <c r="C1506" s="1">
        <v>-40.800004196140101</v>
      </c>
      <c r="D1506" s="1">
        <v>388.5</v>
      </c>
      <c r="E1506" s="1">
        <v>95.686302185058594</v>
      </c>
      <c r="F1506" s="1">
        <v>84.001000000000005</v>
      </c>
      <c r="G1506" s="1">
        <v>83.989418316676705</v>
      </c>
      <c r="H1506">
        <v>8.0848346421785646E-4</v>
      </c>
      <c r="I1506" s="1">
        <v>0</v>
      </c>
      <c r="J1506" s="1">
        <v>1398</v>
      </c>
      <c r="K1506" s="1">
        <v>30</v>
      </c>
      <c r="L1506">
        <v>66.515954378476394</v>
      </c>
    </row>
    <row r="1507" spans="1:12" x14ac:dyDescent="0.35">
      <c r="A1507" s="1">
        <v>1505</v>
      </c>
      <c r="B1507" s="1">
        <v>29.7222222222222</v>
      </c>
      <c r="C1507" s="1">
        <v>-40.950000762939503</v>
      </c>
      <c r="D1507" s="1">
        <v>388.5</v>
      </c>
      <c r="E1507" s="1">
        <v>95.686302185058594</v>
      </c>
      <c r="F1507" s="1">
        <v>84.001000000000005</v>
      </c>
      <c r="G1507" s="1">
        <v>84.0132746645303</v>
      </c>
      <c r="H1507">
        <v>8.0264356536844902E-4</v>
      </c>
      <c r="I1507" s="1">
        <v>0</v>
      </c>
      <c r="J1507" s="1">
        <v>1398</v>
      </c>
      <c r="K1507" s="1">
        <v>30</v>
      </c>
      <c r="L1507">
        <v>66.486827777777705</v>
      </c>
    </row>
    <row r="1508" spans="1:12" x14ac:dyDescent="0.35">
      <c r="A1508" s="1">
        <v>1506</v>
      </c>
      <c r="B1508" s="1">
        <v>29.7439236111111</v>
      </c>
      <c r="C1508" s="1">
        <v>-38.100002288818402</v>
      </c>
      <c r="D1508" s="1">
        <v>388.875</v>
      </c>
      <c r="E1508" s="1">
        <v>95.686302185058594</v>
      </c>
      <c r="F1508" s="1">
        <v>84.001000000000005</v>
      </c>
      <c r="G1508" s="1">
        <v>84.037326129734694</v>
      </c>
      <c r="H1508">
        <v>8.0861785889167726E-4</v>
      </c>
      <c r="I1508" s="1">
        <v>0</v>
      </c>
      <c r="J1508" s="1">
        <v>1398</v>
      </c>
      <c r="K1508" s="1">
        <v>30</v>
      </c>
      <c r="L1508">
        <v>66.535372482638905</v>
      </c>
    </row>
    <row r="1509" spans="1:12" x14ac:dyDescent="0.35">
      <c r="A1509" s="1">
        <v>1507</v>
      </c>
      <c r="B1509" s="1">
        <v>29.765624834432899</v>
      </c>
      <c r="C1509" s="1">
        <v>-35.850019454814898</v>
      </c>
      <c r="D1509" s="1">
        <v>388.875</v>
      </c>
      <c r="E1509" s="1">
        <v>95.686302185058594</v>
      </c>
      <c r="F1509" s="1">
        <v>84.001000000000005</v>
      </c>
      <c r="G1509" s="1">
        <v>84.061955032976599</v>
      </c>
      <c r="H1509">
        <v>8.2742781947996082E-4</v>
      </c>
      <c r="I1509" s="1">
        <v>0</v>
      </c>
      <c r="J1509" s="1">
        <v>1398</v>
      </c>
      <c r="K1509" s="1">
        <v>30</v>
      </c>
      <c r="L1509">
        <v>66.583916817136299</v>
      </c>
    </row>
    <row r="1510" spans="1:12" x14ac:dyDescent="0.35">
      <c r="A1510" s="1">
        <v>1508</v>
      </c>
      <c r="B1510" s="1">
        <v>29.791666567325301</v>
      </c>
      <c r="C1510" s="1">
        <v>-34.275007534049401</v>
      </c>
      <c r="D1510" s="1">
        <v>388.93749976158102</v>
      </c>
      <c r="E1510" s="1">
        <v>95.686302185058594</v>
      </c>
      <c r="F1510" s="1">
        <v>84.001000000000005</v>
      </c>
      <c r="G1510" s="1">
        <v>84.087552873863999</v>
      </c>
      <c r="H1510">
        <v>8.5922833418040001E-4</v>
      </c>
      <c r="I1510" s="1">
        <v>0</v>
      </c>
      <c r="J1510" s="1">
        <v>1398</v>
      </c>
      <c r="K1510" s="1">
        <v>30</v>
      </c>
      <c r="L1510">
        <v>66.642170611112604</v>
      </c>
    </row>
    <row r="1511" spans="1:12" x14ac:dyDescent="0.35">
      <c r="A1511" s="1">
        <v>1509</v>
      </c>
      <c r="B1511" s="1">
        <v>29.8177083333333</v>
      </c>
      <c r="C1511" s="1">
        <v>-32.700000762939503</v>
      </c>
      <c r="D1511" s="1">
        <v>389</v>
      </c>
      <c r="E1511" s="1">
        <v>95.686302185058594</v>
      </c>
      <c r="F1511" s="1">
        <v>84.001000000000005</v>
      </c>
      <c r="G1511" s="1">
        <v>84.114526554181396</v>
      </c>
      <c r="H1511">
        <v>9.0461962048802463E-4</v>
      </c>
      <c r="I1511" s="1">
        <v>0</v>
      </c>
      <c r="J1511" s="1">
        <v>1398</v>
      </c>
      <c r="K1511" s="1">
        <v>30</v>
      </c>
      <c r="L1511">
        <v>66.7004244791666</v>
      </c>
    </row>
    <row r="1512" spans="1:12" x14ac:dyDescent="0.35">
      <c r="A1512" s="1">
        <v>1510</v>
      </c>
      <c r="B1512" s="1">
        <v>29.748264418703599</v>
      </c>
      <c r="C1512" s="1">
        <v>-6.3002016050981302</v>
      </c>
      <c r="D1512" s="1">
        <v>390.249990463335</v>
      </c>
      <c r="E1512" s="1">
        <v>95.686302185058594</v>
      </c>
      <c r="F1512" s="1">
        <v>84.001000000000005</v>
      </c>
      <c r="G1512" s="1">
        <v>84.143304845976104</v>
      </c>
      <c r="H1512">
        <v>9.6739412687604949E-4</v>
      </c>
      <c r="I1512" s="1">
        <v>0</v>
      </c>
      <c r="J1512" s="1">
        <v>1398</v>
      </c>
      <c r="K1512" s="1">
        <v>30</v>
      </c>
      <c r="L1512">
        <v>66.545082608774905</v>
      </c>
    </row>
    <row r="1513" spans="1:12" x14ac:dyDescent="0.35">
      <c r="A1513" s="1">
        <v>1511</v>
      </c>
      <c r="B1513" s="1">
        <v>29.5746527777778</v>
      </c>
      <c r="C1513" s="1">
        <v>-2.8500001430511501</v>
      </c>
      <c r="D1513" s="1">
        <v>390.5</v>
      </c>
      <c r="E1513" s="1">
        <v>95.686302185058594</v>
      </c>
      <c r="F1513" s="1">
        <v>84.001000000000005</v>
      </c>
      <c r="G1513" s="1">
        <v>84.174345207294493</v>
      </c>
      <c r="H1513">
        <v>1.0495598122659546E-3</v>
      </c>
      <c r="I1513" s="1">
        <v>0</v>
      </c>
      <c r="J1513" s="1">
        <v>1398</v>
      </c>
      <c r="K1513" s="1">
        <v>30</v>
      </c>
      <c r="L1513">
        <v>66.156723784722303</v>
      </c>
    </row>
    <row r="1514" spans="1:12" x14ac:dyDescent="0.35">
      <c r="A1514" s="1">
        <v>1512</v>
      </c>
      <c r="B1514" s="1">
        <v>29.5138888888889</v>
      </c>
      <c r="C1514" s="1">
        <v>-27.600000381469702</v>
      </c>
      <c r="D1514" s="1">
        <v>389.5</v>
      </c>
      <c r="E1514" s="1">
        <v>95.686302185058594</v>
      </c>
      <c r="F1514" s="1">
        <v>84.8</v>
      </c>
      <c r="G1514" s="1">
        <v>84.204965839569695</v>
      </c>
      <c r="H1514">
        <v>1.0374992561585385E-3</v>
      </c>
      <c r="I1514" s="1">
        <v>0</v>
      </c>
      <c r="J1514" s="1">
        <v>1398</v>
      </c>
      <c r="K1514" s="1">
        <v>30</v>
      </c>
      <c r="L1514">
        <v>66.020798611111204</v>
      </c>
    </row>
    <row r="1515" spans="1:12" x14ac:dyDescent="0.35">
      <c r="A1515" s="1">
        <v>1513</v>
      </c>
      <c r="B1515" s="1">
        <v>29.4791666666667</v>
      </c>
      <c r="C1515" s="1">
        <v>-31.800001144409201</v>
      </c>
      <c r="D1515" s="1">
        <v>389.25</v>
      </c>
      <c r="E1515" s="1">
        <v>95.686302185058594</v>
      </c>
      <c r="F1515" s="1">
        <v>84.8</v>
      </c>
      <c r="G1515" s="1">
        <v>84.229303057907799</v>
      </c>
      <c r="H1515">
        <v>8.2557357804203982E-4</v>
      </c>
      <c r="I1515" s="1">
        <v>0</v>
      </c>
      <c r="J1515" s="1">
        <v>1398</v>
      </c>
      <c r="K1515" s="1">
        <v>30</v>
      </c>
      <c r="L1515">
        <v>65.943127083333394</v>
      </c>
    </row>
    <row r="1516" spans="1:12" x14ac:dyDescent="0.35">
      <c r="A1516" s="1">
        <v>1514</v>
      </c>
      <c r="B1516" s="1">
        <v>29.4791666666667</v>
      </c>
      <c r="C1516" s="1">
        <v>-28.800024032404501</v>
      </c>
      <c r="D1516" s="1">
        <v>389.25</v>
      </c>
      <c r="E1516" s="1">
        <v>95.686302185058594</v>
      </c>
      <c r="F1516" s="1">
        <v>84.8</v>
      </c>
      <c r="G1516" s="1">
        <v>84.244568510972599</v>
      </c>
      <c r="H1516">
        <v>5.1783871368103469E-4</v>
      </c>
      <c r="I1516" s="1">
        <v>0</v>
      </c>
      <c r="J1516" s="1">
        <v>1398</v>
      </c>
      <c r="K1516" s="1">
        <v>30</v>
      </c>
      <c r="L1516">
        <v>65.943127083333394</v>
      </c>
    </row>
    <row r="1517" spans="1:12" x14ac:dyDescent="0.35">
      <c r="A1517" s="1">
        <v>1515</v>
      </c>
      <c r="B1517" s="1">
        <v>29.5052083333333</v>
      </c>
      <c r="C1517" s="1">
        <v>-27.600000381469702</v>
      </c>
      <c r="D1517" s="1">
        <v>389.5</v>
      </c>
      <c r="E1517" s="1">
        <v>95.686302185058594</v>
      </c>
      <c r="F1517" s="1">
        <v>84.8</v>
      </c>
      <c r="G1517" s="1">
        <v>84.251004857514602</v>
      </c>
      <c r="H1517">
        <v>2.1814272654290987E-4</v>
      </c>
      <c r="I1517" s="1">
        <v>0</v>
      </c>
      <c r="J1517" s="1">
        <v>1398</v>
      </c>
      <c r="K1517" s="1">
        <v>30</v>
      </c>
      <c r="L1517">
        <v>66.001380729166598</v>
      </c>
    </row>
    <row r="1518" spans="1:12" x14ac:dyDescent="0.35">
      <c r="A1518" s="1">
        <v>1516</v>
      </c>
      <c r="B1518" s="1">
        <v>29.5182291666667</v>
      </c>
      <c r="C1518" s="1">
        <v>-29.100000381469702</v>
      </c>
      <c r="D1518" s="1">
        <v>389.25</v>
      </c>
      <c r="E1518" s="1">
        <v>95.686302185058594</v>
      </c>
      <c r="F1518" s="1">
        <v>84.8</v>
      </c>
      <c r="G1518" s="1">
        <v>84.248714409322801</v>
      </c>
      <c r="H1518">
        <v>-7.7594363170178313E-5</v>
      </c>
      <c r="I1518" s="1">
        <v>0</v>
      </c>
      <c r="J1518" s="1">
        <v>1398</v>
      </c>
      <c r="K1518" s="1">
        <v>30</v>
      </c>
      <c r="L1518">
        <v>66.030507552083407</v>
      </c>
    </row>
    <row r="1519" spans="1:12" x14ac:dyDescent="0.35">
      <c r="A1519" s="1">
        <v>1517</v>
      </c>
      <c r="B1519" s="1">
        <v>29.483507209351799</v>
      </c>
      <c r="C1519" s="1">
        <v>-28.500006484936002</v>
      </c>
      <c r="D1519" s="1">
        <v>389.37499904633398</v>
      </c>
      <c r="E1519" s="1">
        <v>95.686302185058594</v>
      </c>
      <c r="F1519" s="1">
        <v>84.8</v>
      </c>
      <c r="G1519" s="1">
        <v>84.237660757566502</v>
      </c>
      <c r="H1519">
        <v>-3.7490967193137142E-4</v>
      </c>
      <c r="I1519" s="1">
        <v>0</v>
      </c>
      <c r="J1519" s="1">
        <v>1398</v>
      </c>
      <c r="K1519" s="1">
        <v>30</v>
      </c>
      <c r="L1519">
        <v>65.952836616887296</v>
      </c>
    </row>
    <row r="1520" spans="1:12" x14ac:dyDescent="0.35">
      <c r="A1520" s="1">
        <v>1518</v>
      </c>
      <c r="B1520" s="1">
        <v>29.4401041666667</v>
      </c>
      <c r="C1520" s="1">
        <v>-30.000001907348601</v>
      </c>
      <c r="D1520" s="1">
        <v>389.25</v>
      </c>
      <c r="E1520" s="1">
        <v>95.686302185058594</v>
      </c>
      <c r="F1520" s="1">
        <v>84.8</v>
      </c>
      <c r="G1520" s="1">
        <v>84.217668194042503</v>
      </c>
      <c r="H1520">
        <v>-6.7909287777887537E-4</v>
      </c>
      <c r="I1520" s="1">
        <v>0</v>
      </c>
      <c r="J1520" s="1">
        <v>1398</v>
      </c>
      <c r="K1520" s="1">
        <v>30</v>
      </c>
      <c r="L1520">
        <v>65.855746614583396</v>
      </c>
    </row>
    <row r="1521" spans="1:12" x14ac:dyDescent="0.35">
      <c r="A1521" s="1">
        <v>1519</v>
      </c>
      <c r="B1521" s="1">
        <v>29.431423577997698</v>
      </c>
      <c r="C1521" s="1">
        <v>-33.150019836286802</v>
      </c>
      <c r="D1521" s="1">
        <v>388.99999904633398</v>
      </c>
      <c r="E1521" s="1">
        <v>95.686302185058594</v>
      </c>
      <c r="F1521" s="1">
        <v>84.8</v>
      </c>
      <c r="G1521" s="1">
        <v>84.188418918128406</v>
      </c>
      <c r="H1521">
        <v>-9.9381127967901545E-4</v>
      </c>
      <c r="I1521" s="1">
        <v>0</v>
      </c>
      <c r="J1521" s="1">
        <v>1398</v>
      </c>
      <c r="K1521" s="1">
        <v>30</v>
      </c>
      <c r="L1521">
        <v>65.836328658566103</v>
      </c>
    </row>
    <row r="1522" spans="1:12" x14ac:dyDescent="0.35">
      <c r="A1522" s="1">
        <v>1520</v>
      </c>
      <c r="B1522" s="1">
        <v>29.4270833333333</v>
      </c>
      <c r="C1522" s="1">
        <v>-35.550003051757798</v>
      </c>
      <c r="D1522" s="1">
        <v>388.875</v>
      </c>
      <c r="E1522" s="1">
        <v>95.686302185058594</v>
      </c>
      <c r="F1522" s="1">
        <v>84.8</v>
      </c>
      <c r="G1522" s="1">
        <v>84.149447985041903</v>
      </c>
      <c r="H1522">
        <v>-1.3243223610189792E-3</v>
      </c>
      <c r="I1522" s="1">
        <v>0</v>
      </c>
      <c r="J1522" s="1">
        <v>1398</v>
      </c>
      <c r="K1522" s="1">
        <v>30</v>
      </c>
      <c r="L1522">
        <v>65.826619791666602</v>
      </c>
    </row>
    <row r="1523" spans="1:12" x14ac:dyDescent="0.35">
      <c r="A1523" s="1">
        <v>1521</v>
      </c>
      <c r="B1523" s="1">
        <v>29.427083233993802</v>
      </c>
      <c r="C1523" s="1">
        <v>-35.550003051757798</v>
      </c>
      <c r="D1523" s="1">
        <v>388.875</v>
      </c>
      <c r="E1523" s="1">
        <v>95.686302185058594</v>
      </c>
      <c r="F1523" s="1">
        <v>84.49</v>
      </c>
      <c r="G1523" s="1">
        <v>84.101367850581099</v>
      </c>
      <c r="H1523">
        <v>-1.633874328301941E-3</v>
      </c>
      <c r="I1523" s="1">
        <v>0</v>
      </c>
      <c r="J1523" s="1">
        <v>1398</v>
      </c>
      <c r="K1523" s="1">
        <v>30</v>
      </c>
      <c r="L1523">
        <v>65.826619569450102</v>
      </c>
    </row>
    <row r="1524" spans="1:12" x14ac:dyDescent="0.35">
      <c r="A1524" s="1">
        <v>1522</v>
      </c>
      <c r="B1524" s="1">
        <v>29.414062599339498</v>
      </c>
      <c r="C1524" s="1">
        <v>-35.550003051757798</v>
      </c>
      <c r="D1524" s="1">
        <v>388.875</v>
      </c>
      <c r="E1524" s="1">
        <v>95.686302185058594</v>
      </c>
      <c r="F1524" s="1">
        <v>84.49</v>
      </c>
      <c r="G1524" s="1">
        <v>84.0458781066867</v>
      </c>
      <c r="H1524">
        <v>-1.8865050219010065E-3</v>
      </c>
      <c r="I1524" s="1">
        <v>0</v>
      </c>
      <c r="J1524" s="1">
        <v>1398</v>
      </c>
      <c r="K1524" s="1">
        <v>30</v>
      </c>
      <c r="L1524">
        <v>65.797493190966506</v>
      </c>
    </row>
    <row r="1525" spans="1:12" x14ac:dyDescent="0.35">
      <c r="A1525" s="1">
        <v>1523</v>
      </c>
      <c r="B1525" s="1">
        <v>29.4487847222222</v>
      </c>
      <c r="C1525" s="1">
        <v>-34.650001525878899</v>
      </c>
      <c r="D1525" s="1">
        <v>388.875</v>
      </c>
      <c r="E1525" s="1">
        <v>95.686302185058594</v>
      </c>
      <c r="F1525" s="1">
        <v>84.49</v>
      </c>
      <c r="G1525" s="1">
        <v>83.983328627104598</v>
      </c>
      <c r="H1525">
        <v>-2.1240104541935035E-3</v>
      </c>
      <c r="I1525" s="1">
        <v>0</v>
      </c>
      <c r="J1525" s="1">
        <v>1398</v>
      </c>
      <c r="K1525" s="1">
        <v>30</v>
      </c>
      <c r="L1525">
        <v>65.875164496527702</v>
      </c>
    </row>
    <row r="1526" spans="1:12" x14ac:dyDescent="0.35">
      <c r="A1526" s="1">
        <v>1524</v>
      </c>
      <c r="B1526" s="1">
        <v>29.470485945543999</v>
      </c>
      <c r="C1526" s="1">
        <v>-32.700015640142297</v>
      </c>
      <c r="D1526" s="1">
        <v>389.124998092667</v>
      </c>
      <c r="E1526" s="1">
        <v>95.686302185058594</v>
      </c>
      <c r="F1526" s="1">
        <v>84.49</v>
      </c>
      <c r="G1526" s="1">
        <v>83.912725128959096</v>
      </c>
      <c r="H1526">
        <v>-2.3957380891125035E-3</v>
      </c>
      <c r="I1526" s="1">
        <v>0</v>
      </c>
      <c r="J1526" s="1">
        <v>1398</v>
      </c>
      <c r="K1526" s="1">
        <v>30</v>
      </c>
      <c r="L1526">
        <v>65.923708831025195</v>
      </c>
    </row>
    <row r="1527" spans="1:12" x14ac:dyDescent="0.35">
      <c r="A1527" s="1">
        <v>1525</v>
      </c>
      <c r="B1527" s="1">
        <v>29.4835070106712</v>
      </c>
      <c r="C1527" s="1">
        <v>-30.299977112017</v>
      </c>
      <c r="D1527" s="1">
        <v>389.25000095366698</v>
      </c>
      <c r="E1527" s="1">
        <v>95.686302185058594</v>
      </c>
      <c r="F1527" s="1">
        <v>84.49</v>
      </c>
      <c r="G1527" s="1">
        <v>83.832945303165701</v>
      </c>
      <c r="H1527">
        <v>-2.7059170105648805E-3</v>
      </c>
      <c r="I1527" s="1">
        <v>0</v>
      </c>
      <c r="J1527" s="1">
        <v>1398</v>
      </c>
      <c r="K1527" s="1">
        <v>30</v>
      </c>
      <c r="L1527">
        <v>65.952836172450901</v>
      </c>
    </row>
    <row r="1528" spans="1:12" x14ac:dyDescent="0.35">
      <c r="A1528" s="1">
        <v>1526</v>
      </c>
      <c r="B1528" s="1">
        <v>29.4921875</v>
      </c>
      <c r="C1528" s="1">
        <v>-27.150001525878899</v>
      </c>
      <c r="D1528" s="1">
        <v>389.375</v>
      </c>
      <c r="E1528" s="1">
        <v>95.686302185058594</v>
      </c>
      <c r="F1528" s="1">
        <v>84.49</v>
      </c>
      <c r="G1528" s="1">
        <v>83.742720974271194</v>
      </c>
      <c r="H1528">
        <v>-3.0592667848486918E-3</v>
      </c>
      <c r="I1528" s="1">
        <v>0</v>
      </c>
      <c r="J1528" s="1">
        <v>1398</v>
      </c>
      <c r="K1528" s="1">
        <v>30</v>
      </c>
      <c r="L1528">
        <v>65.972253906250003</v>
      </c>
    </row>
    <row r="1529" spans="1:12" x14ac:dyDescent="0.35">
      <c r="A1529" s="1">
        <v>1527</v>
      </c>
      <c r="B1529" s="1">
        <v>29.5182291666667</v>
      </c>
      <c r="C1529" s="1">
        <v>-27.000001907348601</v>
      </c>
      <c r="D1529" s="1">
        <v>389.375</v>
      </c>
      <c r="E1529" s="1">
        <v>95.686302185058594</v>
      </c>
      <c r="F1529" s="1">
        <v>84.49</v>
      </c>
      <c r="G1529" s="1">
        <v>83.640617941610898</v>
      </c>
      <c r="H1529">
        <v>-3.4589892126606642E-3</v>
      </c>
      <c r="I1529" s="1">
        <v>0</v>
      </c>
      <c r="J1529" s="1">
        <v>1398</v>
      </c>
      <c r="K1529" s="1">
        <v>30</v>
      </c>
      <c r="L1529">
        <v>66.030507552083407</v>
      </c>
    </row>
    <row r="1530" spans="1:12" x14ac:dyDescent="0.35">
      <c r="A1530" s="1">
        <v>1528</v>
      </c>
      <c r="B1530" s="1">
        <v>29.5399305555556</v>
      </c>
      <c r="C1530" s="1">
        <v>-27.150001525878899</v>
      </c>
      <c r="D1530" s="1">
        <v>389.25</v>
      </c>
      <c r="E1530" s="1">
        <v>95.686302185058594</v>
      </c>
      <c r="F1530" s="1">
        <v>84.49</v>
      </c>
      <c r="G1530" s="1">
        <v>83.525013181338494</v>
      </c>
      <c r="H1530">
        <v>-3.9135181834195022E-3</v>
      </c>
      <c r="I1530" s="1">
        <v>0</v>
      </c>
      <c r="J1530" s="1">
        <v>1398</v>
      </c>
      <c r="K1530" s="1">
        <v>30</v>
      </c>
      <c r="L1530">
        <v>66.079052256944607</v>
      </c>
    </row>
    <row r="1531" spans="1:12" x14ac:dyDescent="0.35">
      <c r="A1531" s="1">
        <v>1529</v>
      </c>
      <c r="B1531" s="1">
        <v>29.479167130254599</v>
      </c>
      <c r="C1531" s="1">
        <v>-26.850002670277998</v>
      </c>
      <c r="D1531" s="1">
        <v>389.37499904633398</v>
      </c>
      <c r="E1531" s="1">
        <v>95.686302185058594</v>
      </c>
      <c r="F1531" s="1">
        <v>84.49</v>
      </c>
      <c r="G1531" s="1">
        <v>83.394069046934007</v>
      </c>
      <c r="H1531">
        <v>-4.4419357043623316E-3</v>
      </c>
      <c r="I1531" s="1">
        <v>0</v>
      </c>
      <c r="J1531" s="1">
        <v>1398</v>
      </c>
      <c r="K1531" s="1">
        <v>30</v>
      </c>
      <c r="L1531">
        <v>65.943128120351702</v>
      </c>
    </row>
    <row r="1532" spans="1:12" x14ac:dyDescent="0.35">
      <c r="A1532" s="1">
        <v>1530</v>
      </c>
      <c r="B1532" s="1">
        <v>29.4921875</v>
      </c>
      <c r="C1532" s="1">
        <v>-27.300001144409201</v>
      </c>
      <c r="D1532" s="1">
        <v>389.25</v>
      </c>
      <c r="E1532" s="1">
        <v>95.686302185058594</v>
      </c>
      <c r="F1532" s="1">
        <v>84.49</v>
      </c>
      <c r="G1532" s="1">
        <v>83.2457040580816</v>
      </c>
      <c r="H1532">
        <v>-5.0306751457541779E-3</v>
      </c>
      <c r="I1532" s="1">
        <v>0</v>
      </c>
      <c r="J1532" s="1">
        <v>1398</v>
      </c>
      <c r="K1532" s="1">
        <v>30</v>
      </c>
      <c r="L1532">
        <v>65.972253906250003</v>
      </c>
    </row>
    <row r="1533" spans="1:12" x14ac:dyDescent="0.35">
      <c r="A1533" s="1">
        <v>1531</v>
      </c>
      <c r="B1533" s="1">
        <v>29.4921875</v>
      </c>
      <c r="C1533" s="1">
        <v>-27.300001144409201</v>
      </c>
      <c r="D1533" s="1">
        <v>389.25</v>
      </c>
      <c r="E1533" s="1">
        <v>95.686302185058594</v>
      </c>
      <c r="F1533" s="1">
        <v>82.119018089145598</v>
      </c>
      <c r="G1533" s="1">
        <v>83.086982061088605</v>
      </c>
      <c r="H1533">
        <v>-5.3818579313594309E-3</v>
      </c>
      <c r="I1533" s="1">
        <v>0</v>
      </c>
      <c r="J1533" s="1">
        <v>1398</v>
      </c>
      <c r="K1533" s="1">
        <v>30</v>
      </c>
      <c r="L1533">
        <v>65.972253906250003</v>
      </c>
    </row>
    <row r="1534" spans="1:12" x14ac:dyDescent="0.35">
      <c r="A1534" s="1">
        <v>1532</v>
      </c>
      <c r="B1534" s="1">
        <v>29.4921873013195</v>
      </c>
      <c r="C1534" s="1">
        <v>-27.600007247879901</v>
      </c>
      <c r="D1534" s="1">
        <v>389.25</v>
      </c>
      <c r="E1534" s="1">
        <v>95.686302185058594</v>
      </c>
      <c r="F1534" s="1">
        <v>82.119</v>
      </c>
      <c r="G1534" s="1">
        <v>82.934224587260104</v>
      </c>
      <c r="H1534">
        <v>-5.1796143605699393E-3</v>
      </c>
      <c r="I1534" s="1">
        <v>0</v>
      </c>
      <c r="J1534" s="1">
        <v>1398</v>
      </c>
      <c r="K1534" s="1">
        <v>30</v>
      </c>
      <c r="L1534">
        <v>65.972253461813594</v>
      </c>
    </row>
    <row r="1535" spans="1:12" x14ac:dyDescent="0.35">
      <c r="A1535" s="1">
        <v>1533</v>
      </c>
      <c r="B1535" s="1">
        <v>29.4661458333333</v>
      </c>
      <c r="C1535" s="1">
        <v>-28.500001907348601</v>
      </c>
      <c r="D1535" s="1">
        <v>389.25</v>
      </c>
      <c r="E1535" s="1">
        <v>95.686302185058594</v>
      </c>
      <c r="F1535" s="1">
        <v>82.119</v>
      </c>
      <c r="G1535" s="1">
        <v>82.794425803990706</v>
      </c>
      <c r="H1535">
        <v>-4.7444042571874621E-3</v>
      </c>
      <c r="I1535" s="1">
        <v>0</v>
      </c>
      <c r="J1535" s="1">
        <v>1398</v>
      </c>
      <c r="K1535" s="1">
        <v>30</v>
      </c>
      <c r="L1535">
        <v>65.9140002604166</v>
      </c>
    </row>
    <row r="1536" spans="1:12" x14ac:dyDescent="0.35">
      <c r="A1536" s="1">
        <v>1534</v>
      </c>
      <c r="B1536" s="1">
        <v>29.453124900659699</v>
      </c>
      <c r="C1536" s="1">
        <v>-28.800008010804898</v>
      </c>
      <c r="D1536" s="1">
        <v>389.37499904633398</v>
      </c>
      <c r="E1536" s="1">
        <v>95.686302185058594</v>
      </c>
      <c r="F1536" s="1">
        <v>82.119</v>
      </c>
      <c r="G1536" s="1">
        <v>82.665363549869298</v>
      </c>
      <c r="H1536">
        <v>-4.3819685548582808E-3</v>
      </c>
      <c r="I1536" s="1">
        <v>0</v>
      </c>
      <c r="J1536" s="1">
        <v>1398</v>
      </c>
      <c r="K1536" s="1">
        <v>30</v>
      </c>
      <c r="L1536">
        <v>65.8848732152818</v>
      </c>
    </row>
    <row r="1537" spans="1:12" x14ac:dyDescent="0.35">
      <c r="A1537" s="1">
        <v>1535</v>
      </c>
      <c r="B1537" s="1">
        <v>29.4401041666667</v>
      </c>
      <c r="C1537" s="1">
        <v>-29.700000762939499</v>
      </c>
      <c r="D1537" s="1">
        <v>389.25</v>
      </c>
      <c r="E1537" s="1">
        <v>95.686302185058594</v>
      </c>
      <c r="F1537" s="1">
        <v>82.119</v>
      </c>
      <c r="G1537" s="1">
        <v>82.544986258839103</v>
      </c>
      <c r="H1537">
        <v>-4.0888994747665256E-3</v>
      </c>
      <c r="I1537" s="1">
        <v>0</v>
      </c>
      <c r="J1537" s="1">
        <v>1398</v>
      </c>
      <c r="K1537" s="1">
        <v>30</v>
      </c>
      <c r="L1537">
        <v>65.855746614583396</v>
      </c>
    </row>
    <row r="1538" spans="1:12" x14ac:dyDescent="0.35">
      <c r="A1538" s="1">
        <v>1536</v>
      </c>
      <c r="B1538" s="1">
        <v>29.4748257597339</v>
      </c>
      <c r="C1538" s="1">
        <v>-30.600008392276798</v>
      </c>
      <c r="D1538" s="1">
        <v>389.12499904633398</v>
      </c>
      <c r="E1538" s="1">
        <v>95.686302185058594</v>
      </c>
      <c r="F1538" s="1">
        <v>82.119</v>
      </c>
      <c r="G1538" s="1">
        <v>82.431380420509697</v>
      </c>
      <c r="H1538">
        <v>-3.8543440610442907E-3</v>
      </c>
      <c r="I1538" s="1">
        <v>0</v>
      </c>
      <c r="J1538" s="1">
        <v>1398</v>
      </c>
      <c r="K1538" s="1">
        <v>30</v>
      </c>
      <c r="L1538">
        <v>65.933416734979204</v>
      </c>
    </row>
    <row r="1539" spans="1:12" x14ac:dyDescent="0.35">
      <c r="A1539" s="1">
        <v>1537</v>
      </c>
      <c r="B1539" s="1">
        <v>29.3923611111111</v>
      </c>
      <c r="C1539" s="1">
        <v>-31.650001525878899</v>
      </c>
      <c r="D1539" s="1">
        <v>389</v>
      </c>
      <c r="E1539" s="1">
        <v>95.686302185058594</v>
      </c>
      <c r="F1539" s="1">
        <v>82.119</v>
      </c>
      <c r="G1539" s="1">
        <v>82.322740163107497</v>
      </c>
      <c r="H1539">
        <v>-3.696215638000361E-3</v>
      </c>
      <c r="I1539" s="1">
        <v>0</v>
      </c>
      <c r="J1539" s="1">
        <v>1398</v>
      </c>
      <c r="K1539" s="1">
        <v>30</v>
      </c>
      <c r="L1539">
        <v>65.748948263888906</v>
      </c>
    </row>
    <row r="1540" spans="1:12" x14ac:dyDescent="0.35">
      <c r="A1540" s="1">
        <v>1538</v>
      </c>
      <c r="B1540" s="1">
        <v>29.361979630251302</v>
      </c>
      <c r="C1540" s="1">
        <v>-34.3499610907025</v>
      </c>
      <c r="D1540" s="1">
        <v>389</v>
      </c>
      <c r="E1540" s="1">
        <v>95.686302185058594</v>
      </c>
      <c r="F1540" s="1">
        <v>82.119</v>
      </c>
      <c r="G1540" s="1">
        <v>82.217338547443504</v>
      </c>
      <c r="H1540">
        <v>-3.589738953678779E-3</v>
      </c>
      <c r="I1540" s="1">
        <v>0</v>
      </c>
      <c r="J1540" s="1">
        <v>1398</v>
      </c>
      <c r="K1540" s="1">
        <v>30</v>
      </c>
      <c r="L1540">
        <v>65.680986714094402</v>
      </c>
    </row>
    <row r="1541" spans="1:12" x14ac:dyDescent="0.35">
      <c r="A1541" s="1">
        <v>1539</v>
      </c>
      <c r="B1541" s="1">
        <v>29.401041766007001</v>
      </c>
      <c r="C1541" s="1">
        <v>-39.2999938965539</v>
      </c>
      <c r="D1541" s="1">
        <v>388.75</v>
      </c>
      <c r="E1541" s="1">
        <v>95.686302185058594</v>
      </c>
      <c r="F1541" s="1">
        <v>82.119</v>
      </c>
      <c r="G1541" s="1">
        <v>82.113500115588494</v>
      </c>
      <c r="H1541">
        <v>-3.5318016468706857E-3</v>
      </c>
      <c r="I1541" s="1">
        <v>0</v>
      </c>
      <c r="J1541" s="1">
        <v>1398</v>
      </c>
      <c r="K1541" s="1">
        <v>30</v>
      </c>
      <c r="L1541">
        <v>65.768366368051602</v>
      </c>
    </row>
    <row r="1542" spans="1:12" x14ac:dyDescent="0.35">
      <c r="A1542" s="1">
        <v>1540</v>
      </c>
      <c r="B1542" s="1">
        <v>29.4140625</v>
      </c>
      <c r="C1542" s="1">
        <v>-38.100002288818402</v>
      </c>
      <c r="D1542" s="1">
        <v>388.75</v>
      </c>
      <c r="E1542" s="1">
        <v>95.686302185058594</v>
      </c>
      <c r="F1542" s="1">
        <v>82.119</v>
      </c>
      <c r="G1542" s="1">
        <v>82.009574257891899</v>
      </c>
      <c r="H1542">
        <v>-3.5332104813688668E-3</v>
      </c>
      <c r="I1542" s="1">
        <v>0</v>
      </c>
      <c r="J1542" s="1">
        <v>1398</v>
      </c>
      <c r="K1542" s="1">
        <v>30</v>
      </c>
      <c r="L1542">
        <v>65.797492968750007</v>
      </c>
    </row>
    <row r="1543" spans="1:12" x14ac:dyDescent="0.35">
      <c r="A1543" s="1">
        <v>1541</v>
      </c>
      <c r="B1543" s="1">
        <v>29.4140625</v>
      </c>
      <c r="C1543" s="1">
        <v>-37.350002288818402</v>
      </c>
      <c r="D1543" s="1">
        <v>388.75</v>
      </c>
      <c r="E1543" s="1">
        <v>95.686302185058594</v>
      </c>
      <c r="F1543" s="1">
        <v>80.084999999999994</v>
      </c>
      <c r="G1543" s="1">
        <v>81.911992061300396</v>
      </c>
      <c r="H1543">
        <v>-3.3175415871692497E-3</v>
      </c>
      <c r="I1543" s="1">
        <v>0</v>
      </c>
      <c r="J1543" s="1">
        <v>1398</v>
      </c>
      <c r="K1543" s="1">
        <v>30</v>
      </c>
      <c r="L1543">
        <v>65.797492968750007</v>
      </c>
    </row>
    <row r="1544" spans="1:12" x14ac:dyDescent="0.35">
      <c r="A1544" s="1">
        <v>1542</v>
      </c>
      <c r="B1544" s="1">
        <v>29.4227430555556</v>
      </c>
      <c r="C1544" s="1">
        <v>-51.300003051757798</v>
      </c>
      <c r="D1544" s="1">
        <v>388</v>
      </c>
      <c r="E1544" s="1">
        <v>95.686302185058594</v>
      </c>
      <c r="F1544" s="1">
        <v>80.084999999999994</v>
      </c>
      <c r="G1544" s="1">
        <v>81.835368537539793</v>
      </c>
      <c r="H1544">
        <v>-2.6042306873406622E-3</v>
      </c>
      <c r="I1544" s="1">
        <v>0</v>
      </c>
      <c r="J1544" s="1">
        <v>1398</v>
      </c>
      <c r="K1544" s="1">
        <v>30</v>
      </c>
      <c r="L1544">
        <v>65.816910850694597</v>
      </c>
    </row>
    <row r="1545" spans="1:12" x14ac:dyDescent="0.35">
      <c r="A1545" s="1">
        <v>1543</v>
      </c>
      <c r="B1545" s="1">
        <v>29.587674538279799</v>
      </c>
      <c r="C1545" s="1">
        <v>-50.850048064459799</v>
      </c>
      <c r="D1545" s="1">
        <v>387.87499809268201</v>
      </c>
      <c r="E1545" s="1">
        <v>95.686302185058594</v>
      </c>
      <c r="F1545" s="1">
        <v>80.084999999999994</v>
      </c>
      <c r="G1545" s="1">
        <v>81.786568769862996</v>
      </c>
      <c r="H1545">
        <v>-1.6493283288802995E-3</v>
      </c>
      <c r="I1545" s="1">
        <v>0</v>
      </c>
      <c r="J1545" s="1">
        <v>1398</v>
      </c>
      <c r="K1545" s="1">
        <v>30</v>
      </c>
      <c r="L1545">
        <v>66.185852681659497</v>
      </c>
    </row>
    <row r="1546" spans="1:12" x14ac:dyDescent="0.35">
      <c r="A1546" s="1">
        <v>1544</v>
      </c>
      <c r="B1546" s="1">
        <v>29.709200461720201</v>
      </c>
      <c r="C1546" s="1">
        <v>-56.849956513176998</v>
      </c>
      <c r="D1546" s="1">
        <v>387.62500190731799</v>
      </c>
      <c r="E1546" s="1">
        <v>95.686302185058594</v>
      </c>
      <c r="F1546" s="1">
        <v>80.084999999999994</v>
      </c>
      <c r="G1546" s="1">
        <v>81.764817040011906</v>
      </c>
      <c r="H1546">
        <v>-7.3215473511158732E-4</v>
      </c>
      <c r="I1546" s="1">
        <v>0</v>
      </c>
      <c r="J1546" s="1">
        <v>1398</v>
      </c>
      <c r="K1546" s="1">
        <v>30</v>
      </c>
      <c r="L1546">
        <v>66.457698880840496</v>
      </c>
    </row>
    <row r="1547" spans="1:12" x14ac:dyDescent="0.35">
      <c r="A1547" s="1">
        <v>1545</v>
      </c>
      <c r="B1547" s="1">
        <v>29.8046875</v>
      </c>
      <c r="C1547" s="1">
        <v>-54.150001525878899</v>
      </c>
      <c r="D1547" s="1">
        <v>387.625</v>
      </c>
      <c r="E1547" s="1">
        <v>95.686302185058594</v>
      </c>
      <c r="F1547" s="1">
        <v>80.084999999999994</v>
      </c>
      <c r="G1547" s="1">
        <v>81.769767583758806</v>
      </c>
      <c r="H1547">
        <v>1.6609950262569639E-4</v>
      </c>
      <c r="I1547" s="1">
        <v>0</v>
      </c>
      <c r="J1547" s="1">
        <v>1398</v>
      </c>
      <c r="K1547" s="1">
        <v>30</v>
      </c>
      <c r="L1547">
        <v>66.671297656250005</v>
      </c>
    </row>
    <row r="1548" spans="1:12" x14ac:dyDescent="0.35">
      <c r="A1548" s="1">
        <v>1546</v>
      </c>
      <c r="B1548" s="1">
        <v>29.8958333333333</v>
      </c>
      <c r="C1548" s="1">
        <v>-59.100002288818402</v>
      </c>
      <c r="D1548" s="1">
        <v>387.375</v>
      </c>
      <c r="E1548" s="1">
        <v>95.686296201347702</v>
      </c>
      <c r="F1548" s="1">
        <v>80.084999999999994</v>
      </c>
      <c r="G1548" s="1">
        <v>81.801499094657999</v>
      </c>
      <c r="H1548">
        <v>1.0614026544563222E-3</v>
      </c>
      <c r="I1548" s="1">
        <v>0</v>
      </c>
      <c r="J1548" s="1">
        <v>1398</v>
      </c>
      <c r="K1548" s="1">
        <v>30</v>
      </c>
      <c r="L1548">
        <v>66.875185416666596</v>
      </c>
    </row>
    <row r="1549" spans="1:12" x14ac:dyDescent="0.35">
      <c r="A1549" s="1">
        <v>1547</v>
      </c>
      <c r="B1549" s="1">
        <v>29.8958333333333</v>
      </c>
      <c r="C1549" s="1">
        <v>-59.100002288818402</v>
      </c>
      <c r="D1549" s="1">
        <v>387.375</v>
      </c>
      <c r="E1549" s="1">
        <v>94.901998781562497</v>
      </c>
      <c r="F1549" s="1">
        <v>80.084999999999994</v>
      </c>
      <c r="G1549" s="1">
        <v>81.860515974954296</v>
      </c>
      <c r="H1549">
        <v>1.9740850830237077E-3</v>
      </c>
      <c r="I1549" s="1">
        <v>0</v>
      </c>
      <c r="J1549" s="1">
        <v>1398</v>
      </c>
      <c r="K1549" s="1">
        <v>30</v>
      </c>
      <c r="L1549">
        <v>66.875185416666596</v>
      </c>
    </row>
    <row r="1550" spans="1:12" x14ac:dyDescent="0.35">
      <c r="A1550" s="1">
        <v>1548</v>
      </c>
      <c r="B1550" s="1">
        <v>30.0260416666667</v>
      </c>
      <c r="C1550" s="1">
        <v>-57.750003814697301</v>
      </c>
      <c r="D1550" s="1">
        <v>387.375</v>
      </c>
      <c r="E1550" s="1">
        <v>94.901992797851605</v>
      </c>
      <c r="F1550" s="1">
        <v>80.084999999999994</v>
      </c>
      <c r="G1550" s="1">
        <v>81.947756353531403</v>
      </c>
      <c r="H1550">
        <v>2.9054945800537583E-3</v>
      </c>
      <c r="I1550" s="1">
        <v>0</v>
      </c>
      <c r="J1550" s="1">
        <v>1398</v>
      </c>
      <c r="K1550" s="1">
        <v>30</v>
      </c>
      <c r="L1550">
        <v>67.1664536458334</v>
      </c>
    </row>
    <row r="1551" spans="1:12" x14ac:dyDescent="0.35">
      <c r="A1551" s="1">
        <v>1549</v>
      </c>
      <c r="B1551" s="1">
        <v>30.221355027609601</v>
      </c>
      <c r="C1551" s="1">
        <v>-51.899898530618202</v>
      </c>
      <c r="D1551" s="1">
        <v>387.75000572195898</v>
      </c>
      <c r="E1551" s="1">
        <v>94.901992797851605</v>
      </c>
      <c r="F1551" s="1">
        <v>80.084999999999994</v>
      </c>
      <c r="G1551" s="1">
        <v>82.064606998353796</v>
      </c>
      <c r="H1551">
        <v>3.8665022089802111E-3</v>
      </c>
      <c r="I1551" s="1">
        <v>0</v>
      </c>
      <c r="J1551" s="1">
        <v>1347</v>
      </c>
      <c r="K1551" s="1">
        <v>30</v>
      </c>
      <c r="L1551">
        <v>67.603357915461004</v>
      </c>
    </row>
    <row r="1552" spans="1:12" x14ac:dyDescent="0.35">
      <c r="A1552" s="1">
        <v>1550</v>
      </c>
      <c r="B1552" s="1">
        <v>30.2777777777778</v>
      </c>
      <c r="C1552" s="1">
        <v>-45.150001525878899</v>
      </c>
      <c r="D1552" s="1">
        <v>388.125</v>
      </c>
      <c r="E1552" s="1">
        <v>94.901992797851605</v>
      </c>
      <c r="F1552" s="1">
        <v>80.084999999999994</v>
      </c>
      <c r="G1552" s="1">
        <v>82.212925360449901</v>
      </c>
      <c r="H1552">
        <v>4.8986076973597395E-3</v>
      </c>
      <c r="I1552" s="1">
        <v>0</v>
      </c>
      <c r="J1552" s="1">
        <v>1347</v>
      </c>
      <c r="K1552" s="1">
        <v>30</v>
      </c>
      <c r="L1552">
        <v>67.729572222222302</v>
      </c>
    </row>
    <row r="1553" spans="1:12" x14ac:dyDescent="0.35">
      <c r="A1553" s="1">
        <v>1551</v>
      </c>
      <c r="B1553" s="1">
        <v>30.2777777777778</v>
      </c>
      <c r="C1553" s="1">
        <v>-45.150001525878899</v>
      </c>
      <c r="D1553" s="1">
        <v>388.125</v>
      </c>
      <c r="E1553" s="1">
        <v>94.901992797851605</v>
      </c>
      <c r="F1553" s="1">
        <v>82.587980903782594</v>
      </c>
      <c r="G1553" s="1">
        <v>82.385122290264604</v>
      </c>
      <c r="H1553">
        <v>5.6872687080181464E-3</v>
      </c>
      <c r="I1553" s="1">
        <v>0</v>
      </c>
      <c r="J1553" s="1">
        <v>1347</v>
      </c>
      <c r="K1553" s="1">
        <v>30</v>
      </c>
      <c r="L1553">
        <v>67.729572222222302</v>
      </c>
    </row>
    <row r="1554" spans="1:12" x14ac:dyDescent="0.35">
      <c r="A1554" s="1">
        <v>1552</v>
      </c>
      <c r="B1554" s="1">
        <v>30.2517361111111</v>
      </c>
      <c r="C1554" s="1">
        <v>-45.600002288818402</v>
      </c>
      <c r="D1554" s="1">
        <v>388</v>
      </c>
      <c r="E1554" s="1">
        <v>94.901992797851605</v>
      </c>
      <c r="F1554" s="1">
        <v>82.587999999999994</v>
      </c>
      <c r="G1554" s="1">
        <v>82.564041325093697</v>
      </c>
      <c r="H1554">
        <v>5.9143738815106463E-3</v>
      </c>
      <c r="I1554" s="1">
        <v>0</v>
      </c>
      <c r="J1554" s="1">
        <v>1347</v>
      </c>
      <c r="K1554" s="1">
        <v>30</v>
      </c>
      <c r="L1554">
        <v>67.671318576388899</v>
      </c>
    </row>
    <row r="1555" spans="1:12" x14ac:dyDescent="0.35">
      <c r="A1555" s="1">
        <v>1553</v>
      </c>
      <c r="B1555" s="1">
        <v>30.2473958333333</v>
      </c>
      <c r="C1555" s="1">
        <v>-57.900001525878899</v>
      </c>
      <c r="D1555" s="1">
        <v>387.375</v>
      </c>
      <c r="E1555" s="1">
        <v>94.901992797851605</v>
      </c>
      <c r="F1555" s="1">
        <v>82.587999999999994</v>
      </c>
      <c r="G1555" s="1">
        <v>82.742579590113294</v>
      </c>
      <c r="H1555">
        <v>5.9026338251429488E-3</v>
      </c>
      <c r="I1555" s="1">
        <v>0</v>
      </c>
      <c r="J1555" s="1">
        <v>1347</v>
      </c>
      <c r="K1555" s="1">
        <v>30</v>
      </c>
      <c r="L1555">
        <v>67.661609635416596</v>
      </c>
    </row>
    <row r="1556" spans="1:12" x14ac:dyDescent="0.35">
      <c r="A1556" s="1">
        <v>1554</v>
      </c>
      <c r="B1556" s="1">
        <v>30.468748311215599</v>
      </c>
      <c r="C1556" s="1">
        <v>-55.3500217436086</v>
      </c>
      <c r="D1556" s="1">
        <v>387.49999904633398</v>
      </c>
      <c r="E1556" s="1">
        <v>94.901992797851605</v>
      </c>
      <c r="F1556" s="1">
        <v>82.587999999999994</v>
      </c>
      <c r="G1556" s="1">
        <v>82.923575043272805</v>
      </c>
      <c r="H1556">
        <v>5.9403988578708442E-3</v>
      </c>
      <c r="I1556" s="1">
        <v>0</v>
      </c>
      <c r="J1556" s="1">
        <v>1347</v>
      </c>
      <c r="K1556" s="1">
        <v>30</v>
      </c>
      <c r="L1556">
        <v>68.156761847290696</v>
      </c>
    </row>
    <row r="1557" spans="1:12" x14ac:dyDescent="0.35">
      <c r="A1557" s="1">
        <v>1555</v>
      </c>
      <c r="B1557" s="1">
        <v>30.4600694444444</v>
      </c>
      <c r="C1557" s="1">
        <v>-50.250003814697301</v>
      </c>
      <c r="D1557" s="1">
        <v>387.625</v>
      </c>
      <c r="E1557" s="1">
        <v>94.901992797851605</v>
      </c>
      <c r="F1557" s="1">
        <v>82.587999999999994</v>
      </c>
      <c r="G1557" s="1">
        <v>83.109904777728801</v>
      </c>
      <c r="H1557">
        <v>6.1172183762928933E-3</v>
      </c>
      <c r="I1557" s="1">
        <v>0</v>
      </c>
      <c r="J1557" s="1">
        <v>1347</v>
      </c>
      <c r="K1557" s="1">
        <v>30</v>
      </c>
      <c r="L1557">
        <v>68.1373477430555</v>
      </c>
    </row>
    <row r="1558" spans="1:12" x14ac:dyDescent="0.35">
      <c r="A1558" s="1">
        <v>1556</v>
      </c>
      <c r="B1558" s="1">
        <v>30.4644097222222</v>
      </c>
      <c r="C1558" s="1">
        <v>-49.5750026702881</v>
      </c>
      <c r="D1558" s="1">
        <v>387.625</v>
      </c>
      <c r="E1558" s="1">
        <v>94.901992797851605</v>
      </c>
      <c r="F1558" s="1">
        <v>82.587999999999994</v>
      </c>
      <c r="G1558" s="1">
        <v>83.304530680062001</v>
      </c>
      <c r="H1558">
        <v>6.388675443328105E-3</v>
      </c>
      <c r="I1558" s="1">
        <v>0</v>
      </c>
      <c r="J1558" s="1">
        <v>1347</v>
      </c>
      <c r="K1558" s="1">
        <v>30</v>
      </c>
      <c r="L1558">
        <v>68.147056684027703</v>
      </c>
    </row>
    <row r="1559" spans="1:12" x14ac:dyDescent="0.35">
      <c r="A1559" s="1">
        <v>1557</v>
      </c>
      <c r="B1559" s="1">
        <v>30.46875</v>
      </c>
      <c r="C1559" s="1">
        <v>-48.900001525878899</v>
      </c>
      <c r="D1559" s="1">
        <v>387.625</v>
      </c>
      <c r="E1559" s="1">
        <v>94.901992797851605</v>
      </c>
      <c r="F1559" s="1">
        <v>82.587999999999994</v>
      </c>
      <c r="G1559" s="1">
        <v>83.510546512253399</v>
      </c>
      <c r="H1559">
        <v>6.7615967840044819E-3</v>
      </c>
      <c r="I1559" s="1">
        <v>0</v>
      </c>
      <c r="J1559" s="1">
        <v>1347</v>
      </c>
      <c r="K1559" s="1">
        <v>30</v>
      </c>
      <c r="L1559">
        <v>68.156765625000006</v>
      </c>
    </row>
    <row r="1560" spans="1:12" x14ac:dyDescent="0.35">
      <c r="A1560" s="1">
        <v>1558</v>
      </c>
      <c r="B1560" s="1">
        <v>30.477430787347799</v>
      </c>
      <c r="C1560" s="1">
        <v>-52.499974060518703</v>
      </c>
      <c r="D1560" s="1">
        <v>387.50000095365903</v>
      </c>
      <c r="E1560" s="1">
        <v>94.901992797851605</v>
      </c>
      <c r="F1560" s="1">
        <v>82.587999999999994</v>
      </c>
      <c r="G1560" s="1">
        <v>83.731227089944099</v>
      </c>
      <c r="H1560">
        <v>7.2408500447230396E-3</v>
      </c>
      <c r="I1560" s="1">
        <v>0</v>
      </c>
      <c r="J1560" s="1">
        <v>1347</v>
      </c>
      <c r="K1560" s="1">
        <v>30</v>
      </c>
      <c r="L1560">
        <v>68.1761840254497</v>
      </c>
    </row>
    <row r="1561" spans="1:12" x14ac:dyDescent="0.35">
      <c r="A1561" s="1">
        <v>1559</v>
      </c>
      <c r="B1561" s="1">
        <v>30.5078122682078</v>
      </c>
      <c r="C1561" s="1">
        <v>-48.600032042997</v>
      </c>
      <c r="D1561" s="1">
        <v>387.62499904634097</v>
      </c>
      <c r="E1561" s="1">
        <v>94.901992797851605</v>
      </c>
      <c r="F1561" s="1">
        <v>82.587999999999994</v>
      </c>
      <c r="G1561" s="1">
        <v>83.970080338713302</v>
      </c>
      <c r="H1561">
        <v>7.8293286620027859E-3</v>
      </c>
      <c r="I1561" s="1">
        <v>0</v>
      </c>
      <c r="J1561" s="1">
        <v>1347</v>
      </c>
      <c r="K1561" s="1">
        <v>30</v>
      </c>
      <c r="L1561">
        <v>68.244145575244801</v>
      </c>
    </row>
    <row r="1562" spans="1:12" x14ac:dyDescent="0.35">
      <c r="A1562" s="1">
        <v>1560</v>
      </c>
      <c r="B1562" s="1">
        <v>30.5034722222222</v>
      </c>
      <c r="C1562" s="1">
        <v>-49.350002288818402</v>
      </c>
      <c r="D1562" s="1">
        <v>387.5</v>
      </c>
      <c r="E1562" s="1">
        <v>94.901992797851605</v>
      </c>
      <c r="F1562" s="1">
        <v>82.587999999999994</v>
      </c>
      <c r="G1562" s="1">
        <v>84.230903055858903</v>
      </c>
      <c r="H1562">
        <v>8.550695264728559E-3</v>
      </c>
      <c r="I1562" s="1">
        <v>0</v>
      </c>
      <c r="J1562" s="1">
        <v>1347</v>
      </c>
      <c r="K1562" s="1">
        <v>30</v>
      </c>
      <c r="L1562">
        <v>68.234437152777701</v>
      </c>
    </row>
    <row r="1563" spans="1:12" x14ac:dyDescent="0.35">
      <c r="A1563" s="1">
        <v>1561</v>
      </c>
      <c r="B1563" s="1">
        <v>30.555555158194601</v>
      </c>
      <c r="C1563" s="1">
        <v>-48.450007629349798</v>
      </c>
      <c r="D1563" s="1">
        <v>387.62499904633398</v>
      </c>
      <c r="E1563" s="1">
        <v>94.901992797851605</v>
      </c>
      <c r="F1563" s="1">
        <v>82.587999999999994</v>
      </c>
      <c r="G1563" s="1">
        <v>84.517841264065396</v>
      </c>
      <c r="H1563">
        <v>9.390843143872776E-3</v>
      </c>
      <c r="I1563" s="1">
        <v>0</v>
      </c>
      <c r="J1563" s="1">
        <v>1347</v>
      </c>
      <c r="K1563" s="1">
        <v>30</v>
      </c>
      <c r="L1563">
        <v>68.350943555571803</v>
      </c>
    </row>
    <row r="1564" spans="1:12" x14ac:dyDescent="0.35">
      <c r="A1564" s="1">
        <v>1562</v>
      </c>
      <c r="B1564" s="1">
        <v>30.577257043784702</v>
      </c>
      <c r="C1564" s="1">
        <v>-47.999996566824002</v>
      </c>
      <c r="D1564" s="1">
        <v>387.625</v>
      </c>
      <c r="E1564" s="1">
        <v>94.901992797851605</v>
      </c>
      <c r="F1564" s="1">
        <v>86.334999999999994</v>
      </c>
      <c r="G1564" s="1">
        <v>84.820565593027496</v>
      </c>
      <c r="H1564">
        <v>9.9004719114773893E-3</v>
      </c>
      <c r="I1564" s="1">
        <v>0</v>
      </c>
      <c r="J1564" s="1">
        <v>1347</v>
      </c>
      <c r="K1564" s="1">
        <v>30</v>
      </c>
      <c r="L1564">
        <v>68.3994893715237</v>
      </c>
    </row>
    <row r="1565" spans="1:12" x14ac:dyDescent="0.35">
      <c r="A1565" s="1">
        <v>1563</v>
      </c>
      <c r="B1565" s="1">
        <v>30.5902777777778</v>
      </c>
      <c r="C1565" s="1">
        <v>-47.550003051757798</v>
      </c>
      <c r="D1565" s="1">
        <v>387.625</v>
      </c>
      <c r="E1565" s="1">
        <v>94.901992797851605</v>
      </c>
      <c r="F1565" s="1">
        <v>86.334999999999994</v>
      </c>
      <c r="G1565" s="1">
        <v>85.114107084382397</v>
      </c>
      <c r="H1565">
        <v>9.5960552770529891E-3</v>
      </c>
      <c r="I1565" s="1">
        <v>0</v>
      </c>
      <c r="J1565" s="1">
        <v>1347</v>
      </c>
      <c r="K1565" s="1">
        <v>30</v>
      </c>
      <c r="L1565">
        <v>68.428615972222303</v>
      </c>
    </row>
    <row r="1566" spans="1:12" x14ac:dyDescent="0.35">
      <c r="A1566" s="1">
        <v>1564</v>
      </c>
      <c r="B1566" s="1">
        <v>30.5729166666667</v>
      </c>
      <c r="C1566" s="1">
        <v>-46.350002288818402</v>
      </c>
      <c r="D1566" s="1">
        <v>387.75</v>
      </c>
      <c r="E1566" s="1">
        <v>94.901992797851605</v>
      </c>
      <c r="F1566" s="1">
        <v>86.334999999999994</v>
      </c>
      <c r="G1566" s="1">
        <v>85.388241333227995</v>
      </c>
      <c r="H1566">
        <v>8.9666918383770281E-3</v>
      </c>
      <c r="I1566" s="1">
        <v>0</v>
      </c>
      <c r="J1566" s="1">
        <v>1347</v>
      </c>
      <c r="K1566" s="1">
        <v>30</v>
      </c>
      <c r="L1566">
        <v>68.389780208333406</v>
      </c>
    </row>
    <row r="1567" spans="1:12" x14ac:dyDescent="0.35">
      <c r="A1567" s="1">
        <v>1565</v>
      </c>
      <c r="B1567" s="1">
        <v>30.6119791666667</v>
      </c>
      <c r="C1567" s="1">
        <v>-44.100002288818402</v>
      </c>
      <c r="D1567" s="1">
        <v>388</v>
      </c>
      <c r="E1567" s="1">
        <v>94.901992797851605</v>
      </c>
      <c r="F1567" s="1">
        <v>86.334999999999994</v>
      </c>
      <c r="G1567" s="1">
        <v>85.647325961579796</v>
      </c>
      <c r="H1567">
        <v>8.4636057054300259E-3</v>
      </c>
      <c r="I1567" s="1">
        <v>0</v>
      </c>
      <c r="J1567" s="1">
        <v>1347</v>
      </c>
      <c r="K1567" s="1">
        <v>30</v>
      </c>
      <c r="L1567">
        <v>68.477160677083404</v>
      </c>
    </row>
    <row r="1568" spans="1:12" x14ac:dyDescent="0.35">
      <c r="A1568" s="1">
        <v>1566</v>
      </c>
      <c r="B1568" s="1">
        <v>30.572916964687501</v>
      </c>
      <c r="C1568" s="1">
        <v>-47.099979400823102</v>
      </c>
      <c r="D1568" s="1">
        <v>387.750001907333</v>
      </c>
      <c r="E1568" s="1">
        <v>94.901992797851605</v>
      </c>
      <c r="F1568" s="1">
        <v>86.334999999999994</v>
      </c>
      <c r="G1568" s="1">
        <v>85.895479363564206</v>
      </c>
      <c r="H1568">
        <v>8.1168613108951425E-3</v>
      </c>
      <c r="I1568" s="1">
        <v>0</v>
      </c>
      <c r="J1568" s="1">
        <v>1347</v>
      </c>
      <c r="K1568" s="1">
        <v>30</v>
      </c>
      <c r="L1568">
        <v>68.389780874988006</v>
      </c>
    </row>
    <row r="1569" spans="1:12" x14ac:dyDescent="0.35">
      <c r="A1569" s="1">
        <v>1567</v>
      </c>
      <c r="B1569" s="1">
        <v>30.5251736111111</v>
      </c>
      <c r="C1569" s="1">
        <v>-48.600002288818402</v>
      </c>
      <c r="D1569" s="1">
        <v>387.5</v>
      </c>
      <c r="E1569" s="1">
        <v>94.901992797851605</v>
      </c>
      <c r="F1569" s="1">
        <v>86.334999999999994</v>
      </c>
      <c r="G1569" s="1">
        <v>86.136646171171606</v>
      </c>
      <c r="H1569">
        <v>7.9006697770264128E-3</v>
      </c>
      <c r="I1569" s="1">
        <v>0</v>
      </c>
      <c r="J1569" s="1">
        <v>1347</v>
      </c>
      <c r="K1569" s="1">
        <v>30</v>
      </c>
      <c r="L1569">
        <v>68.282981857638902</v>
      </c>
    </row>
    <row r="1570" spans="1:12" x14ac:dyDescent="0.35">
      <c r="A1570" s="1">
        <v>1568</v>
      </c>
      <c r="B1570" s="1">
        <v>30.507812764905498</v>
      </c>
      <c r="C1570" s="1">
        <v>-50.249978638054699</v>
      </c>
      <c r="D1570" s="1">
        <v>387.5</v>
      </c>
      <c r="E1570" s="1">
        <v>94.901992797851605</v>
      </c>
      <c r="F1570" s="1">
        <v>86.334999999999994</v>
      </c>
      <c r="G1570" s="1">
        <v>86.374659957896199</v>
      </c>
      <c r="H1570">
        <v>7.8018113968637498E-3</v>
      </c>
      <c r="I1570" s="1">
        <v>0</v>
      </c>
      <c r="J1570" s="1">
        <v>1347</v>
      </c>
      <c r="K1570" s="1">
        <v>30</v>
      </c>
      <c r="L1570">
        <v>68.244146686327696</v>
      </c>
    </row>
    <row r="1571" spans="1:12" x14ac:dyDescent="0.35">
      <c r="A1571" s="1">
        <v>1569</v>
      </c>
      <c r="B1571" s="1">
        <v>30.525173710451401</v>
      </c>
      <c r="C1571" s="1">
        <v>-51.900001525878899</v>
      </c>
      <c r="D1571" s="1">
        <v>387.25000095366602</v>
      </c>
      <c r="E1571" s="1">
        <v>94.901992797851605</v>
      </c>
      <c r="F1571" s="1">
        <v>86.334999999999994</v>
      </c>
      <c r="G1571" s="1">
        <v>86.613304176995996</v>
      </c>
      <c r="H1571">
        <v>7.8180275870599752E-3</v>
      </c>
      <c r="I1571" s="1">
        <v>0</v>
      </c>
      <c r="J1571" s="1">
        <v>1347</v>
      </c>
      <c r="K1571" s="1">
        <v>30</v>
      </c>
      <c r="L1571">
        <v>68.282982079857106</v>
      </c>
    </row>
    <row r="1572" spans="1:12" x14ac:dyDescent="0.35">
      <c r="A1572" s="1">
        <v>1570</v>
      </c>
      <c r="B1572" s="1">
        <v>30.5381944444444</v>
      </c>
      <c r="C1572" s="1">
        <v>-51.900001525878899</v>
      </c>
      <c r="D1572" s="1">
        <v>387.375</v>
      </c>
      <c r="E1572" s="1">
        <v>94.901992797851605</v>
      </c>
      <c r="F1572" s="1">
        <v>86.334999999999994</v>
      </c>
      <c r="G1572" s="1">
        <v>86.856372303045703</v>
      </c>
      <c r="H1572">
        <v>7.9595633295703253E-3</v>
      </c>
      <c r="I1572" s="1">
        <v>0</v>
      </c>
      <c r="J1572" s="1">
        <v>1347</v>
      </c>
      <c r="K1572" s="1">
        <v>30</v>
      </c>
      <c r="L1572">
        <v>68.312108680555497</v>
      </c>
    </row>
    <row r="1573" spans="1:12" x14ac:dyDescent="0.35">
      <c r="A1573" s="1">
        <v>1571</v>
      </c>
      <c r="B1573" s="1">
        <v>30.5381944444444</v>
      </c>
      <c r="C1573" s="1">
        <v>-51.900001525878899</v>
      </c>
      <c r="D1573" s="1">
        <v>387.375</v>
      </c>
      <c r="E1573" s="1">
        <v>94.901992797851605</v>
      </c>
      <c r="F1573" s="1">
        <v>88.703000000000003</v>
      </c>
      <c r="G1573" s="1">
        <v>87.098317735347806</v>
      </c>
      <c r="H1573">
        <v>7.9227985774663473E-3</v>
      </c>
      <c r="I1573" s="1">
        <v>0</v>
      </c>
      <c r="J1573" s="1">
        <v>1347</v>
      </c>
      <c r="K1573" s="1">
        <v>30</v>
      </c>
      <c r="L1573">
        <v>68.312108680555497</v>
      </c>
    </row>
    <row r="1574" spans="1:12" x14ac:dyDescent="0.35">
      <c r="A1574" s="1">
        <v>1572</v>
      </c>
      <c r="B1574" s="1">
        <v>30.5164930555556</v>
      </c>
      <c r="C1574" s="1">
        <v>-52.200000762939503</v>
      </c>
      <c r="D1574" s="1">
        <v>387.375</v>
      </c>
      <c r="E1574" s="1">
        <v>94.901992797851605</v>
      </c>
      <c r="F1574" s="1">
        <v>88.703000000000003</v>
      </c>
      <c r="G1574" s="1">
        <v>87.324165629492896</v>
      </c>
      <c r="H1574">
        <v>7.4009144987610938E-3</v>
      </c>
      <c r="I1574" s="1">
        <v>0</v>
      </c>
      <c r="J1574" s="1">
        <v>1347</v>
      </c>
      <c r="K1574" s="1">
        <v>30</v>
      </c>
      <c r="L1574">
        <v>68.263563975694595</v>
      </c>
    </row>
    <row r="1575" spans="1:12" x14ac:dyDescent="0.35">
      <c r="A1575" s="1">
        <v>1573</v>
      </c>
      <c r="B1575" s="1">
        <v>30.477430191310798</v>
      </c>
      <c r="C1575" s="1">
        <v>-55.200071715177899</v>
      </c>
      <c r="D1575" s="1">
        <v>387.24999523170402</v>
      </c>
      <c r="E1575" s="1">
        <v>94.901992797851605</v>
      </c>
      <c r="F1575" s="1">
        <v>88.703000000000003</v>
      </c>
      <c r="G1575" s="1">
        <v>87.528095652982699</v>
      </c>
      <c r="H1575">
        <v>6.6912316413564382E-3</v>
      </c>
      <c r="I1575" s="1">
        <v>0</v>
      </c>
      <c r="J1575" s="1">
        <v>1347</v>
      </c>
      <c r="K1575" s="1">
        <v>30</v>
      </c>
      <c r="L1575">
        <v>68.176182692150704</v>
      </c>
    </row>
    <row r="1576" spans="1:12" x14ac:dyDescent="0.35">
      <c r="A1576" s="1">
        <v>1574</v>
      </c>
      <c r="B1576" s="1">
        <v>30.429687864244801</v>
      </c>
      <c r="C1576" s="1">
        <v>-64.499929047761597</v>
      </c>
      <c r="D1576" s="1">
        <v>386.62500476829598</v>
      </c>
      <c r="E1576" s="1">
        <v>94.901992797851605</v>
      </c>
      <c r="F1576" s="1">
        <v>88.703000000000003</v>
      </c>
      <c r="G1576" s="1">
        <v>87.713349465564903</v>
      </c>
      <c r="H1576">
        <v>6.0879677033866065E-3</v>
      </c>
      <c r="I1576" s="1">
        <v>0</v>
      </c>
      <c r="J1576" s="1">
        <v>1347</v>
      </c>
      <c r="K1576" s="1">
        <v>30</v>
      </c>
      <c r="L1576">
        <v>68.069385971043801</v>
      </c>
    </row>
    <row r="1577" spans="1:12" x14ac:dyDescent="0.35">
      <c r="A1577" s="1">
        <v>1575</v>
      </c>
      <c r="B1577" s="1">
        <v>30.4644097222222</v>
      </c>
      <c r="C1577" s="1">
        <v>-66.900001525878906</v>
      </c>
      <c r="D1577" s="1">
        <v>386.375</v>
      </c>
      <c r="E1577" s="1">
        <v>94.901992797851605</v>
      </c>
      <c r="F1577" s="1">
        <v>88.703000000000003</v>
      </c>
      <c r="G1577" s="1">
        <v>87.882871851028796</v>
      </c>
      <c r="H1577">
        <v>5.5646330223870031E-3</v>
      </c>
      <c r="I1577" s="1">
        <v>0</v>
      </c>
      <c r="J1577" s="1">
        <v>1347</v>
      </c>
      <c r="K1577" s="1">
        <v>30</v>
      </c>
      <c r="L1577">
        <v>68.147056684027703</v>
      </c>
    </row>
    <row r="1578" spans="1:12" x14ac:dyDescent="0.35">
      <c r="A1578" s="1">
        <v>1576</v>
      </c>
      <c r="B1578" s="1">
        <v>30.429687334434199</v>
      </c>
      <c r="C1578" s="1">
        <v>-44.700006484894701</v>
      </c>
      <c r="D1578" s="1">
        <v>387.5</v>
      </c>
      <c r="E1578" s="1">
        <v>94.901992797851605</v>
      </c>
      <c r="F1578" s="1">
        <v>88.703000000000003</v>
      </c>
      <c r="G1578" s="1">
        <v>88.039357527316994</v>
      </c>
      <c r="H1578">
        <v>5.1425558305631617E-3</v>
      </c>
      <c r="I1578" s="1">
        <v>0</v>
      </c>
      <c r="J1578" s="1">
        <v>1347</v>
      </c>
      <c r="K1578" s="1">
        <v>30</v>
      </c>
      <c r="L1578">
        <v>68.069384785889198</v>
      </c>
    </row>
    <row r="1579" spans="1:12" x14ac:dyDescent="0.35">
      <c r="A1579" s="1">
        <v>1577</v>
      </c>
      <c r="B1579" s="1">
        <v>30.407986276676901</v>
      </c>
      <c r="C1579" s="1">
        <v>-45.449995040984298</v>
      </c>
      <c r="D1579" s="1">
        <v>387.5</v>
      </c>
      <c r="E1579" s="1">
        <v>94.901992797851605</v>
      </c>
      <c r="F1579" s="1">
        <v>88.703000000000003</v>
      </c>
      <c r="G1579" s="1">
        <v>88.185293981603806</v>
      </c>
      <c r="H1579">
        <v>4.7992988813119119E-3</v>
      </c>
      <c r="I1579" s="1">
        <v>0</v>
      </c>
      <c r="J1579" s="1">
        <v>1347</v>
      </c>
      <c r="K1579" s="1">
        <v>30</v>
      </c>
      <c r="L1579">
        <v>68.020840821749701</v>
      </c>
    </row>
    <row r="1580" spans="1:12" x14ac:dyDescent="0.35">
      <c r="A1580" s="1">
        <v>1578</v>
      </c>
      <c r="B1580" s="1">
        <v>30.3776041666667</v>
      </c>
      <c r="C1580" s="1">
        <v>-45.600002288818402</v>
      </c>
      <c r="D1580" s="1">
        <v>387.5</v>
      </c>
      <c r="E1580" s="1">
        <v>94.901992797851605</v>
      </c>
      <c r="F1580" s="1">
        <v>88.703000000000003</v>
      </c>
      <c r="G1580" s="1">
        <v>88.323001011246504</v>
      </c>
      <c r="H1580">
        <v>4.5331916411475385E-3</v>
      </c>
      <c r="I1580" s="1">
        <v>0</v>
      </c>
      <c r="J1580" s="1">
        <v>1347</v>
      </c>
      <c r="K1580" s="1">
        <v>30</v>
      </c>
      <c r="L1580">
        <v>67.9528778645834</v>
      </c>
    </row>
    <row r="1581" spans="1:12" x14ac:dyDescent="0.35">
      <c r="A1581" s="1">
        <v>1579</v>
      </c>
      <c r="B1581" s="1">
        <v>30.3472222222222</v>
      </c>
      <c r="C1581" s="1">
        <v>-47.25</v>
      </c>
      <c r="D1581" s="1">
        <v>387.375</v>
      </c>
      <c r="E1581" s="1">
        <v>94.901992797851605</v>
      </c>
      <c r="F1581" s="1">
        <v>88.703000000000003</v>
      </c>
      <c r="G1581" s="1">
        <v>88.454667599148905</v>
      </c>
      <c r="H1581">
        <v>4.3386837854554163E-3</v>
      </c>
      <c r="I1581" s="1">
        <v>0</v>
      </c>
      <c r="J1581" s="1">
        <v>1347</v>
      </c>
      <c r="K1581" s="1">
        <v>30</v>
      </c>
      <c r="L1581">
        <v>67.884915277777694</v>
      </c>
    </row>
    <row r="1582" spans="1:12" x14ac:dyDescent="0.35">
      <c r="A1582" s="1">
        <v>1580</v>
      </c>
      <c r="B1582" s="1">
        <v>30.3559027777778</v>
      </c>
      <c r="C1582" s="1">
        <v>-46.800003051757798</v>
      </c>
      <c r="D1582" s="1">
        <v>387.375</v>
      </c>
      <c r="E1582" s="1">
        <v>94.901992797851605</v>
      </c>
      <c r="F1582" s="1">
        <v>88.703000000000003</v>
      </c>
      <c r="G1582" s="1">
        <v>88.582386709705403</v>
      </c>
      <c r="H1582">
        <v>4.2074020433897543E-3</v>
      </c>
      <c r="I1582" s="1">
        <v>0</v>
      </c>
      <c r="J1582" s="1">
        <v>1347</v>
      </c>
      <c r="K1582" s="1">
        <v>30</v>
      </c>
      <c r="L1582">
        <v>67.904333159722299</v>
      </c>
    </row>
    <row r="1583" spans="1:12" x14ac:dyDescent="0.35">
      <c r="A1583" s="1">
        <v>1581</v>
      </c>
      <c r="B1583" s="1">
        <v>30.3559027777778</v>
      </c>
      <c r="C1583" s="1">
        <v>-46.800003051757798</v>
      </c>
      <c r="D1583" s="1">
        <v>387.375</v>
      </c>
      <c r="E1583" s="1">
        <v>94.901992797851605</v>
      </c>
      <c r="F1583" s="1">
        <v>89.805991584847106</v>
      </c>
      <c r="G1583" s="1">
        <v>88.703805285981204</v>
      </c>
      <c r="H1583">
        <v>3.9998448052428262E-3</v>
      </c>
      <c r="I1583" s="1">
        <v>0</v>
      </c>
      <c r="J1583" s="1">
        <v>1347</v>
      </c>
      <c r="K1583" s="1">
        <v>30</v>
      </c>
      <c r="L1583">
        <v>67.904333159722299</v>
      </c>
    </row>
    <row r="1584" spans="1:12" x14ac:dyDescent="0.35">
      <c r="A1584" s="1">
        <v>1582</v>
      </c>
      <c r="B1584" s="1">
        <v>30.3689236111111</v>
      </c>
      <c r="C1584" s="1">
        <v>-45.600002288818402</v>
      </c>
      <c r="D1584" s="1">
        <v>387.5</v>
      </c>
      <c r="E1584" s="1">
        <v>94.901992797851605</v>
      </c>
      <c r="F1584" s="1">
        <v>89.805999999999997</v>
      </c>
      <c r="G1584" s="1">
        <v>88.812086812215497</v>
      </c>
      <c r="H1584">
        <v>3.5655447342722193E-3</v>
      </c>
      <c r="I1584" s="1">
        <v>0</v>
      </c>
      <c r="J1584" s="1">
        <v>1347</v>
      </c>
      <c r="K1584" s="1">
        <v>30</v>
      </c>
      <c r="L1584">
        <v>67.933459982638894</v>
      </c>
    </row>
    <row r="1585" spans="1:12" x14ac:dyDescent="0.35">
      <c r="A1585" s="1">
        <v>1583</v>
      </c>
      <c r="B1585" s="1">
        <v>30.3732638888889</v>
      </c>
      <c r="C1585" s="1">
        <v>-43.950000762939503</v>
      </c>
      <c r="D1585" s="1">
        <v>387.5</v>
      </c>
      <c r="E1585" s="1">
        <v>94.901992797851605</v>
      </c>
      <c r="F1585" s="1">
        <v>89.805999999999997</v>
      </c>
      <c r="G1585" s="1">
        <v>88.904569185884398</v>
      </c>
      <c r="H1585">
        <v>3.0448659357542041E-3</v>
      </c>
      <c r="I1585" s="1">
        <v>0</v>
      </c>
      <c r="J1585" s="1">
        <v>1347</v>
      </c>
      <c r="K1585" s="1">
        <v>30</v>
      </c>
      <c r="L1585">
        <v>67.943168923611097</v>
      </c>
    </row>
    <row r="1586" spans="1:12" x14ac:dyDescent="0.35">
      <c r="A1586" s="1">
        <v>1584</v>
      </c>
      <c r="B1586" s="1">
        <v>30.355902910231499</v>
      </c>
      <c r="C1586" s="1">
        <v>-41.850018310403499</v>
      </c>
      <c r="D1586" s="1">
        <v>387.749998092667</v>
      </c>
      <c r="E1586" s="1">
        <v>94.901992797851605</v>
      </c>
      <c r="F1586" s="1">
        <v>89.805999999999997</v>
      </c>
      <c r="G1586" s="1">
        <v>88.982722467958993</v>
      </c>
      <c r="H1586">
        <v>2.5745690597439664E-3</v>
      </c>
      <c r="I1586" s="1">
        <v>0</v>
      </c>
      <c r="J1586" s="1">
        <v>1347</v>
      </c>
      <c r="K1586" s="1">
        <v>30</v>
      </c>
      <c r="L1586">
        <v>67.904333456013205</v>
      </c>
    </row>
    <row r="1587" spans="1:12" x14ac:dyDescent="0.35">
      <c r="A1587" s="1">
        <v>1585</v>
      </c>
      <c r="B1587" s="1">
        <v>30.3428819444444</v>
      </c>
      <c r="C1587" s="1">
        <v>-41.550003051757798</v>
      </c>
      <c r="D1587" s="1">
        <v>387.875</v>
      </c>
      <c r="E1587" s="1">
        <v>94.901992797851605</v>
      </c>
      <c r="F1587" s="1">
        <v>89.805999999999997</v>
      </c>
      <c r="G1587" s="1">
        <v>89.047788978448295</v>
      </c>
      <c r="H1587">
        <v>2.1443764133840257E-3</v>
      </c>
      <c r="I1587" s="1">
        <v>0</v>
      </c>
      <c r="J1587" s="1">
        <v>1347</v>
      </c>
      <c r="K1587" s="1">
        <v>30</v>
      </c>
      <c r="L1587">
        <v>67.875206336805505</v>
      </c>
    </row>
    <row r="1588" spans="1:12" x14ac:dyDescent="0.35">
      <c r="A1588" s="1">
        <v>1586</v>
      </c>
      <c r="B1588" s="1">
        <v>30.3732638888889</v>
      </c>
      <c r="C1588" s="1">
        <v>-40.5</v>
      </c>
      <c r="D1588" s="1">
        <v>387.75</v>
      </c>
      <c r="E1588" s="1">
        <v>94.901992797851605</v>
      </c>
      <c r="F1588" s="1">
        <v>89.805999999999997</v>
      </c>
      <c r="G1588" s="1">
        <v>89.100803010804498</v>
      </c>
      <c r="H1588">
        <v>1.7454185848415492E-3</v>
      </c>
      <c r="I1588" s="1">
        <v>0</v>
      </c>
      <c r="J1588" s="1">
        <v>1347</v>
      </c>
      <c r="K1588" s="1">
        <v>30</v>
      </c>
      <c r="L1588">
        <v>67.943168923611097</v>
      </c>
    </row>
    <row r="1589" spans="1:12" x14ac:dyDescent="0.35">
      <c r="A1589" s="1">
        <v>1587</v>
      </c>
      <c r="B1589" s="1">
        <v>30.3298611111111</v>
      </c>
      <c r="C1589" s="1">
        <v>-6.4500002861022896</v>
      </c>
      <c r="D1589" s="1">
        <v>389.25</v>
      </c>
      <c r="E1589" s="1">
        <v>94.901992797851605</v>
      </c>
      <c r="F1589" s="1">
        <v>89.805999999999997</v>
      </c>
      <c r="G1589" s="1">
        <v>89.142607272990801</v>
      </c>
      <c r="H1589">
        <v>1.3783207008287819E-3</v>
      </c>
      <c r="I1589" s="1">
        <v>0</v>
      </c>
      <c r="J1589" s="1">
        <v>1347</v>
      </c>
      <c r="K1589" s="1">
        <v>30</v>
      </c>
      <c r="L1589">
        <v>67.846079513888895</v>
      </c>
    </row>
    <row r="1590" spans="1:12" x14ac:dyDescent="0.35">
      <c r="A1590" s="1">
        <v>1588</v>
      </c>
      <c r="B1590" s="1">
        <v>30.130207737291801</v>
      </c>
      <c r="C1590" s="1">
        <v>-8.7001792893146597</v>
      </c>
      <c r="D1590" s="1">
        <v>389.37499141700198</v>
      </c>
      <c r="E1590" s="1">
        <v>94.901992797851605</v>
      </c>
      <c r="F1590" s="1">
        <v>89.805999999999997</v>
      </c>
      <c r="G1590" s="1">
        <v>89.1738662831184</v>
      </c>
      <c r="H1590">
        <v>1.0374643284129714E-3</v>
      </c>
      <c r="I1590" s="1">
        <v>0</v>
      </c>
      <c r="J1590" s="1">
        <v>1347</v>
      </c>
      <c r="K1590" s="1">
        <v>30</v>
      </c>
      <c r="L1590">
        <v>67.399466895857401</v>
      </c>
    </row>
    <row r="1591" spans="1:12" x14ac:dyDescent="0.35">
      <c r="A1591" s="1">
        <v>1589</v>
      </c>
      <c r="B1591" s="1">
        <v>30.0520833333333</v>
      </c>
      <c r="C1591" s="1">
        <v>-32.100002288818402</v>
      </c>
      <c r="D1591" s="1">
        <v>388.25</v>
      </c>
      <c r="E1591" s="1">
        <v>94.901992797851605</v>
      </c>
      <c r="F1591" s="1">
        <v>89.805999999999997</v>
      </c>
      <c r="G1591" s="1">
        <v>89.195076932587298</v>
      </c>
      <c r="H1591">
        <v>7.0579636674907855E-4</v>
      </c>
      <c r="I1591" s="1">
        <v>0</v>
      </c>
      <c r="J1591" s="1">
        <v>1347</v>
      </c>
      <c r="K1591" s="1">
        <v>30</v>
      </c>
      <c r="L1591">
        <v>67.224707291666604</v>
      </c>
    </row>
    <row r="1592" spans="1:12" x14ac:dyDescent="0.35">
      <c r="A1592" s="1">
        <v>1590</v>
      </c>
      <c r="B1592" s="1">
        <v>30.0824652777778</v>
      </c>
      <c r="C1592" s="1">
        <v>-36.300003051757798</v>
      </c>
      <c r="D1592" s="1">
        <v>388.25</v>
      </c>
      <c r="E1592" s="1">
        <v>94.901992797851605</v>
      </c>
      <c r="F1592" s="1">
        <v>89.805999999999997</v>
      </c>
      <c r="G1592" s="1">
        <v>89.206576384643199</v>
      </c>
      <c r="H1592">
        <v>3.8226429349382776E-4</v>
      </c>
      <c r="I1592" s="1">
        <v>0</v>
      </c>
      <c r="J1592" s="1">
        <v>1347</v>
      </c>
      <c r="K1592" s="1">
        <v>30</v>
      </c>
      <c r="L1592">
        <v>67.292669878472296</v>
      </c>
    </row>
    <row r="1593" spans="1:12" x14ac:dyDescent="0.35">
      <c r="A1593" s="1">
        <v>1591</v>
      </c>
      <c r="B1593" s="1">
        <v>30.0824652777778</v>
      </c>
      <c r="C1593" s="1">
        <v>-36.300003051757798</v>
      </c>
      <c r="D1593" s="1">
        <v>388.25</v>
      </c>
      <c r="E1593" s="1">
        <v>94.901992797851605</v>
      </c>
      <c r="F1593" s="1">
        <v>89.800000045776002</v>
      </c>
      <c r="G1593" s="1">
        <v>89.208571277635002</v>
      </c>
      <c r="H1593">
        <v>6.6314145959930925E-5</v>
      </c>
      <c r="I1593" s="1">
        <v>0</v>
      </c>
      <c r="J1593" s="1">
        <v>1347</v>
      </c>
      <c r="K1593" s="1">
        <v>30</v>
      </c>
      <c r="L1593">
        <v>67.292669878472296</v>
      </c>
    </row>
    <row r="1594" spans="1:12" x14ac:dyDescent="0.35">
      <c r="A1594" s="1">
        <v>1592</v>
      </c>
      <c r="B1594" s="1">
        <v>29.9869791666667</v>
      </c>
      <c r="C1594" s="1">
        <v>-4.6500000953674299</v>
      </c>
      <c r="D1594" s="1">
        <v>389.625</v>
      </c>
      <c r="E1594" s="1">
        <v>94.901992797851605</v>
      </c>
      <c r="F1594" s="1">
        <v>89.8</v>
      </c>
      <c r="G1594" s="1">
        <v>89.201141009908298</v>
      </c>
      <c r="H1594">
        <v>-2.4778313818938014E-4</v>
      </c>
      <c r="I1594" s="1">
        <v>0</v>
      </c>
      <c r="J1594" s="1">
        <v>1347</v>
      </c>
      <c r="K1594" s="1">
        <v>30</v>
      </c>
      <c r="L1594">
        <v>67.079073177083401</v>
      </c>
    </row>
    <row r="1595" spans="1:12" x14ac:dyDescent="0.35">
      <c r="A1595" s="1">
        <v>1593</v>
      </c>
      <c r="B1595" s="1">
        <v>29.8003472222222</v>
      </c>
      <c r="C1595" s="1">
        <v>-4.3500003814697301</v>
      </c>
      <c r="D1595" s="1">
        <v>389.75</v>
      </c>
      <c r="E1595" s="1">
        <v>94.901992797851605</v>
      </c>
      <c r="F1595" s="1">
        <v>89.8</v>
      </c>
      <c r="G1595" s="1">
        <v>89.184191314455504</v>
      </c>
      <c r="H1595">
        <v>-5.6877513004414146E-4</v>
      </c>
      <c r="I1595" s="1">
        <v>0</v>
      </c>
      <c r="J1595" s="1">
        <v>1347</v>
      </c>
      <c r="K1595" s="1">
        <v>30</v>
      </c>
      <c r="L1595">
        <v>66.661588715277702</v>
      </c>
    </row>
    <row r="1596" spans="1:12" x14ac:dyDescent="0.35">
      <c r="A1596" s="1">
        <v>1594</v>
      </c>
      <c r="B1596" s="1">
        <v>29.7482638888889</v>
      </c>
      <c r="C1596" s="1">
        <v>-30.000001907348601</v>
      </c>
      <c r="D1596" s="1">
        <v>388.5</v>
      </c>
      <c r="E1596" s="1">
        <v>94.901992797851605</v>
      </c>
      <c r="F1596" s="1">
        <v>89.8</v>
      </c>
      <c r="G1596" s="1">
        <v>89.157452760089001</v>
      </c>
      <c r="H1596">
        <v>-8.9882751029366523E-4</v>
      </c>
      <c r="I1596" s="1">
        <v>0</v>
      </c>
      <c r="J1596" s="1">
        <v>1347</v>
      </c>
      <c r="K1596" s="1">
        <v>30</v>
      </c>
      <c r="L1596">
        <v>66.545081423611094</v>
      </c>
    </row>
    <row r="1597" spans="1:12" x14ac:dyDescent="0.35">
      <c r="A1597" s="1">
        <v>1595</v>
      </c>
      <c r="B1597" s="1">
        <v>29.761285252032899</v>
      </c>
      <c r="C1597" s="1">
        <v>-35.399978638058201</v>
      </c>
      <c r="D1597" s="1">
        <v>388.25000095365903</v>
      </c>
      <c r="E1597" s="1">
        <v>94.901992797851605</v>
      </c>
      <c r="F1597" s="1">
        <v>89.8</v>
      </c>
      <c r="G1597" s="1">
        <v>89.120500312309701</v>
      </c>
      <c r="H1597">
        <v>-1.2416284095575357E-3</v>
      </c>
      <c r="I1597" s="1">
        <v>0</v>
      </c>
      <c r="J1597" s="1">
        <v>1347</v>
      </c>
      <c r="K1597" s="1">
        <v>30</v>
      </c>
      <c r="L1597">
        <v>66.574209431682405</v>
      </c>
    </row>
    <row r="1598" spans="1:12" x14ac:dyDescent="0.35">
      <c r="A1598" s="1">
        <v>1596</v>
      </c>
      <c r="B1598" s="1">
        <v>29.830728636856001</v>
      </c>
      <c r="C1598" s="1">
        <v>-32.400024413699597</v>
      </c>
      <c r="D1598" s="1">
        <v>388.37499904634097</v>
      </c>
      <c r="E1598" s="1">
        <v>94.901992797851605</v>
      </c>
      <c r="F1598" s="1">
        <v>89.8</v>
      </c>
      <c r="G1598" s="1">
        <v>89.072746577165006</v>
      </c>
      <c r="H1598">
        <v>-1.6008243084491085E-3</v>
      </c>
      <c r="I1598" s="1">
        <v>0</v>
      </c>
      <c r="J1598" s="1">
        <v>1347</v>
      </c>
      <c r="K1598" s="1">
        <v>30</v>
      </c>
      <c r="L1598">
        <v>66.729550116928706</v>
      </c>
    </row>
    <row r="1599" spans="1:12" x14ac:dyDescent="0.35">
      <c r="A1599" s="1">
        <v>1597</v>
      </c>
      <c r="B1599" s="1">
        <v>29.7699652777778</v>
      </c>
      <c r="C1599" s="1">
        <v>-30.300001144409201</v>
      </c>
      <c r="D1599" s="1">
        <v>388.5</v>
      </c>
      <c r="E1599" s="1">
        <v>94.901992797851605</v>
      </c>
      <c r="F1599" s="1">
        <v>89.8</v>
      </c>
      <c r="G1599" s="1">
        <v>89.013432464068998</v>
      </c>
      <c r="H1599">
        <v>-1.9924159059640087E-3</v>
      </c>
      <c r="I1599" s="1">
        <v>0</v>
      </c>
      <c r="J1599" s="1">
        <v>1347</v>
      </c>
      <c r="K1599" s="1">
        <v>30</v>
      </c>
      <c r="L1599">
        <v>66.593626128472295</v>
      </c>
    </row>
    <row r="1600" spans="1:12" x14ac:dyDescent="0.35">
      <c r="A1600" s="1">
        <v>1598</v>
      </c>
      <c r="B1600" s="1">
        <v>29.6788201398262</v>
      </c>
      <c r="C1600" s="1">
        <v>-3.9002015097343401</v>
      </c>
      <c r="D1600" s="1">
        <v>389.749990463335</v>
      </c>
      <c r="E1600" s="1">
        <v>94.901992797851605</v>
      </c>
      <c r="F1600" s="1">
        <v>89.8</v>
      </c>
      <c r="G1600" s="1">
        <v>88.9416151193427</v>
      </c>
      <c r="H1600">
        <v>-2.4198204132140268E-3</v>
      </c>
      <c r="I1600" s="1">
        <v>0</v>
      </c>
      <c r="J1600" s="1">
        <v>1347</v>
      </c>
      <c r="K1600" s="1">
        <v>30</v>
      </c>
      <c r="L1600">
        <v>66.389739923582795</v>
      </c>
    </row>
    <row r="1601" spans="1:12" x14ac:dyDescent="0.35">
      <c r="A1601" s="1">
        <v>1599</v>
      </c>
      <c r="B1601" s="1">
        <v>29.500868022442202</v>
      </c>
      <c r="C1601" s="1">
        <v>-6.6001720414346998</v>
      </c>
      <c r="D1601" s="1">
        <v>389.62499332433498</v>
      </c>
      <c r="E1601" s="1">
        <v>94.901992797851605</v>
      </c>
      <c r="F1601" s="1">
        <v>89.8</v>
      </c>
      <c r="G1601" s="1">
        <v>88.856152938667293</v>
      </c>
      <c r="H1601">
        <v>-2.8969418848113818E-3</v>
      </c>
      <c r="I1601" s="1">
        <v>0</v>
      </c>
      <c r="J1601" s="1">
        <v>1347</v>
      </c>
      <c r="K1601" s="1">
        <v>30</v>
      </c>
      <c r="L1601">
        <v>65.991671714121793</v>
      </c>
    </row>
    <row r="1602" spans="1:12" x14ac:dyDescent="0.35">
      <c r="A1602" s="1">
        <v>1600</v>
      </c>
      <c r="B1602" s="1">
        <v>29.4965277777778</v>
      </c>
      <c r="C1602" s="1">
        <v>-29.100000381469702</v>
      </c>
      <c r="D1602" s="1">
        <v>388.75</v>
      </c>
      <c r="E1602" s="1">
        <v>94.901992797851605</v>
      </c>
      <c r="F1602" s="1">
        <v>89.8</v>
      </c>
      <c r="G1602" s="1">
        <v>88.755687420208005</v>
      </c>
      <c r="H1602">
        <v>-3.4060182766548685E-3</v>
      </c>
      <c r="I1602" s="1">
        <v>0</v>
      </c>
      <c r="J1602" s="1">
        <v>1347</v>
      </c>
      <c r="K1602" s="1">
        <v>30</v>
      </c>
      <c r="L1602">
        <v>65.981962847222306</v>
      </c>
    </row>
    <row r="1603" spans="1:12" x14ac:dyDescent="0.35">
      <c r="A1603" s="1">
        <v>1601</v>
      </c>
      <c r="B1603" s="1">
        <v>29.4965277777778</v>
      </c>
      <c r="C1603" s="1">
        <v>-29.100000381469702</v>
      </c>
      <c r="D1603" s="1">
        <v>388.75</v>
      </c>
      <c r="E1603" s="1">
        <v>94.901992797851605</v>
      </c>
      <c r="F1603" s="1">
        <v>88.882000000000005</v>
      </c>
      <c r="G1603" s="1">
        <v>88.642269688550201</v>
      </c>
      <c r="H1603">
        <v>-3.8451309250212653E-3</v>
      </c>
      <c r="I1603" s="1">
        <v>0</v>
      </c>
      <c r="J1603" s="1">
        <v>1347</v>
      </c>
      <c r="K1603" s="1">
        <v>30</v>
      </c>
      <c r="L1603">
        <v>65.981962847222306</v>
      </c>
    </row>
    <row r="1604" spans="1:12" x14ac:dyDescent="0.35">
      <c r="A1604" s="1">
        <v>1602</v>
      </c>
      <c r="B1604" s="1">
        <v>29.53125</v>
      </c>
      <c r="C1604" s="1">
        <v>-22.5</v>
      </c>
      <c r="D1604" s="1">
        <v>389</v>
      </c>
      <c r="E1604" s="1">
        <v>94.901992797851605</v>
      </c>
      <c r="F1604" s="1">
        <v>88.882000000000005</v>
      </c>
      <c r="G1604" s="1">
        <v>88.521393099256002</v>
      </c>
      <c r="H1604">
        <v>-4.0931869401464654E-3</v>
      </c>
      <c r="I1604" s="1">
        <v>0</v>
      </c>
      <c r="J1604" s="1">
        <v>1347</v>
      </c>
      <c r="K1604" s="1">
        <v>30</v>
      </c>
      <c r="L1604">
        <v>66.059634375000002</v>
      </c>
    </row>
    <row r="1605" spans="1:12" x14ac:dyDescent="0.35">
      <c r="A1605" s="1">
        <v>1603</v>
      </c>
      <c r="B1605" s="1">
        <v>29.518229266007001</v>
      </c>
      <c r="C1605" s="1">
        <v>-22.200003051733201</v>
      </c>
      <c r="D1605" s="1">
        <v>389.12499904633398</v>
      </c>
      <c r="E1605" s="1">
        <v>94.901992797851605</v>
      </c>
      <c r="F1605" s="1">
        <v>88.882000000000005</v>
      </c>
      <c r="G1605" s="1">
        <v>88.394784323720202</v>
      </c>
      <c r="H1605">
        <v>-4.2891855944905419E-3</v>
      </c>
      <c r="I1605" s="1">
        <v>0</v>
      </c>
      <c r="J1605" s="1">
        <v>1347</v>
      </c>
      <c r="K1605" s="1">
        <v>30</v>
      </c>
      <c r="L1605">
        <v>66.030507774301597</v>
      </c>
    </row>
    <row r="1606" spans="1:12" x14ac:dyDescent="0.35">
      <c r="A1606" s="1">
        <v>1604</v>
      </c>
      <c r="B1606" s="1">
        <v>29.5008680555556</v>
      </c>
      <c r="C1606" s="1">
        <v>-25.500001907348601</v>
      </c>
      <c r="D1606" s="1">
        <v>388.875</v>
      </c>
      <c r="E1606" s="1">
        <v>94.901992797851605</v>
      </c>
      <c r="F1606" s="1">
        <v>88.882000000000005</v>
      </c>
      <c r="G1606" s="1">
        <v>88.260430796238694</v>
      </c>
      <c r="H1606">
        <v>-4.55423859628022E-3</v>
      </c>
      <c r="I1606" s="1">
        <v>0</v>
      </c>
      <c r="J1606" s="1">
        <v>1347</v>
      </c>
      <c r="K1606" s="1">
        <v>30</v>
      </c>
      <c r="L1606">
        <v>65.991671788194594</v>
      </c>
    </row>
    <row r="1607" spans="1:12" x14ac:dyDescent="0.35">
      <c r="A1607" s="1">
        <v>1605</v>
      </c>
      <c r="B1607" s="1">
        <v>29.5008680555556</v>
      </c>
      <c r="C1607" s="1">
        <v>-22.500022888009902</v>
      </c>
      <c r="D1607" s="1">
        <v>389.124998092667</v>
      </c>
      <c r="E1607" s="1">
        <v>94.901992797851605</v>
      </c>
      <c r="F1607" s="1">
        <v>88.882000000000005</v>
      </c>
      <c r="G1607" s="1">
        <v>88.116196840982298</v>
      </c>
      <c r="H1607">
        <v>-4.8891622311665042E-3</v>
      </c>
      <c r="I1607" s="1">
        <v>0</v>
      </c>
      <c r="J1607" s="1">
        <v>1347</v>
      </c>
      <c r="K1607" s="1">
        <v>30</v>
      </c>
      <c r="L1607">
        <v>65.991671788194594</v>
      </c>
    </row>
    <row r="1608" spans="1:12" x14ac:dyDescent="0.35">
      <c r="A1608" s="1">
        <v>1606</v>
      </c>
      <c r="B1608" s="1">
        <v>29.4661458333333</v>
      </c>
      <c r="C1608" s="1">
        <v>-23.400001525878899</v>
      </c>
      <c r="D1608" s="1">
        <v>389</v>
      </c>
      <c r="E1608" s="1">
        <v>94.901989805944197</v>
      </c>
      <c r="F1608" s="1">
        <v>88.882000000000005</v>
      </c>
      <c r="G1608" s="1">
        <v>87.959789723418695</v>
      </c>
      <c r="H1608">
        <v>-5.3080526012278867E-3</v>
      </c>
      <c r="I1608" s="1">
        <v>0</v>
      </c>
      <c r="J1608" s="1">
        <v>1347</v>
      </c>
      <c r="K1608" s="1">
        <v>30</v>
      </c>
      <c r="L1608">
        <v>65.9140002604166</v>
      </c>
    </row>
    <row r="1609" spans="1:12" x14ac:dyDescent="0.35">
      <c r="A1609" s="1">
        <v>1607</v>
      </c>
      <c r="B1609" s="1">
        <v>29.4661458333333</v>
      </c>
      <c r="C1609" s="1">
        <v>-23.400001525878899</v>
      </c>
      <c r="D1609" s="1">
        <v>389</v>
      </c>
      <c r="E1609" s="1">
        <v>94.509834289550795</v>
      </c>
      <c r="F1609" s="1">
        <v>88.882000000000005</v>
      </c>
      <c r="G1609" s="1">
        <v>87.788723205138595</v>
      </c>
      <c r="H1609">
        <v>-5.8055600553994476E-3</v>
      </c>
      <c r="I1609" s="1">
        <v>0</v>
      </c>
      <c r="J1609" s="1">
        <v>1347</v>
      </c>
      <c r="K1609" s="1">
        <v>30</v>
      </c>
      <c r="L1609">
        <v>65.9140002604166</v>
      </c>
    </row>
    <row r="1610" spans="1:12" x14ac:dyDescent="0.35">
      <c r="A1610" s="1">
        <v>1608</v>
      </c>
      <c r="B1610" s="1">
        <v>29.4661458333333</v>
      </c>
      <c r="C1610" s="1">
        <v>-24.300001144409201</v>
      </c>
      <c r="D1610" s="1">
        <v>389</v>
      </c>
      <c r="E1610" s="1">
        <v>94.509834289550795</v>
      </c>
      <c r="F1610" s="1">
        <v>88.882000000000005</v>
      </c>
      <c r="G1610" s="1">
        <v>87.600278022754395</v>
      </c>
      <c r="H1610">
        <v>-6.3953551320227644E-3</v>
      </c>
      <c r="I1610" s="1">
        <v>0</v>
      </c>
      <c r="J1610" s="1">
        <v>1347</v>
      </c>
      <c r="K1610" s="1">
        <v>30</v>
      </c>
      <c r="L1610">
        <v>65.9140002604166</v>
      </c>
    </row>
    <row r="1611" spans="1:12" x14ac:dyDescent="0.35">
      <c r="A1611" s="1">
        <v>1609</v>
      </c>
      <c r="B1611" s="1">
        <v>29.4574652777778</v>
      </c>
      <c r="C1611" s="1">
        <v>-24</v>
      </c>
      <c r="D1611" s="1">
        <v>389</v>
      </c>
      <c r="E1611" s="1">
        <v>94.509834289550795</v>
      </c>
      <c r="F1611" s="1">
        <v>88.882000000000005</v>
      </c>
      <c r="G1611" s="1">
        <v>87.391458662648603</v>
      </c>
      <c r="H1611">
        <v>-7.0889028332059472E-3</v>
      </c>
      <c r="I1611" s="1">
        <v>0</v>
      </c>
      <c r="J1611" s="1">
        <v>1319</v>
      </c>
      <c r="K1611" s="1">
        <v>30</v>
      </c>
      <c r="L1611">
        <v>65.894582378472293</v>
      </c>
    </row>
    <row r="1612" spans="1:12" x14ac:dyDescent="0.35">
      <c r="A1612" s="1">
        <v>1610</v>
      </c>
      <c r="B1612" s="1">
        <v>29.422743254236099</v>
      </c>
      <c r="C1612" s="1">
        <v>-24.4499904633387</v>
      </c>
      <c r="D1612" s="1">
        <v>388.87500095366698</v>
      </c>
      <c r="E1612" s="1">
        <v>94.509834289550795</v>
      </c>
      <c r="F1612" s="1">
        <v>88.881979484726898</v>
      </c>
      <c r="G1612" s="1">
        <v>87.158945825991594</v>
      </c>
      <c r="H1612">
        <v>-7.9025689331452646E-3</v>
      </c>
      <c r="I1612" s="1">
        <v>0</v>
      </c>
      <c r="J1612" s="1">
        <v>1319</v>
      </c>
      <c r="K1612" s="1">
        <v>30</v>
      </c>
      <c r="L1612">
        <v>65.816911295130893</v>
      </c>
    </row>
    <row r="1613" spans="1:12" x14ac:dyDescent="0.35">
      <c r="A1613" s="1">
        <v>1611</v>
      </c>
      <c r="B1613" s="1">
        <v>29.4487847222222</v>
      </c>
      <c r="C1613" s="1">
        <v>-23.100000381469702</v>
      </c>
      <c r="D1613" s="1">
        <v>389</v>
      </c>
      <c r="E1613" s="1">
        <v>94.509834289550795</v>
      </c>
      <c r="F1613" s="1">
        <v>86.192999999999998</v>
      </c>
      <c r="G1613" s="1">
        <v>86.909729630586796</v>
      </c>
      <c r="H1613">
        <v>-8.4627998251457538E-3</v>
      </c>
      <c r="I1613" s="1">
        <v>0</v>
      </c>
      <c r="J1613" s="1">
        <v>1319</v>
      </c>
      <c r="K1613" s="1">
        <v>30</v>
      </c>
      <c r="L1613">
        <v>65.875164496527702</v>
      </c>
    </row>
    <row r="1614" spans="1:12" x14ac:dyDescent="0.35">
      <c r="A1614" s="1">
        <v>1612</v>
      </c>
      <c r="B1614" s="1">
        <v>29.4184027777778</v>
      </c>
      <c r="C1614" s="1">
        <v>-27.450000762939499</v>
      </c>
      <c r="D1614" s="1">
        <v>388.875</v>
      </c>
      <c r="E1614" s="1">
        <v>94.509834289550795</v>
      </c>
      <c r="F1614" s="1">
        <v>86.192999999999998</v>
      </c>
      <c r="G1614" s="1">
        <v>86.661220562320295</v>
      </c>
      <c r="H1614">
        <v>-8.4475022584233634E-3</v>
      </c>
      <c r="I1614" s="1">
        <v>0</v>
      </c>
      <c r="J1614" s="1">
        <v>1319</v>
      </c>
      <c r="K1614" s="1">
        <v>30</v>
      </c>
      <c r="L1614">
        <v>65.807201909722295</v>
      </c>
    </row>
    <row r="1615" spans="1:12" x14ac:dyDescent="0.35">
      <c r="A1615" s="1">
        <v>1613</v>
      </c>
      <c r="B1615" s="1">
        <v>29.444444179537001</v>
      </c>
      <c r="C1615" s="1">
        <v>-30.749991607747798</v>
      </c>
      <c r="D1615" s="1">
        <v>388.500001907333</v>
      </c>
      <c r="E1615" s="1">
        <v>94.509834289550795</v>
      </c>
      <c r="F1615" s="1">
        <v>86.192999999999998</v>
      </c>
      <c r="G1615" s="1">
        <v>86.420154300777199</v>
      </c>
      <c r="H1615">
        <v>-8.1872475923563011E-3</v>
      </c>
      <c r="I1615" s="1">
        <v>0</v>
      </c>
      <c r="J1615" s="1">
        <v>1319</v>
      </c>
      <c r="K1615" s="1">
        <v>30</v>
      </c>
      <c r="L1615">
        <v>65.865454962973601</v>
      </c>
    </row>
    <row r="1616" spans="1:12" x14ac:dyDescent="0.35">
      <c r="A1616" s="1">
        <v>1614</v>
      </c>
      <c r="B1616" s="1">
        <v>29.4097222222222</v>
      </c>
      <c r="C1616" s="1">
        <v>-29.400001525878899</v>
      </c>
      <c r="D1616" s="1">
        <v>388.75</v>
      </c>
      <c r="E1616" s="1">
        <v>94.509834289550795</v>
      </c>
      <c r="F1616" s="1">
        <v>86.192999999999998</v>
      </c>
      <c r="G1616" s="1">
        <v>86.182698870737596</v>
      </c>
      <c r="H1616">
        <v>-8.0741330462936901E-3</v>
      </c>
      <c r="I1616" s="1">
        <v>0</v>
      </c>
      <c r="J1616" s="1">
        <v>1319</v>
      </c>
      <c r="K1616" s="1">
        <v>30</v>
      </c>
      <c r="L1616">
        <v>65.787784027777704</v>
      </c>
    </row>
    <row r="1617" spans="1:12" x14ac:dyDescent="0.35">
      <c r="A1617" s="1">
        <v>1615</v>
      </c>
      <c r="B1617" s="1">
        <v>29.4791666666667</v>
      </c>
      <c r="C1617" s="1">
        <v>-28.650001525878899</v>
      </c>
      <c r="D1617" s="1">
        <v>388.625</v>
      </c>
      <c r="E1617" s="1">
        <v>94.509834289550795</v>
      </c>
      <c r="F1617" s="1">
        <v>86.192999999999998</v>
      </c>
      <c r="G1617" s="1">
        <v>85.945079694548596</v>
      </c>
      <c r="H1617">
        <v>-8.0606671174761457E-3</v>
      </c>
      <c r="I1617" s="1">
        <v>0</v>
      </c>
      <c r="J1617" s="1">
        <v>1319</v>
      </c>
      <c r="K1617" s="1">
        <v>30</v>
      </c>
      <c r="L1617">
        <v>65.943127083333394</v>
      </c>
    </row>
    <row r="1618" spans="1:12" x14ac:dyDescent="0.35">
      <c r="A1618" s="1">
        <v>1616</v>
      </c>
      <c r="B1618" s="1">
        <v>29.3619791666667</v>
      </c>
      <c r="C1618" s="1">
        <v>-25.800001144409201</v>
      </c>
      <c r="D1618" s="1">
        <v>388.75</v>
      </c>
      <c r="E1618" s="1">
        <v>94.509834289550795</v>
      </c>
      <c r="F1618" s="1">
        <v>86.192999999999998</v>
      </c>
      <c r="G1618" s="1">
        <v>85.703519591658207</v>
      </c>
      <c r="H1618">
        <v>-8.2270621650519186E-3</v>
      </c>
      <c r="I1618" s="1">
        <v>0</v>
      </c>
      <c r="J1618" s="1">
        <v>1319</v>
      </c>
      <c r="K1618" s="1">
        <v>30</v>
      </c>
      <c r="L1618">
        <v>65.680985677083399</v>
      </c>
    </row>
    <row r="1619" spans="1:12" x14ac:dyDescent="0.35">
      <c r="A1619" s="1">
        <v>1617</v>
      </c>
      <c r="B1619" s="1">
        <v>29.470485349508301</v>
      </c>
      <c r="C1619" s="1">
        <v>-32.100021743460204</v>
      </c>
      <c r="D1619" s="1">
        <v>388.375</v>
      </c>
      <c r="E1619" s="1">
        <v>94.509834289550795</v>
      </c>
      <c r="F1619" s="1">
        <v>86.192999999999998</v>
      </c>
      <c r="G1619" s="1">
        <v>85.454178736773201</v>
      </c>
      <c r="H1619">
        <v>-8.4607982122226789E-3</v>
      </c>
      <c r="I1619" s="1">
        <v>0</v>
      </c>
      <c r="J1619" s="1">
        <v>1319</v>
      </c>
      <c r="K1619" s="1">
        <v>30</v>
      </c>
      <c r="L1619">
        <v>65.923707497728998</v>
      </c>
    </row>
    <row r="1620" spans="1:12" x14ac:dyDescent="0.35">
      <c r="A1620" s="1">
        <v>1618</v>
      </c>
      <c r="B1620" s="1">
        <v>29.370660483824999</v>
      </c>
      <c r="C1620" s="1">
        <v>-34.649982071237098</v>
      </c>
      <c r="D1620" s="1">
        <v>388.375</v>
      </c>
      <c r="E1620" s="1">
        <v>94.509834289550795</v>
      </c>
      <c r="F1620" s="1">
        <v>86.192999999999998</v>
      </c>
      <c r="G1620" s="1">
        <v>85.193093622221497</v>
      </c>
      <c r="H1620">
        <v>-8.8894341789460644E-3</v>
      </c>
      <c r="I1620" s="1">
        <v>0</v>
      </c>
      <c r="J1620" s="1">
        <v>1319</v>
      </c>
      <c r="K1620" s="1">
        <v>30</v>
      </c>
      <c r="L1620">
        <v>65.700405262687596</v>
      </c>
    </row>
    <row r="1621" spans="1:12" x14ac:dyDescent="0.35">
      <c r="A1621" s="1">
        <v>1619</v>
      </c>
      <c r="B1621" s="1">
        <v>29.4574652777778</v>
      </c>
      <c r="C1621" s="1">
        <v>-33.150001525878899</v>
      </c>
      <c r="D1621" s="1">
        <v>388.375</v>
      </c>
      <c r="E1621" s="1">
        <v>94.509834289550795</v>
      </c>
      <c r="F1621" s="1">
        <v>86.192999999999998</v>
      </c>
      <c r="G1621" s="1">
        <v>84.916114054264497</v>
      </c>
      <c r="H1621">
        <v>-9.4028337751632402E-3</v>
      </c>
      <c r="I1621" s="1">
        <v>0</v>
      </c>
      <c r="J1621" s="1">
        <v>1319</v>
      </c>
      <c r="K1621" s="1">
        <v>30</v>
      </c>
      <c r="L1621">
        <v>65.894582378472293</v>
      </c>
    </row>
    <row r="1622" spans="1:12" x14ac:dyDescent="0.35">
      <c r="A1622" s="1">
        <v>1620</v>
      </c>
      <c r="B1622" s="1">
        <v>29.4357638888889</v>
      </c>
      <c r="C1622" s="1">
        <v>-31.800001144409201</v>
      </c>
      <c r="D1622" s="1">
        <v>388.5</v>
      </c>
      <c r="E1622" s="1">
        <v>94.509834289550795</v>
      </c>
      <c r="F1622" s="1">
        <v>86.192961800227195</v>
      </c>
      <c r="G1622" s="1">
        <v>84.618837333665894</v>
      </c>
      <c r="H1622">
        <v>-1.0099339542184586E-2</v>
      </c>
      <c r="I1622" s="1">
        <v>0</v>
      </c>
      <c r="J1622" s="1">
        <v>1319</v>
      </c>
      <c r="K1622" s="1">
        <v>30</v>
      </c>
      <c r="L1622">
        <v>65.846037673611093</v>
      </c>
    </row>
    <row r="1623" spans="1:12" x14ac:dyDescent="0.35">
      <c r="A1623" s="1">
        <v>1621</v>
      </c>
      <c r="B1623" s="1">
        <v>29.4357638888889</v>
      </c>
      <c r="C1623" s="1">
        <v>-31.800001144409201</v>
      </c>
      <c r="D1623" s="1">
        <v>388.5</v>
      </c>
      <c r="E1623" s="1">
        <v>94.509834289550795</v>
      </c>
      <c r="F1623" s="1">
        <v>81.186038199772796</v>
      </c>
      <c r="G1623" s="1">
        <v>84.316435711951399</v>
      </c>
      <c r="H1623">
        <v>-1.0273453149017427E-2</v>
      </c>
      <c r="I1623" s="1">
        <v>0</v>
      </c>
      <c r="J1623" s="1">
        <v>1319</v>
      </c>
      <c r="K1623" s="1">
        <v>30</v>
      </c>
      <c r="L1623">
        <v>65.846037673611093</v>
      </c>
    </row>
    <row r="1624" spans="1:12" x14ac:dyDescent="0.35">
      <c r="A1624" s="1">
        <v>1622</v>
      </c>
      <c r="B1624" s="1">
        <v>29.4444444444444</v>
      </c>
      <c r="C1624" s="1">
        <v>-30.000001907348601</v>
      </c>
      <c r="D1624" s="1">
        <v>388.375</v>
      </c>
      <c r="E1624" s="1">
        <v>94.509834289550795</v>
      </c>
      <c r="F1624" s="1">
        <v>81.186000000000007</v>
      </c>
      <c r="G1624" s="1">
        <v>84.0438974168285</v>
      </c>
      <c r="H1624">
        <v>-9.256149741768251E-3</v>
      </c>
      <c r="I1624" s="1">
        <v>0</v>
      </c>
      <c r="J1624" s="1">
        <v>1319</v>
      </c>
      <c r="K1624" s="1">
        <v>30</v>
      </c>
      <c r="L1624">
        <v>65.865455555555499</v>
      </c>
    </row>
    <row r="1625" spans="1:12" x14ac:dyDescent="0.35">
      <c r="A1625" s="1">
        <v>1623</v>
      </c>
      <c r="B1625" s="1">
        <v>29.4791666666667</v>
      </c>
      <c r="C1625" s="1">
        <v>-27.900012969876599</v>
      </c>
      <c r="D1625" s="1">
        <v>388.74999904633398</v>
      </c>
      <c r="E1625" s="1">
        <v>94.509834289550795</v>
      </c>
      <c r="F1625" s="1">
        <v>81.186000000000007</v>
      </c>
      <c r="G1625" s="1">
        <v>83.81678794039</v>
      </c>
      <c r="H1625">
        <v>-7.7041432567636972E-3</v>
      </c>
      <c r="I1625" s="1">
        <v>0</v>
      </c>
      <c r="J1625" s="1">
        <v>1319</v>
      </c>
      <c r="K1625" s="1">
        <v>30</v>
      </c>
      <c r="L1625">
        <v>65.943127083333394</v>
      </c>
    </row>
    <row r="1626" spans="1:12" x14ac:dyDescent="0.35">
      <c r="A1626" s="1">
        <v>1624</v>
      </c>
      <c r="B1626" s="1">
        <v>29.4791666666667</v>
      </c>
      <c r="C1626" s="1">
        <v>-29.400001525878899</v>
      </c>
      <c r="D1626" s="1">
        <v>388.625</v>
      </c>
      <c r="E1626" s="1">
        <v>94.509834289550795</v>
      </c>
      <c r="F1626" s="1">
        <v>81.186000000000007</v>
      </c>
      <c r="G1626" s="1">
        <v>83.631497315462894</v>
      </c>
      <c r="H1626">
        <v>-6.2855184170207056E-3</v>
      </c>
      <c r="I1626" s="1">
        <v>0</v>
      </c>
      <c r="J1626" s="1">
        <v>1319</v>
      </c>
      <c r="K1626" s="1">
        <v>30</v>
      </c>
      <c r="L1626">
        <v>65.943127083333394</v>
      </c>
    </row>
    <row r="1627" spans="1:12" x14ac:dyDescent="0.35">
      <c r="A1627" s="1">
        <v>1625</v>
      </c>
      <c r="B1627" s="1">
        <v>29.4618055555556</v>
      </c>
      <c r="C1627" s="1">
        <v>-27.449999618542599</v>
      </c>
      <c r="D1627" s="1">
        <v>388.74999904633398</v>
      </c>
      <c r="E1627" s="1">
        <v>94.509834289550795</v>
      </c>
      <c r="F1627" s="1">
        <v>81.186000000000007</v>
      </c>
      <c r="G1627" s="1">
        <v>83.485080173090907</v>
      </c>
      <c r="H1627">
        <v>-4.9697478591052436E-3</v>
      </c>
      <c r="I1627" s="1">
        <v>0</v>
      </c>
      <c r="J1627" s="1">
        <v>1319</v>
      </c>
      <c r="K1627" s="1">
        <v>30</v>
      </c>
      <c r="L1627">
        <v>65.904291319444596</v>
      </c>
    </row>
    <row r="1628" spans="1:12" x14ac:dyDescent="0.35">
      <c r="A1628" s="1">
        <v>1626</v>
      </c>
      <c r="B1628" s="1">
        <v>29.4618055555556</v>
      </c>
      <c r="C1628" s="1">
        <v>-27.300001144409201</v>
      </c>
      <c r="D1628" s="1">
        <v>388.625</v>
      </c>
      <c r="E1628" s="1">
        <v>94.509834289550795</v>
      </c>
      <c r="F1628" s="1">
        <v>81.186000000000007</v>
      </c>
      <c r="G1628" s="1">
        <v>83.375209074926701</v>
      </c>
      <c r="H1628">
        <v>-3.7292810391462566E-3</v>
      </c>
      <c r="I1628" s="1">
        <v>0</v>
      </c>
      <c r="J1628" s="1">
        <v>1319</v>
      </c>
      <c r="K1628" s="1">
        <v>30</v>
      </c>
      <c r="L1628">
        <v>65.904291319444596</v>
      </c>
    </row>
    <row r="1629" spans="1:12" x14ac:dyDescent="0.35">
      <c r="A1629" s="1">
        <v>1627</v>
      </c>
      <c r="B1629" s="1">
        <v>29.4965277777778</v>
      </c>
      <c r="C1629" s="1">
        <v>-27.900001525878899</v>
      </c>
      <c r="D1629" s="1">
        <v>388.625</v>
      </c>
      <c r="E1629" s="1">
        <v>94.509834289550795</v>
      </c>
      <c r="F1629" s="1">
        <v>81.186000000000007</v>
      </c>
      <c r="G1629" s="1">
        <v>83.300137516408498</v>
      </c>
      <c r="H1629">
        <v>-2.545100905785567E-3</v>
      </c>
      <c r="I1629" s="1">
        <v>0</v>
      </c>
      <c r="J1629" s="1">
        <v>1319</v>
      </c>
      <c r="K1629" s="1">
        <v>30</v>
      </c>
      <c r="L1629">
        <v>65.981962847222306</v>
      </c>
    </row>
    <row r="1630" spans="1:12" x14ac:dyDescent="0.35">
      <c r="A1630" s="1">
        <v>1628</v>
      </c>
      <c r="B1630" s="1">
        <v>29.5052082671065</v>
      </c>
      <c r="C1630" s="1">
        <v>-30.749980163750099</v>
      </c>
      <c r="D1630" s="1">
        <v>388.625</v>
      </c>
      <c r="E1630" s="1">
        <v>94.509834289550795</v>
      </c>
      <c r="F1630" s="1">
        <v>81.186000000000007</v>
      </c>
      <c r="G1630" s="1">
        <v>83.258672164424794</v>
      </c>
      <c r="H1630">
        <v>-1.4053574968033809E-3</v>
      </c>
      <c r="I1630" s="1">
        <v>0</v>
      </c>
      <c r="J1630" s="1">
        <v>1319</v>
      </c>
      <c r="K1630" s="1">
        <v>30</v>
      </c>
      <c r="L1630">
        <v>66.001380581021095</v>
      </c>
    </row>
    <row r="1631" spans="1:12" x14ac:dyDescent="0.35">
      <c r="A1631" s="1">
        <v>1629</v>
      </c>
      <c r="B1631" s="1">
        <v>29.4097222222222</v>
      </c>
      <c r="C1631" s="1">
        <v>-29.400001525878899</v>
      </c>
      <c r="D1631" s="1">
        <v>388.625</v>
      </c>
      <c r="E1631" s="1">
        <v>94.509834289550795</v>
      </c>
      <c r="F1631" s="1">
        <v>81.186000000000007</v>
      </c>
      <c r="G1631" s="1">
        <v>83.250153888161293</v>
      </c>
      <c r="H1631">
        <v>-2.8964151100236487E-4</v>
      </c>
      <c r="I1631" s="1">
        <v>0</v>
      </c>
      <c r="J1631" s="1">
        <v>1319</v>
      </c>
      <c r="K1631" s="1">
        <v>30</v>
      </c>
      <c r="L1631">
        <v>65.787784027777704</v>
      </c>
    </row>
    <row r="1632" spans="1:12" x14ac:dyDescent="0.35">
      <c r="A1632" s="1">
        <v>1630</v>
      </c>
      <c r="B1632" s="1">
        <v>29.4140625</v>
      </c>
      <c r="C1632" s="1">
        <v>-31.500001907348601</v>
      </c>
      <c r="D1632" s="1">
        <v>388.5</v>
      </c>
      <c r="E1632" s="1">
        <v>94.509834289550795</v>
      </c>
      <c r="F1632" s="1">
        <v>81.186000000000007</v>
      </c>
      <c r="G1632" s="1">
        <v>83.274447281595698</v>
      </c>
      <c r="H1632">
        <v>8.2591094638070873E-4</v>
      </c>
      <c r="I1632" s="1">
        <v>0</v>
      </c>
      <c r="J1632" s="1">
        <v>1319</v>
      </c>
      <c r="K1632" s="1">
        <v>30</v>
      </c>
      <c r="L1632">
        <v>65.797492968750007</v>
      </c>
    </row>
    <row r="1633" spans="1:12" x14ac:dyDescent="0.35">
      <c r="A1633" s="1">
        <v>1631</v>
      </c>
      <c r="B1633" s="1">
        <v>29.4140625</v>
      </c>
      <c r="C1633" s="1">
        <v>-31.500001907348601</v>
      </c>
      <c r="D1633" s="1">
        <v>388.5</v>
      </c>
      <c r="E1633" s="1">
        <v>94.509834289550795</v>
      </c>
      <c r="F1633" s="1">
        <v>83.272000000000006</v>
      </c>
      <c r="G1633" s="1">
        <v>83.323648777537898</v>
      </c>
      <c r="H1633">
        <v>1.6727209608148089E-3</v>
      </c>
      <c r="I1633" s="1">
        <v>0</v>
      </c>
      <c r="J1633" s="1">
        <v>1319</v>
      </c>
      <c r="K1633" s="1">
        <v>30</v>
      </c>
      <c r="L1633">
        <v>65.797492968750007</v>
      </c>
    </row>
    <row r="1634" spans="1:12" x14ac:dyDescent="0.35">
      <c r="A1634" s="1">
        <v>1632</v>
      </c>
      <c r="B1634" s="1">
        <v>29.370659887789898</v>
      </c>
      <c r="C1634" s="1">
        <v>-35.999983787616003</v>
      </c>
      <c r="D1634" s="1">
        <v>388.25000095367</v>
      </c>
      <c r="E1634" s="1">
        <v>94.509834289550795</v>
      </c>
      <c r="F1634" s="1">
        <v>83.272000000000006</v>
      </c>
      <c r="G1634" s="1">
        <v>83.381961012986494</v>
      </c>
      <c r="H1634">
        <v>1.9853920198051418E-3</v>
      </c>
      <c r="I1634" s="1">
        <v>0</v>
      </c>
      <c r="J1634" s="1">
        <v>1319</v>
      </c>
      <c r="K1634" s="1">
        <v>30</v>
      </c>
      <c r="L1634">
        <v>65.700403929392806</v>
      </c>
    </row>
    <row r="1635" spans="1:12" x14ac:dyDescent="0.35">
      <c r="A1635" s="1">
        <v>1633</v>
      </c>
      <c r="B1635" s="1">
        <v>29.3272572755799</v>
      </c>
      <c r="C1635" s="1">
        <v>-40.499965667883302</v>
      </c>
      <c r="D1635" s="1">
        <v>388.00000190733999</v>
      </c>
      <c r="E1635" s="1">
        <v>94.509834289550795</v>
      </c>
      <c r="F1635" s="1">
        <v>83.272000000000006</v>
      </c>
      <c r="G1635" s="1">
        <v>83.442021182277898</v>
      </c>
      <c r="H1635">
        <v>2.0479314076098177E-3</v>
      </c>
      <c r="I1635" s="1">
        <v>0</v>
      </c>
      <c r="J1635" s="1">
        <v>1319</v>
      </c>
      <c r="K1635" s="1">
        <v>30</v>
      </c>
      <c r="L1635">
        <v>65.603314890035605</v>
      </c>
    </row>
    <row r="1636" spans="1:12" x14ac:dyDescent="0.35">
      <c r="A1636" s="1">
        <v>1634</v>
      </c>
      <c r="B1636" s="1">
        <v>29.3229166666667</v>
      </c>
      <c r="C1636" s="1">
        <v>-45.300003051757798</v>
      </c>
      <c r="D1636" s="1">
        <v>387.625</v>
      </c>
      <c r="E1636" s="1">
        <v>94.509834289550795</v>
      </c>
      <c r="F1636" s="1">
        <v>83.272000000000006</v>
      </c>
      <c r="G1636" s="1">
        <v>83.5047839983567</v>
      </c>
      <c r="H1636">
        <v>2.1404031773207639E-3</v>
      </c>
      <c r="I1636" s="1">
        <v>0</v>
      </c>
      <c r="J1636" s="1">
        <v>1319</v>
      </c>
      <c r="K1636" s="1">
        <v>30</v>
      </c>
      <c r="L1636">
        <v>65.5936052083334</v>
      </c>
    </row>
    <row r="1637" spans="1:12" x14ac:dyDescent="0.35">
      <c r="A1637" s="1">
        <v>1635</v>
      </c>
      <c r="B1637" s="1">
        <v>29.301215443344901</v>
      </c>
      <c r="C1637" s="1">
        <v>-52.799945831769499</v>
      </c>
      <c r="D1637" s="1">
        <v>387.25000286099902</v>
      </c>
      <c r="E1637" s="1">
        <v>94.509834289550795</v>
      </c>
      <c r="F1637" s="1">
        <v>83.272000000000006</v>
      </c>
      <c r="G1637" s="1">
        <v>83.571247135283102</v>
      </c>
      <c r="H1637">
        <v>2.2682742989908198E-3</v>
      </c>
      <c r="I1637" s="1">
        <v>0</v>
      </c>
      <c r="J1637" s="1">
        <v>1319</v>
      </c>
      <c r="K1637" s="1">
        <v>30</v>
      </c>
      <c r="L1637">
        <v>65.545060873835894</v>
      </c>
    </row>
    <row r="1638" spans="1:12" x14ac:dyDescent="0.35">
      <c r="A1638" s="1">
        <v>1636</v>
      </c>
      <c r="B1638" s="1">
        <v>29.283854497800899</v>
      </c>
      <c r="C1638" s="1">
        <v>-59.100019454814898</v>
      </c>
      <c r="D1638" s="1">
        <v>386.874998092667</v>
      </c>
      <c r="E1638" s="1">
        <v>94.509834289550795</v>
      </c>
      <c r="F1638" s="1">
        <v>83.272000000000006</v>
      </c>
      <c r="G1638" s="1">
        <v>83.642467087201595</v>
      </c>
      <c r="H1638">
        <v>2.4320576423352272E-3</v>
      </c>
      <c r="I1638" s="1">
        <v>0</v>
      </c>
      <c r="J1638" s="1">
        <v>1319</v>
      </c>
      <c r="K1638" s="1">
        <v>30</v>
      </c>
      <c r="L1638">
        <v>65.506225480310704</v>
      </c>
    </row>
    <row r="1639" spans="1:12" x14ac:dyDescent="0.35">
      <c r="A1639" s="1">
        <v>1637</v>
      </c>
      <c r="B1639" s="1">
        <v>29.3272569444444</v>
      </c>
      <c r="C1639" s="1">
        <v>-61.350002288818402</v>
      </c>
      <c r="D1639" s="1">
        <v>386.625</v>
      </c>
      <c r="E1639" s="1">
        <v>94.509834289550795</v>
      </c>
      <c r="F1639" s="1">
        <v>83.272000000000006</v>
      </c>
      <c r="G1639" s="1">
        <v>83.719575962309804</v>
      </c>
      <c r="H1639">
        <v>2.6292593302089501E-3</v>
      </c>
      <c r="I1639" s="1">
        <v>0</v>
      </c>
      <c r="J1639" s="1">
        <v>1319</v>
      </c>
      <c r="K1639" s="1">
        <v>30</v>
      </c>
      <c r="L1639">
        <v>65.603314149305504</v>
      </c>
    </row>
    <row r="1640" spans="1:12" x14ac:dyDescent="0.35">
      <c r="A1640" s="1">
        <v>1638</v>
      </c>
      <c r="B1640" s="1">
        <v>29.340277976458299</v>
      </c>
      <c r="C1640" s="1">
        <v>-65.699988556022504</v>
      </c>
      <c r="D1640" s="1">
        <v>386.375</v>
      </c>
      <c r="E1640" s="1">
        <v>94.509834289550795</v>
      </c>
      <c r="F1640" s="1">
        <v>83.272000000000006</v>
      </c>
      <c r="G1640" s="1">
        <v>83.803799478784697</v>
      </c>
      <c r="H1640">
        <v>2.8705805791210872E-3</v>
      </c>
      <c r="I1640" s="1">
        <v>0</v>
      </c>
      <c r="J1640" s="1">
        <v>1319</v>
      </c>
      <c r="K1640" s="1">
        <v>30</v>
      </c>
      <c r="L1640">
        <v>65.632441416658693</v>
      </c>
    </row>
    <row r="1641" spans="1:12" x14ac:dyDescent="0.35">
      <c r="A1641" s="1">
        <v>1639</v>
      </c>
      <c r="B1641" s="1">
        <v>29.3663194444444</v>
      </c>
      <c r="C1641" s="1">
        <v>-63.600002288818402</v>
      </c>
      <c r="D1641" s="1">
        <v>386.375</v>
      </c>
      <c r="E1641" s="1">
        <v>94.509834289550795</v>
      </c>
      <c r="F1641" s="1">
        <v>83.272000000000006</v>
      </c>
      <c r="G1641" s="1">
        <v>83.896476448727199</v>
      </c>
      <c r="H1641">
        <v>3.1558985100967178E-3</v>
      </c>
      <c r="I1641" s="1">
        <v>0</v>
      </c>
      <c r="J1641" s="1">
        <v>1319</v>
      </c>
      <c r="K1641" s="1">
        <v>30</v>
      </c>
      <c r="L1641">
        <v>65.690694618055502</v>
      </c>
    </row>
    <row r="1642" spans="1:12" x14ac:dyDescent="0.35">
      <c r="A1642" s="1">
        <v>1640</v>
      </c>
      <c r="B1642" s="1">
        <v>29.4487840930672</v>
      </c>
      <c r="C1642" s="1">
        <v>-58.500042724277698</v>
      </c>
      <c r="D1642" s="1">
        <v>386.624998092667</v>
      </c>
      <c r="E1642" s="1">
        <v>94.509834289550795</v>
      </c>
      <c r="F1642" s="1">
        <v>83.272000000000006</v>
      </c>
      <c r="G1642" s="1">
        <v>83.999080059840793</v>
      </c>
      <c r="H1642">
        <v>3.4841444855016083E-3</v>
      </c>
      <c r="I1642" s="1">
        <v>0</v>
      </c>
      <c r="J1642" s="1">
        <v>1319</v>
      </c>
      <c r="K1642" s="1">
        <v>30</v>
      </c>
      <c r="L1642">
        <v>65.875163089145801</v>
      </c>
    </row>
    <row r="1643" spans="1:12" x14ac:dyDescent="0.35">
      <c r="A1643" s="1">
        <v>1641</v>
      </c>
      <c r="B1643" s="1">
        <v>29.453125</v>
      </c>
      <c r="C1643" s="1">
        <v>-57.000003814697301</v>
      </c>
      <c r="D1643" s="1">
        <v>386.625</v>
      </c>
      <c r="E1643" s="1">
        <v>94.509834289550795</v>
      </c>
      <c r="F1643" s="1">
        <v>83.272000000000006</v>
      </c>
      <c r="G1643" s="1">
        <v>84.113241293137804</v>
      </c>
      <c r="H1643">
        <v>3.8760409685359497E-3</v>
      </c>
      <c r="I1643" s="1">
        <v>0</v>
      </c>
      <c r="J1643" s="1">
        <v>1319</v>
      </c>
      <c r="K1643" s="1">
        <v>30</v>
      </c>
      <c r="L1643">
        <v>65.884873437500005</v>
      </c>
    </row>
    <row r="1644" spans="1:12" x14ac:dyDescent="0.35">
      <c r="A1644" s="1">
        <v>1642</v>
      </c>
      <c r="B1644" s="1">
        <v>29.453125</v>
      </c>
      <c r="C1644" s="1">
        <v>-57.000003814697301</v>
      </c>
      <c r="D1644" s="1">
        <v>386.625</v>
      </c>
      <c r="E1644" s="1">
        <v>94.509834289550795</v>
      </c>
      <c r="F1644" s="1">
        <v>84.933974640277995</v>
      </c>
      <c r="G1644" s="1">
        <v>84.234170185954198</v>
      </c>
      <c r="H1644">
        <v>4.1058200982774474E-3</v>
      </c>
      <c r="I1644" s="1">
        <v>0</v>
      </c>
      <c r="J1644" s="1">
        <v>1319</v>
      </c>
      <c r="K1644" s="1">
        <v>30</v>
      </c>
      <c r="L1644">
        <v>65.884873437500005</v>
      </c>
    </row>
    <row r="1645" spans="1:12" x14ac:dyDescent="0.35">
      <c r="A1645" s="1">
        <v>1643</v>
      </c>
      <c r="B1645" s="1">
        <v>29.492187831134199</v>
      </c>
      <c r="C1645" s="1">
        <v>-51.749979782290602</v>
      </c>
      <c r="D1645" s="1">
        <v>386.87500286099902</v>
      </c>
      <c r="E1645" s="1">
        <v>94.509834289550795</v>
      </c>
      <c r="F1645" s="1">
        <v>84.933999999999997</v>
      </c>
      <c r="G1645" s="1">
        <v>84.350579590204504</v>
      </c>
      <c r="H1645">
        <v>3.9471370246144518E-3</v>
      </c>
      <c r="I1645" s="1">
        <v>0</v>
      </c>
      <c r="J1645" s="1">
        <v>1319</v>
      </c>
      <c r="K1645" s="1">
        <v>30</v>
      </c>
      <c r="L1645">
        <v>65.972254646977305</v>
      </c>
    </row>
    <row r="1646" spans="1:12" x14ac:dyDescent="0.35">
      <c r="A1646" s="1">
        <v>1644</v>
      </c>
      <c r="B1646" s="1">
        <v>29.5355902777778</v>
      </c>
      <c r="C1646" s="1">
        <v>-48.600002288818402</v>
      </c>
      <c r="D1646" s="1">
        <v>387.25</v>
      </c>
      <c r="E1646" s="1">
        <v>94.509834289550795</v>
      </c>
      <c r="F1646" s="1">
        <v>84.933999999999997</v>
      </c>
      <c r="G1646" s="1">
        <v>84.457715078460694</v>
      </c>
      <c r="H1646">
        <v>3.6273432218647318E-3</v>
      </c>
      <c r="I1646" s="1">
        <v>0</v>
      </c>
      <c r="J1646" s="1">
        <v>1319</v>
      </c>
      <c r="K1646" s="1">
        <v>30</v>
      </c>
      <c r="L1646">
        <v>66.069343315972304</v>
      </c>
    </row>
    <row r="1647" spans="1:12" x14ac:dyDescent="0.35">
      <c r="A1647" s="1">
        <v>1645</v>
      </c>
      <c r="B1647" s="1">
        <v>29.5572916666667</v>
      </c>
      <c r="C1647" s="1">
        <v>-43.800003051757798</v>
      </c>
      <c r="D1647" s="1">
        <v>387.375</v>
      </c>
      <c r="E1647" s="1">
        <v>94.509834289550795</v>
      </c>
      <c r="F1647" s="1">
        <v>84.933999999999997</v>
      </c>
      <c r="G1647" s="1">
        <v>84.557279569410298</v>
      </c>
      <c r="H1647">
        <v>3.3685318792350703E-3</v>
      </c>
      <c r="I1647" s="1">
        <v>0</v>
      </c>
      <c r="J1647" s="1">
        <v>1319</v>
      </c>
      <c r="K1647" s="1">
        <v>30</v>
      </c>
      <c r="L1647">
        <v>66.117888020833405</v>
      </c>
    </row>
    <row r="1648" spans="1:12" x14ac:dyDescent="0.35">
      <c r="A1648" s="1">
        <v>1646</v>
      </c>
      <c r="B1648" s="1">
        <v>29.5746527777778</v>
      </c>
      <c r="C1648" s="1">
        <v>-41.850002288818402</v>
      </c>
      <c r="D1648" s="1">
        <v>387.5</v>
      </c>
      <c r="E1648" s="1">
        <v>94.509834289550795</v>
      </c>
      <c r="F1648" s="1">
        <v>84.933999999999997</v>
      </c>
      <c r="G1648" s="1">
        <v>84.650855734388799</v>
      </c>
      <c r="H1648">
        <v>3.1640716737773066E-3</v>
      </c>
      <c r="I1648" s="1">
        <v>0</v>
      </c>
      <c r="J1648" s="1">
        <v>1319</v>
      </c>
      <c r="K1648" s="1">
        <v>30</v>
      </c>
      <c r="L1648">
        <v>66.156723784722303</v>
      </c>
    </row>
    <row r="1649" spans="1:12" x14ac:dyDescent="0.35">
      <c r="A1649" s="1">
        <v>1647</v>
      </c>
      <c r="B1649" s="1">
        <v>29.531249933773701</v>
      </c>
      <c r="C1649" s="1">
        <v>-40.200001907342198</v>
      </c>
      <c r="D1649" s="1">
        <v>387.5</v>
      </c>
      <c r="E1649" s="1">
        <v>94.509834289550795</v>
      </c>
      <c r="F1649" s="1">
        <v>84.933999999999997</v>
      </c>
      <c r="G1649" s="1">
        <v>84.739931054651393</v>
      </c>
      <c r="H1649">
        <v>3.0163117217320394E-3</v>
      </c>
      <c r="I1649" s="1">
        <v>0</v>
      </c>
      <c r="J1649" s="1">
        <v>1319</v>
      </c>
      <c r="K1649" s="1">
        <v>30</v>
      </c>
      <c r="L1649">
        <v>66.059634226855707</v>
      </c>
    </row>
    <row r="1650" spans="1:12" x14ac:dyDescent="0.35">
      <c r="A1650" s="1">
        <v>1648</v>
      </c>
      <c r="B1650" s="1">
        <v>29.522569510670699</v>
      </c>
      <c r="C1650" s="1">
        <v>-40.3500011444157</v>
      </c>
      <c r="D1650" s="1">
        <v>387.5</v>
      </c>
      <c r="E1650" s="1">
        <v>94.509834289550795</v>
      </c>
      <c r="F1650" s="1">
        <v>84.933999999999997</v>
      </c>
      <c r="G1650" s="1">
        <v>84.825921466288804</v>
      </c>
      <c r="H1650">
        <v>2.912704911906185E-3</v>
      </c>
      <c r="I1650" s="1">
        <v>0</v>
      </c>
      <c r="J1650" s="1">
        <v>1319</v>
      </c>
      <c r="K1650" s="1">
        <v>30</v>
      </c>
      <c r="L1650">
        <v>66.040216641199805</v>
      </c>
    </row>
    <row r="1651" spans="1:12" x14ac:dyDescent="0.35">
      <c r="A1651" s="1">
        <v>1649</v>
      </c>
      <c r="B1651" s="1">
        <v>29.53125</v>
      </c>
      <c r="C1651" s="1">
        <v>-37.800003051757798</v>
      </c>
      <c r="D1651" s="1">
        <v>387.75</v>
      </c>
      <c r="E1651" s="1">
        <v>94.509834289550795</v>
      </c>
      <c r="F1651" s="1">
        <v>84.933999999999997</v>
      </c>
      <c r="G1651" s="1">
        <v>84.910193867864095</v>
      </c>
      <c r="H1651">
        <v>2.8536724978918309E-3</v>
      </c>
      <c r="I1651" s="1">
        <v>0</v>
      </c>
      <c r="J1651" s="1">
        <v>1319</v>
      </c>
      <c r="K1651" s="1">
        <v>30</v>
      </c>
      <c r="L1651">
        <v>66.059634375000002</v>
      </c>
    </row>
    <row r="1652" spans="1:12" x14ac:dyDescent="0.35">
      <c r="A1652" s="1">
        <v>1650</v>
      </c>
      <c r="B1652" s="1">
        <v>29.5008680555556</v>
      </c>
      <c r="C1652" s="1">
        <v>-38.100022887862899</v>
      </c>
      <c r="D1652" s="1">
        <v>387.625</v>
      </c>
      <c r="E1652" s="1">
        <v>94.509834289550795</v>
      </c>
      <c r="F1652" s="1">
        <v>84.933999999999997</v>
      </c>
      <c r="G1652" s="1">
        <v>84.994087848552795</v>
      </c>
      <c r="H1652">
        <v>2.8437839051860003E-3</v>
      </c>
      <c r="I1652" s="1">
        <v>0</v>
      </c>
      <c r="J1652" s="1">
        <v>1319</v>
      </c>
      <c r="K1652" s="1">
        <v>30</v>
      </c>
      <c r="L1652">
        <v>65.991671788194594</v>
      </c>
    </row>
    <row r="1653" spans="1:12" x14ac:dyDescent="0.35">
      <c r="A1653" s="1">
        <v>1651</v>
      </c>
      <c r="B1653" s="1">
        <v>29.5008680555556</v>
      </c>
      <c r="C1653" s="1">
        <v>-40.799982452713301</v>
      </c>
      <c r="D1653" s="1">
        <v>387.625</v>
      </c>
      <c r="E1653" s="1">
        <v>94.509834289550795</v>
      </c>
      <c r="F1653" s="1">
        <v>84.933999999999997</v>
      </c>
      <c r="G1653" s="1">
        <v>85.078936982174099</v>
      </c>
      <c r="H1653">
        <v>2.8761611503968984E-3</v>
      </c>
      <c r="I1653" s="1">
        <v>0</v>
      </c>
      <c r="J1653" s="1">
        <v>1319</v>
      </c>
      <c r="K1653" s="1">
        <v>30</v>
      </c>
      <c r="L1653">
        <v>65.991671788194594</v>
      </c>
    </row>
    <row r="1654" spans="1:12" x14ac:dyDescent="0.35">
      <c r="A1654" s="1">
        <v>1652</v>
      </c>
      <c r="B1654" s="1">
        <v>29.5008680555556</v>
      </c>
      <c r="C1654" s="1">
        <v>-40.800003051757798</v>
      </c>
      <c r="D1654" s="1">
        <v>387.625</v>
      </c>
      <c r="E1654" s="1">
        <v>94.509834289550795</v>
      </c>
      <c r="F1654" s="1">
        <v>84.959000000000003</v>
      </c>
      <c r="G1654" s="1">
        <v>85.165990675967294</v>
      </c>
      <c r="H1654">
        <v>2.9508901219354351E-3</v>
      </c>
      <c r="I1654" s="1">
        <v>0</v>
      </c>
      <c r="J1654" s="1">
        <v>1319</v>
      </c>
      <c r="K1654" s="1">
        <v>30</v>
      </c>
      <c r="L1654">
        <v>65.991671788194594</v>
      </c>
    </row>
    <row r="1655" spans="1:12" x14ac:dyDescent="0.35">
      <c r="A1655" s="1">
        <v>1653</v>
      </c>
      <c r="B1655" s="1">
        <v>29.4314236111111</v>
      </c>
      <c r="C1655" s="1">
        <v>-39.900001525878899</v>
      </c>
      <c r="D1655" s="1">
        <v>387.5</v>
      </c>
      <c r="E1655" s="1">
        <v>94.509834289550795</v>
      </c>
      <c r="F1655" s="1">
        <v>84.959000000000003</v>
      </c>
      <c r="G1655" s="1">
        <v>85.256434031096305</v>
      </c>
      <c r="H1655">
        <v>3.0730248959162185E-3</v>
      </c>
      <c r="I1655" s="1">
        <v>0</v>
      </c>
      <c r="J1655" s="1">
        <v>1319</v>
      </c>
      <c r="K1655" s="1">
        <v>30</v>
      </c>
      <c r="L1655">
        <v>65.836328732638904</v>
      </c>
    </row>
    <row r="1656" spans="1:12" x14ac:dyDescent="0.35">
      <c r="A1656" s="1">
        <v>1654</v>
      </c>
      <c r="B1656" s="1">
        <v>29.4791666666667</v>
      </c>
      <c r="C1656" s="1">
        <v>-41.850002288818402</v>
      </c>
      <c r="D1656" s="1">
        <v>387.375</v>
      </c>
      <c r="E1656" s="1">
        <v>94.509834289550795</v>
      </c>
      <c r="F1656" s="1">
        <v>84.959000000000003</v>
      </c>
      <c r="G1656" s="1">
        <v>85.351605380219098</v>
      </c>
      <c r="H1656">
        <v>3.2284329989425591E-3</v>
      </c>
      <c r="I1656" s="1">
        <v>0</v>
      </c>
      <c r="J1656" s="1">
        <v>1319</v>
      </c>
      <c r="K1656" s="1">
        <v>30</v>
      </c>
      <c r="L1656">
        <v>65.943127083333394</v>
      </c>
    </row>
    <row r="1657" spans="1:12" x14ac:dyDescent="0.35">
      <c r="A1657" s="1">
        <v>1655</v>
      </c>
      <c r="B1657" s="1">
        <v>29.4704861773379</v>
      </c>
      <c r="C1657" s="1">
        <v>-41.999998855617697</v>
      </c>
      <c r="D1657" s="1">
        <v>387.375</v>
      </c>
      <c r="E1657" s="1">
        <v>94.509834289550795</v>
      </c>
      <c r="F1657" s="1">
        <v>84.959000000000003</v>
      </c>
      <c r="G1657" s="1">
        <v>85.453017561544996</v>
      </c>
      <c r="H1657">
        <v>3.441150609515403E-3</v>
      </c>
      <c r="I1657" s="1">
        <v>0</v>
      </c>
      <c r="J1657" s="1">
        <v>1319</v>
      </c>
      <c r="K1657" s="1">
        <v>30</v>
      </c>
      <c r="L1657">
        <v>65.923709349534306</v>
      </c>
    </row>
    <row r="1658" spans="1:12" x14ac:dyDescent="0.35">
      <c r="A1658" s="1">
        <v>1656</v>
      </c>
      <c r="B1658" s="1">
        <v>29.453125</v>
      </c>
      <c r="C1658" s="1">
        <v>-40.050003051757798</v>
      </c>
      <c r="D1658" s="1">
        <v>387.5</v>
      </c>
      <c r="E1658" s="1">
        <v>94.509834289550795</v>
      </c>
      <c r="F1658" s="1">
        <v>84.959000000000003</v>
      </c>
      <c r="G1658" s="1">
        <v>85.562282617187705</v>
      </c>
      <c r="H1658">
        <v>3.7098035020874361E-3</v>
      </c>
      <c r="I1658" s="1">
        <v>0</v>
      </c>
      <c r="J1658" s="1">
        <v>1319</v>
      </c>
      <c r="K1658" s="1">
        <v>30</v>
      </c>
      <c r="L1658">
        <v>65.884873437500005</v>
      </c>
    </row>
    <row r="1659" spans="1:12" x14ac:dyDescent="0.35">
      <c r="A1659" s="1">
        <v>1657</v>
      </c>
      <c r="B1659" s="1">
        <v>29.483506828547</v>
      </c>
      <c r="C1659" s="1">
        <v>-40.425001621252598</v>
      </c>
      <c r="D1659" s="1">
        <v>387.43750023841801</v>
      </c>
      <c r="E1659" s="1">
        <v>94.509834289550795</v>
      </c>
      <c r="F1659" s="1">
        <v>84.959000000000003</v>
      </c>
      <c r="G1659" s="1">
        <v>85.681137418092803</v>
      </c>
      <c r="H1659">
        <v>4.0312410431096197E-3</v>
      </c>
      <c r="I1659" s="1">
        <v>0</v>
      </c>
      <c r="J1659" s="1">
        <v>1319</v>
      </c>
      <c r="K1659" s="1">
        <v>30</v>
      </c>
      <c r="L1659">
        <v>65.952835765049997</v>
      </c>
    </row>
    <row r="1660" spans="1:12" x14ac:dyDescent="0.35">
      <c r="A1660" s="1">
        <v>1658</v>
      </c>
      <c r="B1660" s="1">
        <v>29.5138886570941</v>
      </c>
      <c r="C1660" s="1">
        <v>-40.800000190747497</v>
      </c>
      <c r="D1660" s="1">
        <v>387.375000476835</v>
      </c>
      <c r="E1660" s="1">
        <v>94.509834289550795</v>
      </c>
      <c r="F1660" s="1">
        <v>84.959000000000003</v>
      </c>
      <c r="G1660" s="1">
        <v>85.811471273236506</v>
      </c>
      <c r="H1660">
        <v>4.4160320679213494E-3</v>
      </c>
      <c r="I1660" s="1">
        <v>0</v>
      </c>
      <c r="J1660" s="1">
        <v>1319</v>
      </c>
      <c r="K1660" s="1">
        <v>30</v>
      </c>
      <c r="L1660">
        <v>66.020798092600103</v>
      </c>
    </row>
    <row r="1661" spans="1:12" x14ac:dyDescent="0.35">
      <c r="A1661" s="1">
        <v>1659</v>
      </c>
      <c r="B1661" s="1">
        <v>29.5182291666667</v>
      </c>
      <c r="C1661" s="1">
        <v>-39.900001525878899</v>
      </c>
      <c r="D1661" s="1">
        <v>387.625</v>
      </c>
      <c r="E1661" s="1">
        <v>94.509834289550795</v>
      </c>
      <c r="F1661" s="1">
        <v>84.959000000000003</v>
      </c>
      <c r="G1661" s="1">
        <v>85.955355961971094</v>
      </c>
      <c r="H1661">
        <v>4.8744542809268194E-3</v>
      </c>
      <c r="I1661" s="1">
        <v>0</v>
      </c>
      <c r="J1661" s="1">
        <v>1319</v>
      </c>
      <c r="K1661" s="1">
        <v>30</v>
      </c>
      <c r="L1661">
        <v>66.030507552083407</v>
      </c>
    </row>
    <row r="1662" spans="1:12" x14ac:dyDescent="0.35">
      <c r="A1662" s="1">
        <v>1660</v>
      </c>
      <c r="B1662" s="1">
        <v>29.5095486111111</v>
      </c>
      <c r="C1662" s="1">
        <v>-38.100002288818402</v>
      </c>
      <c r="D1662" s="1">
        <v>387.625</v>
      </c>
      <c r="E1662" s="1">
        <v>94.509834289550795</v>
      </c>
      <c r="F1662" s="1">
        <v>84.959000000000003</v>
      </c>
      <c r="G1662" s="1">
        <v>86.115078666908502</v>
      </c>
      <c r="H1662">
        <v>5.4126034567676612E-3</v>
      </c>
      <c r="I1662" s="1">
        <v>0</v>
      </c>
      <c r="J1662" s="1">
        <v>1319</v>
      </c>
      <c r="K1662" s="1">
        <v>30</v>
      </c>
      <c r="L1662">
        <v>66.011089670138901</v>
      </c>
    </row>
    <row r="1663" spans="1:12" x14ac:dyDescent="0.35">
      <c r="A1663" s="1">
        <v>1661</v>
      </c>
      <c r="B1663" s="1">
        <v>29.4921875</v>
      </c>
      <c r="C1663" s="1">
        <v>-35.100002288818402</v>
      </c>
      <c r="D1663" s="1">
        <v>387.75</v>
      </c>
      <c r="E1663" s="1">
        <v>94.509834289550795</v>
      </c>
      <c r="F1663" s="1">
        <v>84.959000000000003</v>
      </c>
      <c r="G1663" s="1">
        <v>86.293178330841599</v>
      </c>
      <c r="H1663">
        <v>6.0389127270169245E-3</v>
      </c>
      <c r="I1663" s="1">
        <v>0</v>
      </c>
      <c r="J1663" s="1">
        <v>1319</v>
      </c>
      <c r="K1663" s="1">
        <v>30</v>
      </c>
      <c r="L1663">
        <v>65.972253906250003</v>
      </c>
    </row>
    <row r="1664" spans="1:12" x14ac:dyDescent="0.35">
      <c r="A1664" s="1">
        <v>1662</v>
      </c>
      <c r="B1664" s="1">
        <v>29.565972056655099</v>
      </c>
      <c r="C1664" s="1">
        <v>-29.400011825479702</v>
      </c>
      <c r="D1664" s="1">
        <v>388</v>
      </c>
      <c r="E1664" s="1">
        <v>94.509834289550795</v>
      </c>
      <c r="F1664" s="1">
        <v>84.959029929868606</v>
      </c>
      <c r="G1664" s="1">
        <v>86.492485896689701</v>
      </c>
      <c r="H1664">
        <v>6.7411643022021028E-3</v>
      </c>
      <c r="I1664" s="1">
        <v>0</v>
      </c>
      <c r="J1664" s="1">
        <v>1319</v>
      </c>
      <c r="K1664" s="1">
        <v>30</v>
      </c>
      <c r="L1664">
        <v>66.137305532414103</v>
      </c>
    </row>
    <row r="1665" spans="1:12" x14ac:dyDescent="0.35">
      <c r="A1665" s="1">
        <v>1663</v>
      </c>
      <c r="B1665" s="1">
        <v>29.5442708333333</v>
      </c>
      <c r="C1665" s="1">
        <v>-30.750001907348601</v>
      </c>
      <c r="D1665" s="1">
        <v>388</v>
      </c>
      <c r="E1665" s="1">
        <v>94.509834289550795</v>
      </c>
      <c r="F1665" s="1">
        <v>88.882000000000005</v>
      </c>
      <c r="G1665" s="1">
        <v>86.700579482200297</v>
      </c>
      <c r="H1665">
        <v>7.0435079381862761E-3</v>
      </c>
      <c r="I1665" s="1">
        <v>0</v>
      </c>
      <c r="J1665" s="1">
        <v>1319</v>
      </c>
      <c r="K1665" s="1">
        <v>30</v>
      </c>
      <c r="L1665">
        <v>66.088761197916597</v>
      </c>
    </row>
    <row r="1666" spans="1:12" x14ac:dyDescent="0.35">
      <c r="A1666" s="1">
        <v>1664</v>
      </c>
      <c r="B1666" s="1">
        <v>29.5008680555556</v>
      </c>
      <c r="C1666" s="1">
        <v>-31.500001907348601</v>
      </c>
      <c r="D1666" s="1">
        <v>388.125</v>
      </c>
      <c r="E1666" s="1">
        <v>94.509834289550795</v>
      </c>
      <c r="F1666" s="1">
        <v>88.882000000000005</v>
      </c>
      <c r="G1666" s="1">
        <v>86.889587160315997</v>
      </c>
      <c r="H1666">
        <v>6.4068952425448168E-3</v>
      </c>
      <c r="I1666" s="1">
        <v>0</v>
      </c>
      <c r="J1666" s="1">
        <v>1319</v>
      </c>
      <c r="K1666" s="1">
        <v>30</v>
      </c>
      <c r="L1666">
        <v>65.991671788194594</v>
      </c>
    </row>
    <row r="1667" spans="1:12" x14ac:dyDescent="0.35">
      <c r="A1667" s="1">
        <v>1665</v>
      </c>
      <c r="B1667" s="1">
        <v>29.479166832233801</v>
      </c>
      <c r="C1667" s="1">
        <v>-31.2000030517478</v>
      </c>
      <c r="D1667" s="1">
        <v>388.00000095366698</v>
      </c>
      <c r="E1667" s="1">
        <v>94.509834289550795</v>
      </c>
      <c r="F1667" s="1">
        <v>88.882000000000005</v>
      </c>
      <c r="G1667" s="1">
        <v>87.046923560251898</v>
      </c>
      <c r="H1667">
        <v>5.3372318090164819E-3</v>
      </c>
      <c r="I1667" s="1">
        <v>0</v>
      </c>
      <c r="J1667" s="1">
        <v>1319</v>
      </c>
      <c r="K1667" s="1">
        <v>30</v>
      </c>
      <c r="L1667">
        <v>65.943127453697102</v>
      </c>
    </row>
    <row r="1668" spans="1:12" x14ac:dyDescent="0.35">
      <c r="A1668" s="1">
        <v>1666</v>
      </c>
      <c r="B1668" s="1">
        <v>29.4791666666667</v>
      </c>
      <c r="C1668" s="1">
        <v>-29.700000762939499</v>
      </c>
      <c r="D1668" s="1">
        <v>388</v>
      </c>
      <c r="E1668" s="1">
        <v>94.509834289550795</v>
      </c>
      <c r="F1668" s="1">
        <v>88.882000000000005</v>
      </c>
      <c r="G1668" s="1">
        <v>87.1750896922359</v>
      </c>
      <c r="H1668">
        <v>4.347698739605139E-3</v>
      </c>
      <c r="I1668" s="1">
        <v>0</v>
      </c>
      <c r="J1668" s="1">
        <v>1319</v>
      </c>
      <c r="K1668" s="1">
        <v>30</v>
      </c>
      <c r="L1668">
        <v>65.943127083333394</v>
      </c>
    </row>
    <row r="1669" spans="1:12" x14ac:dyDescent="0.35">
      <c r="A1669" s="1">
        <v>1667</v>
      </c>
      <c r="B1669" s="1">
        <v>29.5138888888889</v>
      </c>
      <c r="C1669" s="1">
        <v>-28.500001907348601</v>
      </c>
      <c r="D1669" s="1">
        <v>388.125</v>
      </c>
      <c r="E1669" s="1">
        <v>94.11767578125</v>
      </c>
      <c r="F1669" s="1">
        <v>88.882000000000005</v>
      </c>
      <c r="G1669" s="1">
        <v>87.276122877619599</v>
      </c>
      <c r="H1669">
        <v>3.423248731903162E-3</v>
      </c>
      <c r="I1669" s="1">
        <v>0</v>
      </c>
      <c r="J1669" s="1">
        <v>1319</v>
      </c>
      <c r="K1669" s="1">
        <v>30</v>
      </c>
      <c r="L1669">
        <v>66.020798611111204</v>
      </c>
    </row>
    <row r="1670" spans="1:12" x14ac:dyDescent="0.35">
      <c r="A1670" s="1">
        <v>1668</v>
      </c>
      <c r="B1670" s="1">
        <v>29.5138888888889</v>
      </c>
      <c r="C1670" s="1">
        <v>-28.500001907348601</v>
      </c>
      <c r="D1670" s="1">
        <v>388.125</v>
      </c>
      <c r="E1670" s="1">
        <v>94.11767578125</v>
      </c>
      <c r="F1670" s="1">
        <v>88.882000000000005</v>
      </c>
      <c r="G1670" s="1">
        <v>87.351629134019205</v>
      </c>
      <c r="H1670">
        <v>2.5583324193394078E-3</v>
      </c>
      <c r="I1670" s="1">
        <v>0</v>
      </c>
      <c r="J1670" s="1">
        <v>1319</v>
      </c>
      <c r="K1670" s="1">
        <v>30</v>
      </c>
      <c r="L1670">
        <v>66.020798611111204</v>
      </c>
    </row>
    <row r="1671" spans="1:12" x14ac:dyDescent="0.35">
      <c r="A1671" s="1">
        <v>1669</v>
      </c>
      <c r="B1671" s="1">
        <v>29.435764220020602</v>
      </c>
      <c r="C1671" s="1">
        <v>-33.149982071222603</v>
      </c>
      <c r="D1671" s="1">
        <v>387.87500190731799</v>
      </c>
      <c r="E1671" s="1">
        <v>94.11767578125</v>
      </c>
      <c r="F1671" s="1">
        <v>88.882000000000005</v>
      </c>
      <c r="G1671" s="1">
        <v>87.402808704478403</v>
      </c>
      <c r="H1671">
        <v>1.7386875320418384E-3</v>
      </c>
      <c r="I1671" s="1">
        <v>0</v>
      </c>
      <c r="J1671" s="1">
        <v>800</v>
      </c>
      <c r="K1671" s="1">
        <v>30</v>
      </c>
      <c r="L1671">
        <v>65.846038414332796</v>
      </c>
    </row>
    <row r="1672" spans="1:12" x14ac:dyDescent="0.35">
      <c r="A1672" s="1">
        <v>1670</v>
      </c>
      <c r="B1672" s="1">
        <v>29.479166335535002</v>
      </c>
      <c r="C1672" s="1">
        <v>-30.600019836125998</v>
      </c>
      <c r="D1672" s="1">
        <v>388.12499809268201</v>
      </c>
      <c r="E1672" s="1">
        <v>94.11767578125</v>
      </c>
      <c r="F1672" s="1">
        <v>88.882000000000005</v>
      </c>
      <c r="G1672" s="1">
        <v>87.430475136461197</v>
      </c>
      <c r="H1672">
        <v>9.3850808836697986E-4</v>
      </c>
      <c r="I1672" s="1">
        <v>0</v>
      </c>
      <c r="J1672" s="1">
        <v>800</v>
      </c>
      <c r="K1672" s="1">
        <v>30</v>
      </c>
      <c r="L1672">
        <v>65.943126342611805</v>
      </c>
    </row>
    <row r="1673" spans="1:12" x14ac:dyDescent="0.35">
      <c r="A1673" s="1">
        <v>1671</v>
      </c>
      <c r="B1673" s="1">
        <v>29.5225694444444</v>
      </c>
      <c r="C1673" s="1">
        <v>-31.050001144409201</v>
      </c>
      <c r="D1673" s="1">
        <v>387.875</v>
      </c>
      <c r="E1673" s="1">
        <v>94.11767578125</v>
      </c>
      <c r="F1673" s="1">
        <v>88.882000000000005</v>
      </c>
      <c r="G1673" s="1">
        <v>87.435068213955404</v>
      </c>
      <c r="H1673">
        <v>1.5557851498592299E-4</v>
      </c>
      <c r="I1673" s="1">
        <v>0</v>
      </c>
      <c r="J1673" s="1">
        <v>800</v>
      </c>
      <c r="K1673" s="1">
        <v>30</v>
      </c>
      <c r="L1673">
        <v>66.040216493055496</v>
      </c>
    </row>
    <row r="1674" spans="1:12" x14ac:dyDescent="0.35">
      <c r="A1674" s="1">
        <v>1672</v>
      </c>
      <c r="B1674" s="1">
        <v>29.5225694444444</v>
      </c>
      <c r="C1674" s="1">
        <v>-31.050001144409201</v>
      </c>
      <c r="D1674" s="1">
        <v>387.875</v>
      </c>
      <c r="E1674" s="1">
        <v>94.11767578125</v>
      </c>
      <c r="F1674" s="1">
        <v>86.991014427066403</v>
      </c>
      <c r="G1674" s="1">
        <v>87.424175697319598</v>
      </c>
      <c r="H1674">
        <v>-3.6895558509680653E-4</v>
      </c>
      <c r="I1674" s="1">
        <v>0</v>
      </c>
      <c r="J1674" s="1">
        <v>800</v>
      </c>
      <c r="K1674" s="1">
        <v>30</v>
      </c>
      <c r="L1674">
        <v>66.040216493055496</v>
      </c>
    </row>
    <row r="1675" spans="1:12" x14ac:dyDescent="0.35">
      <c r="A1675" s="1">
        <v>1673</v>
      </c>
      <c r="B1675" s="1">
        <v>29.483506811990701</v>
      </c>
      <c r="C1675" s="1">
        <v>-31.050001144409201</v>
      </c>
      <c r="D1675" s="1">
        <v>388.12499904633398</v>
      </c>
      <c r="E1675" s="1">
        <v>94.11767578125</v>
      </c>
      <c r="F1675" s="1">
        <v>86.991</v>
      </c>
      <c r="G1675" s="1">
        <v>87.412653995213006</v>
      </c>
      <c r="H1675">
        <v>-3.9078466728243778E-4</v>
      </c>
      <c r="I1675" s="1">
        <v>0</v>
      </c>
      <c r="J1675" s="1">
        <v>800</v>
      </c>
      <c r="K1675" s="1">
        <v>30</v>
      </c>
      <c r="L1675">
        <v>65.952835728014506</v>
      </c>
    </row>
    <row r="1676" spans="1:12" x14ac:dyDescent="0.35">
      <c r="A1676" s="1">
        <v>1674</v>
      </c>
      <c r="B1676" s="1">
        <v>29.4661458333333</v>
      </c>
      <c r="C1676" s="1">
        <v>-31.050001144409201</v>
      </c>
      <c r="D1676" s="1">
        <v>388</v>
      </c>
      <c r="E1676" s="1">
        <v>94.11767578125</v>
      </c>
      <c r="F1676" s="1">
        <v>86.991</v>
      </c>
      <c r="G1676" s="1">
        <v>87.407834823064604</v>
      </c>
      <c r="H1676">
        <v>-1.6354945764349778E-4</v>
      </c>
      <c r="I1676" s="1">
        <v>0</v>
      </c>
      <c r="J1676" s="1">
        <v>800</v>
      </c>
      <c r="K1676" s="1">
        <v>30</v>
      </c>
      <c r="L1676">
        <v>65.9140002604166</v>
      </c>
    </row>
    <row r="1677" spans="1:12" x14ac:dyDescent="0.35">
      <c r="A1677" s="1">
        <v>1675</v>
      </c>
      <c r="B1677" s="1">
        <v>29.5225686828358</v>
      </c>
      <c r="C1677" s="1">
        <v>-29.400061034660901</v>
      </c>
      <c r="D1677" s="1">
        <v>388.24999713900098</v>
      </c>
      <c r="E1677" s="1">
        <v>94.11767578125</v>
      </c>
      <c r="F1677" s="1">
        <v>86.991</v>
      </c>
      <c r="G1677" s="1">
        <v>87.409641632928199</v>
      </c>
      <c r="H1677">
        <v>6.1200970827902034E-5</v>
      </c>
      <c r="I1677" s="1">
        <v>0</v>
      </c>
      <c r="J1677" s="1">
        <v>800</v>
      </c>
      <c r="K1677" s="1">
        <v>30</v>
      </c>
      <c r="L1677">
        <v>66.040214789382603</v>
      </c>
    </row>
    <row r="1678" spans="1:12" x14ac:dyDescent="0.35">
      <c r="A1678" s="1">
        <v>1676</v>
      </c>
      <c r="B1678" s="1">
        <v>29.4227430555556</v>
      </c>
      <c r="C1678" s="1">
        <v>-37.200000762939503</v>
      </c>
      <c r="D1678" s="1">
        <v>387.875</v>
      </c>
      <c r="E1678" s="1">
        <v>94.11767578125</v>
      </c>
      <c r="F1678" s="1">
        <v>86.991</v>
      </c>
      <c r="G1678" s="1">
        <v>87.418103145748006</v>
      </c>
      <c r="H1678">
        <v>2.8758409508128189E-4</v>
      </c>
      <c r="I1678" s="1">
        <v>0</v>
      </c>
      <c r="J1678" s="1">
        <v>800</v>
      </c>
      <c r="K1678" s="1">
        <v>30</v>
      </c>
      <c r="L1678">
        <v>65.816910850694597</v>
      </c>
    </row>
    <row r="1679" spans="1:12" x14ac:dyDescent="0.35">
      <c r="A1679" s="1">
        <v>1677</v>
      </c>
      <c r="B1679" s="1">
        <v>29.392361144224498</v>
      </c>
      <c r="C1679" s="1">
        <v>-41.850010299610901</v>
      </c>
      <c r="D1679" s="1">
        <v>387.37499904633302</v>
      </c>
      <c r="E1679" s="1">
        <v>94.11767578125</v>
      </c>
      <c r="F1679" s="1">
        <v>86.991</v>
      </c>
      <c r="G1679" s="1">
        <v>87.433353865237706</v>
      </c>
      <c r="H1679">
        <v>5.1886679328595937E-4</v>
      </c>
      <c r="I1679" s="1">
        <v>0</v>
      </c>
      <c r="J1679" s="1">
        <v>800</v>
      </c>
      <c r="K1679" s="1">
        <v>30</v>
      </c>
      <c r="L1679">
        <v>65.748948337961593</v>
      </c>
    </row>
    <row r="1680" spans="1:12" x14ac:dyDescent="0.35">
      <c r="A1680" s="1">
        <v>1678</v>
      </c>
      <c r="B1680" s="1">
        <v>29.3967013888889</v>
      </c>
      <c r="C1680" s="1">
        <v>-42.900001525878899</v>
      </c>
      <c r="D1680" s="1">
        <v>387.25</v>
      </c>
      <c r="E1680" s="1">
        <v>94.11767578125</v>
      </c>
      <c r="F1680" s="1">
        <v>86.991</v>
      </c>
      <c r="G1680" s="1">
        <v>87.455636215943898</v>
      </c>
      <c r="H1680">
        <v>7.5798820231988125E-4</v>
      </c>
      <c r="I1680" s="1">
        <v>0</v>
      </c>
      <c r="J1680" s="1">
        <v>800</v>
      </c>
      <c r="K1680" s="1">
        <v>30</v>
      </c>
      <c r="L1680">
        <v>65.758657204861095</v>
      </c>
    </row>
    <row r="1681" spans="1:12" x14ac:dyDescent="0.35">
      <c r="A1681" s="1">
        <v>1679</v>
      </c>
      <c r="B1681" s="1">
        <v>29.357639186909701</v>
      </c>
      <c r="C1681" s="1">
        <v>-44.999983978414903</v>
      </c>
      <c r="D1681" s="1">
        <v>387.12500095366698</v>
      </c>
      <c r="E1681" s="1">
        <v>94.11767578125</v>
      </c>
      <c r="F1681" s="1">
        <v>86.991</v>
      </c>
      <c r="G1681" s="1">
        <v>87.485304396812694</v>
      </c>
      <c r="H1681">
        <v>1.0105780553324067E-3</v>
      </c>
      <c r="I1681" s="1">
        <v>0</v>
      </c>
      <c r="J1681" s="1">
        <v>800</v>
      </c>
      <c r="K1681" s="1">
        <v>30</v>
      </c>
      <c r="L1681">
        <v>65.671277402765696</v>
      </c>
    </row>
    <row r="1682" spans="1:12" x14ac:dyDescent="0.35">
      <c r="A1682" s="1">
        <v>1680</v>
      </c>
      <c r="B1682" s="1">
        <v>29.340277844005399</v>
      </c>
      <c r="C1682" s="1">
        <v>-46.499994277935699</v>
      </c>
      <c r="D1682" s="1">
        <v>387.00000047683898</v>
      </c>
      <c r="E1682" s="1">
        <v>94.11767578125</v>
      </c>
      <c r="F1682" s="1">
        <v>86.991</v>
      </c>
      <c r="G1682" s="1">
        <v>87.522830011515097</v>
      </c>
      <c r="H1682">
        <v>1.2789798764887995E-3</v>
      </c>
      <c r="I1682" s="1">
        <v>0</v>
      </c>
      <c r="J1682" s="1">
        <v>800</v>
      </c>
      <c r="K1682" s="1">
        <v>30</v>
      </c>
      <c r="L1682">
        <v>65.632441120369407</v>
      </c>
    </row>
    <row r="1683" spans="1:12" x14ac:dyDescent="0.35">
      <c r="A1683" s="1">
        <v>1681</v>
      </c>
      <c r="B1683" s="1">
        <v>29.3229166666667</v>
      </c>
      <c r="C1683" s="1">
        <v>-48</v>
      </c>
      <c r="D1683" s="1">
        <v>386.875</v>
      </c>
      <c r="E1683" s="1">
        <v>94.11767578125</v>
      </c>
      <c r="F1683" s="1">
        <v>86.991</v>
      </c>
      <c r="G1683" s="1">
        <v>87.568809565031501</v>
      </c>
      <c r="H1683">
        <v>1.5680422544993476E-3</v>
      </c>
      <c r="I1683" s="1">
        <v>0</v>
      </c>
      <c r="J1683" s="1">
        <v>800</v>
      </c>
      <c r="K1683" s="1">
        <v>30</v>
      </c>
      <c r="L1683">
        <v>65.5936052083334</v>
      </c>
    </row>
    <row r="1684" spans="1:12" x14ac:dyDescent="0.35">
      <c r="A1684" s="1">
        <v>1682</v>
      </c>
      <c r="B1684" s="1">
        <v>29.375</v>
      </c>
      <c r="C1684" s="1">
        <v>-49.200000762939503</v>
      </c>
      <c r="D1684" s="1">
        <v>386.875</v>
      </c>
      <c r="E1684" s="1">
        <v>94.11767578125</v>
      </c>
      <c r="F1684" s="1">
        <v>86.991</v>
      </c>
      <c r="G1684" s="1">
        <v>87.623973945660296</v>
      </c>
      <c r="H1684">
        <v>1.8779374656355643E-3</v>
      </c>
      <c r="I1684" s="1">
        <v>0</v>
      </c>
      <c r="J1684" s="1">
        <v>800</v>
      </c>
      <c r="K1684" s="1">
        <v>30</v>
      </c>
      <c r="L1684">
        <v>65.710112499999994</v>
      </c>
    </row>
    <row r="1685" spans="1:12" x14ac:dyDescent="0.35">
      <c r="A1685" s="1">
        <v>1683</v>
      </c>
      <c r="B1685" s="1">
        <v>29.4140625</v>
      </c>
      <c r="C1685" s="1">
        <v>-48</v>
      </c>
      <c r="D1685" s="1">
        <v>386.875</v>
      </c>
      <c r="E1685" s="1">
        <v>94.11767578125</v>
      </c>
      <c r="F1685" s="1">
        <v>87.753</v>
      </c>
      <c r="G1685" s="1">
        <v>87.686171866297101</v>
      </c>
      <c r="H1685">
        <v>2.1145656771712111E-3</v>
      </c>
      <c r="I1685" s="1">
        <v>0</v>
      </c>
      <c r="J1685" s="1">
        <v>800</v>
      </c>
      <c r="K1685" s="1">
        <v>30</v>
      </c>
      <c r="L1685">
        <v>65.797492968750007</v>
      </c>
    </row>
    <row r="1686" spans="1:12" x14ac:dyDescent="0.35">
      <c r="A1686" s="1">
        <v>1684</v>
      </c>
      <c r="B1686" s="1">
        <v>29.401041799120399</v>
      </c>
      <c r="C1686" s="1">
        <v>-47.999980545209802</v>
      </c>
      <c r="D1686" s="1">
        <v>386.87500095366602</v>
      </c>
      <c r="E1686" s="1">
        <v>94.11767578125</v>
      </c>
      <c r="F1686" s="1">
        <v>87.753</v>
      </c>
      <c r="G1686" s="1">
        <v>87.750335667700398</v>
      </c>
      <c r="H1686">
        <v>2.1823666240853397E-3</v>
      </c>
      <c r="I1686" s="1">
        <v>0</v>
      </c>
      <c r="J1686" s="1">
        <v>800</v>
      </c>
      <c r="K1686" s="1">
        <v>30</v>
      </c>
      <c r="L1686">
        <v>65.768366442124304</v>
      </c>
    </row>
    <row r="1687" spans="1:12" x14ac:dyDescent="0.35">
      <c r="A1687" s="1">
        <v>1685</v>
      </c>
      <c r="B1687" s="1">
        <v>29.4184027777778</v>
      </c>
      <c r="C1687" s="1">
        <v>-45.450000762939503</v>
      </c>
      <c r="D1687" s="1">
        <v>387</v>
      </c>
      <c r="E1687" s="1">
        <v>94.11767578125</v>
      </c>
      <c r="F1687" s="1">
        <v>87.753</v>
      </c>
      <c r="G1687" s="1">
        <v>87.814457117033001</v>
      </c>
      <c r="H1687">
        <v>2.1796390711162029E-3</v>
      </c>
      <c r="I1687" s="1">
        <v>0</v>
      </c>
      <c r="J1687" s="1">
        <v>800</v>
      </c>
      <c r="K1687" s="1">
        <v>30</v>
      </c>
      <c r="L1687">
        <v>65.807201909722295</v>
      </c>
    </row>
    <row r="1688" spans="1:12" x14ac:dyDescent="0.35">
      <c r="A1688" s="1">
        <v>1686</v>
      </c>
      <c r="B1688" s="1">
        <v>29.4314236111111</v>
      </c>
      <c r="C1688" s="1">
        <v>-45.450000762939503</v>
      </c>
      <c r="D1688" s="1">
        <v>387</v>
      </c>
      <c r="E1688" s="1">
        <v>94.11767578125</v>
      </c>
      <c r="F1688" s="1">
        <v>87.753</v>
      </c>
      <c r="G1688" s="1">
        <v>87.879555485110004</v>
      </c>
      <c r="H1688">
        <v>2.2118679007164187E-3</v>
      </c>
      <c r="I1688" s="1">
        <v>0</v>
      </c>
      <c r="J1688" s="1">
        <v>800</v>
      </c>
      <c r="K1688" s="1">
        <v>30</v>
      </c>
      <c r="L1688">
        <v>65.836328732638904</v>
      </c>
    </row>
    <row r="1689" spans="1:12" x14ac:dyDescent="0.35">
      <c r="A1689" s="1">
        <v>1687</v>
      </c>
      <c r="B1689" s="1">
        <v>29.4227428568751</v>
      </c>
      <c r="C1689" s="1">
        <v>-46.650014114287998</v>
      </c>
      <c r="D1689" s="1">
        <v>386.999998092667</v>
      </c>
      <c r="E1689" s="1">
        <v>94.11767578125</v>
      </c>
      <c r="F1689" s="1">
        <v>87.753</v>
      </c>
      <c r="G1689" s="1">
        <v>87.946665571789794</v>
      </c>
      <c r="H1689">
        <v>2.2808935657712527E-3</v>
      </c>
      <c r="I1689" s="1">
        <v>0</v>
      </c>
      <c r="J1689" s="1">
        <v>800</v>
      </c>
      <c r="K1689" s="1">
        <v>30</v>
      </c>
      <c r="L1689">
        <v>65.816910406258202</v>
      </c>
    </row>
    <row r="1690" spans="1:12" x14ac:dyDescent="0.35">
      <c r="A1690" s="1">
        <v>1688</v>
      </c>
      <c r="B1690" s="1">
        <v>29.3967013888889</v>
      </c>
      <c r="C1690" s="1">
        <v>-48.300003051757798</v>
      </c>
      <c r="D1690" s="1">
        <v>386.75</v>
      </c>
      <c r="E1690" s="1">
        <v>94.11767578125</v>
      </c>
      <c r="F1690" s="1">
        <v>87.753</v>
      </c>
      <c r="G1690" s="1">
        <v>88.016854155092403</v>
      </c>
      <c r="H1690">
        <v>2.3876369345920711E-3</v>
      </c>
      <c r="I1690" s="1">
        <v>0</v>
      </c>
      <c r="J1690" s="1">
        <v>800</v>
      </c>
      <c r="K1690" s="1">
        <v>30</v>
      </c>
      <c r="L1690">
        <v>65.758657204861095</v>
      </c>
    </row>
    <row r="1691" spans="1:12" x14ac:dyDescent="0.35">
      <c r="A1691" s="1">
        <v>1689</v>
      </c>
      <c r="B1691" s="1">
        <v>29.4270833333333</v>
      </c>
      <c r="C1691" s="1">
        <v>-46.350002288818402</v>
      </c>
      <c r="D1691" s="1">
        <v>386.875</v>
      </c>
      <c r="E1691" s="1">
        <v>94.11767578125</v>
      </c>
      <c r="F1691" s="1">
        <v>87.753</v>
      </c>
      <c r="G1691" s="1">
        <v>88.091236948640102</v>
      </c>
      <c r="H1691">
        <v>2.5277011626961185E-3</v>
      </c>
      <c r="I1691" s="1">
        <v>0</v>
      </c>
      <c r="J1691" s="1">
        <v>800</v>
      </c>
      <c r="K1691" s="1">
        <v>30</v>
      </c>
      <c r="L1691">
        <v>65.826619791666602</v>
      </c>
    </row>
    <row r="1692" spans="1:12" x14ac:dyDescent="0.35">
      <c r="A1692" s="1">
        <v>1690</v>
      </c>
      <c r="B1692" s="1">
        <v>29.4531248013195</v>
      </c>
      <c r="C1692" s="1">
        <v>-45.750004577616501</v>
      </c>
      <c r="D1692" s="1">
        <v>386.99999904633398</v>
      </c>
      <c r="E1692" s="1">
        <v>94.11767578125</v>
      </c>
      <c r="F1692" s="1">
        <v>87.753</v>
      </c>
      <c r="G1692" s="1">
        <v>88.1709963369766</v>
      </c>
      <c r="H1692">
        <v>2.7080143909490942E-3</v>
      </c>
      <c r="I1692" s="1">
        <v>0</v>
      </c>
      <c r="J1692" s="1">
        <v>800</v>
      </c>
      <c r="K1692" s="1">
        <v>30</v>
      </c>
      <c r="L1692">
        <v>65.884872993063595</v>
      </c>
    </row>
    <row r="1693" spans="1:12" x14ac:dyDescent="0.35">
      <c r="A1693" s="1">
        <v>1691</v>
      </c>
      <c r="B1693" s="1">
        <v>29.453125</v>
      </c>
      <c r="C1693" s="1">
        <v>-46.950000762939503</v>
      </c>
      <c r="D1693" s="1">
        <v>386.875</v>
      </c>
      <c r="E1693" s="1">
        <v>94.11767578125</v>
      </c>
      <c r="F1693" s="1">
        <v>87.753</v>
      </c>
      <c r="G1693" s="1">
        <v>88.257400170682601</v>
      </c>
      <c r="H1693">
        <v>2.9336091718256763E-3</v>
      </c>
      <c r="I1693" s="1">
        <v>0</v>
      </c>
      <c r="J1693" s="1">
        <v>800</v>
      </c>
      <c r="K1693" s="1">
        <v>30</v>
      </c>
      <c r="L1693">
        <v>65.884873437500005</v>
      </c>
    </row>
    <row r="1694" spans="1:12" x14ac:dyDescent="0.35">
      <c r="A1694" s="1">
        <v>1692</v>
      </c>
      <c r="B1694" s="1">
        <v>29.453125</v>
      </c>
      <c r="C1694" s="1">
        <v>-46.950000762939503</v>
      </c>
      <c r="D1694" s="1">
        <v>386.875</v>
      </c>
      <c r="E1694" s="1">
        <v>94.11767578125</v>
      </c>
      <c r="F1694" s="1">
        <v>88.747992408814895</v>
      </c>
      <c r="G1694" s="1">
        <v>88.347867834743695</v>
      </c>
      <c r="H1694">
        <v>3.071585996943712E-3</v>
      </c>
      <c r="I1694" s="1">
        <v>0</v>
      </c>
      <c r="J1694" s="1">
        <v>800</v>
      </c>
      <c r="K1694" s="1">
        <v>30</v>
      </c>
      <c r="L1694">
        <v>65.884873437500005</v>
      </c>
    </row>
    <row r="1695" spans="1:12" x14ac:dyDescent="0.35">
      <c r="A1695" s="1">
        <v>1693</v>
      </c>
      <c r="B1695" s="1">
        <v>29.4444444444444</v>
      </c>
      <c r="C1695" s="1">
        <v>-45.75</v>
      </c>
      <c r="D1695" s="1">
        <v>386.875</v>
      </c>
      <c r="E1695" s="1">
        <v>94.11767578125</v>
      </c>
      <c r="F1695" s="1">
        <v>88.748000000000005</v>
      </c>
      <c r="G1695" s="1">
        <v>88.435929197078295</v>
      </c>
      <c r="H1695">
        <v>2.9907677076800184E-3</v>
      </c>
      <c r="I1695" s="1">
        <v>0</v>
      </c>
      <c r="J1695" s="1">
        <v>800</v>
      </c>
      <c r="K1695" s="1">
        <v>30</v>
      </c>
      <c r="L1695">
        <v>65.865455555555499</v>
      </c>
    </row>
    <row r="1696" spans="1:12" x14ac:dyDescent="0.35">
      <c r="A1696" s="1">
        <v>1694</v>
      </c>
      <c r="B1696" s="1">
        <v>29.4704858793189</v>
      </c>
      <c r="C1696" s="1">
        <v>-45.600013732728797</v>
      </c>
      <c r="D1696" s="1">
        <v>386.99999809268201</v>
      </c>
      <c r="E1696" s="1">
        <v>94.11767578125</v>
      </c>
      <c r="F1696" s="1">
        <v>88.748000000000005</v>
      </c>
      <c r="G1696" s="1">
        <v>88.519029930316094</v>
      </c>
      <c r="H1696">
        <v>2.8197988897841943E-3</v>
      </c>
      <c r="I1696" s="1">
        <v>0</v>
      </c>
      <c r="J1696" s="1">
        <v>800</v>
      </c>
      <c r="K1696" s="1">
        <v>30</v>
      </c>
      <c r="L1696">
        <v>65.923708682883699</v>
      </c>
    </row>
    <row r="1697" spans="1:12" x14ac:dyDescent="0.35">
      <c r="A1697" s="1">
        <v>1695</v>
      </c>
      <c r="B1697" s="1">
        <v>29.440104398458899</v>
      </c>
      <c r="C1697" s="1">
        <v>-47.099990844908099</v>
      </c>
      <c r="D1697" s="1">
        <v>386.75000190731799</v>
      </c>
      <c r="E1697" s="1">
        <v>94.11767578125</v>
      </c>
      <c r="F1697" s="1">
        <v>88.748000000000005</v>
      </c>
      <c r="G1697" s="1">
        <v>88.598490968693795</v>
      </c>
      <c r="H1697">
        <v>2.6990778898586731E-3</v>
      </c>
      <c r="I1697" s="1">
        <v>0</v>
      </c>
      <c r="J1697" s="1">
        <v>800</v>
      </c>
      <c r="K1697" s="1">
        <v>30</v>
      </c>
      <c r="L1697">
        <v>65.855747133088599</v>
      </c>
    </row>
    <row r="1698" spans="1:12" x14ac:dyDescent="0.35">
      <c r="A1698" s="1">
        <v>1696</v>
      </c>
      <c r="B1698" s="1">
        <v>29.4053819444444</v>
      </c>
      <c r="C1698" s="1">
        <v>-47.700000762939503</v>
      </c>
      <c r="D1698" s="1">
        <v>386.75</v>
      </c>
      <c r="E1698" s="1">
        <v>94.11767578125</v>
      </c>
      <c r="F1698" s="1">
        <v>88.748000000000005</v>
      </c>
      <c r="G1698" s="1">
        <v>88.675575420238403</v>
      </c>
      <c r="H1698">
        <v>2.6214432438678029E-3</v>
      </c>
      <c r="I1698" s="1">
        <v>0</v>
      </c>
      <c r="J1698" s="1">
        <v>800</v>
      </c>
      <c r="K1698" s="1">
        <v>30</v>
      </c>
      <c r="L1698">
        <v>65.778075086805501</v>
      </c>
    </row>
    <row r="1699" spans="1:12" x14ac:dyDescent="0.35">
      <c r="A1699" s="1">
        <v>1697</v>
      </c>
      <c r="B1699" s="1">
        <v>29.405382275578599</v>
      </c>
      <c r="C1699" s="1">
        <v>-47.699979019355602</v>
      </c>
      <c r="D1699" s="1">
        <v>386.75000095366602</v>
      </c>
      <c r="E1699" s="1">
        <v>94.11767578125</v>
      </c>
      <c r="F1699" s="1">
        <v>88.748000000000005</v>
      </c>
      <c r="G1699" s="1">
        <v>88.751508614891307</v>
      </c>
      <c r="H1699">
        <v>2.5822918515856089E-3</v>
      </c>
      <c r="I1699" s="1">
        <v>0</v>
      </c>
      <c r="J1699" s="1">
        <v>800</v>
      </c>
      <c r="K1699" s="1">
        <v>29.5</v>
      </c>
      <c r="L1699">
        <v>65.778075827532803</v>
      </c>
    </row>
    <row r="1700" spans="1:12" x14ac:dyDescent="0.35">
      <c r="A1700" s="1">
        <v>1698</v>
      </c>
      <c r="B1700" s="1">
        <v>29.4487847222222</v>
      </c>
      <c r="C1700" s="1">
        <v>-44.850002288818402</v>
      </c>
      <c r="D1700" s="1">
        <v>386.875</v>
      </c>
      <c r="E1700" s="1">
        <v>94.11767578125</v>
      </c>
      <c r="F1700" s="1">
        <v>88.748000000000005</v>
      </c>
      <c r="G1700" s="1">
        <v>88.827497582281694</v>
      </c>
      <c r="H1700">
        <v>2.5803798844065292E-3</v>
      </c>
      <c r="I1700" s="1">
        <v>0</v>
      </c>
      <c r="J1700" s="1">
        <v>800</v>
      </c>
      <c r="K1700" s="1">
        <v>29.5</v>
      </c>
      <c r="L1700">
        <v>65.875164496527702</v>
      </c>
    </row>
    <row r="1701" spans="1:12" x14ac:dyDescent="0.35">
      <c r="A1701" s="1">
        <v>1699</v>
      </c>
      <c r="B1701" s="1">
        <v>29.4444445106712</v>
      </c>
      <c r="C1701" s="1">
        <v>-46.049991607760099</v>
      </c>
      <c r="D1701" s="1">
        <v>386.875</v>
      </c>
      <c r="E1701" s="1">
        <v>94.11767578125</v>
      </c>
      <c r="F1701" s="1">
        <v>88.748000000000005</v>
      </c>
      <c r="G1701" s="1">
        <v>88.904750238598893</v>
      </c>
      <c r="H1701">
        <v>2.6236781244009925E-3</v>
      </c>
      <c r="I1701" s="1">
        <v>0</v>
      </c>
      <c r="J1701" s="1">
        <v>800</v>
      </c>
      <c r="K1701" s="1">
        <v>29.5</v>
      </c>
      <c r="L1701">
        <v>65.865455703700903</v>
      </c>
    </row>
    <row r="1702" spans="1:12" x14ac:dyDescent="0.35">
      <c r="A1702" s="1">
        <v>1700</v>
      </c>
      <c r="B1702" s="1">
        <v>29.453125</v>
      </c>
      <c r="C1702" s="1">
        <v>-44.550003051757798</v>
      </c>
      <c r="D1702" s="1">
        <v>386.875</v>
      </c>
      <c r="E1702" s="1">
        <v>94.11767578125</v>
      </c>
      <c r="F1702" s="1">
        <v>88.748000000000005</v>
      </c>
      <c r="G1702" s="1">
        <v>88.984494587557606</v>
      </c>
      <c r="H1702">
        <v>2.7075037500255599E-3</v>
      </c>
      <c r="I1702" s="1">
        <v>0</v>
      </c>
      <c r="J1702" s="1">
        <v>800</v>
      </c>
      <c r="K1702" s="1">
        <v>29.5</v>
      </c>
      <c r="L1702">
        <v>65.884873437500005</v>
      </c>
    </row>
    <row r="1703" spans="1:12" x14ac:dyDescent="0.35">
      <c r="A1703" s="1">
        <v>1701</v>
      </c>
      <c r="B1703" s="1">
        <v>29.4661458333333</v>
      </c>
      <c r="C1703" s="1">
        <v>-43.350002288818402</v>
      </c>
      <c r="D1703" s="1">
        <v>387</v>
      </c>
      <c r="E1703" s="1">
        <v>94.11767578125</v>
      </c>
      <c r="F1703" s="1">
        <v>88.748000000000005</v>
      </c>
      <c r="G1703" s="1">
        <v>89.067998240673205</v>
      </c>
      <c r="H1703">
        <v>2.833888264742279E-3</v>
      </c>
      <c r="I1703" s="1">
        <v>0</v>
      </c>
      <c r="J1703" s="1">
        <v>800</v>
      </c>
      <c r="K1703" s="1">
        <v>29.5</v>
      </c>
      <c r="L1703">
        <v>65.9140002604166</v>
      </c>
    </row>
    <row r="1704" spans="1:12" x14ac:dyDescent="0.35">
      <c r="A1704" s="1">
        <v>1702</v>
      </c>
      <c r="B1704" s="1">
        <v>29.4661458333333</v>
      </c>
      <c r="C1704" s="1">
        <v>-43.350002288818402</v>
      </c>
      <c r="D1704" s="1">
        <v>387</v>
      </c>
      <c r="E1704" s="1">
        <v>94.11767578125</v>
      </c>
      <c r="F1704" s="1">
        <v>89.799991973942994</v>
      </c>
      <c r="G1704" s="1">
        <v>89.1524079663903</v>
      </c>
      <c r="H1704">
        <v>2.8646380032575562E-3</v>
      </c>
      <c r="I1704" s="1">
        <v>0</v>
      </c>
      <c r="J1704" s="1">
        <v>800</v>
      </c>
      <c r="K1704" s="1">
        <v>29.5</v>
      </c>
      <c r="L1704">
        <v>65.9140002604166</v>
      </c>
    </row>
    <row r="1705" spans="1:12" x14ac:dyDescent="0.35">
      <c r="A1705" s="1">
        <v>1703</v>
      </c>
      <c r="B1705" s="1">
        <v>29.474826521341701</v>
      </c>
      <c r="C1705" s="1">
        <v>-43.949948120905702</v>
      </c>
      <c r="D1705" s="1">
        <v>386.875003814639</v>
      </c>
      <c r="E1705" s="1">
        <v>94.11767578125</v>
      </c>
      <c r="F1705" s="1">
        <v>89.8</v>
      </c>
      <c r="G1705" s="1">
        <v>89.230704303385096</v>
      </c>
      <c r="H1705">
        <v>2.6563830331456494E-3</v>
      </c>
      <c r="I1705" s="1">
        <v>0</v>
      </c>
      <c r="J1705" s="1">
        <v>800</v>
      </c>
      <c r="K1705" s="1">
        <v>29.5</v>
      </c>
      <c r="L1705">
        <v>65.933418438649994</v>
      </c>
    </row>
    <row r="1706" spans="1:12" x14ac:dyDescent="0.35">
      <c r="A1706" s="1">
        <v>1704</v>
      </c>
      <c r="B1706" s="1">
        <v>29.4835069444444</v>
      </c>
      <c r="C1706" s="1">
        <v>-40.5</v>
      </c>
      <c r="D1706" s="1">
        <v>387.125</v>
      </c>
      <c r="E1706" s="1">
        <v>94.11767578125</v>
      </c>
      <c r="F1706" s="1">
        <v>89.8</v>
      </c>
      <c r="G1706" s="1">
        <v>89.299951181118203</v>
      </c>
      <c r="H1706">
        <v>2.3486670540016552E-3</v>
      </c>
      <c r="I1706" s="1">
        <v>0</v>
      </c>
      <c r="J1706" s="1">
        <v>800</v>
      </c>
      <c r="K1706" s="1">
        <v>29.5</v>
      </c>
      <c r="L1706">
        <v>65.952836024305498</v>
      </c>
    </row>
    <row r="1707" spans="1:12" x14ac:dyDescent="0.35">
      <c r="A1707" s="1">
        <v>1705</v>
      </c>
      <c r="B1707" s="1">
        <v>29.496527678437499</v>
      </c>
      <c r="C1707" s="1">
        <v>-41.849991989202998</v>
      </c>
      <c r="D1707" s="1">
        <v>386.875001907333</v>
      </c>
      <c r="E1707" s="1">
        <v>94.11767578125</v>
      </c>
      <c r="F1707" s="1">
        <v>89.8</v>
      </c>
      <c r="G1707" s="1">
        <v>89.361249312019794</v>
      </c>
      <c r="H1707">
        <v>2.0781488482735202E-3</v>
      </c>
      <c r="I1707" s="1">
        <v>0</v>
      </c>
      <c r="J1707" s="1">
        <v>800</v>
      </c>
      <c r="K1707" s="1">
        <v>29.5</v>
      </c>
      <c r="L1707">
        <v>65.981962625004101</v>
      </c>
    </row>
    <row r="1708" spans="1:12" x14ac:dyDescent="0.35">
      <c r="A1708" s="1">
        <v>1706</v>
      </c>
      <c r="B1708" s="1">
        <v>29.490017410781601</v>
      </c>
      <c r="C1708" s="1">
        <v>-43.274990654004</v>
      </c>
      <c r="D1708" s="1">
        <v>386.81250047683699</v>
      </c>
      <c r="E1708" s="1">
        <v>94.11767578125</v>
      </c>
      <c r="F1708" s="1">
        <v>89.8</v>
      </c>
      <c r="G1708" s="1">
        <v>89.415573087600293</v>
      </c>
      <c r="H1708">
        <v>1.8421083157459544E-3</v>
      </c>
      <c r="I1708" s="1">
        <v>0</v>
      </c>
      <c r="J1708" s="1">
        <v>800</v>
      </c>
      <c r="K1708" s="1">
        <v>29.5</v>
      </c>
      <c r="L1708">
        <v>65.967399546873807</v>
      </c>
    </row>
    <row r="1709" spans="1:12" x14ac:dyDescent="0.35">
      <c r="A1709" s="1">
        <v>1707</v>
      </c>
      <c r="B1709" s="1">
        <v>29.483506994114901</v>
      </c>
      <c r="C1709" s="1">
        <v>-44.699989891064597</v>
      </c>
      <c r="D1709" s="1">
        <v>386.75000047683699</v>
      </c>
      <c r="E1709" s="1">
        <v>94.11767578125</v>
      </c>
      <c r="F1709" s="1">
        <v>89.8</v>
      </c>
      <c r="G1709" s="1">
        <v>89.463786035424604</v>
      </c>
      <c r="H1709">
        <v>1.6352521876466233E-3</v>
      </c>
      <c r="I1709" s="1">
        <v>0</v>
      </c>
      <c r="J1709" s="1">
        <v>800</v>
      </c>
      <c r="K1709" s="1">
        <v>29.5</v>
      </c>
      <c r="L1709">
        <v>65.952836135415396</v>
      </c>
    </row>
    <row r="1710" spans="1:12" x14ac:dyDescent="0.35">
      <c r="A1710" s="1">
        <v>1708</v>
      </c>
      <c r="B1710" s="1">
        <v>29.4835069444444</v>
      </c>
      <c r="C1710" s="1">
        <v>-45.300003051757798</v>
      </c>
      <c r="D1710" s="1">
        <v>386.75</v>
      </c>
      <c r="E1710" s="1">
        <v>94.11767578125</v>
      </c>
      <c r="F1710" s="1">
        <v>89.8</v>
      </c>
      <c r="G1710" s="1">
        <v>89.506654545696705</v>
      </c>
      <c r="H1710">
        <v>1.4539832543451192E-3</v>
      </c>
      <c r="I1710" s="1">
        <v>0</v>
      </c>
      <c r="J1710" s="1">
        <v>800</v>
      </c>
      <c r="K1710" s="1">
        <v>29.5</v>
      </c>
      <c r="L1710">
        <v>65.952836024305498</v>
      </c>
    </row>
    <row r="1711" spans="1:12" x14ac:dyDescent="0.35">
      <c r="A1711" s="1">
        <v>1709</v>
      </c>
      <c r="B1711" s="1">
        <v>29.4835069444444</v>
      </c>
      <c r="C1711" s="1">
        <v>-43.200016784553704</v>
      </c>
      <c r="D1711" s="1">
        <v>386.999998092667</v>
      </c>
      <c r="E1711" s="1">
        <v>94.11767578125</v>
      </c>
      <c r="F1711" s="1">
        <v>89.8</v>
      </c>
      <c r="G1711" s="1">
        <v>89.544860053752998</v>
      </c>
      <c r="H1711">
        <v>1.2958268099017151E-3</v>
      </c>
      <c r="I1711" s="1">
        <v>0</v>
      </c>
      <c r="J1711" s="1">
        <v>800</v>
      </c>
      <c r="K1711" s="1">
        <v>29.5</v>
      </c>
      <c r="L1711">
        <v>65.952836024305498</v>
      </c>
    </row>
    <row r="1712" spans="1:12" x14ac:dyDescent="0.35">
      <c r="A1712" s="1">
        <v>1710</v>
      </c>
      <c r="B1712" s="1">
        <v>29.492187599340301</v>
      </c>
      <c r="C1712" s="1">
        <v>-41.400008392289102</v>
      </c>
      <c r="D1712" s="1">
        <v>386.99999904633302</v>
      </c>
      <c r="E1712" s="1">
        <v>94.11767578125</v>
      </c>
      <c r="F1712" s="1">
        <v>89.8</v>
      </c>
      <c r="G1712" s="1">
        <v>89.5790098721193</v>
      </c>
      <c r="H1712">
        <v>1.1579278709862766E-3</v>
      </c>
      <c r="I1712" s="1">
        <v>0</v>
      </c>
      <c r="J1712" s="1">
        <v>800</v>
      </c>
      <c r="K1712" s="1">
        <v>29.5</v>
      </c>
      <c r="L1712">
        <v>65.972254128468194</v>
      </c>
    </row>
    <row r="1713" spans="1:12" x14ac:dyDescent="0.35">
      <c r="A1713" s="1">
        <v>1711</v>
      </c>
      <c r="B1713" s="1">
        <v>29.5052083333333</v>
      </c>
      <c r="C1713" s="1">
        <v>-42.300003051757798</v>
      </c>
      <c r="D1713" s="1">
        <v>386.875</v>
      </c>
      <c r="E1713" s="1">
        <v>94.11767578125</v>
      </c>
      <c r="F1713" s="1">
        <v>89.8</v>
      </c>
      <c r="G1713" s="1">
        <v>89.609646844314497</v>
      </c>
      <c r="H1713">
        <v>1.0383582910000262E-3</v>
      </c>
      <c r="I1713" s="1">
        <v>0</v>
      </c>
      <c r="J1713" s="1">
        <v>800</v>
      </c>
      <c r="K1713" s="1">
        <v>29.5</v>
      </c>
      <c r="L1713">
        <v>66.001380729166598</v>
      </c>
    </row>
    <row r="1714" spans="1:12" x14ac:dyDescent="0.35">
      <c r="A1714" s="1">
        <v>1712</v>
      </c>
      <c r="B1714" s="1">
        <v>29.474826157094999</v>
      </c>
      <c r="C1714" s="1">
        <v>-40.200023650934803</v>
      </c>
      <c r="D1714" s="1">
        <v>386.875</v>
      </c>
      <c r="E1714" s="1">
        <v>94.11767578125</v>
      </c>
      <c r="F1714" s="1">
        <v>89.802999999999997</v>
      </c>
      <c r="G1714" s="1">
        <v>89.637246051903801</v>
      </c>
      <c r="H1714">
        <v>9.3636554377897268E-4</v>
      </c>
      <c r="I1714" s="1">
        <v>0</v>
      </c>
      <c r="J1714" s="1">
        <v>800</v>
      </c>
      <c r="K1714" s="1">
        <v>29.5</v>
      </c>
      <c r="L1714">
        <v>65.933417623851994</v>
      </c>
    </row>
    <row r="1715" spans="1:12" x14ac:dyDescent="0.35">
      <c r="A1715" s="1">
        <v>1713</v>
      </c>
      <c r="B1715" s="1">
        <v>29.4444444444444</v>
      </c>
      <c r="C1715" s="1">
        <v>-43.200000762939503</v>
      </c>
      <c r="D1715" s="1">
        <v>386.875</v>
      </c>
      <c r="E1715" s="1">
        <v>94.11767578125</v>
      </c>
      <c r="F1715" s="1">
        <v>89.802999999999997</v>
      </c>
      <c r="G1715" s="1">
        <v>89.662222366367303</v>
      </c>
      <c r="H1715">
        <v>8.4825229105055504E-4</v>
      </c>
      <c r="I1715" s="1">
        <v>0</v>
      </c>
      <c r="J1715" s="1">
        <v>800</v>
      </c>
      <c r="K1715" s="1">
        <v>29.5</v>
      </c>
      <c r="L1715">
        <v>65.865455555555499</v>
      </c>
    </row>
    <row r="1716" spans="1:12" x14ac:dyDescent="0.35">
      <c r="A1716" s="1">
        <v>1714</v>
      </c>
      <c r="B1716" s="1">
        <v>29.448785020243001</v>
      </c>
      <c r="C1716" s="1">
        <v>-43.350018310403499</v>
      </c>
      <c r="D1716" s="1">
        <v>386.874998092667</v>
      </c>
      <c r="E1716" s="1">
        <v>94.11767578125</v>
      </c>
      <c r="F1716" s="1">
        <v>89.802999999999997</v>
      </c>
      <c r="G1716" s="1">
        <v>89.684960887785394</v>
      </c>
      <c r="H1716">
        <v>7.7213792222329924E-4</v>
      </c>
      <c r="I1716" s="1">
        <v>0</v>
      </c>
      <c r="J1716" s="1">
        <v>800</v>
      </c>
      <c r="K1716" s="1">
        <v>29.5</v>
      </c>
      <c r="L1716">
        <v>65.875165163182302</v>
      </c>
    </row>
    <row r="1717" spans="1:12" x14ac:dyDescent="0.35">
      <c r="A1717" s="1">
        <v>1715</v>
      </c>
      <c r="B1717" s="1">
        <v>29.4878472222222</v>
      </c>
      <c r="C1717" s="1">
        <v>-45.450000762939503</v>
      </c>
      <c r="D1717" s="1">
        <v>386.625</v>
      </c>
      <c r="E1717" s="1">
        <v>94.11767578125</v>
      </c>
      <c r="F1717" s="1">
        <v>89.802999999999997</v>
      </c>
      <c r="G1717" s="1">
        <v>89.705823066367103</v>
      </c>
      <c r="H1717">
        <v>7.0748400738990659E-4</v>
      </c>
      <c r="I1717" s="1">
        <v>0</v>
      </c>
      <c r="J1717" s="1">
        <v>800</v>
      </c>
      <c r="K1717" s="1">
        <v>29.5</v>
      </c>
      <c r="L1717">
        <v>65.962544965277701</v>
      </c>
    </row>
    <row r="1718" spans="1:12" x14ac:dyDescent="0.35">
      <c r="A1718" s="1">
        <v>1716</v>
      </c>
      <c r="B1718" s="1">
        <v>29.509548279979199</v>
      </c>
      <c r="C1718" s="1">
        <v>-42.900040435187996</v>
      </c>
      <c r="D1718" s="1">
        <v>386.74999809268002</v>
      </c>
      <c r="E1718" s="1">
        <v>94.11767578125</v>
      </c>
      <c r="F1718" s="1">
        <v>89.802999999999997</v>
      </c>
      <c r="G1718" s="1">
        <v>89.725140526084999</v>
      </c>
      <c r="H1718">
        <v>6.5461730943092676E-4</v>
      </c>
      <c r="I1718" s="1">
        <v>0</v>
      </c>
      <c r="J1718" s="1">
        <v>800</v>
      </c>
      <c r="K1718" s="1">
        <v>29.5</v>
      </c>
      <c r="L1718">
        <v>66.011088929416701</v>
      </c>
    </row>
    <row r="1719" spans="1:12" x14ac:dyDescent="0.35">
      <c r="A1719" s="1">
        <v>1717</v>
      </c>
      <c r="B1719" s="1">
        <v>29.483506911330998</v>
      </c>
      <c r="C1719" s="1">
        <v>-38.7000110625549</v>
      </c>
      <c r="D1719" s="1">
        <v>387.12499904633302</v>
      </c>
      <c r="E1719" s="1">
        <v>94.11767578125</v>
      </c>
      <c r="F1719" s="1">
        <v>89.802999999999997</v>
      </c>
      <c r="G1719" s="1">
        <v>89.743220336151097</v>
      </c>
      <c r="H1719">
        <v>6.1321779846547787E-4</v>
      </c>
      <c r="I1719" s="1">
        <v>0</v>
      </c>
      <c r="J1719" s="1">
        <v>800</v>
      </c>
      <c r="K1719" s="1">
        <v>29.5</v>
      </c>
      <c r="L1719">
        <v>65.952835950232696</v>
      </c>
    </row>
    <row r="1720" spans="1:12" x14ac:dyDescent="0.35">
      <c r="A1720" s="1">
        <v>1718</v>
      </c>
      <c r="B1720" s="1">
        <v>29.4791666666667</v>
      </c>
      <c r="C1720" s="1">
        <v>-40.050003051757798</v>
      </c>
      <c r="D1720" s="1">
        <v>387</v>
      </c>
      <c r="E1720" s="1">
        <v>94.11767578125</v>
      </c>
      <c r="F1720" s="1">
        <v>89.802999999999997</v>
      </c>
      <c r="G1720" s="1">
        <v>89.760349892170595</v>
      </c>
      <c r="H1720">
        <v>5.8107331109945358E-4</v>
      </c>
      <c r="I1720" s="1">
        <v>0</v>
      </c>
      <c r="J1720" s="1">
        <v>800</v>
      </c>
      <c r="K1720" s="1">
        <v>29.5</v>
      </c>
      <c r="L1720">
        <v>65.943127083333394</v>
      </c>
    </row>
    <row r="1721" spans="1:12" x14ac:dyDescent="0.35">
      <c r="A1721" s="1">
        <v>1719</v>
      </c>
      <c r="B1721" s="1">
        <v>29.453125</v>
      </c>
      <c r="C1721" s="1">
        <v>-39.900001525878899</v>
      </c>
      <c r="D1721" s="1">
        <v>387</v>
      </c>
      <c r="E1721" s="1">
        <v>94.11767578125</v>
      </c>
      <c r="F1721" s="1">
        <v>89.802999999999997</v>
      </c>
      <c r="G1721" s="1">
        <v>89.776801484566107</v>
      </c>
      <c r="H1721">
        <v>5.5856868332281279E-4</v>
      </c>
      <c r="I1721" s="1">
        <v>0</v>
      </c>
      <c r="J1721" s="1">
        <v>800</v>
      </c>
      <c r="K1721" s="1">
        <v>29.5</v>
      </c>
      <c r="L1721">
        <v>65.884873437500005</v>
      </c>
    </row>
    <row r="1722" spans="1:12" x14ac:dyDescent="0.35">
      <c r="A1722" s="1">
        <v>1720</v>
      </c>
      <c r="B1722" s="1">
        <v>29.4704859786574</v>
      </c>
      <c r="C1722" s="1">
        <v>-42.749978256416099</v>
      </c>
      <c r="D1722" s="1">
        <v>386.750001907333</v>
      </c>
      <c r="E1722" s="1">
        <v>94.11767578125</v>
      </c>
      <c r="F1722" s="1">
        <v>89.802999999999997</v>
      </c>
      <c r="G1722" s="1">
        <v>89.792836626889795</v>
      </c>
      <c r="H1722">
        <v>5.4410854054160677E-4</v>
      </c>
      <c r="I1722" s="1">
        <v>0</v>
      </c>
      <c r="J1722" s="1">
        <v>800</v>
      </c>
      <c r="K1722" s="1">
        <v>29.5</v>
      </c>
      <c r="L1722">
        <v>65.923708905097897</v>
      </c>
    </row>
    <row r="1723" spans="1:12" x14ac:dyDescent="0.35">
      <c r="A1723" s="1">
        <v>1721</v>
      </c>
      <c r="B1723" s="1">
        <v>29.4357638888889</v>
      </c>
      <c r="C1723" s="1">
        <v>-41.400001525878899</v>
      </c>
      <c r="D1723" s="1">
        <v>387</v>
      </c>
      <c r="E1723" s="1">
        <v>94.11767578125</v>
      </c>
      <c r="F1723" s="1">
        <v>89.802999999999997</v>
      </c>
      <c r="G1723" s="1">
        <v>89.808710212827904</v>
      </c>
      <c r="H1723">
        <v>5.3926192530204015E-4</v>
      </c>
      <c r="I1723" s="1">
        <v>0</v>
      </c>
      <c r="J1723" s="1">
        <v>800</v>
      </c>
      <c r="K1723" s="1">
        <v>29.5</v>
      </c>
      <c r="L1723">
        <v>65.846037673611093</v>
      </c>
    </row>
    <row r="1724" spans="1:12" x14ac:dyDescent="0.35">
      <c r="A1724" s="1">
        <v>1722</v>
      </c>
      <c r="B1724" s="1">
        <v>29.4357638888889</v>
      </c>
      <c r="C1724" s="1">
        <v>-41.400001525878899</v>
      </c>
      <c r="D1724" s="1">
        <v>387</v>
      </c>
      <c r="E1724" s="1">
        <v>94.11767578125</v>
      </c>
      <c r="F1724" s="1">
        <v>89.800000022888</v>
      </c>
      <c r="G1724" s="1">
        <v>89.8246864898409</v>
      </c>
      <c r="H1724">
        <v>5.4275057571730179E-4</v>
      </c>
      <c r="I1724" s="1">
        <v>0</v>
      </c>
      <c r="J1724" s="1">
        <v>800</v>
      </c>
      <c r="K1724" s="1">
        <v>29.5</v>
      </c>
      <c r="L1724">
        <v>65.846037673611093</v>
      </c>
    </row>
    <row r="1725" spans="1:12" x14ac:dyDescent="0.35">
      <c r="A1725" s="1">
        <v>1723</v>
      </c>
      <c r="B1725" s="1">
        <v>29.4444444444444</v>
      </c>
      <c r="C1725" s="1">
        <v>-39.150001525878899</v>
      </c>
      <c r="D1725" s="1">
        <v>387</v>
      </c>
      <c r="E1725" s="1">
        <v>94.11767578125</v>
      </c>
      <c r="F1725" s="1">
        <v>89.8</v>
      </c>
      <c r="G1725" s="1">
        <v>89.841043259717097</v>
      </c>
      <c r="H1725">
        <v>5.5551296776297227E-4</v>
      </c>
      <c r="I1725" s="1">
        <v>0</v>
      </c>
      <c r="J1725" s="1">
        <v>800</v>
      </c>
      <c r="K1725" s="1">
        <v>29.5</v>
      </c>
      <c r="L1725">
        <v>65.865455555555499</v>
      </c>
    </row>
    <row r="1726" spans="1:12" x14ac:dyDescent="0.35">
      <c r="A1726" s="1">
        <v>1724</v>
      </c>
      <c r="B1726" s="1">
        <v>29.422743121781899</v>
      </c>
      <c r="C1726" s="1">
        <v>-46.499995422447498</v>
      </c>
      <c r="D1726" s="1">
        <v>386.62499809268201</v>
      </c>
      <c r="E1726" s="1">
        <v>94.11767578125</v>
      </c>
      <c r="F1726" s="1">
        <v>89.8</v>
      </c>
      <c r="G1726" s="1">
        <v>89.858052450762699</v>
      </c>
      <c r="H1726">
        <v>5.7809674382163358E-4</v>
      </c>
      <c r="I1726" s="1">
        <v>0</v>
      </c>
      <c r="J1726" s="1">
        <v>800</v>
      </c>
      <c r="K1726" s="1">
        <v>29.5</v>
      </c>
      <c r="L1726">
        <v>65.816910998838907</v>
      </c>
    </row>
    <row r="1727" spans="1:12" x14ac:dyDescent="0.35">
      <c r="A1727" s="1">
        <v>1725</v>
      </c>
      <c r="B1727" s="1">
        <v>29.431423544884801</v>
      </c>
      <c r="C1727" s="1">
        <v>-45.900006103431402</v>
      </c>
      <c r="D1727" s="1">
        <v>386.37500190731799</v>
      </c>
      <c r="E1727" s="1">
        <v>94.11767578125</v>
      </c>
      <c r="F1727" s="1">
        <v>89.8</v>
      </c>
      <c r="G1727" s="1">
        <v>89.875984440176396</v>
      </c>
      <c r="H1727">
        <v>6.0928043442443026E-4</v>
      </c>
      <c r="I1727" s="1">
        <v>0</v>
      </c>
      <c r="J1727" s="1">
        <v>800</v>
      </c>
      <c r="K1727" s="1">
        <v>29.5</v>
      </c>
      <c r="L1727">
        <v>65.836328584494495</v>
      </c>
    </row>
    <row r="1728" spans="1:12" x14ac:dyDescent="0.35">
      <c r="A1728" s="1">
        <v>1726</v>
      </c>
      <c r="B1728" s="1">
        <v>29.4010416666667</v>
      </c>
      <c r="C1728" s="1">
        <v>-47.400001525878899</v>
      </c>
      <c r="D1728" s="1">
        <v>386.375</v>
      </c>
      <c r="E1728" s="1">
        <v>94.11767578125</v>
      </c>
      <c r="F1728" s="1">
        <v>89.8</v>
      </c>
      <c r="G1728" s="1">
        <v>89.8951242738151</v>
      </c>
      <c r="H1728">
        <v>6.5099173041486907E-4</v>
      </c>
      <c r="I1728" s="1">
        <v>0</v>
      </c>
      <c r="J1728" s="1">
        <v>800</v>
      </c>
      <c r="K1728" s="1">
        <v>29.5</v>
      </c>
      <c r="L1728">
        <v>65.768366145833397</v>
      </c>
    </row>
    <row r="1729" spans="1:12" x14ac:dyDescent="0.35">
      <c r="A1729" s="1">
        <v>1727</v>
      </c>
      <c r="B1729" s="1">
        <v>29.4010422958217</v>
      </c>
      <c r="C1729" s="1">
        <v>-47.399974060296103</v>
      </c>
      <c r="D1729" s="1">
        <v>386.37500286099902</v>
      </c>
      <c r="E1729" s="1">
        <v>93.725517272949205</v>
      </c>
      <c r="F1729" s="1">
        <v>89.8</v>
      </c>
      <c r="G1729" s="1">
        <v>89.915776197356806</v>
      </c>
      <c r="H1729">
        <v>7.0242153431764596E-4</v>
      </c>
      <c r="I1729" s="1">
        <v>0</v>
      </c>
      <c r="J1729" s="1">
        <v>800</v>
      </c>
      <c r="K1729" s="1">
        <v>29.5</v>
      </c>
      <c r="L1729">
        <v>65.768367553215299</v>
      </c>
    </row>
    <row r="1730" spans="1:12" x14ac:dyDescent="0.35">
      <c r="A1730" s="1">
        <v>1728</v>
      </c>
      <c r="B1730" s="1">
        <v>29.4835069444444</v>
      </c>
      <c r="C1730" s="1">
        <v>-43.800003051757798</v>
      </c>
      <c r="D1730" s="1">
        <v>386.75</v>
      </c>
      <c r="E1730" s="1">
        <v>93.725517272949205</v>
      </c>
      <c r="F1730" s="1">
        <v>89.8</v>
      </c>
      <c r="G1730" s="1">
        <v>89.938268492572604</v>
      </c>
      <c r="H1730">
        <v>7.6287727372000306E-4</v>
      </c>
      <c r="I1730" s="1">
        <v>0</v>
      </c>
      <c r="J1730" s="1">
        <v>800</v>
      </c>
      <c r="K1730" s="1">
        <v>29.5</v>
      </c>
      <c r="L1730">
        <v>65.952836024305498</v>
      </c>
    </row>
    <row r="1731" spans="1:12" x14ac:dyDescent="0.35">
      <c r="A1731" s="1">
        <v>1729</v>
      </c>
      <c r="B1731" s="1">
        <v>29.5008679231019</v>
      </c>
      <c r="C1731" s="1">
        <v>-37.800003051757798</v>
      </c>
      <c r="D1731" s="1">
        <v>387.00000095366602</v>
      </c>
      <c r="E1731" s="1">
        <v>93.725517272949205</v>
      </c>
      <c r="F1731" s="1">
        <v>89.8</v>
      </c>
      <c r="G1731" s="1">
        <v>89.962958695674004</v>
      </c>
      <c r="H1731">
        <v>8.3693151157966954E-4</v>
      </c>
      <c r="I1731" s="1">
        <v>0</v>
      </c>
      <c r="J1731" s="1">
        <v>1398</v>
      </c>
      <c r="K1731" s="1">
        <v>29.5</v>
      </c>
      <c r="L1731">
        <v>65.991671491903602</v>
      </c>
    </row>
    <row r="1732" spans="1:12" x14ac:dyDescent="0.35">
      <c r="A1732" s="1">
        <v>1730</v>
      </c>
      <c r="B1732" s="1">
        <v>29.4835069444444</v>
      </c>
      <c r="C1732" s="1">
        <v>-37.800003051757798</v>
      </c>
      <c r="D1732" s="1">
        <v>387.125</v>
      </c>
      <c r="E1732" s="1">
        <v>93.725517272949205</v>
      </c>
      <c r="F1732" s="1">
        <v>89.8</v>
      </c>
      <c r="G1732" s="1">
        <v>89.990239280688002</v>
      </c>
      <c r="H1732">
        <v>9.2528303902614858E-4</v>
      </c>
      <c r="I1732" s="1">
        <v>0</v>
      </c>
      <c r="J1732" s="1">
        <v>1398</v>
      </c>
      <c r="K1732" s="1">
        <v>29.5</v>
      </c>
      <c r="L1732">
        <v>65.952836024305498</v>
      </c>
    </row>
    <row r="1733" spans="1:12" x14ac:dyDescent="0.35">
      <c r="A1733" s="1">
        <v>1731</v>
      </c>
      <c r="B1733" s="1">
        <v>29.466145899560399</v>
      </c>
      <c r="C1733" s="1">
        <v>-38.849998283406798</v>
      </c>
      <c r="D1733" s="1">
        <v>387.06250023841801</v>
      </c>
      <c r="E1733" s="1">
        <v>93.725517272949205</v>
      </c>
      <c r="F1733" s="1">
        <v>89.8</v>
      </c>
      <c r="G1733" s="1">
        <v>90.020543898201396</v>
      </c>
      <c r="H1733">
        <v>1.0284556032199572E-3</v>
      </c>
      <c r="I1733" s="1">
        <v>0</v>
      </c>
      <c r="J1733" s="1">
        <v>1398</v>
      </c>
      <c r="K1733" s="1">
        <v>29.5</v>
      </c>
      <c r="L1733">
        <v>65.9140004085626</v>
      </c>
    </row>
    <row r="1734" spans="1:12" x14ac:dyDescent="0.35">
      <c r="A1734" s="1">
        <v>1732</v>
      </c>
      <c r="B1734" s="1">
        <v>29.448784854676401</v>
      </c>
      <c r="C1734" s="1">
        <v>-39.899993515055797</v>
      </c>
      <c r="D1734" s="1">
        <v>387.000000476835</v>
      </c>
      <c r="E1734" s="1">
        <v>93.725517272949205</v>
      </c>
      <c r="F1734" s="1">
        <v>89.8</v>
      </c>
      <c r="G1734" s="1">
        <v>90.054354268645</v>
      </c>
      <c r="H1734">
        <v>1.1481077415695224E-3</v>
      </c>
      <c r="I1734" s="1">
        <v>0</v>
      </c>
      <c r="J1734" s="1">
        <v>1398</v>
      </c>
      <c r="K1734" s="1">
        <v>29.5</v>
      </c>
      <c r="L1734">
        <v>65.875164792819803</v>
      </c>
    </row>
    <row r="1735" spans="1:12" x14ac:dyDescent="0.35">
      <c r="A1735" s="1">
        <v>1733</v>
      </c>
      <c r="B1735" s="1">
        <v>29.5095486111111</v>
      </c>
      <c r="C1735" s="1">
        <v>-40.5</v>
      </c>
      <c r="D1735" s="1">
        <v>386.75</v>
      </c>
      <c r="E1735" s="1">
        <v>93.725517272949205</v>
      </c>
      <c r="F1735" s="1">
        <v>90.165999999999997</v>
      </c>
      <c r="G1735" s="1">
        <v>90.090753361035297</v>
      </c>
      <c r="H1735">
        <v>1.2334686002774761E-3</v>
      </c>
      <c r="I1735" s="1">
        <v>0</v>
      </c>
      <c r="J1735" s="1">
        <v>1398</v>
      </c>
      <c r="K1735" s="1">
        <v>29.5</v>
      </c>
      <c r="L1735">
        <v>66.011089670138901</v>
      </c>
    </row>
    <row r="1736" spans="1:12" x14ac:dyDescent="0.35">
      <c r="A1736" s="1">
        <v>1734</v>
      </c>
      <c r="B1736" s="1">
        <v>29.5008680555556</v>
      </c>
      <c r="C1736" s="1">
        <v>-37.5</v>
      </c>
      <c r="D1736" s="1">
        <v>386.875</v>
      </c>
      <c r="E1736" s="1">
        <v>93.725517272949205</v>
      </c>
      <c r="F1736" s="1">
        <v>90.165999999999997</v>
      </c>
      <c r="G1736" s="1">
        <v>90.127410815903801</v>
      </c>
      <c r="H1736">
        <v>1.2425893445857398E-3</v>
      </c>
      <c r="I1736" s="1">
        <v>0</v>
      </c>
      <c r="J1736" s="1">
        <v>1398</v>
      </c>
      <c r="K1736" s="1">
        <v>29.5</v>
      </c>
      <c r="L1736">
        <v>65.991671788194594</v>
      </c>
    </row>
    <row r="1737" spans="1:12" x14ac:dyDescent="0.35">
      <c r="A1737" s="1">
        <v>1735</v>
      </c>
      <c r="B1737" s="1">
        <v>29.570311970185301</v>
      </c>
      <c r="C1737" s="1">
        <v>-32.850037765193697</v>
      </c>
      <c r="D1737" s="1">
        <v>387.374996185334</v>
      </c>
      <c r="E1737" s="1">
        <v>93.725517272949205</v>
      </c>
      <c r="F1737" s="1">
        <v>90.165999999999997</v>
      </c>
      <c r="G1737" s="1">
        <v>90.163454859354701</v>
      </c>
      <c r="H1737">
        <v>1.2189270242684185E-3</v>
      </c>
      <c r="I1737" s="1">
        <v>0</v>
      </c>
      <c r="J1737" s="1">
        <v>1398</v>
      </c>
      <c r="K1737" s="1">
        <v>29.5</v>
      </c>
      <c r="L1737">
        <v>66.147013658586303</v>
      </c>
    </row>
    <row r="1738" spans="1:12" x14ac:dyDescent="0.35">
      <c r="A1738" s="1">
        <v>1736</v>
      </c>
      <c r="B1738" s="1">
        <v>29.5442708333333</v>
      </c>
      <c r="C1738" s="1">
        <v>-28.950000762939499</v>
      </c>
      <c r="D1738" s="1">
        <v>387.375</v>
      </c>
      <c r="E1738" s="1">
        <v>93.725517272949205</v>
      </c>
      <c r="F1738" s="1">
        <v>90.165999999999997</v>
      </c>
      <c r="G1738" s="1">
        <v>90.199458445398506</v>
      </c>
      <c r="H1738">
        <v>1.2186320372631083E-3</v>
      </c>
      <c r="I1738" s="1">
        <v>0</v>
      </c>
      <c r="J1738" s="1">
        <v>1398</v>
      </c>
      <c r="K1738" s="1">
        <v>29.5</v>
      </c>
      <c r="L1738">
        <v>66.088761197916597</v>
      </c>
    </row>
    <row r="1739" spans="1:12" x14ac:dyDescent="0.35">
      <c r="A1739" s="1">
        <v>1737</v>
      </c>
      <c r="B1739" s="1">
        <v>29.5182291666667</v>
      </c>
      <c r="C1739" s="1">
        <v>-30.750001907348601</v>
      </c>
      <c r="D1739" s="1">
        <v>387.375</v>
      </c>
      <c r="E1739" s="1">
        <v>93.725517272949205</v>
      </c>
      <c r="F1739" s="1">
        <v>90.165999999999997</v>
      </c>
      <c r="G1739" s="1">
        <v>90.235993884937002</v>
      </c>
      <c r="H1739">
        <v>1.2377249549998985E-3</v>
      </c>
      <c r="I1739" s="1">
        <v>0</v>
      </c>
      <c r="J1739" s="1">
        <v>1398</v>
      </c>
      <c r="K1739" s="1">
        <v>29.5</v>
      </c>
      <c r="L1739">
        <v>66.030507552083407</v>
      </c>
    </row>
    <row r="1740" spans="1:12" x14ac:dyDescent="0.35">
      <c r="A1740" s="1">
        <v>1738</v>
      </c>
      <c r="B1740" s="1">
        <v>29.5052083333333</v>
      </c>
      <c r="C1740" s="1">
        <v>-30.300001144409201</v>
      </c>
      <c r="D1740" s="1">
        <v>387.5</v>
      </c>
      <c r="E1740" s="1">
        <v>93.725517272949205</v>
      </c>
      <c r="F1740" s="1">
        <v>90.165999999999997</v>
      </c>
      <c r="G1740" s="1">
        <v>90.273641943184202</v>
      </c>
      <c r="H1740">
        <v>1.2759804315847956E-3</v>
      </c>
      <c r="I1740" s="1">
        <v>0</v>
      </c>
      <c r="J1740" s="1">
        <v>1398</v>
      </c>
      <c r="K1740" s="1">
        <v>29.5</v>
      </c>
      <c r="L1740">
        <v>66.001380729166598</v>
      </c>
    </row>
    <row r="1741" spans="1:12" x14ac:dyDescent="0.35">
      <c r="A1741" s="1">
        <v>1739</v>
      </c>
      <c r="B1741" s="1">
        <v>29.474826620682801</v>
      </c>
      <c r="C1741" s="1">
        <v>-31.199993896543798</v>
      </c>
      <c r="D1741" s="1">
        <v>387.5</v>
      </c>
      <c r="E1741" s="1">
        <v>93.725517272949205</v>
      </c>
      <c r="F1741" s="1">
        <v>90.165999999999997</v>
      </c>
      <c r="G1741" s="1">
        <v>90.313001071475796</v>
      </c>
      <c r="H1741">
        <v>1.3353476339434615E-3</v>
      </c>
      <c r="I1741" s="1">
        <v>0</v>
      </c>
      <c r="J1741" s="1">
        <v>1398</v>
      </c>
      <c r="K1741" s="1">
        <v>29.5</v>
      </c>
      <c r="L1741">
        <v>65.933418660870302</v>
      </c>
    </row>
    <row r="1742" spans="1:12" x14ac:dyDescent="0.35">
      <c r="A1742" s="1">
        <v>1740</v>
      </c>
      <c r="B1742" s="1">
        <v>29.487847321562501</v>
      </c>
      <c r="C1742" s="1">
        <v>-30.300001144409201</v>
      </c>
      <c r="D1742" s="1">
        <v>387.37500095366698</v>
      </c>
      <c r="E1742" s="1">
        <v>93.725517272949205</v>
      </c>
      <c r="F1742" s="1">
        <v>90.165999999999997</v>
      </c>
      <c r="G1742" s="1">
        <v>90.354696920217606</v>
      </c>
      <c r="H1742">
        <v>1.4140015777202456E-3</v>
      </c>
      <c r="I1742" s="1">
        <v>0</v>
      </c>
      <c r="J1742" s="1">
        <v>1398</v>
      </c>
      <c r="K1742" s="1">
        <v>29.5</v>
      </c>
      <c r="L1742">
        <v>65.962545187495905</v>
      </c>
    </row>
    <row r="1743" spans="1:12" x14ac:dyDescent="0.35">
      <c r="A1743" s="1">
        <v>1741</v>
      </c>
      <c r="B1743" s="1">
        <v>29.5008680555556</v>
      </c>
      <c r="C1743" s="1">
        <v>-30.300001144409201</v>
      </c>
      <c r="D1743" s="1">
        <v>387.5</v>
      </c>
      <c r="E1743" s="1">
        <v>93.725517272949205</v>
      </c>
      <c r="F1743" s="1">
        <v>90.165999999999997</v>
      </c>
      <c r="G1743" s="1">
        <v>90.399392284186703</v>
      </c>
      <c r="H1743">
        <v>1.5150530819562087E-3</v>
      </c>
      <c r="I1743" s="1">
        <v>0</v>
      </c>
      <c r="J1743" s="1">
        <v>1398</v>
      </c>
      <c r="K1743" s="1">
        <v>29.5</v>
      </c>
      <c r="L1743">
        <v>65.991671788194594</v>
      </c>
    </row>
    <row r="1744" spans="1:12" x14ac:dyDescent="0.35">
      <c r="A1744" s="1">
        <v>1742</v>
      </c>
      <c r="B1744" s="1">
        <v>29.5008680555556</v>
      </c>
      <c r="C1744" s="1">
        <v>-30.300001144409201</v>
      </c>
      <c r="D1744" s="1">
        <v>387.5</v>
      </c>
      <c r="E1744" s="1">
        <v>93.725517272949205</v>
      </c>
      <c r="F1744" s="1">
        <v>90.814995048563702</v>
      </c>
      <c r="G1744" s="1">
        <v>90.445218541428801</v>
      </c>
      <c r="H1744">
        <v>1.5533873642528308E-3</v>
      </c>
      <c r="I1744" s="1">
        <v>0</v>
      </c>
      <c r="J1744" s="1">
        <v>1398</v>
      </c>
      <c r="K1744" s="1">
        <v>29.5</v>
      </c>
      <c r="L1744">
        <v>65.991671788194594</v>
      </c>
    </row>
    <row r="1745" spans="1:12" x14ac:dyDescent="0.35">
      <c r="A1745" s="1">
        <v>1743</v>
      </c>
      <c r="B1745" s="1">
        <v>29.4618055555556</v>
      </c>
      <c r="C1745" s="1">
        <v>-30.900001525878899</v>
      </c>
      <c r="D1745" s="1">
        <v>387.375</v>
      </c>
      <c r="E1745" s="1">
        <v>93.725517272949205</v>
      </c>
      <c r="F1745" s="1">
        <v>90.814999999999998</v>
      </c>
      <c r="G1745" s="1">
        <v>90.487745930075306</v>
      </c>
      <c r="H1745">
        <v>1.4434758024187823E-3</v>
      </c>
      <c r="I1745" s="1">
        <v>0</v>
      </c>
      <c r="J1745" s="1">
        <v>1398</v>
      </c>
      <c r="K1745" s="1">
        <v>29.5</v>
      </c>
      <c r="L1745">
        <v>65.904291319444596</v>
      </c>
    </row>
    <row r="1746" spans="1:12" x14ac:dyDescent="0.35">
      <c r="A1746" s="1">
        <v>1744</v>
      </c>
      <c r="B1746" s="1">
        <v>29.492187268206099</v>
      </c>
      <c r="C1746" s="1">
        <v>-30.000008773744302</v>
      </c>
      <c r="D1746" s="1">
        <v>387.49999904633398</v>
      </c>
      <c r="E1746" s="1">
        <v>93.725517272949205</v>
      </c>
      <c r="F1746" s="1">
        <v>90.814999999999998</v>
      </c>
      <c r="G1746" s="1">
        <v>90.525071326808799</v>
      </c>
      <c r="H1746">
        <v>1.2656032039396548E-3</v>
      </c>
      <c r="I1746" s="1">
        <v>0</v>
      </c>
      <c r="J1746" s="1">
        <v>1398</v>
      </c>
      <c r="K1746" s="1">
        <v>29.5</v>
      </c>
      <c r="L1746">
        <v>65.972253387740906</v>
      </c>
    </row>
    <row r="1747" spans="1:12" x14ac:dyDescent="0.35">
      <c r="A1747" s="1">
        <v>1745</v>
      </c>
      <c r="B1747" s="1">
        <v>29.5138888888889</v>
      </c>
      <c r="C1747" s="1">
        <v>-26.550001144409201</v>
      </c>
      <c r="D1747" s="1">
        <v>387.625</v>
      </c>
      <c r="E1747" s="1">
        <v>93.725517272949205</v>
      </c>
      <c r="F1747" s="1">
        <v>90.814999999999998</v>
      </c>
      <c r="G1747" s="1">
        <v>90.557788034279696</v>
      </c>
      <c r="H1747">
        <v>1.1085192566296378E-3</v>
      </c>
      <c r="I1747" s="1">
        <v>0</v>
      </c>
      <c r="J1747" s="1">
        <v>1398</v>
      </c>
      <c r="K1747" s="1">
        <v>29.5</v>
      </c>
      <c r="L1747">
        <v>66.020798611111204</v>
      </c>
    </row>
    <row r="1748" spans="1:12" x14ac:dyDescent="0.35">
      <c r="A1748" s="1">
        <v>1746</v>
      </c>
      <c r="B1748" s="1">
        <v>29.474826686909701</v>
      </c>
      <c r="C1748" s="1">
        <v>-29.0999809266795</v>
      </c>
      <c r="D1748" s="1">
        <v>387.50000095366698</v>
      </c>
      <c r="E1748" s="1">
        <v>93.725517272949205</v>
      </c>
      <c r="F1748" s="1">
        <v>90.814999999999998</v>
      </c>
      <c r="G1748" s="1">
        <v>90.586416115359896</v>
      </c>
      <c r="H1748">
        <v>9.7127239747470042E-4</v>
      </c>
      <c r="I1748" s="1">
        <v>0</v>
      </c>
      <c r="J1748" s="1">
        <v>1398</v>
      </c>
      <c r="K1748" s="1">
        <v>29.5</v>
      </c>
      <c r="L1748">
        <v>65.933418809015706</v>
      </c>
    </row>
    <row r="1749" spans="1:12" x14ac:dyDescent="0.35">
      <c r="A1749" s="1">
        <v>1747</v>
      </c>
      <c r="B1749" s="1">
        <v>29.3836809860301</v>
      </c>
      <c r="C1749" s="1">
        <v>-31.5000064849506</v>
      </c>
      <c r="D1749" s="1">
        <v>387.5</v>
      </c>
      <c r="E1749" s="1">
        <v>93.725517272949205</v>
      </c>
      <c r="F1749" s="1">
        <v>90.814999999999998</v>
      </c>
      <c r="G1749" s="1">
        <v>90.611410640354805</v>
      </c>
      <c r="H1749">
        <v>8.5062616970917016E-4</v>
      </c>
      <c r="I1749" s="1">
        <v>0</v>
      </c>
      <c r="J1749" s="1">
        <v>1398</v>
      </c>
      <c r="K1749" s="1">
        <v>29.5</v>
      </c>
      <c r="L1749">
        <v>65.729531344890106</v>
      </c>
    </row>
    <row r="1750" spans="1:12" x14ac:dyDescent="0.35">
      <c r="A1750" s="1">
        <v>1748</v>
      </c>
      <c r="B1750" s="1">
        <v>29.4401041666667</v>
      </c>
      <c r="C1750" s="1">
        <v>-32.100002288818402</v>
      </c>
      <c r="D1750" s="1">
        <v>387.5</v>
      </c>
      <c r="E1750" s="1">
        <v>93.725517272949205</v>
      </c>
      <c r="F1750" s="1">
        <v>90.814999999999998</v>
      </c>
      <c r="G1750" s="1">
        <v>90.633168920774693</v>
      </c>
      <c r="H1750">
        <v>7.3906947738788321E-4</v>
      </c>
      <c r="I1750" s="1">
        <v>0</v>
      </c>
      <c r="J1750" s="1">
        <v>1398</v>
      </c>
      <c r="K1750" s="1">
        <v>29.5</v>
      </c>
      <c r="L1750">
        <v>65.855746614583396</v>
      </c>
    </row>
    <row r="1751" spans="1:12" x14ac:dyDescent="0.35">
      <c r="A1751" s="1">
        <v>1749</v>
      </c>
      <c r="B1751" s="1">
        <v>29.4704858793189</v>
      </c>
      <c r="C1751" s="1">
        <v>-32.700019073207699</v>
      </c>
      <c r="D1751" s="1">
        <v>387.24999904634097</v>
      </c>
      <c r="E1751" s="1">
        <v>93.725517272949205</v>
      </c>
      <c r="F1751" s="1">
        <v>90.814999999999998</v>
      </c>
      <c r="G1751" s="1">
        <v>90.6520368249748</v>
      </c>
      <c r="H1751">
        <v>6.4023055359005183E-4</v>
      </c>
      <c r="I1751" s="1">
        <v>0</v>
      </c>
      <c r="J1751" s="1">
        <v>1398</v>
      </c>
      <c r="K1751" s="1">
        <v>29.5</v>
      </c>
      <c r="L1751">
        <v>65.923708682883699</v>
      </c>
    </row>
    <row r="1752" spans="1:12" x14ac:dyDescent="0.35">
      <c r="A1752" s="1">
        <v>1750</v>
      </c>
      <c r="B1752" s="1">
        <v>29.440104398458899</v>
      </c>
      <c r="C1752" s="1">
        <v>-35.099983978550199</v>
      </c>
      <c r="D1752" s="1">
        <v>387.12500095365903</v>
      </c>
      <c r="E1752" s="1">
        <v>93.725517272949205</v>
      </c>
      <c r="F1752" s="1">
        <v>90.814999999999998</v>
      </c>
      <c r="G1752" s="1">
        <v>90.668314276058695</v>
      </c>
      <c r="H1752">
        <v>5.5290061790949749E-4</v>
      </c>
      <c r="I1752" s="1">
        <v>0</v>
      </c>
      <c r="J1752" s="1">
        <v>1398</v>
      </c>
      <c r="K1752" s="1">
        <v>29.5</v>
      </c>
      <c r="L1752">
        <v>65.855747133088599</v>
      </c>
    </row>
    <row r="1753" spans="1:12" x14ac:dyDescent="0.35">
      <c r="A1753" s="1">
        <v>1751</v>
      </c>
      <c r="B1753" s="1">
        <v>29.3880208333333</v>
      </c>
      <c r="C1753" s="1">
        <v>-34.800003051757798</v>
      </c>
      <c r="D1753" s="1">
        <v>387.125</v>
      </c>
      <c r="E1753" s="1">
        <v>93.725517272949205</v>
      </c>
      <c r="F1753" s="1">
        <v>90.814999999999998</v>
      </c>
      <c r="G1753" s="1">
        <v>90.682260019438601</v>
      </c>
      <c r="H1753">
        <v>4.7453838359499094E-4</v>
      </c>
      <c r="I1753" s="1">
        <v>0</v>
      </c>
      <c r="J1753" s="1">
        <v>1398</v>
      </c>
      <c r="K1753" s="1">
        <v>29.5</v>
      </c>
      <c r="L1753">
        <v>65.739239322916603</v>
      </c>
    </row>
    <row r="1754" spans="1:12" x14ac:dyDescent="0.35">
      <c r="A1754" s="1">
        <v>1752</v>
      </c>
      <c r="B1754" s="1">
        <v>29.3880208333333</v>
      </c>
      <c r="C1754" s="1">
        <v>-34.800003051757798</v>
      </c>
      <c r="D1754" s="1">
        <v>387.125</v>
      </c>
      <c r="E1754" s="1">
        <v>93.725517272949205</v>
      </c>
      <c r="F1754" s="1">
        <v>91.418999999999997</v>
      </c>
      <c r="G1754" s="1">
        <v>90.691695448652595</v>
      </c>
      <c r="H1754">
        <v>3.2106379091019369E-4</v>
      </c>
      <c r="I1754" s="1">
        <v>0</v>
      </c>
      <c r="J1754" s="1">
        <v>1398</v>
      </c>
      <c r="K1754" s="1">
        <v>29.5</v>
      </c>
      <c r="L1754">
        <v>65.739239322916603</v>
      </c>
    </row>
    <row r="1755" spans="1:12" x14ac:dyDescent="0.35">
      <c r="A1755" s="1">
        <v>1753</v>
      </c>
      <c r="B1755" s="1">
        <v>29.4487847222222</v>
      </c>
      <c r="C1755" s="1">
        <v>-35.550003051757798</v>
      </c>
      <c r="D1755" s="1">
        <v>387.125</v>
      </c>
      <c r="E1755" s="1">
        <v>93.725517272949205</v>
      </c>
      <c r="F1755" s="1">
        <v>91.418999999999997</v>
      </c>
      <c r="G1755" s="1">
        <v>90.691969974363801</v>
      </c>
      <c r="H1755">
        <v>9.3221405840275632E-6</v>
      </c>
      <c r="I1755" s="1">
        <v>0</v>
      </c>
      <c r="J1755" s="1">
        <v>1398</v>
      </c>
      <c r="K1755" s="1">
        <v>29.5</v>
      </c>
      <c r="L1755">
        <v>65.875164496527702</v>
      </c>
    </row>
    <row r="1756" spans="1:12" x14ac:dyDescent="0.35">
      <c r="A1756" s="1">
        <v>1754</v>
      </c>
      <c r="B1756" s="1">
        <v>29.431423876018499</v>
      </c>
      <c r="C1756" s="1">
        <v>-34.199989318941803</v>
      </c>
      <c r="D1756" s="1">
        <v>387.25000095366602</v>
      </c>
      <c r="E1756" s="1">
        <v>93.725517272949205</v>
      </c>
      <c r="F1756" s="1">
        <v>91.418999999999997</v>
      </c>
      <c r="G1756" s="1">
        <v>90.680687673232498</v>
      </c>
      <c r="H1756">
        <v>-3.8334201753725301E-4</v>
      </c>
      <c r="I1756" s="1">
        <v>0</v>
      </c>
      <c r="J1756" s="1">
        <v>1398</v>
      </c>
      <c r="K1756" s="1">
        <v>29.5</v>
      </c>
      <c r="L1756">
        <v>65.836329325220703</v>
      </c>
    </row>
    <row r="1757" spans="1:12" x14ac:dyDescent="0.35">
      <c r="A1757" s="1">
        <v>1755</v>
      </c>
      <c r="B1757" s="1">
        <v>29.4661458333333</v>
      </c>
      <c r="C1757" s="1">
        <v>-32.700000762939503</v>
      </c>
      <c r="D1757" s="1">
        <v>387.375</v>
      </c>
      <c r="E1757" s="1">
        <v>93.725517272949205</v>
      </c>
      <c r="F1757" s="1">
        <v>91.418999999999997</v>
      </c>
      <c r="G1757" s="1">
        <v>90.657669202458706</v>
      </c>
      <c r="H1757">
        <v>-7.8118370977840095E-4</v>
      </c>
      <c r="I1757" s="1">
        <v>0</v>
      </c>
      <c r="J1757" s="1">
        <v>1398</v>
      </c>
      <c r="K1757" s="1">
        <v>29.5</v>
      </c>
      <c r="L1757">
        <v>65.9140002604166</v>
      </c>
    </row>
    <row r="1758" spans="1:12" x14ac:dyDescent="0.35">
      <c r="A1758" s="1">
        <v>1756</v>
      </c>
      <c r="B1758" s="1">
        <v>29.4856770088278</v>
      </c>
      <c r="C1758" s="1">
        <v>-32.400002670280202</v>
      </c>
      <c r="D1758" s="1">
        <v>387.31250023841801</v>
      </c>
      <c r="E1758" s="1">
        <v>93.725517272949205</v>
      </c>
      <c r="F1758" s="1">
        <v>91.418999999999997</v>
      </c>
      <c r="G1758" s="1">
        <v>90.622548661774701</v>
      </c>
      <c r="H1758">
        <v>-1.1911053959497431E-3</v>
      </c>
      <c r="I1758" s="1">
        <v>0</v>
      </c>
      <c r="J1758" s="1">
        <v>1398</v>
      </c>
      <c r="K1758" s="1">
        <v>29.5</v>
      </c>
      <c r="L1758">
        <v>65.957690328127299</v>
      </c>
    </row>
    <row r="1759" spans="1:12" x14ac:dyDescent="0.35">
      <c r="A1759" s="1">
        <v>1757</v>
      </c>
      <c r="B1759" s="1">
        <v>29.505208184322299</v>
      </c>
      <c r="C1759" s="1">
        <v>-32.100004577620801</v>
      </c>
      <c r="D1759" s="1">
        <v>387.250000476835</v>
      </c>
      <c r="E1759" s="1">
        <v>93.725517272949205</v>
      </c>
      <c r="F1759" s="1">
        <v>91.418999999999997</v>
      </c>
      <c r="G1759" s="1">
        <v>90.574767777116193</v>
      </c>
      <c r="H1759">
        <v>-1.6194058094439517E-3</v>
      </c>
      <c r="I1759" s="1">
        <v>0</v>
      </c>
      <c r="J1759" s="1">
        <v>1398</v>
      </c>
      <c r="K1759" s="1">
        <v>29.5</v>
      </c>
      <c r="L1759">
        <v>66.001380395837998</v>
      </c>
    </row>
    <row r="1760" spans="1:12" x14ac:dyDescent="0.35">
      <c r="A1760" s="1">
        <v>1758</v>
      </c>
      <c r="B1760" s="1">
        <v>29.4444444444444</v>
      </c>
      <c r="C1760" s="1">
        <v>-31.800001144409201</v>
      </c>
      <c r="D1760" s="1">
        <v>387.375</v>
      </c>
      <c r="E1760" s="1">
        <v>93.725517272949205</v>
      </c>
      <c r="F1760" s="1">
        <v>91.418999999999997</v>
      </c>
      <c r="G1760" s="1">
        <v>90.513567026330193</v>
      </c>
      <c r="H1760">
        <v>-2.0785175610440066E-3</v>
      </c>
      <c r="I1760" s="1">
        <v>0</v>
      </c>
      <c r="J1760" s="1">
        <v>1398</v>
      </c>
      <c r="K1760" s="1">
        <v>29</v>
      </c>
      <c r="L1760">
        <v>65.865455555555499</v>
      </c>
    </row>
    <row r="1761" spans="1:12" x14ac:dyDescent="0.35">
      <c r="A1761" s="1">
        <v>1759</v>
      </c>
      <c r="B1761" s="1">
        <v>29.4140625</v>
      </c>
      <c r="C1761" s="1">
        <v>-33.300003051757798</v>
      </c>
      <c r="D1761" s="1">
        <v>387.25</v>
      </c>
      <c r="E1761" s="1">
        <v>93.725517272949205</v>
      </c>
      <c r="F1761" s="1">
        <v>91.418999999999997</v>
      </c>
      <c r="G1761" s="1">
        <v>90.437973565855302</v>
      </c>
      <c r="H1761">
        <v>-2.5699797057336998E-3</v>
      </c>
      <c r="I1761" s="1">
        <v>0</v>
      </c>
      <c r="J1761" s="1">
        <v>1398</v>
      </c>
      <c r="K1761" s="1">
        <v>29</v>
      </c>
      <c r="L1761">
        <v>65.797492968750007</v>
      </c>
    </row>
    <row r="1762" spans="1:12" x14ac:dyDescent="0.35">
      <c r="A1762" s="1">
        <v>1760</v>
      </c>
      <c r="B1762" s="1">
        <v>29.4357638888889</v>
      </c>
      <c r="C1762" s="1">
        <v>-35.700000762939503</v>
      </c>
      <c r="D1762" s="1">
        <v>387.125</v>
      </c>
      <c r="E1762" s="1">
        <v>93.725517272949205</v>
      </c>
      <c r="F1762" s="1">
        <v>91.418999999999997</v>
      </c>
      <c r="G1762" s="1">
        <v>90.346785766456804</v>
      </c>
      <c r="H1762">
        <v>-3.0978623688507705E-3</v>
      </c>
      <c r="I1762" s="1">
        <v>0</v>
      </c>
      <c r="J1762" s="1">
        <v>1398</v>
      </c>
      <c r="K1762" s="1">
        <v>29</v>
      </c>
      <c r="L1762">
        <v>65.846037673611093</v>
      </c>
    </row>
    <row r="1763" spans="1:12" x14ac:dyDescent="0.35">
      <c r="A1763" s="1">
        <v>1761</v>
      </c>
      <c r="B1763" s="1">
        <v>29.448784391088001</v>
      </c>
      <c r="C1763" s="1">
        <v>-35.250021743612997</v>
      </c>
      <c r="D1763" s="1">
        <v>387.24999713900098</v>
      </c>
      <c r="E1763" s="1">
        <v>93.725517272949205</v>
      </c>
      <c r="F1763" s="1">
        <v>91.418987648111894</v>
      </c>
      <c r="G1763" s="1">
        <v>90.238554161285606</v>
      </c>
      <c r="H1763">
        <v>-3.6752569271070023E-3</v>
      </c>
      <c r="I1763" s="1">
        <v>0</v>
      </c>
      <c r="J1763" s="1">
        <v>1398</v>
      </c>
      <c r="K1763" s="1">
        <v>29</v>
      </c>
      <c r="L1763">
        <v>65.875163755800401</v>
      </c>
    </row>
    <row r="1764" spans="1:12" x14ac:dyDescent="0.35">
      <c r="A1764" s="1">
        <v>1762</v>
      </c>
      <c r="B1764" s="1">
        <v>29.4053819444444</v>
      </c>
      <c r="C1764" s="1">
        <v>-38.100002288818402</v>
      </c>
      <c r="D1764" s="1">
        <v>386.875</v>
      </c>
      <c r="E1764" s="1">
        <v>93.725517272949205</v>
      </c>
      <c r="F1764" s="1">
        <v>89.8</v>
      </c>
      <c r="G1764" s="1">
        <v>90.117992238520799</v>
      </c>
      <c r="H1764">
        <v>-4.1000066167703048E-3</v>
      </c>
      <c r="I1764" s="1">
        <v>0</v>
      </c>
      <c r="J1764" s="1">
        <v>1398</v>
      </c>
      <c r="K1764" s="1">
        <v>29</v>
      </c>
      <c r="L1764">
        <v>65.778075086805501</v>
      </c>
    </row>
    <row r="1765" spans="1:12" x14ac:dyDescent="0.35">
      <c r="A1765" s="1">
        <v>1763</v>
      </c>
      <c r="B1765" s="1">
        <v>29.4314236111111</v>
      </c>
      <c r="C1765" s="1">
        <v>-37.5</v>
      </c>
      <c r="D1765" s="1">
        <v>387</v>
      </c>
      <c r="E1765" s="1">
        <v>93.725517272949205</v>
      </c>
      <c r="F1765" s="1">
        <v>89.8</v>
      </c>
      <c r="G1765" s="1">
        <v>89.996051268530806</v>
      </c>
      <c r="H1765">
        <v>-4.1432354915345287E-3</v>
      </c>
      <c r="I1765" s="1">
        <v>0</v>
      </c>
      <c r="J1765" s="1">
        <v>1398</v>
      </c>
      <c r="K1765" s="1">
        <v>29</v>
      </c>
      <c r="L1765">
        <v>65.836328732638904</v>
      </c>
    </row>
    <row r="1766" spans="1:12" x14ac:dyDescent="0.35">
      <c r="A1766" s="1">
        <v>1764</v>
      </c>
      <c r="B1766" s="1">
        <v>29.474826223321799</v>
      </c>
      <c r="C1766" s="1">
        <v>-35.699991607735598</v>
      </c>
      <c r="D1766" s="1">
        <v>387</v>
      </c>
      <c r="E1766" s="1">
        <v>93.725517272949205</v>
      </c>
      <c r="F1766" s="1">
        <v>89.8</v>
      </c>
      <c r="G1766" s="1">
        <v>89.877226718059603</v>
      </c>
      <c r="H1766">
        <v>-4.0314019642256303E-3</v>
      </c>
      <c r="I1766" s="1">
        <v>0</v>
      </c>
      <c r="J1766" s="1">
        <v>1398</v>
      </c>
      <c r="K1766" s="1">
        <v>29</v>
      </c>
      <c r="L1766">
        <v>65.933417771997497</v>
      </c>
    </row>
    <row r="1767" spans="1:12" x14ac:dyDescent="0.35">
      <c r="A1767" s="1">
        <v>1765</v>
      </c>
      <c r="B1767" s="1">
        <v>29.453125</v>
      </c>
      <c r="C1767" s="1">
        <v>-34.5</v>
      </c>
      <c r="D1767" s="1">
        <v>387</v>
      </c>
      <c r="E1767" s="1">
        <v>93.725517272949205</v>
      </c>
      <c r="F1767" s="1">
        <v>89.8</v>
      </c>
      <c r="G1767" s="1">
        <v>89.759629758990101</v>
      </c>
      <c r="H1767">
        <v>-3.992692507746979E-3</v>
      </c>
      <c r="I1767" s="1">
        <v>0</v>
      </c>
      <c r="J1767" s="1">
        <v>1398</v>
      </c>
      <c r="K1767" s="1">
        <v>29</v>
      </c>
      <c r="L1767">
        <v>65.884873437500005</v>
      </c>
    </row>
    <row r="1768" spans="1:12" x14ac:dyDescent="0.35">
      <c r="A1768" s="1">
        <v>1766</v>
      </c>
      <c r="B1768" s="1">
        <v>29.4401041666667</v>
      </c>
      <c r="C1768" s="1">
        <v>-36.450000762939503</v>
      </c>
      <c r="D1768" s="1">
        <v>387</v>
      </c>
      <c r="E1768" s="1">
        <v>93.725517272949205</v>
      </c>
      <c r="F1768" s="1">
        <v>89.8</v>
      </c>
      <c r="G1768" s="1">
        <v>89.641391076926396</v>
      </c>
      <c r="H1768">
        <v>-4.016256167644559E-3</v>
      </c>
      <c r="I1768" s="1">
        <v>0</v>
      </c>
      <c r="J1768" s="1">
        <v>1398</v>
      </c>
      <c r="K1768" s="1">
        <v>29</v>
      </c>
      <c r="L1768">
        <v>65.855746614583396</v>
      </c>
    </row>
    <row r="1769" spans="1:12" x14ac:dyDescent="0.35">
      <c r="A1769" s="1">
        <v>1767</v>
      </c>
      <c r="B1769" s="1">
        <v>29.4357638888889</v>
      </c>
      <c r="C1769" s="1">
        <v>-33.75</v>
      </c>
      <c r="D1769" s="1">
        <v>387.125</v>
      </c>
      <c r="E1769" s="1">
        <v>93.725517272949205</v>
      </c>
      <c r="F1769" s="1">
        <v>89.8</v>
      </c>
      <c r="G1769" s="1">
        <v>89.520631156681304</v>
      </c>
      <c r="H1769">
        <v>-4.1025012784980646E-3</v>
      </c>
      <c r="I1769" s="1">
        <v>0</v>
      </c>
      <c r="J1769" s="1">
        <v>1398</v>
      </c>
      <c r="K1769" s="1">
        <v>29</v>
      </c>
      <c r="L1769">
        <v>65.846037673611093</v>
      </c>
    </row>
    <row r="1770" spans="1:12" x14ac:dyDescent="0.35">
      <c r="A1770" s="1">
        <v>1768</v>
      </c>
      <c r="B1770" s="1">
        <v>29.466145601541101</v>
      </c>
      <c r="C1770" s="1">
        <v>-33.150027846878501</v>
      </c>
      <c r="D1770" s="1">
        <v>387.12499904634097</v>
      </c>
      <c r="E1770" s="1">
        <v>93.725517272949205</v>
      </c>
      <c r="F1770" s="1">
        <v>89.8</v>
      </c>
      <c r="G1770" s="1">
        <v>89.3954304056127</v>
      </c>
      <c r="H1770">
        <v>-4.2489821875030644E-3</v>
      </c>
      <c r="I1770" s="1">
        <v>0</v>
      </c>
      <c r="J1770" s="1">
        <v>1398</v>
      </c>
      <c r="K1770" s="1">
        <v>29</v>
      </c>
      <c r="L1770">
        <v>65.913999741911397</v>
      </c>
    </row>
    <row r="1771" spans="1:12" x14ac:dyDescent="0.35">
      <c r="A1771" s="1">
        <v>1769</v>
      </c>
      <c r="B1771" s="1">
        <v>29.4357641206811</v>
      </c>
      <c r="C1771" s="1">
        <v>-36.5999759678188</v>
      </c>
      <c r="D1771" s="1">
        <v>387.00000095365903</v>
      </c>
      <c r="E1771" s="1">
        <v>93.725517272949205</v>
      </c>
      <c r="F1771" s="1">
        <v>89.8</v>
      </c>
      <c r="G1771" s="1">
        <v>89.263798639891107</v>
      </c>
      <c r="H1771">
        <v>-4.4718460135300042E-3</v>
      </c>
      <c r="I1771" s="1">
        <v>0</v>
      </c>
      <c r="J1771" s="1">
        <v>1398</v>
      </c>
      <c r="K1771" s="1">
        <v>29</v>
      </c>
      <c r="L1771">
        <v>65.846038192116296</v>
      </c>
    </row>
    <row r="1772" spans="1:12" x14ac:dyDescent="0.35">
      <c r="A1772" s="1">
        <v>1770</v>
      </c>
      <c r="B1772" s="1">
        <v>29.4314236111111</v>
      </c>
      <c r="C1772" s="1">
        <v>-36.450000762939503</v>
      </c>
      <c r="D1772" s="1">
        <v>386.875</v>
      </c>
      <c r="E1772" s="1">
        <v>93.725517272949205</v>
      </c>
      <c r="F1772" s="1">
        <v>89.8</v>
      </c>
      <c r="G1772" s="1">
        <v>89.123643448653397</v>
      </c>
      <c r="H1772">
        <v>-4.762111504495346E-3</v>
      </c>
      <c r="I1772" s="1">
        <v>0</v>
      </c>
      <c r="J1772" s="1">
        <v>1398</v>
      </c>
      <c r="K1772" s="1">
        <v>29</v>
      </c>
      <c r="L1772">
        <v>65.836328732638904</v>
      </c>
    </row>
    <row r="1773" spans="1:12" x14ac:dyDescent="0.35">
      <c r="A1773" s="1">
        <v>1771</v>
      </c>
      <c r="B1773" s="1">
        <v>29.4184027777778</v>
      </c>
      <c r="C1773" s="1">
        <v>-36.300003051757798</v>
      </c>
      <c r="D1773" s="1">
        <v>386.875</v>
      </c>
      <c r="E1773" s="1">
        <v>93.725517272949205</v>
      </c>
      <c r="F1773" s="1">
        <v>89.799985695112099</v>
      </c>
      <c r="G1773" s="1">
        <v>88.972736990009594</v>
      </c>
      <c r="H1773">
        <v>-5.129684354472884E-3</v>
      </c>
      <c r="I1773" s="1">
        <v>0</v>
      </c>
      <c r="J1773" s="1">
        <v>1398</v>
      </c>
      <c r="K1773" s="1">
        <v>29</v>
      </c>
      <c r="L1773">
        <v>65.807201909722295</v>
      </c>
    </row>
    <row r="1774" spans="1:12" x14ac:dyDescent="0.35">
      <c r="A1774" s="1">
        <v>1772</v>
      </c>
      <c r="B1774" s="1">
        <v>29.4184027777778</v>
      </c>
      <c r="C1774" s="1">
        <v>-36.300003051757798</v>
      </c>
      <c r="D1774" s="1">
        <v>386.875</v>
      </c>
      <c r="E1774" s="1">
        <v>93.725517272949205</v>
      </c>
      <c r="F1774" s="1">
        <v>87.925014304887895</v>
      </c>
      <c r="G1774" s="1">
        <v>88.816131686336902</v>
      </c>
      <c r="H1774">
        <v>-5.323404010796064E-3</v>
      </c>
      <c r="I1774" s="1">
        <v>0</v>
      </c>
      <c r="J1774" s="1">
        <v>1398</v>
      </c>
      <c r="K1774" s="1">
        <v>29</v>
      </c>
      <c r="L1774">
        <v>65.807201909722295</v>
      </c>
    </row>
    <row r="1775" spans="1:12" x14ac:dyDescent="0.35">
      <c r="A1775" s="1">
        <v>1773</v>
      </c>
      <c r="B1775" s="1">
        <v>29.4444444444444</v>
      </c>
      <c r="C1775" s="1">
        <v>-35.100002288818402</v>
      </c>
      <c r="D1775" s="1">
        <v>386.875</v>
      </c>
      <c r="E1775" s="1">
        <v>93.725517272949205</v>
      </c>
      <c r="F1775" s="1">
        <v>87.924999999999997</v>
      </c>
      <c r="G1775" s="1">
        <v>88.666240480443506</v>
      </c>
      <c r="H1775">
        <v>-5.0906667157691364E-3</v>
      </c>
      <c r="I1775" s="1">
        <v>0</v>
      </c>
      <c r="J1775" s="1">
        <v>1398</v>
      </c>
      <c r="K1775" s="1">
        <v>29</v>
      </c>
      <c r="L1775">
        <v>65.865455555555499</v>
      </c>
    </row>
    <row r="1776" spans="1:12" x14ac:dyDescent="0.35">
      <c r="A1776" s="1">
        <v>1774</v>
      </c>
      <c r="B1776" s="1">
        <v>29.453125</v>
      </c>
      <c r="C1776" s="1">
        <v>-35.25</v>
      </c>
      <c r="D1776" s="1">
        <v>387.125</v>
      </c>
      <c r="E1776" s="1">
        <v>93.725517272949205</v>
      </c>
      <c r="F1776" s="1">
        <v>87.924999999999997</v>
      </c>
      <c r="G1776" s="1">
        <v>88.5281319331052</v>
      </c>
      <c r="H1776">
        <v>-4.689113751308505E-3</v>
      </c>
      <c r="I1776" s="1">
        <v>0</v>
      </c>
      <c r="J1776" s="1">
        <v>1398</v>
      </c>
      <c r="K1776" s="1">
        <v>29</v>
      </c>
      <c r="L1776">
        <v>65.884873437500005</v>
      </c>
    </row>
    <row r="1777" spans="1:12" x14ac:dyDescent="0.35">
      <c r="A1777" s="1">
        <v>1775</v>
      </c>
      <c r="B1777" s="1">
        <v>29.4444444444444</v>
      </c>
      <c r="C1777" s="1">
        <v>-33.75</v>
      </c>
      <c r="D1777" s="1">
        <v>387.25</v>
      </c>
      <c r="E1777" s="1">
        <v>93.725517272949205</v>
      </c>
      <c r="F1777" s="1">
        <v>87.924999999999997</v>
      </c>
      <c r="G1777" s="1">
        <v>88.3996107357639</v>
      </c>
      <c r="H1777">
        <v>-4.3648847132104771E-3</v>
      </c>
      <c r="I1777" s="1">
        <v>0</v>
      </c>
      <c r="J1777" s="1">
        <v>1398</v>
      </c>
      <c r="K1777" s="1">
        <v>29</v>
      </c>
      <c r="L1777">
        <v>65.865455555555499</v>
      </c>
    </row>
    <row r="1778" spans="1:12" x14ac:dyDescent="0.35">
      <c r="A1778" s="1">
        <v>1776</v>
      </c>
      <c r="B1778" s="1">
        <v>29.483506646423599</v>
      </c>
      <c r="C1778" s="1">
        <v>-35.2499885560023</v>
      </c>
      <c r="D1778" s="1">
        <v>386.87500286099902</v>
      </c>
      <c r="E1778" s="1">
        <v>93.725517272949205</v>
      </c>
      <c r="F1778" s="1">
        <v>87.924999999999997</v>
      </c>
      <c r="G1778" s="1">
        <v>88.278633922969803</v>
      </c>
      <c r="H1778">
        <v>-4.103214509520431E-3</v>
      </c>
      <c r="I1778" s="1">
        <v>0</v>
      </c>
      <c r="J1778" s="1">
        <v>1398</v>
      </c>
      <c r="K1778" s="1">
        <v>29</v>
      </c>
      <c r="L1778">
        <v>65.952835357650898</v>
      </c>
    </row>
    <row r="1779" spans="1:12" x14ac:dyDescent="0.35">
      <c r="A1779" s="1">
        <v>1777</v>
      </c>
      <c r="B1779" s="1">
        <v>29.4574652777778</v>
      </c>
      <c r="C1779" s="1">
        <v>-33.300019073231198</v>
      </c>
      <c r="D1779" s="1">
        <v>387.12499809268002</v>
      </c>
      <c r="E1779" s="1">
        <v>93.725517272949205</v>
      </c>
      <c r="F1779" s="1">
        <v>87.924999999999997</v>
      </c>
      <c r="G1779" s="1">
        <v>88.163278454369603</v>
      </c>
      <c r="H1779">
        <v>-3.9160111823966677E-3</v>
      </c>
      <c r="I1779" s="1">
        <v>0</v>
      </c>
      <c r="J1779" s="1">
        <v>1398</v>
      </c>
      <c r="K1779" s="1">
        <v>29</v>
      </c>
      <c r="L1779">
        <v>65.894582378472293</v>
      </c>
    </row>
    <row r="1780" spans="1:12" x14ac:dyDescent="0.35">
      <c r="A1780" s="1">
        <v>1778</v>
      </c>
      <c r="B1780" s="1">
        <v>29.4574652777778</v>
      </c>
      <c r="C1780" s="1">
        <v>-34.350002288818402</v>
      </c>
      <c r="D1780" s="1">
        <v>387</v>
      </c>
      <c r="E1780" s="1">
        <v>93.725517272949205</v>
      </c>
      <c r="F1780" s="1">
        <v>87.924999999999997</v>
      </c>
      <c r="G1780" s="1">
        <v>88.051710646168999</v>
      </c>
      <c r="H1780">
        <v>-3.7874295660541759E-3</v>
      </c>
      <c r="I1780" s="1">
        <v>0</v>
      </c>
      <c r="J1780" s="1">
        <v>1398</v>
      </c>
      <c r="K1780" s="1">
        <v>29</v>
      </c>
      <c r="L1780">
        <v>65.894582378472293</v>
      </c>
    </row>
    <row r="1781" spans="1:12" x14ac:dyDescent="0.35">
      <c r="A1781" s="1">
        <v>1779</v>
      </c>
      <c r="B1781" s="1">
        <v>29.522569080196799</v>
      </c>
      <c r="C1781" s="1">
        <v>-33.600006866405799</v>
      </c>
      <c r="D1781" s="1">
        <v>387.00000095366602</v>
      </c>
      <c r="E1781" s="1">
        <v>93.725517272949205</v>
      </c>
      <c r="F1781" s="1">
        <v>87.924999999999997</v>
      </c>
      <c r="G1781" s="1">
        <v>87.942157023002395</v>
      </c>
      <c r="H1781">
        <v>-3.7108516641165381E-3</v>
      </c>
      <c r="I1781" s="1">
        <v>0</v>
      </c>
      <c r="J1781" s="1">
        <v>1398</v>
      </c>
      <c r="K1781" s="1">
        <v>29</v>
      </c>
      <c r="L1781">
        <v>66.040215678255393</v>
      </c>
    </row>
    <row r="1782" spans="1:12" x14ac:dyDescent="0.35">
      <c r="A1782" s="1">
        <v>1780</v>
      </c>
      <c r="B1782" s="1">
        <v>29.4748263888889</v>
      </c>
      <c r="C1782" s="1">
        <v>-34.200000762939503</v>
      </c>
      <c r="D1782" s="1">
        <v>387.125</v>
      </c>
      <c r="E1782" s="1">
        <v>93.725517272949205</v>
      </c>
      <c r="F1782" s="1">
        <v>87.924999999999997</v>
      </c>
      <c r="G1782" s="1">
        <v>87.832876126871795</v>
      </c>
      <c r="H1782">
        <v>-3.7076095057657866E-3</v>
      </c>
      <c r="I1782" s="1">
        <v>0</v>
      </c>
      <c r="J1782" s="1">
        <v>1398</v>
      </c>
      <c r="K1782" s="1">
        <v>29</v>
      </c>
      <c r="L1782">
        <v>65.933418142361106</v>
      </c>
    </row>
    <row r="1783" spans="1:12" x14ac:dyDescent="0.35">
      <c r="A1783" s="1">
        <v>1781</v>
      </c>
      <c r="B1783" s="1">
        <v>29.4813368055556</v>
      </c>
      <c r="C1783" s="1">
        <v>-33.600000381469798</v>
      </c>
      <c r="D1783" s="1">
        <v>387.0625</v>
      </c>
      <c r="E1783" s="1">
        <v>93.725517272949205</v>
      </c>
      <c r="F1783" s="1">
        <v>87.924999999999997</v>
      </c>
      <c r="G1783" s="1">
        <v>87.722130835032203</v>
      </c>
      <c r="H1783">
        <v>-3.7564630472893055E-3</v>
      </c>
      <c r="I1783" s="1">
        <v>0</v>
      </c>
      <c r="J1783" s="1">
        <v>1398</v>
      </c>
      <c r="K1783" s="1">
        <v>29</v>
      </c>
      <c r="L1783">
        <v>65.947981553819403</v>
      </c>
    </row>
    <row r="1784" spans="1:12" x14ac:dyDescent="0.35">
      <c r="A1784" s="1">
        <v>1782</v>
      </c>
      <c r="B1784" s="1">
        <v>29.4878472222222</v>
      </c>
      <c r="C1784" s="1">
        <v>-33</v>
      </c>
      <c r="D1784" s="1">
        <v>387</v>
      </c>
      <c r="E1784" s="1">
        <v>93.725517272949205</v>
      </c>
      <c r="F1784" s="1">
        <v>87.924999999999997</v>
      </c>
      <c r="G1784" s="1">
        <v>87.608160746790105</v>
      </c>
      <c r="H1784">
        <v>-3.8649946581289681E-3</v>
      </c>
      <c r="I1784" s="1">
        <v>0</v>
      </c>
      <c r="J1784" s="1">
        <v>1398</v>
      </c>
      <c r="K1784" s="1">
        <v>29</v>
      </c>
      <c r="L1784">
        <v>65.962544965277701</v>
      </c>
    </row>
    <row r="1785" spans="1:12" x14ac:dyDescent="0.35">
      <c r="A1785" s="1">
        <v>1783</v>
      </c>
      <c r="B1785" s="1">
        <v>29.483506977557798</v>
      </c>
      <c r="C1785" s="1">
        <v>-32.100009155199501</v>
      </c>
      <c r="D1785" s="1">
        <v>387.12499904633398</v>
      </c>
      <c r="E1785" s="1">
        <v>93.725517272949205</v>
      </c>
      <c r="F1785" s="1">
        <v>87.924999999999997</v>
      </c>
      <c r="G1785" s="1">
        <v>87.489154200276502</v>
      </c>
      <c r="H1785">
        <v>-4.0363878610408825E-3</v>
      </c>
      <c r="I1785" s="1">
        <v>0</v>
      </c>
      <c r="J1785" s="1">
        <v>1398</v>
      </c>
      <c r="K1785" s="1">
        <v>29</v>
      </c>
      <c r="L1785">
        <v>65.952836098378199</v>
      </c>
    </row>
    <row r="1786" spans="1:12" x14ac:dyDescent="0.35">
      <c r="A1786" s="1">
        <v>1784</v>
      </c>
      <c r="B1786" s="1">
        <v>29.531249735092601</v>
      </c>
      <c r="C1786" s="1">
        <v>-30.6000118254819</v>
      </c>
      <c r="D1786" s="1">
        <v>387.24999904633302</v>
      </c>
      <c r="E1786" s="1">
        <v>93.725517272949205</v>
      </c>
      <c r="F1786" s="1">
        <v>86.572999999999993</v>
      </c>
      <c r="G1786" s="1">
        <v>87.368592302642895</v>
      </c>
      <c r="H1786">
        <v>-4.0825306621882296E-3</v>
      </c>
      <c r="I1786" s="1">
        <v>0</v>
      </c>
      <c r="J1786" s="1">
        <v>1398</v>
      </c>
      <c r="K1786" s="1">
        <v>29</v>
      </c>
      <c r="L1786">
        <v>66.059633782418203</v>
      </c>
    </row>
    <row r="1787" spans="1:12" x14ac:dyDescent="0.35">
      <c r="A1787" s="1">
        <v>1785</v>
      </c>
      <c r="B1787" s="1">
        <v>29.4965277777778</v>
      </c>
      <c r="C1787" s="1">
        <v>-32.100002288818402</v>
      </c>
      <c r="D1787" s="1">
        <v>387.125</v>
      </c>
      <c r="E1787" s="1">
        <v>93.725517272949205</v>
      </c>
      <c r="F1787" s="1">
        <v>86.572999999999993</v>
      </c>
      <c r="G1787" s="1">
        <v>87.255304265537205</v>
      </c>
      <c r="H1787">
        <v>-3.8407339495273745E-3</v>
      </c>
      <c r="I1787" s="1">
        <v>0</v>
      </c>
      <c r="J1787" s="1">
        <v>1398</v>
      </c>
      <c r="K1787" s="1">
        <v>29</v>
      </c>
      <c r="L1787">
        <v>65.981962847222306</v>
      </c>
    </row>
    <row r="1788" spans="1:12" x14ac:dyDescent="0.35">
      <c r="A1788" s="1">
        <v>1786</v>
      </c>
      <c r="B1788" s="1">
        <v>29.461805423102899</v>
      </c>
      <c r="C1788" s="1">
        <v>-31.0500183102893</v>
      </c>
      <c r="D1788" s="1">
        <v>387.24999904634097</v>
      </c>
      <c r="E1788" s="1">
        <v>93.725517272949205</v>
      </c>
      <c r="F1788" s="1">
        <v>86.572999999999993</v>
      </c>
      <c r="G1788" s="1">
        <v>87.1528620972026</v>
      </c>
      <c r="H1788">
        <v>-3.4771248160613941E-3</v>
      </c>
      <c r="I1788" s="1">
        <v>0</v>
      </c>
      <c r="J1788" s="1">
        <v>1398</v>
      </c>
      <c r="K1788" s="1">
        <v>29</v>
      </c>
      <c r="L1788">
        <v>65.904291023155906</v>
      </c>
    </row>
    <row r="1789" spans="1:12" x14ac:dyDescent="0.35">
      <c r="A1789" s="1">
        <v>1787</v>
      </c>
      <c r="B1789" s="1">
        <v>29.444444576897101</v>
      </c>
      <c r="C1789" s="1">
        <v>-33.299985885877703</v>
      </c>
      <c r="D1789" s="1">
        <v>387.12500095365903</v>
      </c>
      <c r="E1789" s="1">
        <v>93.725517272949205</v>
      </c>
      <c r="F1789" s="1">
        <v>86.572999999999993</v>
      </c>
      <c r="G1789" s="1">
        <v>87.059637382912001</v>
      </c>
      <c r="H1789">
        <v>-3.1661276476246006E-3</v>
      </c>
      <c r="I1789" s="1">
        <v>0</v>
      </c>
      <c r="J1789" s="1">
        <v>1398</v>
      </c>
      <c r="K1789" s="1">
        <v>29</v>
      </c>
      <c r="L1789">
        <v>65.865455851844104</v>
      </c>
    </row>
    <row r="1790" spans="1:12" x14ac:dyDescent="0.35">
      <c r="A1790" s="1">
        <v>1788</v>
      </c>
      <c r="B1790" s="1">
        <v>29.4835069444444</v>
      </c>
      <c r="C1790" s="1">
        <v>-32.700000762939503</v>
      </c>
      <c r="D1790" s="1">
        <v>387.125</v>
      </c>
      <c r="E1790" s="1">
        <v>92.941207885742202</v>
      </c>
      <c r="F1790" s="1">
        <v>86.572999999999993</v>
      </c>
      <c r="G1790" s="1">
        <v>86.974148228049501</v>
      </c>
      <c r="H1790">
        <v>-2.8995626203782879E-3</v>
      </c>
      <c r="I1790" s="1">
        <v>0</v>
      </c>
      <c r="J1790" s="1">
        <v>1398</v>
      </c>
      <c r="K1790" s="1">
        <v>29</v>
      </c>
      <c r="L1790">
        <v>65.952836024305498</v>
      </c>
    </row>
    <row r="1791" spans="1:12" x14ac:dyDescent="0.35">
      <c r="A1791" s="1">
        <v>1789</v>
      </c>
      <c r="B1791" s="1">
        <v>29.4748263888889</v>
      </c>
      <c r="C1791" s="1">
        <v>-32.550003051757798</v>
      </c>
      <c r="D1791" s="1">
        <v>387.25</v>
      </c>
      <c r="E1791" s="1">
        <v>92.941207885742202</v>
      </c>
      <c r="F1791" s="1">
        <v>86.572999999999993</v>
      </c>
      <c r="G1791" s="1">
        <v>86.895035702000598</v>
      </c>
      <c r="H1791">
        <v>-2.6840741993286671E-3</v>
      </c>
      <c r="I1791" s="1">
        <v>0</v>
      </c>
      <c r="J1791" s="1">
        <v>1138</v>
      </c>
      <c r="K1791" s="1">
        <v>29</v>
      </c>
      <c r="L1791">
        <v>65.933418142361106</v>
      </c>
    </row>
    <row r="1792" spans="1:12" x14ac:dyDescent="0.35">
      <c r="A1792" s="1">
        <v>1790</v>
      </c>
      <c r="B1792" s="1">
        <v>29.4704861111111</v>
      </c>
      <c r="C1792" s="1">
        <v>-31.500001907348601</v>
      </c>
      <c r="D1792" s="1">
        <v>387.25</v>
      </c>
      <c r="E1792" s="1">
        <v>92.941207885742202</v>
      </c>
      <c r="F1792" s="1">
        <v>86.572999999999993</v>
      </c>
      <c r="G1792" s="1">
        <v>86.821042236669697</v>
      </c>
      <c r="H1792">
        <v>-2.5107676471262191E-3</v>
      </c>
      <c r="I1792" s="1">
        <v>0</v>
      </c>
      <c r="J1792" s="1">
        <v>1138</v>
      </c>
      <c r="K1792" s="1">
        <v>29</v>
      </c>
      <c r="L1792">
        <v>65.923709201388903</v>
      </c>
    </row>
    <row r="1793" spans="1:12" x14ac:dyDescent="0.35">
      <c r="A1793" s="1">
        <v>1791</v>
      </c>
      <c r="B1793" s="1">
        <v>29.4661460320138</v>
      </c>
      <c r="C1793" s="1">
        <v>-32.699988174544998</v>
      </c>
      <c r="D1793" s="1">
        <v>387.12500095366602</v>
      </c>
      <c r="E1793" s="1">
        <v>92.941207885742202</v>
      </c>
      <c r="F1793" s="1">
        <v>86.572999999999993</v>
      </c>
      <c r="G1793" s="1">
        <v>86.750991636251896</v>
      </c>
      <c r="H1793">
        <v>-2.3773270629186814E-3</v>
      </c>
      <c r="I1793" s="1">
        <v>0</v>
      </c>
      <c r="J1793" s="1">
        <v>1138</v>
      </c>
      <c r="K1793" s="1">
        <v>29</v>
      </c>
      <c r="L1793">
        <v>65.914000704852995</v>
      </c>
    </row>
    <row r="1794" spans="1:12" x14ac:dyDescent="0.35">
      <c r="A1794" s="1">
        <v>1792</v>
      </c>
      <c r="B1794" s="1">
        <v>29.4921875</v>
      </c>
      <c r="C1794" s="1">
        <v>-31.050001144409201</v>
      </c>
      <c r="D1794" s="1">
        <v>387.25</v>
      </c>
      <c r="E1794" s="1">
        <v>92.941207885742202</v>
      </c>
      <c r="F1794" s="1">
        <v>86.572999999999993</v>
      </c>
      <c r="G1794" s="1">
        <v>86.683770380492604</v>
      </c>
      <c r="H1794">
        <v>-2.2792922350595834E-3</v>
      </c>
      <c r="I1794" s="1">
        <v>0</v>
      </c>
      <c r="J1794" s="1">
        <v>1138</v>
      </c>
      <c r="K1794" s="1">
        <v>29</v>
      </c>
      <c r="L1794">
        <v>65.972253906250003</v>
      </c>
    </row>
    <row r="1795" spans="1:12" x14ac:dyDescent="0.35">
      <c r="A1795" s="1">
        <v>1793</v>
      </c>
      <c r="B1795" s="1">
        <v>29.4921875</v>
      </c>
      <c r="C1795" s="1">
        <v>-31.050001144409201</v>
      </c>
      <c r="D1795" s="1">
        <v>387.25</v>
      </c>
      <c r="E1795" s="1">
        <v>92.941207885742202</v>
      </c>
      <c r="F1795" s="1">
        <v>86.186999999999998</v>
      </c>
      <c r="G1795" s="1">
        <v>86.619843882600804</v>
      </c>
      <c r="H1795">
        <v>-2.1675756656019053E-3</v>
      </c>
      <c r="I1795" s="1">
        <v>0</v>
      </c>
      <c r="J1795" s="1">
        <v>1138</v>
      </c>
      <c r="K1795" s="1">
        <v>29</v>
      </c>
      <c r="L1795">
        <v>65.972253906250003</v>
      </c>
    </row>
    <row r="1796" spans="1:12" x14ac:dyDescent="0.35">
      <c r="A1796" s="1">
        <v>1794</v>
      </c>
      <c r="B1796" s="1">
        <v>29.4010423620485</v>
      </c>
      <c r="C1796" s="1">
        <v>-35.699965286549698</v>
      </c>
      <c r="D1796" s="1">
        <v>386.87500286099902</v>
      </c>
      <c r="E1796" s="1">
        <v>92.941207885742202</v>
      </c>
      <c r="F1796" s="1">
        <v>86.186999999999998</v>
      </c>
      <c r="G1796" s="1">
        <v>86.561263887430599</v>
      </c>
      <c r="H1796">
        <v>-1.992447519642282E-3</v>
      </c>
      <c r="I1796" s="1">
        <v>0</v>
      </c>
      <c r="J1796" s="1">
        <v>1138</v>
      </c>
      <c r="K1796" s="1">
        <v>29</v>
      </c>
      <c r="L1796">
        <v>65.768367701360802</v>
      </c>
    </row>
    <row r="1797" spans="1:12" x14ac:dyDescent="0.35">
      <c r="A1797" s="1">
        <v>1795</v>
      </c>
      <c r="B1797" s="1">
        <v>29.3619791666667</v>
      </c>
      <c r="C1797" s="1">
        <v>-39</v>
      </c>
      <c r="D1797" s="1">
        <v>386.75</v>
      </c>
      <c r="E1797" s="1">
        <v>92.941207885742202</v>
      </c>
      <c r="F1797" s="1">
        <v>86.186999999999998</v>
      </c>
      <c r="G1797" s="1">
        <v>86.508633169164995</v>
      </c>
      <c r="H1797">
        <v>-1.7924795243013806E-3</v>
      </c>
      <c r="I1797" s="1">
        <v>0</v>
      </c>
      <c r="J1797" s="1">
        <v>1138</v>
      </c>
      <c r="K1797" s="1">
        <v>29</v>
      </c>
      <c r="L1797">
        <v>65.680985677083399</v>
      </c>
    </row>
    <row r="1798" spans="1:12" x14ac:dyDescent="0.35">
      <c r="A1798" s="1">
        <v>1796</v>
      </c>
      <c r="B1798" s="1">
        <v>29.3793401453241</v>
      </c>
      <c r="C1798" s="1">
        <v>-42.2999778749397</v>
      </c>
      <c r="D1798" s="1">
        <v>386.62500095366698</v>
      </c>
      <c r="E1798" s="1">
        <v>92.941207885742202</v>
      </c>
      <c r="F1798" s="1">
        <v>86.186999999999998</v>
      </c>
      <c r="G1798" s="1">
        <v>86.461115112979002</v>
      </c>
      <c r="H1798">
        <v>-1.6173976906434647E-3</v>
      </c>
      <c r="I1798" s="1">
        <v>0</v>
      </c>
      <c r="J1798" s="1">
        <v>1138</v>
      </c>
      <c r="K1798" s="1">
        <v>29</v>
      </c>
      <c r="L1798">
        <v>65.719821144681404</v>
      </c>
    </row>
    <row r="1799" spans="1:12" x14ac:dyDescent="0.35">
      <c r="A1799" s="1">
        <v>1797</v>
      </c>
      <c r="B1799" s="1">
        <v>29.3619791666667</v>
      </c>
      <c r="C1799" s="1">
        <v>-44.550003051757798</v>
      </c>
      <c r="D1799" s="1">
        <v>386.375</v>
      </c>
      <c r="E1799" s="1">
        <v>92.941207885742202</v>
      </c>
      <c r="F1799" s="1">
        <v>86.186999999999998</v>
      </c>
      <c r="G1799" s="1">
        <v>86.417954374625694</v>
      </c>
      <c r="H1799">
        <v>-1.4699538355940813E-3</v>
      </c>
      <c r="I1799" s="1">
        <v>0</v>
      </c>
      <c r="J1799" s="1">
        <v>1138</v>
      </c>
      <c r="K1799" s="1">
        <v>29</v>
      </c>
      <c r="L1799">
        <v>65.680985677083399</v>
      </c>
    </row>
    <row r="1800" spans="1:12" x14ac:dyDescent="0.35">
      <c r="A1800" s="1">
        <v>1798</v>
      </c>
      <c r="B1800" s="1">
        <v>29.340278539380598</v>
      </c>
      <c r="C1800" s="1">
        <v>-45.299993896623697</v>
      </c>
      <c r="D1800" s="1">
        <v>386.37499904634097</v>
      </c>
      <c r="E1800" s="1">
        <v>92.941207885742202</v>
      </c>
      <c r="F1800" s="1">
        <v>86.186999999999998</v>
      </c>
      <c r="G1800" s="1">
        <v>86.378464873528003</v>
      </c>
      <c r="H1800">
        <v>-1.3459147283533793E-3</v>
      </c>
      <c r="I1800" s="1">
        <v>0</v>
      </c>
      <c r="J1800" s="1">
        <v>1138</v>
      </c>
      <c r="K1800" s="1">
        <v>29</v>
      </c>
      <c r="L1800">
        <v>65.632442675882103</v>
      </c>
    </row>
    <row r="1801" spans="1:12" x14ac:dyDescent="0.35">
      <c r="A1801" s="1">
        <v>1799</v>
      </c>
      <c r="B1801" s="1">
        <v>29.440103405063901</v>
      </c>
      <c r="C1801" s="1">
        <v>-44.100011443952503</v>
      </c>
      <c r="D1801" s="1">
        <v>386.25000095365903</v>
      </c>
      <c r="E1801" s="1">
        <v>92.941207885742202</v>
      </c>
      <c r="F1801" s="1">
        <v>86.186999999999998</v>
      </c>
      <c r="G1801" s="1">
        <v>86.342018886882002</v>
      </c>
      <c r="H1801">
        <v>-1.2379710578423275E-3</v>
      </c>
      <c r="I1801" s="1">
        <v>0</v>
      </c>
      <c r="J1801" s="1">
        <v>1138</v>
      </c>
      <c r="K1801" s="1">
        <v>29</v>
      </c>
      <c r="L1801">
        <v>65.855744910923605</v>
      </c>
    </row>
    <row r="1802" spans="1:12" x14ac:dyDescent="0.35">
      <c r="A1802" s="1">
        <v>1800</v>
      </c>
      <c r="B1802" s="1">
        <v>29.4270833333333</v>
      </c>
      <c r="C1802" s="1">
        <v>-42.900001525878899</v>
      </c>
      <c r="D1802" s="1">
        <v>386.375</v>
      </c>
      <c r="E1802" s="1">
        <v>92.941207885742202</v>
      </c>
      <c r="F1802" s="1">
        <v>86.186999999999998</v>
      </c>
      <c r="G1802" s="1">
        <v>86.308037071411604</v>
      </c>
      <c r="H1802">
        <v>-1.1547805345855369E-3</v>
      </c>
      <c r="I1802" s="1">
        <v>0</v>
      </c>
      <c r="J1802" s="1">
        <v>1138</v>
      </c>
      <c r="K1802" s="1">
        <v>29</v>
      </c>
      <c r="L1802">
        <v>65.826619791666602</v>
      </c>
    </row>
    <row r="1803" spans="1:12" x14ac:dyDescent="0.35">
      <c r="A1803" s="1">
        <v>1801</v>
      </c>
      <c r="B1803" s="1">
        <v>29.4574650128725</v>
      </c>
      <c r="C1803" s="1">
        <v>-41.8500011444157</v>
      </c>
      <c r="D1803" s="1">
        <v>386.375</v>
      </c>
      <c r="E1803" s="1">
        <v>92.941207885742202</v>
      </c>
      <c r="F1803" s="1">
        <v>86.186999999999998</v>
      </c>
      <c r="G1803" s="1">
        <v>86.275979254161996</v>
      </c>
      <c r="H1803">
        <v>-1.0882750285371326E-3</v>
      </c>
      <c r="I1803" s="1">
        <v>0</v>
      </c>
      <c r="J1803" s="1">
        <v>1138</v>
      </c>
      <c r="K1803" s="1">
        <v>29</v>
      </c>
      <c r="L1803">
        <v>65.8945817858949</v>
      </c>
    </row>
    <row r="1804" spans="1:12" x14ac:dyDescent="0.35">
      <c r="A1804" s="1">
        <v>1802</v>
      </c>
      <c r="B1804" s="1">
        <v>29.422743320460899</v>
      </c>
      <c r="C1804" s="1">
        <v>-41.700001907342198</v>
      </c>
      <c r="D1804" s="1">
        <v>386.375</v>
      </c>
      <c r="E1804" s="1">
        <v>92.941207885742202</v>
      </c>
      <c r="F1804" s="1">
        <v>86.186999999999998</v>
      </c>
      <c r="G1804" s="1">
        <v>86.245335845941895</v>
      </c>
      <c r="H1804">
        <v>-1.0414873088529393E-3</v>
      </c>
      <c r="I1804" s="1">
        <v>0</v>
      </c>
      <c r="J1804" s="1">
        <v>1138</v>
      </c>
      <c r="K1804" s="1">
        <v>29</v>
      </c>
      <c r="L1804">
        <v>65.816911443271906</v>
      </c>
    </row>
    <row r="1805" spans="1:12" x14ac:dyDescent="0.35">
      <c r="A1805" s="1">
        <v>1803</v>
      </c>
      <c r="B1805" s="1">
        <v>29.4227430555556</v>
      </c>
      <c r="C1805" s="1">
        <v>-41.700000762939503</v>
      </c>
      <c r="D1805" s="1">
        <v>386.375</v>
      </c>
      <c r="E1805" s="1">
        <v>92.941207885742202</v>
      </c>
      <c r="F1805" s="1">
        <v>86.658000000000001</v>
      </c>
      <c r="G1805" s="1">
        <v>86.213747993797497</v>
      </c>
      <c r="H1805">
        <v>-1.073586448167573E-3</v>
      </c>
      <c r="I1805" s="1">
        <v>0</v>
      </c>
      <c r="J1805" s="1">
        <v>1138</v>
      </c>
      <c r="K1805" s="1">
        <v>29</v>
      </c>
      <c r="L1805">
        <v>65.816910850694597</v>
      </c>
    </row>
    <row r="1806" spans="1:12" x14ac:dyDescent="0.35">
      <c r="A1806" s="1">
        <v>1804</v>
      </c>
      <c r="B1806" s="1">
        <v>29.4227430555556</v>
      </c>
      <c r="C1806" s="1">
        <v>-42.900001525878899</v>
      </c>
      <c r="D1806" s="1">
        <v>386.25</v>
      </c>
      <c r="E1806" s="1">
        <v>92.941207885742202</v>
      </c>
      <c r="F1806" s="1">
        <v>86.658000000000001</v>
      </c>
      <c r="G1806" s="1">
        <v>86.176970084824205</v>
      </c>
      <c r="H1806">
        <v>-1.2499826573329667E-3</v>
      </c>
      <c r="I1806" s="1">
        <v>0</v>
      </c>
      <c r="J1806" s="1">
        <v>1138</v>
      </c>
      <c r="K1806" s="1">
        <v>29</v>
      </c>
      <c r="L1806">
        <v>65.816910850694597</v>
      </c>
    </row>
    <row r="1807" spans="1:12" x14ac:dyDescent="0.35">
      <c r="A1807" s="1">
        <v>1805</v>
      </c>
      <c r="B1807" s="1">
        <v>29.4487847222222</v>
      </c>
      <c r="C1807" s="1">
        <v>-42</v>
      </c>
      <c r="D1807" s="1">
        <v>386.375</v>
      </c>
      <c r="E1807" s="1">
        <v>92.941207885742202</v>
      </c>
      <c r="F1807" s="1">
        <v>86.658000000000001</v>
      </c>
      <c r="G1807" s="1">
        <v>86.132545752402507</v>
      </c>
      <c r="H1807">
        <v>-1.5085291189382603E-3</v>
      </c>
      <c r="I1807" s="1">
        <v>0</v>
      </c>
      <c r="J1807" s="1">
        <v>1138</v>
      </c>
      <c r="K1807" s="1">
        <v>29</v>
      </c>
      <c r="L1807">
        <v>65.875164496527702</v>
      </c>
    </row>
    <row r="1808" spans="1:12" x14ac:dyDescent="0.35">
      <c r="A1808" s="1">
        <v>1806</v>
      </c>
      <c r="B1808" s="1">
        <v>29.4683159722222</v>
      </c>
      <c r="C1808" s="1">
        <v>-41.25</v>
      </c>
      <c r="D1808" s="1">
        <v>386.375</v>
      </c>
      <c r="E1808" s="1">
        <v>92.941207885742202</v>
      </c>
      <c r="F1808" s="1">
        <v>86.658000000000001</v>
      </c>
      <c r="G1808" s="1">
        <v>86.079768829937706</v>
      </c>
      <c r="H1808">
        <v>-1.7909727426893825E-3</v>
      </c>
      <c r="I1808" s="1">
        <v>0</v>
      </c>
      <c r="J1808" s="1">
        <v>1138</v>
      </c>
      <c r="K1808" s="1">
        <v>29</v>
      </c>
      <c r="L1808">
        <v>65.918854730902694</v>
      </c>
    </row>
    <row r="1809" spans="1:12" x14ac:dyDescent="0.35">
      <c r="A1809" s="1">
        <v>1807</v>
      </c>
      <c r="B1809" s="1">
        <v>29.4878472222222</v>
      </c>
      <c r="C1809" s="1">
        <v>-40.5</v>
      </c>
      <c r="D1809" s="1">
        <v>386.375</v>
      </c>
      <c r="E1809" s="1">
        <v>92.941207885742202</v>
      </c>
      <c r="F1809" s="1">
        <v>86.658000000000001</v>
      </c>
      <c r="G1809" s="1">
        <v>86.017800378551499</v>
      </c>
      <c r="H1809">
        <v>-2.101492744818534E-3</v>
      </c>
      <c r="I1809" s="1">
        <v>0</v>
      </c>
      <c r="J1809" s="1">
        <v>1138</v>
      </c>
      <c r="K1809" s="1">
        <v>29</v>
      </c>
      <c r="L1809">
        <v>65.962544965277701</v>
      </c>
    </row>
    <row r="1810" spans="1:12" x14ac:dyDescent="0.35">
      <c r="A1810" s="1">
        <v>1808</v>
      </c>
      <c r="B1810" s="1">
        <v>29.4661458333333</v>
      </c>
      <c r="C1810" s="1">
        <v>-36.75</v>
      </c>
      <c r="D1810" s="1">
        <v>386.625</v>
      </c>
      <c r="E1810" s="1">
        <v>92.941207885742202</v>
      </c>
      <c r="F1810" s="1">
        <v>86.658000000000001</v>
      </c>
      <c r="G1810" s="1">
        <v>85.945655351358596</v>
      </c>
      <c r="H1810">
        <v>-2.4484063739535315E-3</v>
      </c>
      <c r="I1810" s="1">
        <v>0</v>
      </c>
      <c r="J1810" s="1">
        <v>1138</v>
      </c>
      <c r="K1810" s="1">
        <v>29</v>
      </c>
      <c r="L1810">
        <v>65.9140002604166</v>
      </c>
    </row>
    <row r="1811" spans="1:12" x14ac:dyDescent="0.35">
      <c r="A1811" s="1">
        <v>1809</v>
      </c>
      <c r="B1811" s="1">
        <v>29.4921873013195</v>
      </c>
      <c r="C1811" s="1">
        <v>-38.3999889374698</v>
      </c>
      <c r="D1811" s="1">
        <v>386.50000095366698</v>
      </c>
      <c r="E1811" s="1">
        <v>92.941207885742202</v>
      </c>
      <c r="F1811" s="1">
        <v>86.658000000000001</v>
      </c>
      <c r="G1811" s="1">
        <v>85.862186935218503</v>
      </c>
      <c r="H1811">
        <v>-2.830191152575082E-3</v>
      </c>
      <c r="I1811" s="1">
        <v>0</v>
      </c>
      <c r="J1811" s="1">
        <v>1138</v>
      </c>
      <c r="K1811" s="1">
        <v>29</v>
      </c>
      <c r="L1811">
        <v>65.972253461813594</v>
      </c>
    </row>
    <row r="1812" spans="1:12" x14ac:dyDescent="0.35">
      <c r="A1812" s="1">
        <v>1810</v>
      </c>
      <c r="B1812" s="1">
        <v>29.5095486111111</v>
      </c>
      <c r="C1812" s="1">
        <v>-34.650001525878899</v>
      </c>
      <c r="D1812" s="1">
        <v>386.75</v>
      </c>
      <c r="E1812" s="1">
        <v>92.941207885742202</v>
      </c>
      <c r="F1812" s="1">
        <v>86.658000000000001</v>
      </c>
      <c r="G1812" s="1">
        <v>85.766068321061397</v>
      </c>
      <c r="H1812">
        <v>-3.2572095691592523E-3</v>
      </c>
      <c r="I1812" s="1">
        <v>0</v>
      </c>
      <c r="J1812" s="1">
        <v>1138</v>
      </c>
      <c r="K1812" s="1">
        <v>29</v>
      </c>
      <c r="L1812">
        <v>66.011089670138901</v>
      </c>
    </row>
    <row r="1813" spans="1:12" x14ac:dyDescent="0.35">
      <c r="A1813" s="1">
        <v>1811</v>
      </c>
      <c r="B1813" s="1">
        <v>29.5008680555556</v>
      </c>
      <c r="C1813" s="1">
        <v>-33.600002288818402</v>
      </c>
      <c r="D1813" s="1">
        <v>387</v>
      </c>
      <c r="E1813" s="1">
        <v>92.941207885742202</v>
      </c>
      <c r="F1813" s="1">
        <v>86.658000000000001</v>
      </c>
      <c r="G1813" s="1">
        <v>85.655771613008</v>
      </c>
      <c r="H1813">
        <v>-3.7387701544261561E-3</v>
      </c>
      <c r="I1813" s="1">
        <v>0</v>
      </c>
      <c r="J1813" s="1">
        <v>1138</v>
      </c>
      <c r="K1813" s="1">
        <v>29</v>
      </c>
      <c r="L1813">
        <v>65.991671788194594</v>
      </c>
    </row>
    <row r="1814" spans="1:12" x14ac:dyDescent="0.35">
      <c r="A1814" s="1">
        <v>1812</v>
      </c>
      <c r="B1814" s="1">
        <v>29.4965277777778</v>
      </c>
      <c r="C1814" s="1">
        <v>-31.800001144409201</v>
      </c>
      <c r="D1814" s="1">
        <v>386.875</v>
      </c>
      <c r="E1814" s="1">
        <v>92.941207885742202</v>
      </c>
      <c r="F1814" s="1">
        <v>86.658000000000001</v>
      </c>
      <c r="G1814" s="1">
        <v>85.529543541026598</v>
      </c>
      <c r="H1814">
        <v>-4.2794344545937493E-3</v>
      </c>
      <c r="I1814" s="1">
        <v>0</v>
      </c>
      <c r="J1814" s="1">
        <v>1138</v>
      </c>
      <c r="K1814" s="1">
        <v>29</v>
      </c>
      <c r="L1814">
        <v>65.981962847222306</v>
      </c>
    </row>
    <row r="1815" spans="1:12" x14ac:dyDescent="0.35">
      <c r="A1815" s="1">
        <v>1813</v>
      </c>
      <c r="B1815" s="1">
        <v>29.509548511770799</v>
      </c>
      <c r="C1815" s="1">
        <v>-33.299991607745604</v>
      </c>
      <c r="D1815" s="1">
        <v>386.99999904633398</v>
      </c>
      <c r="E1815" s="1">
        <v>92.941207885742202</v>
      </c>
      <c r="F1815" s="1">
        <v>84.800014175298401</v>
      </c>
      <c r="G1815" s="1">
        <v>85.392761199603598</v>
      </c>
      <c r="H1815">
        <v>-4.6352058272754971E-3</v>
      </c>
      <c r="I1815" s="1">
        <v>0</v>
      </c>
      <c r="J1815" s="1">
        <v>1138</v>
      </c>
      <c r="K1815" s="1">
        <v>29</v>
      </c>
      <c r="L1815">
        <v>66.011089447920696</v>
      </c>
    </row>
    <row r="1816" spans="1:12" x14ac:dyDescent="0.35">
      <c r="A1816" s="1">
        <v>1814</v>
      </c>
      <c r="B1816" s="1">
        <v>29.4921873013195</v>
      </c>
      <c r="C1816" s="1">
        <v>-33.300014495755498</v>
      </c>
      <c r="D1816" s="1">
        <v>386.87499904633302</v>
      </c>
      <c r="E1816" s="1">
        <v>92.941207885742202</v>
      </c>
      <c r="F1816" s="1">
        <v>84.8</v>
      </c>
      <c r="G1816" s="1">
        <v>85.258017578056496</v>
      </c>
      <c r="H1816">
        <v>-4.5688062721298004E-3</v>
      </c>
      <c r="I1816" s="1">
        <v>0</v>
      </c>
      <c r="J1816" s="1">
        <v>1138</v>
      </c>
      <c r="K1816" s="1">
        <v>29</v>
      </c>
      <c r="L1816">
        <v>65.972253461813594</v>
      </c>
    </row>
    <row r="1817" spans="1:12" x14ac:dyDescent="0.35">
      <c r="A1817" s="1">
        <v>1815</v>
      </c>
      <c r="B1817" s="1">
        <v>29.4661458333333</v>
      </c>
      <c r="C1817" s="1">
        <v>-34.800003051757798</v>
      </c>
      <c r="D1817" s="1">
        <v>386.75</v>
      </c>
      <c r="E1817" s="1">
        <v>92.941207885742202</v>
      </c>
      <c r="F1817" s="1">
        <v>84.8</v>
      </c>
      <c r="G1817" s="1">
        <v>85.130554520858098</v>
      </c>
      <c r="H1817">
        <v>-4.3257593116903222E-3</v>
      </c>
      <c r="I1817" s="1">
        <v>0</v>
      </c>
      <c r="J1817" s="1">
        <v>1138</v>
      </c>
      <c r="K1817" s="1">
        <v>29</v>
      </c>
      <c r="L1817">
        <v>65.9140002604166</v>
      </c>
    </row>
    <row r="1818" spans="1:12" x14ac:dyDescent="0.35">
      <c r="A1818" s="1">
        <v>1816</v>
      </c>
      <c r="B1818" s="1">
        <v>29.457465476458299</v>
      </c>
      <c r="C1818" s="1">
        <v>-35.999998855617697</v>
      </c>
      <c r="D1818" s="1">
        <v>386.75</v>
      </c>
      <c r="E1818" s="1">
        <v>92.941207885742202</v>
      </c>
      <c r="F1818" s="1">
        <v>84.8</v>
      </c>
      <c r="G1818" s="1">
        <v>85.008345939025105</v>
      </c>
      <c r="H1818">
        <v>-4.1486574088995601E-3</v>
      </c>
      <c r="I1818" s="1">
        <v>0</v>
      </c>
      <c r="J1818" s="1">
        <v>1138</v>
      </c>
      <c r="K1818" s="1">
        <v>28.999996185334101</v>
      </c>
      <c r="L1818">
        <v>65.894582822908703</v>
      </c>
    </row>
    <row r="1819" spans="1:12" x14ac:dyDescent="0.35">
      <c r="A1819" s="1">
        <v>1817</v>
      </c>
      <c r="B1819" s="1">
        <v>29.4835069444444</v>
      </c>
      <c r="C1819" s="1">
        <v>-35.850002288818402</v>
      </c>
      <c r="D1819" s="1">
        <v>386.75</v>
      </c>
      <c r="E1819" s="1">
        <v>92.941207885742202</v>
      </c>
      <c r="F1819" s="1">
        <v>84.8</v>
      </c>
      <c r="G1819" s="1">
        <v>84.889449212075206</v>
      </c>
      <c r="H1819">
        <v>-4.032663055710017E-3</v>
      </c>
      <c r="I1819" s="1">
        <v>0</v>
      </c>
      <c r="J1819" s="1">
        <v>1138</v>
      </c>
      <c r="K1819" s="1">
        <v>28.5</v>
      </c>
      <c r="L1819">
        <v>65.952836024305498</v>
      </c>
    </row>
    <row r="1820" spans="1:12" x14ac:dyDescent="0.35">
      <c r="A1820" s="1">
        <v>1818</v>
      </c>
      <c r="B1820" s="1">
        <v>29.4574652777778</v>
      </c>
      <c r="C1820" s="1">
        <v>-35.25</v>
      </c>
      <c r="D1820" s="1">
        <v>386.625</v>
      </c>
      <c r="E1820" s="1">
        <v>92.941207885742202</v>
      </c>
      <c r="F1820" s="1">
        <v>84.8</v>
      </c>
      <c r="G1820" s="1">
        <v>84.771974364578298</v>
      </c>
      <c r="H1820">
        <v>-3.9879588339584689E-3</v>
      </c>
      <c r="I1820" s="1">
        <v>0</v>
      </c>
      <c r="J1820" s="1">
        <v>1138</v>
      </c>
      <c r="K1820" s="1">
        <v>28.5</v>
      </c>
      <c r="L1820">
        <v>65.894582378472293</v>
      </c>
    </row>
    <row r="1821" spans="1:12" x14ac:dyDescent="0.35">
      <c r="A1821" s="1">
        <v>1819</v>
      </c>
      <c r="B1821" s="1">
        <v>29.4835069444444</v>
      </c>
      <c r="C1821" s="1">
        <v>-33.600002288818402</v>
      </c>
      <c r="D1821" s="1">
        <v>386.875</v>
      </c>
      <c r="E1821" s="1">
        <v>92.941207885742202</v>
      </c>
      <c r="F1821" s="1">
        <v>84.8</v>
      </c>
      <c r="G1821" s="1">
        <v>84.654054023216901</v>
      </c>
      <c r="H1821">
        <v>-3.9995464571809585E-3</v>
      </c>
      <c r="I1821" s="1">
        <v>0</v>
      </c>
      <c r="J1821" s="1">
        <v>1138</v>
      </c>
      <c r="K1821" s="1">
        <v>28.5</v>
      </c>
      <c r="L1821">
        <v>65.952836024305498</v>
      </c>
    </row>
    <row r="1822" spans="1:12" x14ac:dyDescent="0.35">
      <c r="A1822" s="1">
        <v>1820</v>
      </c>
      <c r="B1822" s="1">
        <v>29.4835069444444</v>
      </c>
      <c r="C1822" s="1">
        <v>-32.700007629349699</v>
      </c>
      <c r="D1822" s="1">
        <v>386.99999904633398</v>
      </c>
      <c r="E1822" s="1">
        <v>92.941207885742202</v>
      </c>
      <c r="F1822" s="1">
        <v>84.8</v>
      </c>
      <c r="G1822" s="1">
        <v>84.533813733129193</v>
      </c>
      <c r="H1822">
        <v>-4.0782334211721611E-3</v>
      </c>
      <c r="I1822" s="1">
        <v>0</v>
      </c>
      <c r="J1822" s="1">
        <v>1138</v>
      </c>
      <c r="K1822" s="1">
        <v>28.5</v>
      </c>
      <c r="L1822">
        <v>65.952836024305498</v>
      </c>
    </row>
    <row r="1823" spans="1:12" x14ac:dyDescent="0.35">
      <c r="A1823" s="1">
        <v>1821</v>
      </c>
      <c r="B1823" s="1">
        <v>29.513888723321799</v>
      </c>
      <c r="C1823" s="1">
        <v>-34.3499988556133</v>
      </c>
      <c r="D1823" s="1">
        <v>386.75</v>
      </c>
      <c r="E1823" s="1">
        <v>92.941207885742202</v>
      </c>
      <c r="F1823" s="1">
        <v>84.8</v>
      </c>
      <c r="G1823" s="1">
        <v>84.409342161683497</v>
      </c>
      <c r="H1823">
        <v>-4.2174022406381373E-3</v>
      </c>
      <c r="I1823" s="1">
        <v>0</v>
      </c>
      <c r="J1823" s="1">
        <v>1138</v>
      </c>
      <c r="K1823" s="1">
        <v>28.5</v>
      </c>
      <c r="L1823">
        <v>66.020798240747496</v>
      </c>
    </row>
    <row r="1824" spans="1:12" x14ac:dyDescent="0.35">
      <c r="A1824" s="1">
        <v>1822</v>
      </c>
      <c r="B1824" s="1">
        <v>29.4921875</v>
      </c>
      <c r="C1824" s="1">
        <v>-33.900001525878899</v>
      </c>
      <c r="D1824" s="1">
        <v>386.75</v>
      </c>
      <c r="E1824" s="1">
        <v>92.941207885742202</v>
      </c>
      <c r="F1824" s="1">
        <v>84.8</v>
      </c>
      <c r="G1824" s="1">
        <v>84.278660716047099</v>
      </c>
      <c r="H1824">
        <v>-4.4310674912957804E-3</v>
      </c>
      <c r="I1824" s="1">
        <v>0</v>
      </c>
      <c r="J1824" s="1">
        <v>1138</v>
      </c>
      <c r="K1824" s="1">
        <v>28.5</v>
      </c>
      <c r="L1824">
        <v>65.972253906250003</v>
      </c>
    </row>
    <row r="1825" spans="1:12" x14ac:dyDescent="0.35">
      <c r="A1825" s="1">
        <v>1823</v>
      </c>
      <c r="B1825" s="1">
        <v>29.4921872682078</v>
      </c>
      <c r="C1825" s="1">
        <v>-33.900008392236799</v>
      </c>
      <c r="D1825" s="1">
        <v>386.75</v>
      </c>
      <c r="E1825" s="1">
        <v>92.941207885742202</v>
      </c>
      <c r="F1825" s="1">
        <v>83.025000000000006</v>
      </c>
      <c r="G1825" s="1">
        <v>84.1467459156828</v>
      </c>
      <c r="H1825">
        <v>-4.4728876508715702E-3</v>
      </c>
      <c r="I1825" s="1">
        <v>0</v>
      </c>
      <c r="J1825" s="1">
        <v>1138</v>
      </c>
      <c r="K1825" s="1">
        <v>28.5</v>
      </c>
      <c r="L1825">
        <v>65.9722533877448</v>
      </c>
    </row>
    <row r="1826" spans="1:12" x14ac:dyDescent="0.35">
      <c r="A1826" s="1">
        <v>1824</v>
      </c>
      <c r="B1826" s="1">
        <v>29.461805787347799</v>
      </c>
      <c r="C1826" s="1">
        <v>-34.799996185399898</v>
      </c>
      <c r="D1826" s="1">
        <v>386.75</v>
      </c>
      <c r="E1826" s="1">
        <v>92.941207885742202</v>
      </c>
      <c r="F1826" s="1">
        <v>83.025000000000006</v>
      </c>
      <c r="G1826" s="1">
        <v>84.025608498811906</v>
      </c>
      <c r="H1826">
        <v>-4.1116881657009153E-3</v>
      </c>
      <c r="I1826" s="1">
        <v>0</v>
      </c>
      <c r="J1826" s="1">
        <v>1138</v>
      </c>
      <c r="K1826" s="1">
        <v>28.5</v>
      </c>
      <c r="L1826">
        <v>65.9042918379497</v>
      </c>
    </row>
    <row r="1827" spans="1:12" x14ac:dyDescent="0.35">
      <c r="A1827" s="1">
        <v>1825</v>
      </c>
      <c r="B1827" s="1">
        <v>29.4878472222222</v>
      </c>
      <c r="C1827" s="1">
        <v>-32.850002288818402</v>
      </c>
      <c r="D1827" s="1">
        <v>386.875</v>
      </c>
      <c r="E1827" s="1">
        <v>92.941207885742202</v>
      </c>
      <c r="F1827" s="1">
        <v>83.025000000000006</v>
      </c>
      <c r="G1827" s="1">
        <v>83.920376696221098</v>
      </c>
      <c r="H1827">
        <v>-3.5686574593984141E-3</v>
      </c>
      <c r="I1827" s="1">
        <v>0</v>
      </c>
      <c r="J1827" s="1">
        <v>1138</v>
      </c>
      <c r="K1827" s="1">
        <v>28.5</v>
      </c>
      <c r="L1827">
        <v>65.962544965277701</v>
      </c>
    </row>
    <row r="1828" spans="1:12" x14ac:dyDescent="0.35">
      <c r="A1828" s="1">
        <v>1826</v>
      </c>
      <c r="B1828" s="1">
        <v>29.5008680555556</v>
      </c>
      <c r="C1828" s="1">
        <v>-33</v>
      </c>
      <c r="D1828" s="1">
        <v>386.75</v>
      </c>
      <c r="E1828" s="1">
        <v>92.941207885742202</v>
      </c>
      <c r="F1828" s="1">
        <v>83.025000000000006</v>
      </c>
      <c r="G1828" s="1">
        <v>83.829377749320102</v>
      </c>
      <c r="H1828">
        <v>-3.0846241892791538E-3</v>
      </c>
      <c r="I1828" s="1">
        <v>0</v>
      </c>
      <c r="J1828" s="1">
        <v>1138</v>
      </c>
      <c r="K1828" s="1">
        <v>28.5</v>
      </c>
      <c r="L1828">
        <v>65.991671788194594</v>
      </c>
    </row>
    <row r="1829" spans="1:12" x14ac:dyDescent="0.35">
      <c r="A1829" s="1">
        <v>1827</v>
      </c>
      <c r="B1829" s="1">
        <v>29.4618055555556</v>
      </c>
      <c r="C1829" s="1">
        <v>-33.300003051757798</v>
      </c>
      <c r="D1829" s="1">
        <v>386.875</v>
      </c>
      <c r="E1829" s="1">
        <v>92.941207885742202</v>
      </c>
      <c r="F1829" s="1">
        <v>83.025000000000006</v>
      </c>
      <c r="G1829" s="1">
        <v>83.751165144161604</v>
      </c>
      <c r="H1829">
        <v>-2.6547149962844112E-3</v>
      </c>
      <c r="I1829" s="1">
        <v>0</v>
      </c>
      <c r="J1829" s="1">
        <v>1138</v>
      </c>
      <c r="K1829" s="1">
        <v>28.5</v>
      </c>
      <c r="L1829">
        <v>65.904291319444596</v>
      </c>
    </row>
    <row r="1830" spans="1:12" x14ac:dyDescent="0.35">
      <c r="A1830" s="1">
        <v>1828</v>
      </c>
      <c r="B1830" s="1">
        <v>29.396701289548599</v>
      </c>
      <c r="C1830" s="1">
        <v>-38.700025939728498</v>
      </c>
      <c r="D1830" s="1">
        <v>386.624998092667</v>
      </c>
      <c r="E1830" s="1">
        <v>92.941207885742202</v>
      </c>
      <c r="F1830" s="1">
        <v>83.025000000000006</v>
      </c>
      <c r="G1830" s="1">
        <v>83.684495617740097</v>
      </c>
      <c r="H1830">
        <v>-2.2679273744784091E-3</v>
      </c>
      <c r="I1830" s="1">
        <v>0</v>
      </c>
      <c r="J1830" s="1">
        <v>1138</v>
      </c>
      <c r="K1830" s="1">
        <v>28.5</v>
      </c>
      <c r="L1830">
        <v>65.758656982643004</v>
      </c>
    </row>
    <row r="1831" spans="1:12" x14ac:dyDescent="0.35">
      <c r="A1831" s="1">
        <v>1829</v>
      </c>
      <c r="B1831" s="1">
        <v>29.3836805555556</v>
      </c>
      <c r="C1831" s="1">
        <v>-42</v>
      </c>
      <c r="D1831" s="1">
        <v>386.375</v>
      </c>
      <c r="E1831" s="1">
        <v>92.941207885742202</v>
      </c>
      <c r="F1831" s="1">
        <v>83.025000000000006</v>
      </c>
      <c r="G1831" s="1">
        <v>83.628309395155995</v>
      </c>
      <c r="H1831">
        <v>-1.912158577864535E-3</v>
      </c>
      <c r="I1831" s="1">
        <v>0</v>
      </c>
      <c r="J1831" s="1">
        <v>1138</v>
      </c>
      <c r="K1831" s="1">
        <v>28.5</v>
      </c>
      <c r="L1831">
        <v>65.7295303819445</v>
      </c>
    </row>
    <row r="1832" spans="1:12" x14ac:dyDescent="0.35">
      <c r="A1832" s="1">
        <v>1830</v>
      </c>
      <c r="B1832" s="1">
        <v>29.3836805555556</v>
      </c>
      <c r="C1832" s="1">
        <v>-42.899998092660702</v>
      </c>
      <c r="D1832" s="1">
        <v>386.250000476835</v>
      </c>
      <c r="E1832" s="1">
        <v>92.941207885742202</v>
      </c>
      <c r="F1832" s="1">
        <v>83.025000000000006</v>
      </c>
      <c r="G1832" s="1">
        <v>83.581713343495196</v>
      </c>
      <c r="H1832">
        <v>-1.5857806207050624E-3</v>
      </c>
      <c r="I1832" s="1">
        <v>0</v>
      </c>
      <c r="J1832" s="1">
        <v>1138</v>
      </c>
      <c r="K1832" s="1">
        <v>28.5</v>
      </c>
      <c r="L1832">
        <v>65.7295303819445</v>
      </c>
    </row>
    <row r="1833" spans="1:12" x14ac:dyDescent="0.35">
      <c r="A1833" s="1">
        <v>1831</v>
      </c>
      <c r="B1833" s="1">
        <v>29.3836805555556</v>
      </c>
      <c r="C1833" s="1">
        <v>-43.799996185321397</v>
      </c>
      <c r="D1833" s="1">
        <v>386.12500095367</v>
      </c>
      <c r="E1833" s="1">
        <v>92.941207885742202</v>
      </c>
      <c r="F1833" s="1">
        <v>83.025000000000006</v>
      </c>
      <c r="G1833" s="1">
        <v>83.543966774640893</v>
      </c>
      <c r="H1833">
        <v>-1.2846103184606464E-3</v>
      </c>
      <c r="I1833" s="1">
        <v>0</v>
      </c>
      <c r="J1833" s="1">
        <v>1138</v>
      </c>
      <c r="K1833" s="1">
        <v>28.5</v>
      </c>
      <c r="L1833">
        <v>65.7295303819445</v>
      </c>
    </row>
    <row r="1834" spans="1:12" x14ac:dyDescent="0.35">
      <c r="A1834" s="1">
        <v>1832</v>
      </c>
      <c r="B1834" s="1">
        <v>29.3880208333333</v>
      </c>
      <c r="C1834" s="1">
        <v>-44.700000762939503</v>
      </c>
      <c r="D1834" s="1">
        <v>386.125</v>
      </c>
      <c r="E1834" s="1">
        <v>92.941207885742202</v>
      </c>
      <c r="F1834" s="1">
        <v>83.025000000000006</v>
      </c>
      <c r="G1834" s="1">
        <v>83.514469671338304</v>
      </c>
      <c r="H1834">
        <v>-1.0037119689898079E-3</v>
      </c>
      <c r="I1834" s="1">
        <v>0</v>
      </c>
      <c r="J1834" s="1">
        <v>1138</v>
      </c>
      <c r="K1834" s="1">
        <v>28.5</v>
      </c>
      <c r="L1834">
        <v>65.739239322916603</v>
      </c>
    </row>
    <row r="1835" spans="1:12" x14ac:dyDescent="0.35">
      <c r="A1835" s="1">
        <v>1833</v>
      </c>
      <c r="B1835" s="1">
        <v>29.4140625</v>
      </c>
      <c r="C1835" s="1">
        <v>-44.850002288818402</v>
      </c>
      <c r="D1835" s="1">
        <v>386.125</v>
      </c>
      <c r="E1835" s="1">
        <v>92.941207885742202</v>
      </c>
      <c r="F1835" s="1">
        <v>83.025000000000006</v>
      </c>
      <c r="G1835" s="1">
        <v>83.492753149355394</v>
      </c>
      <c r="H1835">
        <v>-7.3830413448773525E-4</v>
      </c>
      <c r="I1835" s="1">
        <v>0</v>
      </c>
      <c r="J1835" s="1">
        <v>1138</v>
      </c>
      <c r="K1835" s="1">
        <v>28.5</v>
      </c>
      <c r="L1835">
        <v>65.797492968750007</v>
      </c>
    </row>
    <row r="1836" spans="1:12" x14ac:dyDescent="0.35">
      <c r="A1836" s="1">
        <v>1834</v>
      </c>
      <c r="B1836" s="1">
        <v>29.4487847222222</v>
      </c>
      <c r="C1836" s="1">
        <v>-43.200000762939503</v>
      </c>
      <c r="D1836" s="1">
        <v>386.125</v>
      </c>
      <c r="E1836" s="1">
        <v>92.941207885742202</v>
      </c>
      <c r="F1836" s="1">
        <v>82.295000000000002</v>
      </c>
      <c r="G1836" s="1">
        <v>83.481373013471895</v>
      </c>
      <c r="H1836">
        <v>-3.8643822738643332E-4</v>
      </c>
      <c r="I1836" s="1">
        <v>0</v>
      </c>
      <c r="J1836" s="1">
        <v>1138</v>
      </c>
      <c r="K1836" s="1">
        <v>28.5</v>
      </c>
      <c r="L1836">
        <v>65.875164496527702</v>
      </c>
    </row>
    <row r="1837" spans="1:12" x14ac:dyDescent="0.35">
      <c r="A1837" s="1">
        <v>1835</v>
      </c>
      <c r="B1837" s="1">
        <v>29.401041964687501</v>
      </c>
      <c r="C1837" s="1">
        <v>-41.10002288802</v>
      </c>
      <c r="D1837" s="1">
        <v>386.249998092667</v>
      </c>
      <c r="E1837" s="1">
        <v>92.941207885742202</v>
      </c>
      <c r="F1837" s="1">
        <v>82.295000000000002</v>
      </c>
      <c r="G1837" s="1">
        <v>83.485950384403097</v>
      </c>
      <c r="H1837">
        <v>1.5568737173297375E-4</v>
      </c>
      <c r="I1837" s="1">
        <v>0</v>
      </c>
      <c r="J1837" s="1">
        <v>1138</v>
      </c>
      <c r="K1837" s="1">
        <v>28.5</v>
      </c>
      <c r="L1837">
        <v>65.768366812487997</v>
      </c>
    </row>
    <row r="1838" spans="1:12" x14ac:dyDescent="0.35">
      <c r="A1838" s="1">
        <v>1836</v>
      </c>
      <c r="B1838" s="1">
        <v>29.4401041666667</v>
      </c>
      <c r="C1838" s="1">
        <v>-43.800003051757798</v>
      </c>
      <c r="D1838" s="1">
        <v>386</v>
      </c>
      <c r="E1838" s="1">
        <v>92.941207885742202</v>
      </c>
      <c r="F1838" s="1">
        <v>82.295000000000002</v>
      </c>
      <c r="G1838" s="1">
        <v>83.509459033115306</v>
      </c>
      <c r="H1838">
        <v>7.985247293104303E-4</v>
      </c>
      <c r="I1838" s="1">
        <v>0</v>
      </c>
      <c r="J1838" s="1">
        <v>1138</v>
      </c>
      <c r="K1838" s="1">
        <v>28.5</v>
      </c>
      <c r="L1838">
        <v>65.855746614583396</v>
      </c>
    </row>
    <row r="1839" spans="1:12" x14ac:dyDescent="0.35">
      <c r="A1839" s="1">
        <v>1837</v>
      </c>
      <c r="B1839" s="1">
        <v>29.4097222222222</v>
      </c>
      <c r="C1839" s="1">
        <v>-42.900001525878899</v>
      </c>
      <c r="D1839" s="1">
        <v>386.125</v>
      </c>
      <c r="E1839" s="1">
        <v>92.941207885742202</v>
      </c>
      <c r="F1839" s="1">
        <v>82.295000000000002</v>
      </c>
      <c r="G1839" s="1">
        <v>83.552272651716194</v>
      </c>
      <c r="H1839">
        <v>1.4557646413495789E-3</v>
      </c>
      <c r="I1839" s="1">
        <v>0</v>
      </c>
      <c r="J1839" s="1">
        <v>1138</v>
      </c>
      <c r="K1839" s="1">
        <v>28.5</v>
      </c>
      <c r="L1839">
        <v>65.787784027777704</v>
      </c>
    </row>
    <row r="1840" spans="1:12" x14ac:dyDescent="0.35">
      <c r="A1840" s="1">
        <v>1838</v>
      </c>
      <c r="B1840" s="1">
        <v>29.4227430555556</v>
      </c>
      <c r="C1840" s="1">
        <v>-44.100005722023496</v>
      </c>
      <c r="D1840" s="1">
        <v>386</v>
      </c>
      <c r="E1840" s="1">
        <v>92.941207885742202</v>
      </c>
      <c r="F1840" s="1">
        <v>82.295000000000002</v>
      </c>
      <c r="G1840" s="1">
        <v>83.615071802987401</v>
      </c>
      <c r="H1840">
        <v>2.134376078856842E-3</v>
      </c>
      <c r="I1840" s="1">
        <v>0</v>
      </c>
      <c r="J1840" s="1">
        <v>1138</v>
      </c>
      <c r="K1840" s="1">
        <v>28.5</v>
      </c>
      <c r="L1840">
        <v>65.816910850694597</v>
      </c>
    </row>
    <row r="1841" spans="1:12" x14ac:dyDescent="0.35">
      <c r="A1841" s="1">
        <v>1839</v>
      </c>
      <c r="B1841" s="1">
        <v>29.4227430555556</v>
      </c>
      <c r="C1841" s="1">
        <v>-44.550003051757798</v>
      </c>
      <c r="D1841" s="1">
        <v>386</v>
      </c>
      <c r="E1841" s="1">
        <v>92.941207885742202</v>
      </c>
      <c r="F1841" s="1">
        <v>82.295000000000002</v>
      </c>
      <c r="G1841" s="1">
        <v>83.6988547385712</v>
      </c>
      <c r="H1841">
        <v>2.8475607679675488E-3</v>
      </c>
      <c r="I1841" s="1">
        <v>0</v>
      </c>
      <c r="J1841" s="1">
        <v>1138</v>
      </c>
      <c r="K1841" s="1">
        <v>28.5</v>
      </c>
      <c r="L1841">
        <v>65.816910850694597</v>
      </c>
    </row>
    <row r="1842" spans="1:12" x14ac:dyDescent="0.35">
      <c r="A1842" s="1">
        <v>1840</v>
      </c>
      <c r="B1842" s="1">
        <v>29.4270833333333</v>
      </c>
      <c r="C1842" s="1">
        <v>-43.800003051757798</v>
      </c>
      <c r="D1842" s="1">
        <v>386.125</v>
      </c>
      <c r="E1842" s="1">
        <v>92.941207885742202</v>
      </c>
      <c r="F1842" s="1">
        <v>82.295000000000002</v>
      </c>
      <c r="G1842" s="1">
        <v>83.804953267120396</v>
      </c>
      <c r="H1842">
        <v>3.6054799321688369E-3</v>
      </c>
      <c r="I1842" s="1">
        <v>0</v>
      </c>
      <c r="J1842" s="1">
        <v>1138</v>
      </c>
      <c r="K1842" s="1">
        <v>28.5</v>
      </c>
      <c r="L1842">
        <v>65.826619791666602</v>
      </c>
    </row>
    <row r="1843" spans="1:12" x14ac:dyDescent="0.35">
      <c r="A1843" s="1">
        <v>1841</v>
      </c>
      <c r="B1843" s="1">
        <v>29.4184027777778</v>
      </c>
      <c r="C1843" s="1">
        <v>-44.100002288818402</v>
      </c>
      <c r="D1843" s="1">
        <v>386</v>
      </c>
      <c r="E1843" s="1">
        <v>92.941207885742202</v>
      </c>
      <c r="F1843" s="1">
        <v>82.295000000000002</v>
      </c>
      <c r="G1843" s="1">
        <v>83.935053924650504</v>
      </c>
      <c r="H1843">
        <v>4.4224386550768139E-3</v>
      </c>
      <c r="I1843" s="1">
        <v>0</v>
      </c>
      <c r="J1843" s="1">
        <v>1138</v>
      </c>
      <c r="K1843" s="1">
        <v>28.5</v>
      </c>
      <c r="L1843">
        <v>65.807201909722295</v>
      </c>
    </row>
    <row r="1844" spans="1:12" x14ac:dyDescent="0.35">
      <c r="A1844" s="1">
        <v>1842</v>
      </c>
      <c r="B1844" s="1">
        <v>29.4401041666667</v>
      </c>
      <c r="C1844" s="1">
        <v>-44.100002288818402</v>
      </c>
      <c r="D1844" s="1">
        <v>385.875</v>
      </c>
      <c r="E1844" s="1">
        <v>92.941207885742202</v>
      </c>
      <c r="F1844" s="1">
        <v>82.295019111330305</v>
      </c>
      <c r="G1844" s="1">
        <v>84.091224707669994</v>
      </c>
      <c r="H1844">
        <v>5.3047202068381679E-3</v>
      </c>
      <c r="I1844" s="1">
        <v>0</v>
      </c>
      <c r="J1844" s="1">
        <v>1138</v>
      </c>
      <c r="K1844" s="1">
        <v>28.5</v>
      </c>
      <c r="L1844">
        <v>65.855746614583396</v>
      </c>
    </row>
    <row r="1845" spans="1:12" x14ac:dyDescent="0.35">
      <c r="A1845" s="1">
        <v>1843</v>
      </c>
      <c r="B1845" s="1">
        <v>29.4401041666667</v>
      </c>
      <c r="C1845" s="1">
        <v>-44.100002288818402</v>
      </c>
      <c r="D1845" s="1">
        <v>385.875</v>
      </c>
      <c r="E1845" s="1">
        <v>92.941207885742202</v>
      </c>
      <c r="F1845" s="1">
        <v>84.799980888669694</v>
      </c>
      <c r="G1845" s="1">
        <v>84.265993264389806</v>
      </c>
      <c r="H1845">
        <v>5.9364458172114993E-3</v>
      </c>
      <c r="I1845" s="1">
        <v>0</v>
      </c>
      <c r="J1845" s="1">
        <v>1138</v>
      </c>
      <c r="K1845" s="1">
        <v>28.5</v>
      </c>
      <c r="L1845">
        <v>65.855746614583396</v>
      </c>
    </row>
    <row r="1846" spans="1:12" x14ac:dyDescent="0.35">
      <c r="A1846" s="1">
        <v>1844</v>
      </c>
      <c r="B1846" s="1">
        <v>29.4618055555556</v>
      </c>
      <c r="C1846" s="1">
        <v>-42.450000762939503</v>
      </c>
      <c r="D1846" s="1">
        <v>386</v>
      </c>
      <c r="E1846" s="1">
        <v>92.941207885742202</v>
      </c>
      <c r="F1846" s="1">
        <v>84.8</v>
      </c>
      <c r="G1846" s="1">
        <v>84.442228190603103</v>
      </c>
      <c r="H1846">
        <v>5.9818457801502469E-3</v>
      </c>
      <c r="I1846" s="1">
        <v>0</v>
      </c>
      <c r="J1846" s="1">
        <v>1138</v>
      </c>
      <c r="K1846" s="1">
        <v>28.5</v>
      </c>
      <c r="L1846">
        <v>65.904291319444596</v>
      </c>
    </row>
    <row r="1847" spans="1:12" x14ac:dyDescent="0.35">
      <c r="A1847" s="1">
        <v>1845</v>
      </c>
      <c r="B1847" s="1">
        <v>29.5008680224424</v>
      </c>
      <c r="C1847" s="1">
        <v>-42.299984741489602</v>
      </c>
      <c r="D1847" s="1">
        <v>386.125</v>
      </c>
      <c r="E1847" s="1">
        <v>92.941207885742202</v>
      </c>
      <c r="F1847" s="1">
        <v>84.8</v>
      </c>
      <c r="G1847" s="1">
        <v>84.612776072969694</v>
      </c>
      <c r="H1847">
        <v>5.7811462442126172E-3</v>
      </c>
      <c r="I1847" s="1">
        <v>0</v>
      </c>
      <c r="J1847" s="1">
        <v>1138</v>
      </c>
      <c r="K1847" s="1">
        <v>28.5</v>
      </c>
      <c r="L1847">
        <v>65.991671714122404</v>
      </c>
    </row>
    <row r="1848" spans="1:12" x14ac:dyDescent="0.35">
      <c r="A1848" s="1">
        <v>1846</v>
      </c>
      <c r="B1848" s="1">
        <v>29.496527810890999</v>
      </c>
      <c r="C1848" s="1">
        <v>-39.900019836147102</v>
      </c>
      <c r="D1848" s="1">
        <v>386.125</v>
      </c>
      <c r="E1848" s="1">
        <v>92.941207885742202</v>
      </c>
      <c r="F1848" s="1">
        <v>84.8</v>
      </c>
      <c r="G1848" s="1">
        <v>84.780347854722507</v>
      </c>
      <c r="H1848">
        <v>5.6810986101070698E-3</v>
      </c>
      <c r="I1848" s="1">
        <v>0</v>
      </c>
      <c r="J1848" s="1">
        <v>1138</v>
      </c>
      <c r="K1848" s="1">
        <v>28.5</v>
      </c>
      <c r="L1848">
        <v>65.981962921294397</v>
      </c>
    </row>
    <row r="1849" spans="1:12" x14ac:dyDescent="0.35">
      <c r="A1849" s="1">
        <v>1847</v>
      </c>
      <c r="B1849" s="1">
        <v>29.4965277777778</v>
      </c>
      <c r="C1849" s="1">
        <v>-39.900001525878899</v>
      </c>
      <c r="D1849" s="1">
        <v>386.125</v>
      </c>
      <c r="E1849" s="1">
        <v>92.549049377441406</v>
      </c>
      <c r="F1849" s="1">
        <v>84.8</v>
      </c>
      <c r="G1849" s="1">
        <v>84.947607247121397</v>
      </c>
      <c r="H1849">
        <v>5.6705077297161677E-3</v>
      </c>
      <c r="I1849" s="1">
        <v>0</v>
      </c>
      <c r="J1849" s="1">
        <v>1138</v>
      </c>
      <c r="K1849" s="1">
        <v>28.5</v>
      </c>
      <c r="L1849">
        <v>65.981962847222306</v>
      </c>
    </row>
    <row r="1850" spans="1:12" x14ac:dyDescent="0.35">
      <c r="A1850" s="1">
        <v>1848</v>
      </c>
      <c r="B1850" s="1">
        <v>29.5486111111111</v>
      </c>
      <c r="C1850" s="1">
        <v>-32.700000762939503</v>
      </c>
      <c r="D1850" s="1">
        <v>386.375</v>
      </c>
      <c r="E1850" s="1">
        <v>92.549049377441406</v>
      </c>
      <c r="F1850" s="1">
        <v>84.8</v>
      </c>
      <c r="G1850" s="1">
        <v>85.117212995702999</v>
      </c>
      <c r="H1850">
        <v>5.7399205421880045E-3</v>
      </c>
      <c r="I1850" s="1">
        <v>0</v>
      </c>
      <c r="J1850" s="1">
        <v>1138</v>
      </c>
      <c r="K1850" s="1">
        <v>28.5</v>
      </c>
      <c r="L1850">
        <v>66.098470138888899</v>
      </c>
    </row>
    <row r="1851" spans="1:12" x14ac:dyDescent="0.35">
      <c r="A1851" s="1">
        <v>1849</v>
      </c>
      <c r="B1851" s="1">
        <v>29.5486111111111</v>
      </c>
      <c r="C1851" s="1">
        <v>-32.700000762939503</v>
      </c>
      <c r="D1851" s="1">
        <v>386.375</v>
      </c>
      <c r="E1851" s="1">
        <v>92.549049377441406</v>
      </c>
      <c r="F1851" s="1">
        <v>84.8</v>
      </c>
      <c r="G1851" s="1">
        <v>85.291861143544907</v>
      </c>
      <c r="H1851">
        <v>5.9105710273079292E-3</v>
      </c>
      <c r="I1851" s="1">
        <v>0</v>
      </c>
      <c r="J1851" s="1">
        <v>1130</v>
      </c>
      <c r="K1851" s="1">
        <v>28.5</v>
      </c>
      <c r="L1851">
        <v>66.098470138888899</v>
      </c>
    </row>
    <row r="1852" spans="1:12" x14ac:dyDescent="0.35">
      <c r="A1852" s="1">
        <v>1850</v>
      </c>
      <c r="B1852" s="1">
        <v>29.535590377118101</v>
      </c>
      <c r="C1852" s="1">
        <v>-31.800008010804898</v>
      </c>
      <c r="D1852" s="1">
        <v>386.74999713900098</v>
      </c>
      <c r="E1852" s="1">
        <v>92.549049377441406</v>
      </c>
      <c r="F1852" s="1">
        <v>84.8</v>
      </c>
      <c r="G1852" s="1">
        <v>85.474327887409103</v>
      </c>
      <c r="H1852">
        <v>6.1778993486812676E-3</v>
      </c>
      <c r="I1852" s="1">
        <v>0</v>
      </c>
      <c r="J1852" s="1">
        <v>1130</v>
      </c>
      <c r="K1852" s="1">
        <v>28.5</v>
      </c>
      <c r="L1852">
        <v>66.069343538190495</v>
      </c>
    </row>
    <row r="1853" spans="1:12" x14ac:dyDescent="0.35">
      <c r="A1853" s="1">
        <v>1851</v>
      </c>
      <c r="B1853" s="1">
        <v>29.470486574695698</v>
      </c>
      <c r="C1853" s="1">
        <v>-31.200007629301901</v>
      </c>
      <c r="D1853" s="1">
        <v>386.74999809268002</v>
      </c>
      <c r="E1853" s="1">
        <v>92.549049377441406</v>
      </c>
      <c r="F1853" s="1">
        <v>84.8</v>
      </c>
      <c r="G1853" s="1">
        <v>85.667513708003298</v>
      </c>
      <c r="H1853">
        <v>6.5552770463184811E-3</v>
      </c>
      <c r="I1853" s="1">
        <v>0</v>
      </c>
      <c r="J1853" s="1">
        <v>1130</v>
      </c>
      <c r="K1853" s="1">
        <v>28.5</v>
      </c>
      <c r="L1853">
        <v>65.923710238399906</v>
      </c>
    </row>
    <row r="1854" spans="1:12" x14ac:dyDescent="0.35">
      <c r="A1854" s="1">
        <v>1852</v>
      </c>
      <c r="B1854" s="1">
        <v>29.5008680555556</v>
      </c>
      <c r="C1854" s="1">
        <v>-31.650001525878899</v>
      </c>
      <c r="D1854" s="1">
        <v>386.625</v>
      </c>
      <c r="E1854" s="1">
        <v>92.549049377441406</v>
      </c>
      <c r="F1854" s="1">
        <v>84.8</v>
      </c>
      <c r="G1854" s="1">
        <v>85.874489475853295</v>
      </c>
      <c r="H1854">
        <v>7.015978834851804E-3</v>
      </c>
      <c r="I1854" s="1">
        <v>0</v>
      </c>
      <c r="J1854" s="1">
        <v>1130</v>
      </c>
      <c r="K1854" s="1">
        <v>28.5</v>
      </c>
      <c r="L1854">
        <v>65.991671788194594</v>
      </c>
    </row>
    <row r="1855" spans="1:12" x14ac:dyDescent="0.35">
      <c r="A1855" s="1">
        <v>1853</v>
      </c>
      <c r="B1855" s="1">
        <v>29.500867757534799</v>
      </c>
      <c r="C1855" s="1">
        <v>-31.650007247877699</v>
      </c>
      <c r="D1855" s="1">
        <v>386.62499904633302</v>
      </c>
      <c r="E1855" s="1">
        <v>92.549049377441406</v>
      </c>
      <c r="F1855" s="1">
        <v>88.864000000000004</v>
      </c>
      <c r="G1855" s="1">
        <v>86.082394988996697</v>
      </c>
      <c r="H1855">
        <v>7.0474955474543388E-3</v>
      </c>
      <c r="I1855" s="1">
        <v>0</v>
      </c>
      <c r="J1855" s="1">
        <v>1130</v>
      </c>
      <c r="K1855" s="1">
        <v>28.5</v>
      </c>
      <c r="L1855">
        <v>65.991671121539994</v>
      </c>
    </row>
    <row r="1856" spans="1:12" x14ac:dyDescent="0.35">
      <c r="A1856" s="1">
        <v>1854</v>
      </c>
      <c r="B1856" s="1">
        <v>29.4618055555556</v>
      </c>
      <c r="C1856" s="1">
        <v>-32.400001525878899</v>
      </c>
      <c r="D1856" s="1">
        <v>386.5</v>
      </c>
      <c r="E1856" s="1">
        <v>92.549049377441406</v>
      </c>
      <c r="F1856" s="1">
        <v>88.864000000000004</v>
      </c>
      <c r="G1856" s="1">
        <v>86.2622345479638</v>
      </c>
      <c r="H1856">
        <v>6.1041973640491264E-3</v>
      </c>
      <c r="I1856" s="1">
        <v>0</v>
      </c>
      <c r="J1856" s="1">
        <v>1130</v>
      </c>
      <c r="K1856" s="1">
        <v>28.5</v>
      </c>
      <c r="L1856">
        <v>65.904291319444596</v>
      </c>
    </row>
    <row r="1857" spans="1:12" x14ac:dyDescent="0.35">
      <c r="A1857" s="1">
        <v>1855</v>
      </c>
      <c r="B1857" s="1">
        <v>29.47265625</v>
      </c>
      <c r="C1857" s="1">
        <v>-32.850002288818303</v>
      </c>
      <c r="D1857" s="1">
        <v>386.5</v>
      </c>
      <c r="E1857" s="1">
        <v>92.549049377441406</v>
      </c>
      <c r="F1857" s="1">
        <v>88.864000000000004</v>
      </c>
      <c r="G1857" s="1">
        <v>86.400716595199995</v>
      </c>
      <c r="H1857">
        <v>4.6986791967802369E-3</v>
      </c>
      <c r="I1857" s="1">
        <v>0</v>
      </c>
      <c r="J1857" s="1">
        <v>1130</v>
      </c>
      <c r="K1857" s="1">
        <v>28.5</v>
      </c>
      <c r="L1857">
        <v>65.928563671874997</v>
      </c>
    </row>
    <row r="1858" spans="1:12" x14ac:dyDescent="0.35">
      <c r="A1858" s="1">
        <v>1856</v>
      </c>
      <c r="B1858" s="1">
        <v>29.4835069444444</v>
      </c>
      <c r="C1858" s="1">
        <v>-33.300003051757798</v>
      </c>
      <c r="D1858" s="1">
        <v>386.5</v>
      </c>
      <c r="E1858" s="1">
        <v>92.549049377441406</v>
      </c>
      <c r="F1858" s="1">
        <v>88.864000000000004</v>
      </c>
      <c r="G1858" s="1">
        <v>86.500042433243394</v>
      </c>
      <c r="H1858">
        <v>3.3688674183183407E-3</v>
      </c>
      <c r="I1858" s="1">
        <v>0</v>
      </c>
      <c r="J1858" s="1">
        <v>1130</v>
      </c>
      <c r="K1858" s="1">
        <v>28.5</v>
      </c>
      <c r="L1858">
        <v>65.952836024305498</v>
      </c>
    </row>
    <row r="1859" spans="1:12" x14ac:dyDescent="0.35">
      <c r="A1859" s="1">
        <v>1857</v>
      </c>
      <c r="B1859" s="1">
        <v>29.5095484124306</v>
      </c>
      <c r="C1859" s="1">
        <v>-31.050018310420299</v>
      </c>
      <c r="D1859" s="1">
        <v>386.62499904633398</v>
      </c>
      <c r="E1859" s="1">
        <v>92.549049377441406</v>
      </c>
      <c r="F1859" s="1">
        <v>88.864000000000004</v>
      </c>
      <c r="G1859" s="1">
        <v>86.561790939816902</v>
      </c>
      <c r="H1859">
        <v>2.0924939538827839E-3</v>
      </c>
      <c r="I1859" s="1">
        <v>0</v>
      </c>
      <c r="J1859" s="1">
        <v>1130</v>
      </c>
      <c r="K1859" s="1">
        <v>28.5</v>
      </c>
      <c r="L1859">
        <v>66.011089225702506</v>
      </c>
    </row>
    <row r="1860" spans="1:12" x14ac:dyDescent="0.35">
      <c r="A1860" s="1">
        <v>1858</v>
      </c>
      <c r="B1860" s="1">
        <v>29.513888491527901</v>
      </c>
      <c r="C1860" s="1">
        <v>-31.499999618540301</v>
      </c>
      <c r="D1860" s="1">
        <v>386.62500095366602</v>
      </c>
      <c r="E1860" s="1">
        <v>92.549049377441406</v>
      </c>
      <c r="F1860" s="1">
        <v>88.864000000000004</v>
      </c>
      <c r="G1860" s="1">
        <v>86.586943665575802</v>
      </c>
      <c r="H1860">
        <v>8.5223364623294084E-4</v>
      </c>
      <c r="I1860" s="1">
        <v>0</v>
      </c>
      <c r="J1860" s="1">
        <v>1130</v>
      </c>
      <c r="K1860" s="1">
        <v>28.5</v>
      </c>
      <c r="L1860">
        <v>66.020797722238399</v>
      </c>
    </row>
    <row r="1861" spans="1:12" x14ac:dyDescent="0.35">
      <c r="A1861" s="1">
        <v>1859</v>
      </c>
      <c r="B1861" s="1">
        <v>29.4618055555556</v>
      </c>
      <c r="C1861" s="1">
        <v>-31.200000762939499</v>
      </c>
      <c r="D1861" s="1">
        <v>386.75</v>
      </c>
      <c r="E1861" s="1">
        <v>92.549049377441406</v>
      </c>
      <c r="F1861" s="1">
        <v>88.864000000000004</v>
      </c>
      <c r="G1861" s="1">
        <v>86.5759004367806</v>
      </c>
      <c r="H1861">
        <v>-3.7483205273933836E-4</v>
      </c>
      <c r="I1861" s="1">
        <v>0</v>
      </c>
      <c r="J1861" s="1">
        <v>1130</v>
      </c>
      <c r="K1861" s="1">
        <v>28.5</v>
      </c>
      <c r="L1861">
        <v>65.904291319444596</v>
      </c>
    </row>
    <row r="1862" spans="1:12" x14ac:dyDescent="0.35">
      <c r="A1862" s="1">
        <v>1860</v>
      </c>
      <c r="B1862" s="1">
        <v>29.474826355775701</v>
      </c>
      <c r="C1862" s="1">
        <v>-30.300008010752499</v>
      </c>
      <c r="D1862" s="1">
        <v>386.74999904634097</v>
      </c>
      <c r="E1862" s="1">
        <v>92.549049377441406</v>
      </c>
      <c r="F1862" s="1">
        <v>88.864000000000004</v>
      </c>
      <c r="G1862" s="1">
        <v>86.5284857109108</v>
      </c>
      <c r="H1862">
        <v>-1.6086522698101227E-3</v>
      </c>
      <c r="I1862" s="1">
        <v>0</v>
      </c>
      <c r="J1862" s="1">
        <v>1130</v>
      </c>
      <c r="K1862" s="1">
        <v>28.5</v>
      </c>
      <c r="L1862">
        <v>65.933418068289001</v>
      </c>
    </row>
    <row r="1863" spans="1:12" x14ac:dyDescent="0.35">
      <c r="A1863" s="1">
        <v>1861</v>
      </c>
      <c r="B1863" s="1">
        <v>29.470486144224299</v>
      </c>
      <c r="C1863" s="1">
        <v>-31.199993896596201</v>
      </c>
      <c r="D1863" s="1">
        <v>386.62500095365903</v>
      </c>
      <c r="E1863" s="1">
        <v>92.549049377441406</v>
      </c>
      <c r="F1863" s="1">
        <v>88.864000000000004</v>
      </c>
      <c r="G1863" s="1">
        <v>86.4439457862523</v>
      </c>
      <c r="H1863">
        <v>-2.8686340697692291E-3</v>
      </c>
      <c r="I1863" s="1">
        <v>0</v>
      </c>
      <c r="J1863" s="1">
        <v>1130</v>
      </c>
      <c r="K1863" s="1">
        <v>28.5</v>
      </c>
      <c r="L1863">
        <v>65.923709275460993</v>
      </c>
    </row>
    <row r="1864" spans="1:12" x14ac:dyDescent="0.35">
      <c r="A1864" s="1">
        <v>1862</v>
      </c>
      <c r="B1864" s="1">
        <v>29.5052083333333</v>
      </c>
      <c r="C1864" s="1">
        <v>-32.550003051757798</v>
      </c>
      <c r="D1864" s="1">
        <v>386.5</v>
      </c>
      <c r="E1864" s="1">
        <v>92.549049377441406</v>
      </c>
      <c r="F1864" s="1">
        <v>88.864000000000004</v>
      </c>
      <c r="G1864" s="1">
        <v>86.320936821098201</v>
      </c>
      <c r="H1864">
        <v>-4.1690714434148264E-3</v>
      </c>
      <c r="I1864" s="1">
        <v>0</v>
      </c>
      <c r="J1864" s="1">
        <v>1130</v>
      </c>
      <c r="K1864" s="1">
        <v>28.5</v>
      </c>
      <c r="L1864">
        <v>66.001380729166598</v>
      </c>
    </row>
    <row r="1865" spans="1:12" x14ac:dyDescent="0.35">
      <c r="A1865" s="1">
        <v>1863</v>
      </c>
      <c r="B1865" s="1">
        <v>29.4401041666667</v>
      </c>
      <c r="C1865" s="1">
        <v>-33.450000762939503</v>
      </c>
      <c r="D1865" s="1">
        <v>386.5</v>
      </c>
      <c r="E1865" s="1">
        <v>92.549049377441406</v>
      </c>
      <c r="F1865" s="1">
        <v>84.876000000000005</v>
      </c>
      <c r="G1865" s="1">
        <v>86.173351725913705</v>
      </c>
      <c r="H1865">
        <v>-5.0130839385358721E-3</v>
      </c>
      <c r="I1865" s="1">
        <v>0</v>
      </c>
      <c r="J1865" s="1">
        <v>1130</v>
      </c>
      <c r="K1865" s="1">
        <v>28.5</v>
      </c>
      <c r="L1865">
        <v>65.855746614583396</v>
      </c>
    </row>
    <row r="1866" spans="1:12" x14ac:dyDescent="0.35">
      <c r="A1866" s="1">
        <v>1864</v>
      </c>
      <c r="B1866" s="1">
        <v>29.4574652777778</v>
      </c>
      <c r="C1866" s="1">
        <v>-34.350002288818402</v>
      </c>
      <c r="D1866" s="1">
        <v>386.5</v>
      </c>
      <c r="E1866" s="1">
        <v>92.549049377441406</v>
      </c>
      <c r="F1866" s="1">
        <v>84.876000000000005</v>
      </c>
      <c r="G1866" s="1">
        <v>86.030541004229306</v>
      </c>
      <c r="H1866">
        <v>-4.8480505626263002E-3</v>
      </c>
      <c r="I1866" s="1">
        <v>0</v>
      </c>
      <c r="J1866" s="1">
        <v>1130</v>
      </c>
      <c r="K1866" s="1">
        <v>28.5</v>
      </c>
      <c r="L1866">
        <v>65.894582378472293</v>
      </c>
    </row>
    <row r="1867" spans="1:12" x14ac:dyDescent="0.35">
      <c r="A1867" s="1">
        <v>1865</v>
      </c>
      <c r="B1867" s="1">
        <v>29.409722520243001</v>
      </c>
      <c r="C1867" s="1">
        <v>-34.350010299611</v>
      </c>
      <c r="D1867" s="1">
        <v>386.37500095366602</v>
      </c>
      <c r="E1867" s="1">
        <v>92.549049377441406</v>
      </c>
      <c r="F1867" s="1">
        <v>84.876000000000005</v>
      </c>
      <c r="G1867" s="1">
        <v>85.906082798944396</v>
      </c>
      <c r="H1867">
        <v>-4.2318854482221091E-3</v>
      </c>
      <c r="I1867" s="1">
        <v>0</v>
      </c>
      <c r="J1867" s="1">
        <v>1130</v>
      </c>
      <c r="K1867" s="1">
        <v>28.5</v>
      </c>
      <c r="L1867">
        <v>65.787784694432304</v>
      </c>
    </row>
    <row r="1868" spans="1:12" x14ac:dyDescent="0.35">
      <c r="A1868" s="1">
        <v>1866</v>
      </c>
      <c r="B1868" s="1">
        <v>29.4487847222222</v>
      </c>
      <c r="C1868" s="1">
        <v>-35.400001525878899</v>
      </c>
      <c r="D1868" s="1">
        <v>386.5</v>
      </c>
      <c r="E1868" s="1">
        <v>92.549049377441406</v>
      </c>
      <c r="F1868" s="1">
        <v>84.876000000000005</v>
      </c>
      <c r="G1868" s="1">
        <v>85.797998729693802</v>
      </c>
      <c r="H1868">
        <v>-3.6702469365734692E-3</v>
      </c>
      <c r="I1868" s="1">
        <v>0</v>
      </c>
      <c r="J1868" s="1">
        <v>1130</v>
      </c>
      <c r="K1868" s="1">
        <v>28.5</v>
      </c>
      <c r="L1868">
        <v>65.875164496527702</v>
      </c>
    </row>
    <row r="1869" spans="1:12" x14ac:dyDescent="0.35">
      <c r="A1869" s="1">
        <v>1867</v>
      </c>
      <c r="B1869" s="1">
        <v>29.3706597222222</v>
      </c>
      <c r="C1869" s="1">
        <v>-38.700000762939503</v>
      </c>
      <c r="D1869" s="1">
        <v>386.25</v>
      </c>
      <c r="E1869" s="1">
        <v>92.549049377441406</v>
      </c>
      <c r="F1869" s="1">
        <v>84.876000000000005</v>
      </c>
      <c r="G1869" s="1">
        <v>85.704570698422899</v>
      </c>
      <c r="H1869">
        <v>-3.1810040944861514E-3</v>
      </c>
      <c r="I1869" s="1">
        <v>0</v>
      </c>
      <c r="J1869" s="1">
        <v>1130</v>
      </c>
      <c r="K1869" s="1">
        <v>28.5</v>
      </c>
      <c r="L1869">
        <v>65.700403559027706</v>
      </c>
    </row>
    <row r="1870" spans="1:12" x14ac:dyDescent="0.35">
      <c r="A1870" s="1">
        <v>1868</v>
      </c>
      <c r="B1870" s="1">
        <v>29.348958763807701</v>
      </c>
      <c r="C1870" s="1">
        <v>-42.300014495755498</v>
      </c>
      <c r="D1870" s="1">
        <v>386</v>
      </c>
      <c r="E1870" s="1">
        <v>92.549049377441406</v>
      </c>
      <c r="F1870" s="1">
        <v>84.876000000000005</v>
      </c>
      <c r="G1870" s="1">
        <v>85.624313578601004</v>
      </c>
      <c r="H1870">
        <v>-2.7345849130249009E-3</v>
      </c>
      <c r="I1870" s="1">
        <v>0</v>
      </c>
      <c r="J1870" s="1">
        <v>1130</v>
      </c>
      <c r="K1870" s="1">
        <v>28.5</v>
      </c>
      <c r="L1870">
        <v>65.651859817112097</v>
      </c>
    </row>
    <row r="1871" spans="1:12" x14ac:dyDescent="0.35">
      <c r="A1871" s="1">
        <v>1869</v>
      </c>
      <c r="B1871" s="1">
        <v>29.4053819444444</v>
      </c>
      <c r="C1871" s="1">
        <v>-43.800003051757798</v>
      </c>
      <c r="D1871" s="1">
        <v>386</v>
      </c>
      <c r="E1871" s="1">
        <v>92.549049377441406</v>
      </c>
      <c r="F1871" s="1">
        <v>84.876000000000005</v>
      </c>
      <c r="G1871" s="1">
        <v>85.555951607736901</v>
      </c>
      <c r="H1871">
        <v>-2.324813619945066E-3</v>
      </c>
      <c r="I1871" s="1">
        <v>0</v>
      </c>
      <c r="J1871" s="1">
        <v>1130</v>
      </c>
      <c r="K1871" s="1">
        <v>28.5</v>
      </c>
      <c r="L1871">
        <v>65.778075086805501</v>
      </c>
    </row>
    <row r="1872" spans="1:12" x14ac:dyDescent="0.35">
      <c r="A1872" s="1">
        <v>1870</v>
      </c>
      <c r="B1872" s="1">
        <v>29.396701521341701</v>
      </c>
      <c r="C1872" s="1">
        <v>-44.099997711262901</v>
      </c>
      <c r="D1872" s="1">
        <v>385.87500190731998</v>
      </c>
      <c r="E1872" s="1">
        <v>92.549049377441406</v>
      </c>
      <c r="F1872" s="1">
        <v>84.876000000000005</v>
      </c>
      <c r="G1872" s="1">
        <v>85.4983981079329</v>
      </c>
      <c r="H1872">
        <v>-1.9578229390806432E-3</v>
      </c>
      <c r="I1872" s="1">
        <v>0</v>
      </c>
      <c r="J1872" s="1">
        <v>1130</v>
      </c>
      <c r="K1872" s="1">
        <v>28.5</v>
      </c>
      <c r="L1872">
        <v>65.758657501149997</v>
      </c>
    </row>
    <row r="1873" spans="1:12" x14ac:dyDescent="0.35">
      <c r="A1873" s="1">
        <v>1871</v>
      </c>
      <c r="B1873" s="1">
        <v>29.3880208333333</v>
      </c>
      <c r="C1873" s="1">
        <v>-44.400001525878899</v>
      </c>
      <c r="D1873" s="1">
        <v>385.875</v>
      </c>
      <c r="E1873" s="1">
        <v>92.549049377441406</v>
      </c>
      <c r="F1873" s="1">
        <v>84.876000000000005</v>
      </c>
      <c r="G1873" s="1">
        <v>85.450738212116093</v>
      </c>
      <c r="H1873">
        <v>-1.6217463904259748E-3</v>
      </c>
      <c r="I1873" s="1">
        <v>0</v>
      </c>
      <c r="J1873" s="1">
        <v>1130</v>
      </c>
      <c r="K1873" s="1">
        <v>28.5</v>
      </c>
      <c r="L1873">
        <v>65.739239322916603</v>
      </c>
    </row>
    <row r="1874" spans="1:12" x14ac:dyDescent="0.35">
      <c r="A1874" s="1">
        <v>1872</v>
      </c>
      <c r="B1874" s="1">
        <v>29.3923611111111</v>
      </c>
      <c r="C1874" s="1">
        <v>-44.850002288818402</v>
      </c>
      <c r="D1874" s="1">
        <v>385.75</v>
      </c>
      <c r="E1874" s="1">
        <v>92.549049377441406</v>
      </c>
      <c r="F1874" s="1">
        <v>84.876002410850504</v>
      </c>
      <c r="G1874" s="1">
        <v>85.412214311784396</v>
      </c>
      <c r="H1874">
        <v>-1.3106776694784248E-3</v>
      </c>
      <c r="I1874" s="1">
        <v>0</v>
      </c>
      <c r="J1874" s="1">
        <v>1130</v>
      </c>
      <c r="K1874" s="1">
        <v>28.5</v>
      </c>
      <c r="L1874">
        <v>65.748948263888906</v>
      </c>
    </row>
    <row r="1875" spans="1:12" x14ac:dyDescent="0.35">
      <c r="A1875" s="1">
        <v>1873</v>
      </c>
      <c r="B1875" s="1">
        <v>29.3923611111111</v>
      </c>
      <c r="C1875" s="1">
        <v>-44.850002288818402</v>
      </c>
      <c r="D1875" s="1">
        <v>385.75</v>
      </c>
      <c r="E1875" s="1">
        <v>92.549049377441406</v>
      </c>
      <c r="F1875" s="1">
        <v>85.191997589149594</v>
      </c>
      <c r="G1875" s="1">
        <v>85.380958253879299</v>
      </c>
      <c r="H1875">
        <v>-1.0634077227703329E-3</v>
      </c>
      <c r="I1875" s="1">
        <v>0</v>
      </c>
      <c r="J1875" s="1">
        <v>1130</v>
      </c>
      <c r="K1875" s="1">
        <v>28.5</v>
      </c>
      <c r="L1875">
        <v>65.748948263888906</v>
      </c>
    </row>
    <row r="1876" spans="1:12" x14ac:dyDescent="0.35">
      <c r="A1876" s="1">
        <v>1874</v>
      </c>
      <c r="B1876" s="1">
        <v>29.4227430555556</v>
      </c>
      <c r="C1876" s="1">
        <v>-43.950000762939503</v>
      </c>
      <c r="D1876" s="1">
        <v>385.875</v>
      </c>
      <c r="E1876" s="1">
        <v>92.549049377441406</v>
      </c>
      <c r="F1876" s="1">
        <v>85.191999999999993</v>
      </c>
      <c r="G1876" s="1">
        <v>85.353961654314801</v>
      </c>
      <c r="H1876">
        <v>-9.1754202867903574E-4</v>
      </c>
      <c r="I1876" s="1">
        <v>0</v>
      </c>
      <c r="J1876" s="1">
        <v>1130</v>
      </c>
      <c r="K1876" s="1">
        <v>28.5</v>
      </c>
      <c r="L1876">
        <v>65.816910850694597</v>
      </c>
    </row>
    <row r="1877" spans="1:12" x14ac:dyDescent="0.35">
      <c r="A1877" s="1">
        <v>1875</v>
      </c>
      <c r="B1877" s="1">
        <v>29.440104332232501</v>
      </c>
      <c r="C1877" s="1">
        <v>-40.350003433192001</v>
      </c>
      <c r="D1877" s="1">
        <v>386.00000095365903</v>
      </c>
      <c r="E1877" s="1">
        <v>92.549049377441406</v>
      </c>
      <c r="F1877" s="1">
        <v>85.191999999999993</v>
      </c>
      <c r="G1877" s="1">
        <v>85.329539597332499</v>
      </c>
      <c r="H1877">
        <v>-8.2955072127882624E-4</v>
      </c>
      <c r="I1877" s="1">
        <v>0</v>
      </c>
      <c r="J1877" s="1">
        <v>1130</v>
      </c>
      <c r="K1877" s="1">
        <v>28.5</v>
      </c>
      <c r="L1877">
        <v>65.855746984944304</v>
      </c>
    </row>
    <row r="1878" spans="1:12" x14ac:dyDescent="0.35">
      <c r="A1878" s="1">
        <v>1876</v>
      </c>
      <c r="B1878" s="1">
        <v>29.461805389989799</v>
      </c>
      <c r="C1878" s="1">
        <v>-40.499998855626401</v>
      </c>
      <c r="D1878" s="1">
        <v>386.12499904634097</v>
      </c>
      <c r="E1878" s="1">
        <v>92.549049377441406</v>
      </c>
      <c r="F1878" s="1">
        <v>85.191999999999993</v>
      </c>
      <c r="G1878" s="1">
        <v>85.307303861759493</v>
      </c>
      <c r="H1878">
        <v>-7.5473099457587869E-4</v>
      </c>
      <c r="I1878" s="1">
        <v>0</v>
      </c>
      <c r="J1878" s="1">
        <v>1130</v>
      </c>
      <c r="K1878" s="1">
        <v>28.5</v>
      </c>
      <c r="L1878">
        <v>65.904290949083702</v>
      </c>
    </row>
    <row r="1879" spans="1:12" x14ac:dyDescent="0.35">
      <c r="A1879" s="1">
        <v>1877</v>
      </c>
      <c r="B1879" s="1">
        <v>29.4835069444444</v>
      </c>
      <c r="C1879" s="1">
        <v>-41.400001525878899</v>
      </c>
      <c r="D1879" s="1">
        <v>385.875</v>
      </c>
      <c r="E1879" s="1">
        <v>92.549049377441406</v>
      </c>
      <c r="F1879" s="1">
        <v>85.191999999999993</v>
      </c>
      <c r="G1879" s="1">
        <v>85.286900989641495</v>
      </c>
      <c r="H1879">
        <v>-6.9200973224982376E-4</v>
      </c>
      <c r="I1879" s="1">
        <v>0</v>
      </c>
      <c r="J1879" s="1">
        <v>1130</v>
      </c>
      <c r="K1879" s="1">
        <v>28.5</v>
      </c>
      <c r="L1879">
        <v>65.952836024305498</v>
      </c>
    </row>
    <row r="1880" spans="1:12" x14ac:dyDescent="0.35">
      <c r="A1880" s="1">
        <v>1878</v>
      </c>
      <c r="B1880" s="1">
        <v>29.4618055555556</v>
      </c>
      <c r="C1880" s="1">
        <v>-40.200000762939503</v>
      </c>
      <c r="D1880" s="1">
        <v>386</v>
      </c>
      <c r="E1880" s="1">
        <v>92.549049377441406</v>
      </c>
      <c r="F1880" s="1">
        <v>85.191999999999993</v>
      </c>
      <c r="G1880" s="1">
        <v>85.268006658114402</v>
      </c>
      <c r="H1880">
        <v>-6.4131618772068878E-4</v>
      </c>
      <c r="I1880" s="1">
        <v>0</v>
      </c>
      <c r="J1880" s="1">
        <v>1130</v>
      </c>
      <c r="K1880" s="1">
        <v>28.5</v>
      </c>
      <c r="L1880">
        <v>65.904291319444596</v>
      </c>
    </row>
    <row r="1881" spans="1:12" x14ac:dyDescent="0.35">
      <c r="A1881" s="1">
        <v>1879</v>
      </c>
      <c r="B1881" s="1">
        <v>29.4704861111111</v>
      </c>
      <c r="C1881" s="1">
        <v>-39.600002288818402</v>
      </c>
      <c r="D1881" s="1">
        <v>386</v>
      </c>
      <c r="E1881" s="1">
        <v>92.549049377441406</v>
      </c>
      <c r="F1881" s="1">
        <v>85.191999999999993</v>
      </c>
      <c r="G1881" s="1">
        <v>85.250320523987298</v>
      </c>
      <c r="H1881">
        <v>-6.0013041936437118E-4</v>
      </c>
      <c r="I1881" s="1">
        <v>0</v>
      </c>
      <c r="J1881" s="1">
        <v>1130</v>
      </c>
      <c r="K1881" s="1">
        <v>28.5</v>
      </c>
      <c r="L1881">
        <v>65.923709201388903</v>
      </c>
    </row>
    <row r="1882" spans="1:12" x14ac:dyDescent="0.35">
      <c r="A1882" s="1">
        <v>1880</v>
      </c>
      <c r="B1882" s="1">
        <v>29.4704861111111</v>
      </c>
      <c r="C1882" s="1">
        <v>-39.149998092619199</v>
      </c>
      <c r="D1882" s="1">
        <v>386.06250047684102</v>
      </c>
      <c r="E1882" s="1">
        <v>92.549049377441406</v>
      </c>
      <c r="F1882" s="1">
        <v>85.191999999999993</v>
      </c>
      <c r="G1882" s="1">
        <v>85.233561449504705</v>
      </c>
      <c r="H1882">
        <v>-5.6867319129691397E-4</v>
      </c>
      <c r="I1882" s="1">
        <v>0</v>
      </c>
      <c r="J1882" s="1">
        <v>1130</v>
      </c>
      <c r="K1882" s="1">
        <v>28.5</v>
      </c>
      <c r="L1882">
        <v>65.923709201388903</v>
      </c>
    </row>
    <row r="1883" spans="1:12" x14ac:dyDescent="0.35">
      <c r="A1883" s="1">
        <v>1881</v>
      </c>
      <c r="B1883" s="1">
        <v>29.470485779979199</v>
      </c>
      <c r="C1883" s="1">
        <v>-38.7000396722486</v>
      </c>
      <c r="D1883" s="1">
        <v>386.12499809268002</v>
      </c>
      <c r="E1883" s="1">
        <v>92.549049377441406</v>
      </c>
      <c r="F1883" s="1">
        <v>85.191999999999993</v>
      </c>
      <c r="G1883" s="1">
        <v>85.217463033396896</v>
      </c>
      <c r="H1883">
        <v>-5.4625556662389358E-4</v>
      </c>
      <c r="I1883" s="1">
        <v>0</v>
      </c>
      <c r="J1883" s="1">
        <v>1130</v>
      </c>
      <c r="K1883" s="1">
        <v>28.5</v>
      </c>
      <c r="L1883">
        <v>65.923708460666703</v>
      </c>
    </row>
    <row r="1884" spans="1:12" x14ac:dyDescent="0.35">
      <c r="A1884" s="1">
        <v>1882</v>
      </c>
      <c r="B1884" s="1">
        <v>29.4487847222222</v>
      </c>
      <c r="C1884" s="1">
        <v>-41.25</v>
      </c>
      <c r="D1884" s="1">
        <v>386</v>
      </c>
      <c r="E1884" s="1">
        <v>92.549049377441406</v>
      </c>
      <c r="F1884" s="1">
        <v>85.191999999999993</v>
      </c>
      <c r="G1884" s="1">
        <v>85.201769376181502</v>
      </c>
      <c r="H1884">
        <v>-5.3291360259007136E-4</v>
      </c>
      <c r="I1884" s="1">
        <v>0</v>
      </c>
      <c r="J1884" s="1">
        <v>1130</v>
      </c>
      <c r="K1884" s="1">
        <v>28.5</v>
      </c>
      <c r="L1884">
        <v>65.875164496527702</v>
      </c>
    </row>
    <row r="1885" spans="1:12" x14ac:dyDescent="0.35">
      <c r="A1885" s="1">
        <v>1883</v>
      </c>
      <c r="B1885" s="1">
        <v>29.444444477557798</v>
      </c>
      <c r="C1885" s="1">
        <v>-38.2500228879953</v>
      </c>
      <c r="D1885" s="1">
        <v>386</v>
      </c>
      <c r="E1885" s="1">
        <v>92.549049377441406</v>
      </c>
      <c r="F1885" s="1">
        <v>85.191999999999993</v>
      </c>
      <c r="G1885" s="1">
        <v>85.186231012399503</v>
      </c>
      <c r="H1885">
        <v>-5.2771803913795323E-4</v>
      </c>
      <c r="I1885" s="1">
        <v>0</v>
      </c>
      <c r="J1885" s="1">
        <v>1130</v>
      </c>
      <c r="K1885" s="1">
        <v>28.5</v>
      </c>
      <c r="L1885">
        <v>65.865455629628201</v>
      </c>
    </row>
    <row r="1886" spans="1:12" x14ac:dyDescent="0.35">
      <c r="A1886" s="1">
        <v>1884</v>
      </c>
      <c r="B1886" s="1">
        <v>29.4704861111111</v>
      </c>
      <c r="C1886" s="1">
        <v>-40.350002288818402</v>
      </c>
      <c r="D1886" s="1">
        <v>385.875</v>
      </c>
      <c r="E1886" s="1">
        <v>92.549049377441406</v>
      </c>
      <c r="F1886" s="1">
        <v>84.8</v>
      </c>
      <c r="G1886" s="1">
        <v>85.172158747406002</v>
      </c>
      <c r="H1886">
        <v>-4.7750367860287317E-4</v>
      </c>
      <c r="I1886" s="1">
        <v>0</v>
      </c>
      <c r="J1886" s="1">
        <v>1130</v>
      </c>
      <c r="K1886" s="1">
        <v>28.5</v>
      </c>
      <c r="L1886">
        <v>65.923709201388903</v>
      </c>
    </row>
    <row r="1887" spans="1:12" x14ac:dyDescent="0.35">
      <c r="A1887" s="1">
        <v>1885</v>
      </c>
      <c r="B1887" s="1">
        <v>29.483506845104099</v>
      </c>
      <c r="C1887" s="1">
        <v>-39.900004959084001</v>
      </c>
      <c r="D1887" s="1">
        <v>385.99999904633398</v>
      </c>
      <c r="E1887" s="1">
        <v>92.549049377441406</v>
      </c>
      <c r="F1887" s="1">
        <v>84.8</v>
      </c>
      <c r="G1887" s="1">
        <v>85.162444493855503</v>
      </c>
      <c r="H1887">
        <v>-3.294809459842529E-4</v>
      </c>
      <c r="I1887" s="1">
        <v>0</v>
      </c>
      <c r="J1887" s="1">
        <v>1130</v>
      </c>
      <c r="K1887" s="1">
        <v>28.5</v>
      </c>
      <c r="L1887">
        <v>65.952835802087293</v>
      </c>
    </row>
    <row r="1888" spans="1:12" x14ac:dyDescent="0.35">
      <c r="A1888" s="1">
        <v>1886</v>
      </c>
      <c r="B1888" s="1">
        <v>29.4791666666667</v>
      </c>
      <c r="C1888" s="1">
        <v>-40.800003051757798</v>
      </c>
      <c r="D1888" s="1">
        <v>385.875</v>
      </c>
      <c r="E1888" s="1">
        <v>92.549049377441406</v>
      </c>
      <c r="F1888" s="1">
        <v>84.8</v>
      </c>
      <c r="G1888" s="1">
        <v>85.158491636819306</v>
      </c>
      <c r="H1888">
        <v>-1.3408985039294692E-4</v>
      </c>
      <c r="I1888" s="1">
        <v>0</v>
      </c>
      <c r="J1888" s="1">
        <v>1130</v>
      </c>
      <c r="K1888" s="1">
        <v>28.5</v>
      </c>
      <c r="L1888">
        <v>65.943127083333394</v>
      </c>
    </row>
    <row r="1889" spans="1:12" x14ac:dyDescent="0.35">
      <c r="A1889" s="1">
        <v>1887</v>
      </c>
      <c r="B1889" s="1">
        <v>29.444444709351799</v>
      </c>
      <c r="C1889" s="1">
        <v>-39.750008010821702</v>
      </c>
      <c r="D1889" s="1">
        <v>385.875</v>
      </c>
      <c r="E1889" s="1">
        <v>92.549049377441406</v>
      </c>
      <c r="F1889" s="1">
        <v>84.8</v>
      </c>
      <c r="G1889" s="1">
        <v>85.160237341912804</v>
      </c>
      <c r="H1889">
        <v>5.928809701635102E-5</v>
      </c>
      <c r="I1889" s="1">
        <v>0</v>
      </c>
      <c r="J1889" s="1">
        <v>1130</v>
      </c>
      <c r="K1889" s="1">
        <v>28.5</v>
      </c>
      <c r="L1889">
        <v>65.865456148137298</v>
      </c>
    </row>
    <row r="1890" spans="1:12" x14ac:dyDescent="0.35">
      <c r="A1890" s="1">
        <v>1888</v>
      </c>
      <c r="B1890" s="1">
        <v>29.4921875662268</v>
      </c>
      <c r="C1890" s="1">
        <v>-38.999993133618901</v>
      </c>
      <c r="D1890" s="1">
        <v>385.875</v>
      </c>
      <c r="E1890" s="1">
        <v>92.549049377441406</v>
      </c>
      <c r="F1890" s="1">
        <v>84.8</v>
      </c>
      <c r="G1890" s="1">
        <v>85.167709358762096</v>
      </c>
      <c r="H1890">
        <v>2.5335580524333114E-4</v>
      </c>
      <c r="I1890" s="1">
        <v>0</v>
      </c>
      <c r="J1890" s="1">
        <v>1130</v>
      </c>
      <c r="K1890" s="1">
        <v>28.5</v>
      </c>
      <c r="L1890">
        <v>65.972254054395506</v>
      </c>
    </row>
    <row r="1891" spans="1:12" x14ac:dyDescent="0.35">
      <c r="A1891" s="1">
        <v>1889</v>
      </c>
      <c r="B1891" s="1">
        <v>29.5008680555556</v>
      </c>
      <c r="C1891" s="1">
        <v>-38.100002288818402</v>
      </c>
      <c r="D1891" s="1">
        <v>385.875</v>
      </c>
      <c r="E1891" s="1">
        <v>92.549049377441406</v>
      </c>
      <c r="F1891" s="1">
        <v>84.8</v>
      </c>
      <c r="G1891" s="1">
        <v>85.181026462110907</v>
      </c>
      <c r="H1891">
        <v>4.5141396436246169E-4</v>
      </c>
      <c r="I1891" s="1">
        <v>0</v>
      </c>
      <c r="J1891" s="1">
        <v>1130</v>
      </c>
      <c r="K1891" s="1">
        <v>28.5</v>
      </c>
      <c r="L1891">
        <v>65.991671788194594</v>
      </c>
    </row>
    <row r="1892" spans="1:12" x14ac:dyDescent="0.35">
      <c r="A1892" s="1">
        <v>1890</v>
      </c>
      <c r="B1892" s="1">
        <v>29.4618056217824</v>
      </c>
      <c r="C1892" s="1">
        <v>-38.099986267204201</v>
      </c>
      <c r="D1892" s="1">
        <v>386.00000095366602</v>
      </c>
      <c r="E1892" s="1">
        <v>92.549049377441406</v>
      </c>
      <c r="F1892" s="1">
        <v>84.8</v>
      </c>
      <c r="G1892" s="1">
        <v>85.2004003398566</v>
      </c>
      <c r="H1892">
        <v>6.5759306780818197E-4</v>
      </c>
      <c r="I1892" s="1">
        <v>0</v>
      </c>
      <c r="J1892" s="1">
        <v>1130</v>
      </c>
      <c r="K1892" s="1">
        <v>28.5</v>
      </c>
      <c r="L1892">
        <v>65.904291467589999</v>
      </c>
    </row>
    <row r="1893" spans="1:12" x14ac:dyDescent="0.35">
      <c r="A1893" s="1">
        <v>1891</v>
      </c>
      <c r="B1893" s="1">
        <v>29.4704861111111</v>
      </c>
      <c r="C1893" s="1">
        <v>-36</v>
      </c>
      <c r="D1893" s="1">
        <v>386.125</v>
      </c>
      <c r="E1893" s="1">
        <v>92.549049377441406</v>
      </c>
      <c r="F1893" s="1">
        <v>84.8</v>
      </c>
      <c r="G1893" s="1">
        <v>85.226138958028699</v>
      </c>
      <c r="H1893">
        <v>8.7336942279077324E-4</v>
      </c>
      <c r="I1893" s="1">
        <v>0</v>
      </c>
      <c r="J1893" s="1">
        <v>1130</v>
      </c>
      <c r="K1893" s="1">
        <v>28.5</v>
      </c>
      <c r="L1893">
        <v>65.923709201388903</v>
      </c>
    </row>
    <row r="1894" spans="1:12" x14ac:dyDescent="0.35">
      <c r="A1894" s="1">
        <v>1892</v>
      </c>
      <c r="B1894" s="1">
        <v>29.5138888888889</v>
      </c>
      <c r="C1894" s="1">
        <v>-33.900001525878899</v>
      </c>
      <c r="D1894" s="1">
        <v>386.125</v>
      </c>
      <c r="E1894" s="1">
        <v>92.549049377441406</v>
      </c>
      <c r="F1894" s="1">
        <v>84.8</v>
      </c>
      <c r="G1894" s="1">
        <v>85.258651456199104</v>
      </c>
      <c r="H1894">
        <v>1.1016001608118429E-3</v>
      </c>
      <c r="I1894" s="1">
        <v>0</v>
      </c>
      <c r="J1894" s="1">
        <v>1130</v>
      </c>
      <c r="K1894" s="1">
        <v>28.5</v>
      </c>
      <c r="L1894">
        <v>66.020798611111204</v>
      </c>
    </row>
    <row r="1895" spans="1:12" x14ac:dyDescent="0.35">
      <c r="A1895" s="1">
        <v>1893</v>
      </c>
      <c r="B1895" s="1">
        <v>29.5138888888889</v>
      </c>
      <c r="C1895" s="1">
        <v>-33.900001525878899</v>
      </c>
      <c r="D1895" s="1">
        <v>386.125</v>
      </c>
      <c r="E1895" s="1">
        <v>92.549049377441406</v>
      </c>
      <c r="F1895" s="1">
        <v>85.8</v>
      </c>
      <c r="G1895" s="1">
        <v>85.294480665735804</v>
      </c>
      <c r="H1895">
        <v>1.2139782213078402E-3</v>
      </c>
      <c r="I1895" s="1">
        <v>0</v>
      </c>
      <c r="J1895" s="1">
        <v>1130</v>
      </c>
      <c r="K1895" s="1">
        <v>28.5</v>
      </c>
      <c r="L1895">
        <v>66.020798611111204</v>
      </c>
    </row>
    <row r="1896" spans="1:12" x14ac:dyDescent="0.35">
      <c r="A1896" s="1">
        <v>1894</v>
      </c>
      <c r="B1896" s="1">
        <v>29.5312498675463</v>
      </c>
      <c r="C1896" s="1">
        <v>-31.500020217742001</v>
      </c>
      <c r="D1896" s="1">
        <v>386.374998092667</v>
      </c>
      <c r="E1896" s="1">
        <v>92.549049377441406</v>
      </c>
      <c r="F1896" s="1">
        <v>85.8</v>
      </c>
      <c r="G1896" s="1">
        <v>85.326248154852706</v>
      </c>
      <c r="H1896">
        <v>1.075724711490022E-3</v>
      </c>
      <c r="I1896" s="1">
        <v>0</v>
      </c>
      <c r="J1896" s="1">
        <v>1130</v>
      </c>
      <c r="K1896" s="1">
        <v>28.5</v>
      </c>
      <c r="L1896">
        <v>66.059634078709095</v>
      </c>
    </row>
    <row r="1897" spans="1:12" x14ac:dyDescent="0.35">
      <c r="A1897" s="1">
        <v>1895</v>
      </c>
      <c r="B1897" s="1">
        <v>29.5008678568751</v>
      </c>
      <c r="C1897" s="1">
        <v>-31.500008773744302</v>
      </c>
      <c r="D1897" s="1">
        <v>386.375</v>
      </c>
      <c r="E1897" s="1">
        <v>92.549049377441406</v>
      </c>
      <c r="F1897" s="1">
        <v>85.8</v>
      </c>
      <c r="G1897" s="1">
        <v>85.350484912297304</v>
      </c>
      <c r="H1897">
        <v>8.2156092114533735E-4</v>
      </c>
      <c r="I1897" s="1">
        <v>0</v>
      </c>
      <c r="J1897" s="1">
        <v>1130</v>
      </c>
      <c r="K1897" s="1">
        <v>28.5</v>
      </c>
      <c r="L1897">
        <v>65.991671343758199</v>
      </c>
    </row>
    <row r="1898" spans="1:12" x14ac:dyDescent="0.35">
      <c r="A1898" s="1">
        <v>1896</v>
      </c>
      <c r="B1898" s="1">
        <v>29.4748263888889</v>
      </c>
      <c r="C1898" s="1">
        <v>-32.400001525878899</v>
      </c>
      <c r="D1898" s="1">
        <v>386.375</v>
      </c>
      <c r="E1898" s="1">
        <v>92.549049377441406</v>
      </c>
      <c r="F1898" s="1">
        <v>85.8</v>
      </c>
      <c r="G1898" s="1">
        <v>85.367576204151206</v>
      </c>
      <c r="H1898">
        <v>5.7986067792874468E-4</v>
      </c>
      <c r="I1898" s="1">
        <v>0</v>
      </c>
      <c r="J1898" s="1">
        <v>1130</v>
      </c>
      <c r="K1898" s="1">
        <v>28.5</v>
      </c>
      <c r="L1898">
        <v>65.933418142361106</v>
      </c>
    </row>
    <row r="1899" spans="1:12" x14ac:dyDescent="0.35">
      <c r="A1899" s="1">
        <v>1897</v>
      </c>
      <c r="B1899" s="1">
        <v>29.5269095235432</v>
      </c>
      <c r="C1899" s="1">
        <v>-31.050003433185498</v>
      </c>
      <c r="D1899" s="1">
        <v>386.49999904634097</v>
      </c>
      <c r="E1899" s="1">
        <v>92.549049377441406</v>
      </c>
      <c r="F1899" s="1">
        <v>85.8</v>
      </c>
      <c r="G1899" s="1">
        <v>85.377793712591796</v>
      </c>
      <c r="H1899">
        <v>3.4604057144407369E-4</v>
      </c>
      <c r="I1899" s="1">
        <v>0</v>
      </c>
      <c r="J1899" s="1">
        <v>1130</v>
      </c>
      <c r="K1899" s="1">
        <v>28.5</v>
      </c>
      <c r="L1899">
        <v>66.0499249895947</v>
      </c>
    </row>
    <row r="1900" spans="1:12" x14ac:dyDescent="0.35">
      <c r="A1900" s="1">
        <v>1898</v>
      </c>
      <c r="B1900" s="1">
        <v>29.5008682542346</v>
      </c>
      <c r="C1900" s="1">
        <v>-31.3499980926935</v>
      </c>
      <c r="D1900" s="1">
        <v>386.37500095365903</v>
      </c>
      <c r="E1900" s="1">
        <v>92.549049377441406</v>
      </c>
      <c r="F1900" s="1">
        <v>85.8</v>
      </c>
      <c r="G1900" s="1">
        <v>85.381299854536707</v>
      </c>
      <c r="H1900">
        <v>1.1884877160052761E-4</v>
      </c>
      <c r="I1900" s="1">
        <v>0</v>
      </c>
      <c r="J1900" s="1">
        <v>1130</v>
      </c>
      <c r="K1900" s="1">
        <v>28.5</v>
      </c>
      <c r="L1900">
        <v>65.991672232627593</v>
      </c>
    </row>
    <row r="1901" spans="1:12" x14ac:dyDescent="0.35">
      <c r="A1901" s="1">
        <v>1899</v>
      </c>
      <c r="B1901" s="1">
        <v>29.5052083333333</v>
      </c>
      <c r="C1901" s="1">
        <v>-32.100002288818402</v>
      </c>
      <c r="D1901" s="1">
        <v>386.5</v>
      </c>
      <c r="E1901" s="1">
        <v>92.549049377441406</v>
      </c>
      <c r="F1901" s="1">
        <v>85.8</v>
      </c>
      <c r="G1901" s="1">
        <v>85.378150363413596</v>
      </c>
      <c r="H1901">
        <v>-1.0674356518722018E-4</v>
      </c>
      <c r="I1901" s="1">
        <v>0</v>
      </c>
      <c r="J1901" s="1">
        <v>1130</v>
      </c>
      <c r="K1901" s="1">
        <v>28.5</v>
      </c>
      <c r="L1901">
        <v>66.001380729166598</v>
      </c>
    </row>
    <row r="1902" spans="1:12" x14ac:dyDescent="0.35">
      <c r="A1902" s="1">
        <v>1900</v>
      </c>
      <c r="B1902" s="1">
        <v>29.453125397360999</v>
      </c>
      <c r="C1902" s="1">
        <v>-33.749987411619998</v>
      </c>
      <c r="D1902" s="1">
        <v>386.37500095366698</v>
      </c>
      <c r="E1902" s="1">
        <v>92.549049377441406</v>
      </c>
      <c r="F1902" s="1">
        <v>85.8</v>
      </c>
      <c r="G1902" s="1">
        <v>85.368295175095597</v>
      </c>
      <c r="H1902">
        <v>-3.3460586504622657E-4</v>
      </c>
      <c r="I1902" s="1">
        <v>0</v>
      </c>
      <c r="J1902" s="1">
        <v>1130</v>
      </c>
      <c r="K1902" s="1">
        <v>28.5</v>
      </c>
      <c r="L1902">
        <v>65.884874326372795</v>
      </c>
    </row>
    <row r="1903" spans="1:12" x14ac:dyDescent="0.35">
      <c r="A1903" s="1">
        <v>1901</v>
      </c>
      <c r="B1903" s="1">
        <v>29.4444444444444</v>
      </c>
      <c r="C1903" s="1">
        <v>-36.600002288818402</v>
      </c>
      <c r="D1903" s="1">
        <v>386</v>
      </c>
      <c r="E1903" s="1">
        <v>92.549049377441406</v>
      </c>
      <c r="F1903" s="1">
        <v>85.8</v>
      </c>
      <c r="G1903" s="1">
        <v>85.3515776320844</v>
      </c>
      <c r="H1903">
        <v>-5.6776564220497206E-4</v>
      </c>
      <c r="I1903" s="1">
        <v>0</v>
      </c>
      <c r="J1903" s="1">
        <v>1130</v>
      </c>
      <c r="K1903" s="1">
        <v>28.5</v>
      </c>
      <c r="L1903">
        <v>65.865455555555499</v>
      </c>
    </row>
    <row r="1904" spans="1:12" x14ac:dyDescent="0.35">
      <c r="A1904" s="1">
        <v>1902</v>
      </c>
      <c r="B1904" s="1">
        <v>29.4270833333333</v>
      </c>
      <c r="C1904" s="1">
        <v>-39.600002288818402</v>
      </c>
      <c r="D1904" s="1">
        <v>385.875</v>
      </c>
      <c r="E1904" s="1">
        <v>92.549049377441406</v>
      </c>
      <c r="F1904" s="1">
        <v>85.799992935238805</v>
      </c>
      <c r="G1904" s="1">
        <v>85.327732021367595</v>
      </c>
      <c r="H1904">
        <v>-8.1032880684539293E-4</v>
      </c>
      <c r="I1904" s="1">
        <v>0</v>
      </c>
      <c r="J1904" s="1">
        <v>1130</v>
      </c>
      <c r="K1904" s="1">
        <v>28.5</v>
      </c>
      <c r="L1904">
        <v>65.826619791666602</v>
      </c>
    </row>
    <row r="1905" spans="1:12" x14ac:dyDescent="0.35">
      <c r="A1905" s="1">
        <v>1903</v>
      </c>
      <c r="B1905" s="1">
        <v>29.4270833333333</v>
      </c>
      <c r="C1905" s="1">
        <v>-39.600002288818402</v>
      </c>
      <c r="D1905" s="1">
        <v>385.875</v>
      </c>
      <c r="E1905" s="1">
        <v>92.549049377441406</v>
      </c>
      <c r="F1905" s="1">
        <v>84.873999999999995</v>
      </c>
      <c r="G1905" s="1">
        <v>85.300059233069305</v>
      </c>
      <c r="H1905">
        <v>-9.4038515687905604E-4</v>
      </c>
      <c r="I1905" s="1">
        <v>0</v>
      </c>
      <c r="J1905" s="1">
        <v>1130</v>
      </c>
      <c r="K1905" s="1">
        <v>28.5</v>
      </c>
      <c r="L1905">
        <v>65.826619791666602</v>
      </c>
    </row>
    <row r="1906" spans="1:12" x14ac:dyDescent="0.35">
      <c r="A1906" s="1">
        <v>1904</v>
      </c>
      <c r="B1906" s="1">
        <v>29.4140625</v>
      </c>
      <c r="C1906" s="1">
        <v>-41.850002288818402</v>
      </c>
      <c r="D1906" s="1">
        <v>385.75</v>
      </c>
      <c r="E1906" s="1">
        <v>92.549049377441406</v>
      </c>
      <c r="F1906" s="1">
        <v>84.873999999999995</v>
      </c>
      <c r="G1906" s="1">
        <v>85.275479175056603</v>
      </c>
      <c r="H1906">
        <v>-8.3565678401285024E-4</v>
      </c>
      <c r="I1906" s="1">
        <v>0</v>
      </c>
      <c r="J1906" s="1">
        <v>1130</v>
      </c>
      <c r="K1906" s="1">
        <v>28.5</v>
      </c>
      <c r="L1906">
        <v>65.797492968750007</v>
      </c>
    </row>
    <row r="1907" spans="1:12" x14ac:dyDescent="0.35">
      <c r="A1907" s="1">
        <v>1905</v>
      </c>
      <c r="B1907" s="1">
        <v>29.4227430555556</v>
      </c>
      <c r="C1907" s="1">
        <v>-42.150001525878999</v>
      </c>
      <c r="D1907" s="1">
        <v>385.75</v>
      </c>
      <c r="E1907" s="1">
        <v>92.549049377441406</v>
      </c>
      <c r="F1907" s="1">
        <v>84.873999999999995</v>
      </c>
      <c r="G1907" s="1">
        <v>85.257281006571603</v>
      </c>
      <c r="H1907">
        <v>-6.1850690164835819E-4</v>
      </c>
      <c r="I1907" s="1">
        <v>0</v>
      </c>
      <c r="J1907" s="1">
        <v>1130</v>
      </c>
      <c r="K1907" s="1">
        <v>28.5</v>
      </c>
      <c r="L1907">
        <v>65.816910850694399</v>
      </c>
    </row>
    <row r="1908" spans="1:12" x14ac:dyDescent="0.35">
      <c r="A1908" s="1">
        <v>1906</v>
      </c>
      <c r="B1908" s="1">
        <v>29.4314236111111</v>
      </c>
      <c r="C1908" s="1">
        <v>-42.450000762939503</v>
      </c>
      <c r="D1908" s="1">
        <v>385.75</v>
      </c>
      <c r="E1908" s="1">
        <v>92.549049377441406</v>
      </c>
      <c r="F1908" s="1">
        <v>84.873999999999995</v>
      </c>
      <c r="G1908" s="1">
        <v>85.245175450590594</v>
      </c>
      <c r="H1908">
        <v>-4.1131399154519281E-4</v>
      </c>
      <c r="I1908" s="1">
        <v>0</v>
      </c>
      <c r="J1908" s="1">
        <v>1130</v>
      </c>
      <c r="K1908" s="1">
        <v>28.5</v>
      </c>
      <c r="L1908">
        <v>65.836328732638904</v>
      </c>
    </row>
    <row r="1909" spans="1:12" x14ac:dyDescent="0.35">
      <c r="A1909" s="1">
        <v>1907</v>
      </c>
      <c r="B1909" s="1">
        <v>29.375</v>
      </c>
      <c r="C1909" s="1">
        <v>-42.600002288818402</v>
      </c>
      <c r="D1909" s="1">
        <v>385.625</v>
      </c>
      <c r="E1909" s="1">
        <v>92.549049377441406</v>
      </c>
      <c r="F1909" s="1">
        <v>84.873999999999995</v>
      </c>
      <c r="G1909" s="1">
        <v>85.238970077902394</v>
      </c>
      <c r="H1909">
        <v>-2.1124673138221342E-4</v>
      </c>
      <c r="I1909" s="1">
        <v>0</v>
      </c>
      <c r="J1909" s="1">
        <v>1130</v>
      </c>
      <c r="K1909" s="1">
        <v>28.5</v>
      </c>
      <c r="L1909">
        <v>65.710112499999994</v>
      </c>
    </row>
    <row r="1910" spans="1:12" x14ac:dyDescent="0.35">
      <c r="A1910" s="1">
        <v>1908</v>
      </c>
      <c r="B1910" s="1">
        <v>29.3793402777778</v>
      </c>
      <c r="C1910" s="1">
        <v>-42</v>
      </c>
      <c r="D1910" s="1">
        <v>385.625</v>
      </c>
      <c r="E1910" s="1">
        <v>92.156890869140597</v>
      </c>
      <c r="F1910" s="1">
        <v>84.873999999999995</v>
      </c>
      <c r="G1910" s="1">
        <v>85.238566248265101</v>
      </c>
      <c r="H1910">
        <v>-1.3745360974315095E-5</v>
      </c>
      <c r="I1910" s="1">
        <v>0</v>
      </c>
      <c r="J1910" s="1">
        <v>1130</v>
      </c>
      <c r="K1910" s="1">
        <v>28.5</v>
      </c>
      <c r="L1910">
        <v>65.719821440972297</v>
      </c>
    </row>
    <row r="1911" spans="1:12" x14ac:dyDescent="0.35">
      <c r="A1911" s="1">
        <v>1909</v>
      </c>
      <c r="B1911" s="1">
        <v>29.422742956215298</v>
      </c>
      <c r="C1911" s="1">
        <v>-44.400002670290299</v>
      </c>
      <c r="D1911" s="1">
        <v>385.62499904633302</v>
      </c>
      <c r="E1911" s="1">
        <v>92.156890869140597</v>
      </c>
      <c r="F1911" s="1">
        <v>84.873999999999995</v>
      </c>
      <c r="G1911" s="1">
        <v>85.243957542426301</v>
      </c>
      <c r="H1911">
        <v>1.832356078898465E-4</v>
      </c>
      <c r="I1911" s="1">
        <v>0</v>
      </c>
      <c r="J1911" s="1">
        <v>1130.0012512104099</v>
      </c>
      <c r="K1911" s="1">
        <v>28.5</v>
      </c>
      <c r="L1911">
        <v>65.816910628476407</v>
      </c>
    </row>
    <row r="1912" spans="1:12" x14ac:dyDescent="0.35">
      <c r="A1912" s="1">
        <v>1910</v>
      </c>
      <c r="B1912" s="1">
        <v>29.4097222222222</v>
      </c>
      <c r="C1912" s="1">
        <v>-44.550003051757798</v>
      </c>
      <c r="D1912" s="1">
        <v>385.5</v>
      </c>
      <c r="E1912" s="1">
        <v>92.156890869140597</v>
      </c>
      <c r="F1912" s="1">
        <v>84.873999999999995</v>
      </c>
      <c r="G1912" s="1">
        <v>85.255229660083302</v>
      </c>
      <c r="H1912">
        <v>3.8327862629273547E-4</v>
      </c>
      <c r="I1912" s="1">
        <v>0</v>
      </c>
      <c r="J1912" s="1">
        <v>1294</v>
      </c>
      <c r="K1912" s="1">
        <v>28.5</v>
      </c>
      <c r="L1912">
        <v>65.787784027777704</v>
      </c>
    </row>
    <row r="1913" spans="1:12" x14ac:dyDescent="0.35">
      <c r="A1913" s="1">
        <v>1911</v>
      </c>
      <c r="B1913" s="1">
        <v>29.2534722222222</v>
      </c>
      <c r="C1913" s="1">
        <v>-14.1000003814697</v>
      </c>
      <c r="D1913" s="1">
        <v>386.875</v>
      </c>
      <c r="E1913" s="1">
        <v>92.156890869140597</v>
      </c>
      <c r="F1913" s="1">
        <v>84.873999999999995</v>
      </c>
      <c r="G1913" s="1">
        <v>85.272561782160295</v>
      </c>
      <c r="H1913">
        <v>5.9248088429836147E-4</v>
      </c>
      <c r="I1913" s="1">
        <v>0</v>
      </c>
      <c r="J1913" s="1">
        <v>1294</v>
      </c>
      <c r="K1913" s="1">
        <v>28.5</v>
      </c>
      <c r="L1913">
        <v>65.438262152777696</v>
      </c>
    </row>
    <row r="1914" spans="1:12" x14ac:dyDescent="0.35">
      <c r="A1914" s="1">
        <v>1912</v>
      </c>
      <c r="B1914" s="1">
        <v>29.223089913530199</v>
      </c>
      <c r="C1914" s="1">
        <v>-33.300040816926803</v>
      </c>
      <c r="D1914" s="1">
        <v>386.124998092667</v>
      </c>
      <c r="E1914" s="1">
        <v>92.156890869140597</v>
      </c>
      <c r="F1914" s="1">
        <v>84.874007064761201</v>
      </c>
      <c r="G1914" s="1">
        <v>85.296229390982703</v>
      </c>
      <c r="H1914">
        <v>8.0989421309710606E-4</v>
      </c>
      <c r="I1914" s="1">
        <v>0</v>
      </c>
      <c r="J1914" s="1">
        <v>1294</v>
      </c>
      <c r="K1914" s="1">
        <v>28.5</v>
      </c>
      <c r="L1914">
        <v>65.3702987511722</v>
      </c>
    </row>
    <row r="1915" spans="1:12" x14ac:dyDescent="0.35">
      <c r="A1915" s="1">
        <v>1913</v>
      </c>
      <c r="B1915" s="1">
        <v>29.1753472222222</v>
      </c>
      <c r="C1915" s="1">
        <v>-38.25</v>
      </c>
      <c r="D1915" s="1">
        <v>385.875</v>
      </c>
      <c r="E1915" s="1">
        <v>92.156890869140597</v>
      </c>
      <c r="F1915" s="1">
        <v>85.8</v>
      </c>
      <c r="G1915" s="1">
        <v>85.322928766918494</v>
      </c>
      <c r="H1915">
        <v>9.1513494112312763E-4</v>
      </c>
      <c r="I1915" s="1">
        <v>0</v>
      </c>
      <c r="J1915" s="1">
        <v>1294</v>
      </c>
      <c r="K1915" s="1">
        <v>28.5</v>
      </c>
      <c r="L1915">
        <v>65.263501215277699</v>
      </c>
    </row>
    <row r="1916" spans="1:12" x14ac:dyDescent="0.35">
      <c r="A1916" s="1">
        <v>1914</v>
      </c>
      <c r="B1916" s="1">
        <v>29.1666666666667</v>
      </c>
      <c r="C1916" s="1">
        <v>-40.200000762939503</v>
      </c>
      <c r="D1916" s="1">
        <v>385.875</v>
      </c>
      <c r="E1916" s="1">
        <v>92.156890869140597</v>
      </c>
      <c r="F1916" s="1">
        <v>85.8</v>
      </c>
      <c r="G1916" s="1">
        <v>85.345724528794804</v>
      </c>
      <c r="H1916">
        <v>7.8156905818660568E-4</v>
      </c>
      <c r="I1916" s="1">
        <v>0</v>
      </c>
      <c r="J1916" s="1">
        <v>1294</v>
      </c>
      <c r="K1916" s="1">
        <v>28.5</v>
      </c>
      <c r="L1916">
        <v>65.244083333333407</v>
      </c>
    </row>
    <row r="1917" spans="1:12" x14ac:dyDescent="0.35">
      <c r="A1917" s="1">
        <v>1915</v>
      </c>
      <c r="B1917" s="1">
        <v>29.179687400659699</v>
      </c>
      <c r="C1917" s="1">
        <v>-40.799998474141297</v>
      </c>
      <c r="D1917" s="1">
        <v>385.75000095366698</v>
      </c>
      <c r="E1917" s="1">
        <v>92.156890869140597</v>
      </c>
      <c r="F1917" s="1">
        <v>85.8</v>
      </c>
      <c r="G1917" s="1">
        <v>85.361299154302102</v>
      </c>
      <c r="H1917">
        <v>5.3374890666066572E-4</v>
      </c>
      <c r="I1917" s="1">
        <v>0</v>
      </c>
      <c r="J1917" s="1">
        <v>1294</v>
      </c>
      <c r="K1917" s="1">
        <v>28.5</v>
      </c>
      <c r="L1917">
        <v>65.273209934031797</v>
      </c>
    </row>
    <row r="1918" spans="1:12" x14ac:dyDescent="0.35">
      <c r="A1918" s="1">
        <v>1916</v>
      </c>
      <c r="B1918" s="1">
        <v>29.1753472222222</v>
      </c>
      <c r="C1918" s="1">
        <v>-39</v>
      </c>
      <c r="D1918" s="1">
        <v>385.75</v>
      </c>
      <c r="E1918" s="1">
        <v>92.156890869140597</v>
      </c>
      <c r="F1918" s="1">
        <v>85.8</v>
      </c>
      <c r="G1918" s="1">
        <v>85.369900216778106</v>
      </c>
      <c r="H1918">
        <v>2.9480583504553487E-4</v>
      </c>
      <c r="I1918" s="1">
        <v>0</v>
      </c>
      <c r="J1918" s="1">
        <v>1294</v>
      </c>
      <c r="K1918" s="1">
        <v>28.5</v>
      </c>
      <c r="L1918">
        <v>65.263501215277699</v>
      </c>
    </row>
    <row r="1919" spans="1:12" x14ac:dyDescent="0.35">
      <c r="A1919" s="1">
        <v>1917</v>
      </c>
      <c r="B1919" s="1">
        <v>29.214409424201399</v>
      </c>
      <c r="C1919" s="1">
        <v>-39</v>
      </c>
      <c r="D1919" s="1">
        <v>385.75</v>
      </c>
      <c r="E1919" s="1">
        <v>92.156890869140597</v>
      </c>
      <c r="F1919" s="1">
        <v>85.8</v>
      </c>
      <c r="G1919" s="1">
        <v>85.371664438209805</v>
      </c>
      <c r="H1919">
        <v>6.0388741978473804E-5</v>
      </c>
      <c r="I1919" s="1">
        <v>0</v>
      </c>
      <c r="J1919" s="1">
        <v>1294</v>
      </c>
      <c r="K1919" s="1">
        <v>28.5</v>
      </c>
      <c r="L1919">
        <v>65.350881017373098</v>
      </c>
    </row>
    <row r="1920" spans="1:12" x14ac:dyDescent="0.35">
      <c r="A1920" s="1">
        <v>1918</v>
      </c>
      <c r="B1920" s="1">
        <v>29.240450859073899</v>
      </c>
      <c r="C1920" s="1">
        <v>-37.3499382023778</v>
      </c>
      <c r="D1920" s="1">
        <v>385.87500572200298</v>
      </c>
      <c r="E1920" s="1">
        <v>92.156890869140597</v>
      </c>
      <c r="F1920" s="1">
        <v>85.8</v>
      </c>
      <c r="G1920" s="1">
        <v>85.366619862558196</v>
      </c>
      <c r="H1920">
        <v>-1.7252044781888862E-4</v>
      </c>
      <c r="I1920" s="1">
        <v>0</v>
      </c>
      <c r="J1920" s="1">
        <v>1294</v>
      </c>
      <c r="K1920" s="1">
        <v>28.5</v>
      </c>
      <c r="L1920">
        <v>65.409134144696694</v>
      </c>
    </row>
    <row r="1921" spans="1:12" x14ac:dyDescent="0.35">
      <c r="A1921" s="1">
        <v>1919</v>
      </c>
      <c r="B1921" s="1">
        <v>29.2057291666667</v>
      </c>
      <c r="C1921" s="1">
        <v>-33.149982071222603</v>
      </c>
      <c r="D1921" s="1">
        <v>386.25000095365903</v>
      </c>
      <c r="E1921" s="1">
        <v>92.156890869140597</v>
      </c>
      <c r="F1921" s="1">
        <v>85.8</v>
      </c>
      <c r="G1921" s="1">
        <v>85.354686301543197</v>
      </c>
      <c r="H1921">
        <v>-4.0860343800913483E-4</v>
      </c>
      <c r="I1921" s="1">
        <v>0</v>
      </c>
      <c r="J1921" s="1">
        <v>1294</v>
      </c>
      <c r="K1921" s="1">
        <v>28.5</v>
      </c>
      <c r="L1921">
        <v>65.331463802083405</v>
      </c>
    </row>
    <row r="1922" spans="1:12" x14ac:dyDescent="0.35">
      <c r="A1922" s="1">
        <v>1920</v>
      </c>
      <c r="B1922" s="1">
        <v>29.2057291666667</v>
      </c>
      <c r="C1922" s="1">
        <v>-30.600019836125998</v>
      </c>
      <c r="D1922" s="1">
        <v>386.37499904634097</v>
      </c>
      <c r="E1922" s="1">
        <v>92.156890869140597</v>
      </c>
      <c r="F1922" s="1">
        <v>85.8</v>
      </c>
      <c r="G1922" s="1">
        <v>85.335674059975503</v>
      </c>
      <c r="H1922">
        <v>-6.5097648485343371E-4</v>
      </c>
      <c r="I1922" s="1">
        <v>0</v>
      </c>
      <c r="J1922" s="1">
        <v>1294</v>
      </c>
      <c r="K1922" s="1">
        <v>28.5</v>
      </c>
      <c r="L1922">
        <v>65.331463802083405</v>
      </c>
    </row>
    <row r="1923" spans="1:12" x14ac:dyDescent="0.35">
      <c r="A1923" s="1">
        <v>1921</v>
      </c>
      <c r="B1923" s="1">
        <v>29.2274305555556</v>
      </c>
      <c r="C1923" s="1">
        <v>-32.25</v>
      </c>
      <c r="D1923" s="1">
        <v>386.25</v>
      </c>
      <c r="E1923" s="1">
        <v>92.156890869140597</v>
      </c>
      <c r="F1923" s="1">
        <v>85.8</v>
      </c>
      <c r="G1923" s="1">
        <v>85.309280920373098</v>
      </c>
      <c r="H1923">
        <v>-9.0302646136869631E-4</v>
      </c>
      <c r="I1923" s="1">
        <v>0</v>
      </c>
      <c r="J1923" s="1">
        <v>1294</v>
      </c>
      <c r="K1923" s="1">
        <v>28.5</v>
      </c>
      <c r="L1923">
        <v>65.380008506944606</v>
      </c>
    </row>
    <row r="1924" spans="1:12" x14ac:dyDescent="0.35">
      <c r="A1924" s="1">
        <v>1922</v>
      </c>
      <c r="B1924" s="1">
        <v>29.214409821562501</v>
      </c>
      <c r="C1924" s="1">
        <v>-32.699997329734401</v>
      </c>
      <c r="D1924" s="1">
        <v>386.12500095366698</v>
      </c>
      <c r="E1924" s="1">
        <v>92.156890869140597</v>
      </c>
      <c r="F1924" s="1">
        <v>85.8</v>
      </c>
      <c r="G1924" s="1">
        <v>85.275087338929893</v>
      </c>
      <c r="H1924">
        <v>-1.1704357356226995E-3</v>
      </c>
      <c r="I1924" s="1">
        <v>0</v>
      </c>
      <c r="J1924" s="1">
        <v>1294</v>
      </c>
      <c r="K1924" s="1">
        <v>28.5</v>
      </c>
      <c r="L1924">
        <v>65.350881906245903</v>
      </c>
    </row>
    <row r="1925" spans="1:12" x14ac:dyDescent="0.35">
      <c r="A1925" s="1">
        <v>1923</v>
      </c>
      <c r="B1925" s="1">
        <v>29.2144097222222</v>
      </c>
      <c r="C1925" s="1">
        <v>-32.700000762939503</v>
      </c>
      <c r="D1925" s="1">
        <v>386.125</v>
      </c>
      <c r="E1925" s="1">
        <v>92.156890869140597</v>
      </c>
      <c r="F1925" s="1">
        <v>84.953000000000003</v>
      </c>
      <c r="G1925" s="1">
        <v>85.235915742109199</v>
      </c>
      <c r="H1925">
        <v>-1.3408317652302548E-3</v>
      </c>
      <c r="I1925" s="1">
        <v>0</v>
      </c>
      <c r="J1925" s="1">
        <v>1294</v>
      </c>
      <c r="K1925" s="1">
        <v>28.5</v>
      </c>
      <c r="L1925">
        <v>65.350881684027698</v>
      </c>
    </row>
    <row r="1926" spans="1:12" x14ac:dyDescent="0.35">
      <c r="A1926" s="1">
        <v>1924</v>
      </c>
      <c r="B1926" s="1">
        <v>29.2144097222222</v>
      </c>
      <c r="C1926" s="1">
        <v>-34.649986648676098</v>
      </c>
      <c r="D1926" s="1">
        <v>386.00000095366698</v>
      </c>
      <c r="E1926" s="1">
        <v>92.156890869140597</v>
      </c>
      <c r="F1926" s="1">
        <v>84.953000000000003</v>
      </c>
      <c r="G1926" s="1">
        <v>85.197875391770395</v>
      </c>
      <c r="H1926">
        <v>-1.3021095223214722E-3</v>
      </c>
      <c r="I1926" s="1">
        <v>0</v>
      </c>
      <c r="J1926" s="1">
        <v>1294</v>
      </c>
      <c r="K1926" s="1">
        <v>28.5</v>
      </c>
      <c r="L1926">
        <v>65.350881684027698</v>
      </c>
    </row>
    <row r="1927" spans="1:12" x14ac:dyDescent="0.35">
      <c r="A1927" s="1">
        <v>1925</v>
      </c>
      <c r="B1927" s="1">
        <v>29.223090410230601</v>
      </c>
      <c r="C1927" s="1">
        <v>-31.649964905347598</v>
      </c>
      <c r="D1927" s="1">
        <v>386.125003814639</v>
      </c>
      <c r="E1927" s="1">
        <v>92.156890869140597</v>
      </c>
      <c r="F1927" s="1">
        <v>84.953000000000003</v>
      </c>
      <c r="G1927" s="1">
        <v>85.163727566362894</v>
      </c>
      <c r="H1927">
        <v>-1.1685223122982027E-3</v>
      </c>
      <c r="I1927" s="1">
        <v>0</v>
      </c>
      <c r="J1927" s="1">
        <v>1294</v>
      </c>
      <c r="K1927" s="1">
        <v>28.5</v>
      </c>
      <c r="L1927">
        <v>65.370299862261106</v>
      </c>
    </row>
    <row r="1928" spans="1:12" x14ac:dyDescent="0.35">
      <c r="A1928" s="1">
        <v>1926</v>
      </c>
      <c r="B1928" s="1">
        <v>29.2317708333333</v>
      </c>
      <c r="C1928" s="1">
        <v>-29.250001907348601</v>
      </c>
      <c r="D1928" s="1">
        <v>386.375</v>
      </c>
      <c r="E1928" s="1">
        <v>92.156890869140597</v>
      </c>
      <c r="F1928" s="1">
        <v>84.953000000000003</v>
      </c>
      <c r="G1928" s="1">
        <v>85.132929454047797</v>
      </c>
      <c r="H1928">
        <v>-1.0535837253426751E-3</v>
      </c>
      <c r="I1928" s="1">
        <v>0</v>
      </c>
      <c r="J1928" s="1">
        <v>1294</v>
      </c>
      <c r="K1928" s="1">
        <v>28.5</v>
      </c>
      <c r="L1928">
        <v>65.389717447916595</v>
      </c>
    </row>
    <row r="1929" spans="1:12" x14ac:dyDescent="0.35">
      <c r="A1929" s="1">
        <v>1927</v>
      </c>
      <c r="B1929" s="1">
        <v>29.218750099340301</v>
      </c>
      <c r="C1929" s="1">
        <v>-29.100014114275599</v>
      </c>
      <c r="D1929" s="1">
        <v>386.25</v>
      </c>
      <c r="E1929" s="1">
        <v>92.156890869140597</v>
      </c>
      <c r="F1929" s="1">
        <v>84.953000000000003</v>
      </c>
      <c r="G1929" s="1">
        <v>85.104991489829601</v>
      </c>
      <c r="H1929">
        <v>-9.5616576274728604E-4</v>
      </c>
      <c r="I1929" s="1">
        <v>0</v>
      </c>
      <c r="J1929" s="1">
        <v>1294</v>
      </c>
      <c r="K1929" s="1">
        <v>28.5</v>
      </c>
      <c r="L1929">
        <v>65.360590847218205</v>
      </c>
    </row>
    <row r="1930" spans="1:12" x14ac:dyDescent="0.35">
      <c r="A1930" s="1">
        <v>1928</v>
      </c>
      <c r="B1930" s="1">
        <v>29.2317708333333</v>
      </c>
      <c r="C1930" s="1">
        <v>-30.900001525878899</v>
      </c>
      <c r="D1930" s="1">
        <v>386.25</v>
      </c>
      <c r="E1930" s="1">
        <v>92.156890869140597</v>
      </c>
      <c r="F1930" s="1">
        <v>84.953000000000003</v>
      </c>
      <c r="G1930" s="1">
        <v>85.079469573460401</v>
      </c>
      <c r="H1930">
        <v>-8.7308838582527337E-4</v>
      </c>
      <c r="I1930" s="1">
        <v>0</v>
      </c>
      <c r="J1930" s="1">
        <v>1294</v>
      </c>
      <c r="K1930" s="1">
        <v>28.5</v>
      </c>
      <c r="L1930">
        <v>65.389717447916595</v>
      </c>
    </row>
    <row r="1931" spans="1:12" x14ac:dyDescent="0.35">
      <c r="A1931" s="1">
        <v>1929</v>
      </c>
      <c r="B1931" s="1">
        <v>29.1623263888889</v>
      </c>
      <c r="C1931" s="1">
        <v>-33.900001525878899</v>
      </c>
      <c r="D1931" s="1">
        <v>386.125</v>
      </c>
      <c r="E1931" s="1">
        <v>92.156890869140597</v>
      </c>
      <c r="F1931" s="1">
        <v>84.953000000000003</v>
      </c>
      <c r="G1931" s="1">
        <v>85.055958010047405</v>
      </c>
      <c r="H1931">
        <v>-8.0623080774075591E-4</v>
      </c>
      <c r="I1931" s="1">
        <v>0</v>
      </c>
      <c r="J1931" s="1">
        <v>1294</v>
      </c>
      <c r="K1931" s="1">
        <v>28.5</v>
      </c>
      <c r="L1931">
        <v>65.234374392361204</v>
      </c>
    </row>
    <row r="1932" spans="1:12" x14ac:dyDescent="0.35">
      <c r="A1932" s="1">
        <v>1930</v>
      </c>
      <c r="B1932" s="1">
        <v>29.144965410231499</v>
      </c>
      <c r="C1932" s="1">
        <v>-35.2499897004137</v>
      </c>
      <c r="D1932" s="1">
        <v>386.125</v>
      </c>
      <c r="E1932" s="1">
        <v>92.156890869140597</v>
      </c>
      <c r="F1932" s="1">
        <v>84.953000000000003</v>
      </c>
      <c r="G1932" s="1">
        <v>85.034083061151193</v>
      </c>
      <c r="H1932">
        <v>-7.5055676485225747E-4</v>
      </c>
      <c r="I1932" s="1">
        <v>0</v>
      </c>
      <c r="J1932" s="1">
        <v>1294</v>
      </c>
      <c r="K1932" s="1">
        <v>28.5</v>
      </c>
      <c r="L1932">
        <v>65.195538924763198</v>
      </c>
    </row>
    <row r="1933" spans="1:12" x14ac:dyDescent="0.35">
      <c r="A1933" s="1">
        <v>1931</v>
      </c>
      <c r="B1933" s="1">
        <v>29.12109375</v>
      </c>
      <c r="C1933" s="1">
        <v>-37.575000762939503</v>
      </c>
      <c r="D1933" s="1">
        <v>385.9375</v>
      </c>
      <c r="E1933" s="1">
        <v>92.156890869140597</v>
      </c>
      <c r="F1933" s="1">
        <v>84.953000000000003</v>
      </c>
      <c r="G1933" s="1">
        <v>85.013497003861403</v>
      </c>
      <c r="H1933">
        <v>-7.0691228774165621E-4</v>
      </c>
      <c r="I1933" s="1">
        <v>0</v>
      </c>
      <c r="J1933" s="1">
        <v>1294</v>
      </c>
      <c r="K1933" s="1">
        <v>28.5</v>
      </c>
      <c r="L1933">
        <v>65.142139453124997</v>
      </c>
    </row>
    <row r="1934" spans="1:12" x14ac:dyDescent="0.35">
      <c r="A1934" s="1">
        <v>1932</v>
      </c>
      <c r="B1934" s="1">
        <v>29.097222189108798</v>
      </c>
      <c r="C1934" s="1">
        <v>-39.900026702667901</v>
      </c>
      <c r="D1934" s="1">
        <v>385.749998092667</v>
      </c>
      <c r="E1934" s="1">
        <v>92.156890869140597</v>
      </c>
      <c r="F1934" s="1">
        <v>84.953000000000003</v>
      </c>
      <c r="G1934" s="1">
        <v>84.993872603413095</v>
      </c>
      <c r="H1934">
        <v>-6.7444245394051282E-4</v>
      </c>
      <c r="I1934" s="1">
        <v>0</v>
      </c>
      <c r="J1934" s="1">
        <v>1294</v>
      </c>
      <c r="K1934" s="1">
        <v>28.5</v>
      </c>
      <c r="L1934">
        <v>65.088740203705001</v>
      </c>
    </row>
    <row r="1935" spans="1:12" x14ac:dyDescent="0.35">
      <c r="A1935" s="1">
        <v>1933</v>
      </c>
      <c r="B1935" s="1">
        <v>29.0928819444444</v>
      </c>
      <c r="C1935" s="1">
        <v>-43.200000762939503</v>
      </c>
      <c r="D1935" s="1">
        <v>385.5</v>
      </c>
      <c r="E1935" s="1">
        <v>92.156890869140597</v>
      </c>
      <c r="F1935" s="1">
        <v>84.953000000000003</v>
      </c>
      <c r="G1935" s="1">
        <v>84.974897911482401</v>
      </c>
      <c r="H1935">
        <v>-6.5221085048113752E-4</v>
      </c>
      <c r="I1935" s="1">
        <v>0</v>
      </c>
      <c r="J1935" s="1">
        <v>1294</v>
      </c>
      <c r="K1935" s="1">
        <v>28.5</v>
      </c>
      <c r="L1935">
        <v>65.0790313368055</v>
      </c>
    </row>
    <row r="1936" spans="1:12" x14ac:dyDescent="0.35">
      <c r="A1936" s="1">
        <v>1934</v>
      </c>
      <c r="B1936" s="1">
        <v>29.114583896257098</v>
      </c>
      <c r="C1936" s="1">
        <v>-43.7999801639371</v>
      </c>
      <c r="D1936" s="1">
        <v>385.50000095365903</v>
      </c>
      <c r="E1936" s="1">
        <v>92.156890869140597</v>
      </c>
      <c r="F1936" s="1">
        <v>84.952998832721207</v>
      </c>
      <c r="G1936" s="1">
        <v>84.956271312113003</v>
      </c>
      <c r="H1936">
        <v>-6.3976873948899671E-4</v>
      </c>
      <c r="I1936" s="1">
        <v>0</v>
      </c>
      <c r="J1936" s="1">
        <v>1294</v>
      </c>
      <c r="K1936" s="1">
        <v>28.5</v>
      </c>
      <c r="L1936">
        <v>65.127577300893407</v>
      </c>
    </row>
    <row r="1937" spans="1:12" x14ac:dyDescent="0.35">
      <c r="A1937" s="1">
        <v>1935</v>
      </c>
      <c r="B1937" s="1">
        <v>29.188367492631802</v>
      </c>
      <c r="C1937" s="1">
        <v>-40.800025939578497</v>
      </c>
      <c r="D1937" s="1">
        <v>385.62499904634097</v>
      </c>
      <c r="E1937" s="1">
        <v>92.156890869140597</v>
      </c>
      <c r="F1937" s="1">
        <v>84.800001167278893</v>
      </c>
      <c r="G1937" s="1">
        <v>84.938304737735507</v>
      </c>
      <c r="H1937">
        <v>-6.1553889632865756E-4</v>
      </c>
      <c r="I1937" s="1">
        <v>0</v>
      </c>
      <c r="J1937" s="1">
        <v>1294</v>
      </c>
      <c r="K1937" s="1">
        <v>28.5</v>
      </c>
      <c r="L1937">
        <v>65.292626778967701</v>
      </c>
    </row>
    <row r="1938" spans="1:12" x14ac:dyDescent="0.35">
      <c r="A1938" s="1">
        <v>1936</v>
      </c>
      <c r="B1938" s="1">
        <v>29.1753472222222</v>
      </c>
      <c r="C1938" s="1">
        <v>-39</v>
      </c>
      <c r="D1938" s="1">
        <v>385.625</v>
      </c>
      <c r="E1938" s="1">
        <v>92.156890869140597</v>
      </c>
      <c r="F1938" s="1">
        <v>84.8</v>
      </c>
      <c r="G1938" s="1">
        <v>84.9219286229891</v>
      </c>
      <c r="H1938">
        <v>-5.6129976728560389E-4</v>
      </c>
      <c r="I1938" s="1">
        <v>0</v>
      </c>
      <c r="J1938" s="1">
        <v>1294</v>
      </c>
      <c r="K1938" s="1">
        <v>28.5</v>
      </c>
      <c r="L1938">
        <v>65.263501215277699</v>
      </c>
    </row>
    <row r="1939" spans="1:12" x14ac:dyDescent="0.35">
      <c r="A1939" s="1">
        <v>1937</v>
      </c>
      <c r="B1939" s="1">
        <v>29.1579862435648</v>
      </c>
      <c r="C1939" s="1">
        <v>-40.349991989202998</v>
      </c>
      <c r="D1939" s="1">
        <v>385.625</v>
      </c>
      <c r="E1939" s="1">
        <v>92.156890869140597</v>
      </c>
      <c r="F1939" s="1">
        <v>84.8</v>
      </c>
      <c r="G1939" s="1">
        <v>84.907490673876495</v>
      </c>
      <c r="H1939">
        <v>-4.9516278600305046E-4</v>
      </c>
      <c r="I1939" s="1">
        <v>0</v>
      </c>
      <c r="J1939" s="1">
        <v>1294</v>
      </c>
      <c r="K1939" s="1">
        <v>28.5</v>
      </c>
      <c r="L1939">
        <v>65.224665747679794</v>
      </c>
    </row>
    <row r="1940" spans="1:12" x14ac:dyDescent="0.35">
      <c r="A1940" s="1">
        <v>1938</v>
      </c>
      <c r="B1940" s="1">
        <v>29.1710069444444</v>
      </c>
      <c r="C1940" s="1">
        <v>-39.600002288818402</v>
      </c>
      <c r="D1940" s="1">
        <v>385.625</v>
      </c>
      <c r="E1940" s="1">
        <v>92.156890869140597</v>
      </c>
      <c r="F1940" s="1">
        <v>84.8</v>
      </c>
      <c r="G1940" s="1">
        <v>84.894761390240504</v>
      </c>
      <c r="H1940">
        <v>-4.3636765999240725E-4</v>
      </c>
      <c r="I1940" s="1">
        <v>0</v>
      </c>
      <c r="J1940" s="1">
        <v>1294</v>
      </c>
      <c r="K1940" s="1">
        <v>28</v>
      </c>
      <c r="L1940">
        <v>65.253792274305496</v>
      </c>
    </row>
    <row r="1941" spans="1:12" x14ac:dyDescent="0.35">
      <c r="A1941" s="1">
        <v>1939</v>
      </c>
      <c r="B1941" s="1">
        <v>29.1666666666667</v>
      </c>
      <c r="C1941" s="1">
        <v>-41.099990844820702</v>
      </c>
      <c r="D1941" s="1">
        <v>385.62500095366602</v>
      </c>
      <c r="E1941" s="1">
        <v>92.156890869140597</v>
      </c>
      <c r="F1941" s="1">
        <v>84.8</v>
      </c>
      <c r="G1941" s="1">
        <v>84.883538428131402</v>
      </c>
      <c r="H1941">
        <v>-3.847872818074085E-4</v>
      </c>
      <c r="I1941" s="1">
        <v>0</v>
      </c>
      <c r="J1941" s="1">
        <v>1294</v>
      </c>
      <c r="K1941" s="1">
        <v>28</v>
      </c>
      <c r="L1941">
        <v>65.244083333333407</v>
      </c>
    </row>
    <row r="1942" spans="1:12" x14ac:dyDescent="0.35">
      <c r="A1942" s="1">
        <v>1940</v>
      </c>
      <c r="B1942" s="1">
        <v>29.1666666666667</v>
      </c>
      <c r="C1942" s="1">
        <v>-39.600002288818402</v>
      </c>
      <c r="D1942" s="1">
        <v>385.75</v>
      </c>
      <c r="E1942" s="1">
        <v>92.156890869140597</v>
      </c>
      <c r="F1942" s="1">
        <v>84.8</v>
      </c>
      <c r="G1942" s="1">
        <v>84.873643387998797</v>
      </c>
      <c r="H1942">
        <v>-3.3925852534007396E-4</v>
      </c>
      <c r="I1942" s="1">
        <v>0</v>
      </c>
      <c r="J1942" s="1">
        <v>1294</v>
      </c>
      <c r="K1942" s="1">
        <v>28</v>
      </c>
      <c r="L1942">
        <v>65.244083333333407</v>
      </c>
    </row>
    <row r="1943" spans="1:12" x14ac:dyDescent="0.35">
      <c r="A1943" s="1">
        <v>1941</v>
      </c>
      <c r="B1943" s="1">
        <v>29.1536458333333</v>
      </c>
      <c r="C1943" s="1">
        <v>-40.350002288818402</v>
      </c>
      <c r="D1943" s="1">
        <v>385.5</v>
      </c>
      <c r="E1943" s="1">
        <v>92.156890869140597</v>
      </c>
      <c r="F1943" s="1">
        <v>84.8</v>
      </c>
      <c r="G1943" s="1">
        <v>84.864918978862406</v>
      </c>
      <c r="H1943">
        <v>-2.9925619994444091E-4</v>
      </c>
      <c r="I1943" s="1">
        <v>0</v>
      </c>
      <c r="J1943" s="1">
        <v>1294</v>
      </c>
      <c r="K1943" s="1">
        <v>28</v>
      </c>
      <c r="L1943">
        <v>65.214956510416599</v>
      </c>
    </row>
    <row r="1944" spans="1:12" x14ac:dyDescent="0.35">
      <c r="A1944" s="1">
        <v>1942</v>
      </c>
      <c r="B1944" s="1">
        <v>29.1493055555556</v>
      </c>
      <c r="C1944" s="1">
        <v>-39.900001525878899</v>
      </c>
      <c r="D1944" s="1">
        <v>385.5</v>
      </c>
      <c r="E1944" s="1">
        <v>92.156890869140597</v>
      </c>
      <c r="F1944" s="1">
        <v>84.8</v>
      </c>
      <c r="G1944" s="1">
        <v>84.857226518023893</v>
      </c>
      <c r="H1944">
        <v>-2.6389860002457586E-4</v>
      </c>
      <c r="I1944" s="1">
        <v>0</v>
      </c>
      <c r="J1944" s="1">
        <v>1294</v>
      </c>
      <c r="K1944" s="1">
        <v>28</v>
      </c>
      <c r="L1944">
        <v>65.205247569444595</v>
      </c>
    </row>
    <row r="1945" spans="1:12" x14ac:dyDescent="0.35">
      <c r="A1945" s="1">
        <v>1943</v>
      </c>
      <c r="B1945" s="1">
        <v>29.1493055555556</v>
      </c>
      <c r="C1945" s="1">
        <v>-39.900001525878899</v>
      </c>
      <c r="D1945" s="1">
        <v>385.5</v>
      </c>
      <c r="E1945" s="1">
        <v>92.156890869140597</v>
      </c>
      <c r="F1945" s="1">
        <v>84.8</v>
      </c>
      <c r="G1945" s="1">
        <v>84.850443726574994</v>
      </c>
      <c r="H1945">
        <v>-2.3269135853616624E-4</v>
      </c>
      <c r="I1945" s="1">
        <v>0</v>
      </c>
      <c r="J1945" s="1">
        <v>1294</v>
      </c>
      <c r="K1945" s="1">
        <v>28</v>
      </c>
      <c r="L1945">
        <v>65.205247569444595</v>
      </c>
    </row>
    <row r="1946" spans="1:12" x14ac:dyDescent="0.35">
      <c r="A1946" s="1">
        <v>1944</v>
      </c>
      <c r="B1946" s="1">
        <v>29.1970486111111</v>
      </c>
      <c r="C1946" s="1">
        <v>-37.200000762939503</v>
      </c>
      <c r="D1946" s="1">
        <v>385.625</v>
      </c>
      <c r="E1946" s="1">
        <v>92.156890869140597</v>
      </c>
      <c r="F1946" s="1">
        <v>84.8</v>
      </c>
      <c r="G1946" s="1">
        <v>84.844462785658806</v>
      </c>
      <c r="H1946">
        <v>-2.0484745008581858E-4</v>
      </c>
      <c r="I1946" s="1">
        <v>0</v>
      </c>
      <c r="J1946" s="1">
        <v>1294</v>
      </c>
      <c r="K1946" s="1">
        <v>28</v>
      </c>
      <c r="L1946">
        <v>65.3120459201389</v>
      </c>
    </row>
    <row r="1947" spans="1:12" x14ac:dyDescent="0.35">
      <c r="A1947" s="1">
        <v>1945</v>
      </c>
      <c r="B1947" s="1">
        <v>29.236110813090299</v>
      </c>
      <c r="C1947" s="1">
        <v>-34.200023650934803</v>
      </c>
      <c r="D1947" s="1">
        <v>385.99999713900098</v>
      </c>
      <c r="E1947" s="1">
        <v>92.156890869140597</v>
      </c>
      <c r="F1947" s="1">
        <v>84.8</v>
      </c>
      <c r="G1947" s="1">
        <v>84.8391886225875</v>
      </c>
      <c r="H1947">
        <v>-1.8039892972191015E-4</v>
      </c>
      <c r="I1947" s="1">
        <v>0</v>
      </c>
      <c r="J1947" s="1">
        <v>1294</v>
      </c>
      <c r="K1947" s="1">
        <v>28</v>
      </c>
      <c r="L1947">
        <v>65.399425722234298</v>
      </c>
    </row>
    <row r="1948" spans="1:12" x14ac:dyDescent="0.35">
      <c r="A1948" s="1">
        <v>1946</v>
      </c>
      <c r="B1948" s="1">
        <v>29.2274305555556</v>
      </c>
      <c r="C1948" s="1">
        <v>-33.450000762939503</v>
      </c>
      <c r="D1948" s="1">
        <v>386</v>
      </c>
      <c r="E1948" s="1">
        <v>92.156890869140597</v>
      </c>
      <c r="F1948" s="1">
        <v>84.8</v>
      </c>
      <c r="G1948" s="1">
        <v>84.834537399573094</v>
      </c>
      <c r="H1948">
        <v>-1.5913896451476135E-4</v>
      </c>
      <c r="I1948" s="1">
        <v>0</v>
      </c>
      <c r="J1948" s="1">
        <v>1294</v>
      </c>
      <c r="K1948" s="1">
        <v>28</v>
      </c>
      <c r="L1948">
        <v>65.380008506944606</v>
      </c>
    </row>
    <row r="1949" spans="1:12" x14ac:dyDescent="0.35">
      <c r="A1949" s="1">
        <v>1947</v>
      </c>
      <c r="B1949" s="1">
        <v>29.2100695768981</v>
      </c>
      <c r="C1949" s="1">
        <v>-33.300004196140101</v>
      </c>
      <c r="D1949" s="1">
        <v>386</v>
      </c>
      <c r="E1949" s="1">
        <v>92.156890869140597</v>
      </c>
      <c r="F1949" s="1">
        <v>84.8</v>
      </c>
      <c r="G1949" s="1">
        <v>84.8304351810459</v>
      </c>
      <c r="H1949">
        <v>-1.4043850631301549E-4</v>
      </c>
      <c r="I1949" s="1">
        <v>0</v>
      </c>
      <c r="J1949" s="1">
        <v>1294</v>
      </c>
      <c r="K1949" s="1">
        <v>28</v>
      </c>
      <c r="L1949">
        <v>65.341173039346401</v>
      </c>
    </row>
    <row r="1950" spans="1:12" x14ac:dyDescent="0.35">
      <c r="A1950" s="1">
        <v>1948</v>
      </c>
      <c r="B1950" s="1">
        <v>29.2361111111111</v>
      </c>
      <c r="C1950" s="1">
        <v>-32.100002288818402</v>
      </c>
      <c r="D1950" s="1">
        <v>386.125</v>
      </c>
      <c r="E1950" s="1">
        <v>92.156890869140597</v>
      </c>
      <c r="F1950" s="1">
        <v>84.8</v>
      </c>
      <c r="G1950" s="1">
        <v>84.826816758379806</v>
      </c>
      <c r="H1950">
        <v>-1.2376552618710579E-4</v>
      </c>
      <c r="I1950" s="1">
        <v>0</v>
      </c>
      <c r="J1950" s="1">
        <v>1294</v>
      </c>
      <c r="K1950" s="1">
        <v>28</v>
      </c>
      <c r="L1950">
        <v>65.399426388888898</v>
      </c>
    </row>
    <row r="1951" spans="1:12" x14ac:dyDescent="0.35">
      <c r="A1951" s="1">
        <v>1949</v>
      </c>
      <c r="B1951" s="1">
        <v>29.231770700880599</v>
      </c>
      <c r="C1951" s="1">
        <v>-30.599992370738299</v>
      </c>
      <c r="D1951" s="1">
        <v>386.125</v>
      </c>
      <c r="E1951" s="1">
        <v>92.156890869140597</v>
      </c>
      <c r="F1951" s="1">
        <v>84.8</v>
      </c>
      <c r="G1951" s="1">
        <v>84.823624613339305</v>
      </c>
      <c r="H1951">
        <v>-1.0920122080558673E-4</v>
      </c>
      <c r="I1951" s="1">
        <v>0</v>
      </c>
      <c r="J1951" s="1">
        <v>1294</v>
      </c>
      <c r="K1951" s="1">
        <v>28</v>
      </c>
      <c r="L1951">
        <v>65.389717151627906</v>
      </c>
    </row>
    <row r="1952" spans="1:12" x14ac:dyDescent="0.35">
      <c r="A1952" s="1">
        <v>1950</v>
      </c>
      <c r="B1952" s="1">
        <v>29.214409854674901</v>
      </c>
      <c r="C1952" s="1">
        <v>-29.5500091551406</v>
      </c>
      <c r="D1952" s="1">
        <v>386.125</v>
      </c>
      <c r="E1952" s="1">
        <v>92.156890869140597</v>
      </c>
      <c r="F1952" s="1">
        <v>84.8</v>
      </c>
      <c r="G1952" s="1">
        <v>84.820808003773195</v>
      </c>
      <c r="H1952">
        <v>-9.6411653854558627E-5</v>
      </c>
      <c r="I1952" s="1">
        <v>0</v>
      </c>
      <c r="J1952" s="1">
        <v>1294</v>
      </c>
      <c r="K1952" s="1">
        <v>28</v>
      </c>
      <c r="L1952">
        <v>65.350881980316402</v>
      </c>
    </row>
    <row r="1953" spans="1:12" x14ac:dyDescent="0.35">
      <c r="A1953" s="1">
        <v>1951</v>
      </c>
      <c r="B1953" s="1">
        <v>29.2144097222222</v>
      </c>
      <c r="C1953" s="1">
        <v>-30.750001907348601</v>
      </c>
      <c r="D1953" s="1">
        <v>386.125</v>
      </c>
      <c r="E1953" s="1">
        <v>92.156890869140597</v>
      </c>
      <c r="F1953" s="1">
        <v>84.8</v>
      </c>
      <c r="G1953" s="1">
        <v>84.818322157020205</v>
      </c>
      <c r="H1953">
        <v>-8.5089747820521271E-5</v>
      </c>
      <c r="I1953" s="1">
        <v>0</v>
      </c>
      <c r="J1953" s="1">
        <v>1294</v>
      </c>
      <c r="K1953" s="1">
        <v>28</v>
      </c>
      <c r="L1953">
        <v>65.350881684027698</v>
      </c>
    </row>
    <row r="1954" spans="1:12" x14ac:dyDescent="0.35">
      <c r="A1954" s="1">
        <v>1952</v>
      </c>
      <c r="B1954" s="1">
        <v>29.244791434872798</v>
      </c>
      <c r="C1954" s="1">
        <v>-30.750001907348601</v>
      </c>
      <c r="D1954" s="1">
        <v>386.00000095366698</v>
      </c>
      <c r="E1954" s="1">
        <v>92.156890869140597</v>
      </c>
      <c r="F1954" s="1">
        <v>84.8</v>
      </c>
      <c r="G1954" s="1">
        <v>84.816127558205594</v>
      </c>
      <c r="H1954">
        <v>-7.5042382215600496E-5</v>
      </c>
      <c r="I1954" s="1">
        <v>0</v>
      </c>
      <c r="J1954" s="1">
        <v>1294</v>
      </c>
      <c r="K1954" s="1">
        <v>28</v>
      </c>
      <c r="L1954">
        <v>65.418843752324307</v>
      </c>
    </row>
    <row r="1955" spans="1:12" x14ac:dyDescent="0.35">
      <c r="A1955" s="1">
        <v>1953</v>
      </c>
      <c r="B1955" s="1">
        <v>29.1883680555556</v>
      </c>
      <c r="C1955" s="1">
        <v>-32.550003051757798</v>
      </c>
      <c r="D1955" s="1">
        <v>386</v>
      </c>
      <c r="E1955" s="1">
        <v>92.156890869140597</v>
      </c>
      <c r="F1955" s="1">
        <v>84.8</v>
      </c>
      <c r="G1955" s="1">
        <v>84.8141893221147</v>
      </c>
      <c r="H1955">
        <v>-6.6404400843130969E-5</v>
      </c>
      <c r="I1955" s="1">
        <v>0</v>
      </c>
      <c r="J1955" s="1">
        <v>1294</v>
      </c>
      <c r="K1955" s="1">
        <v>28</v>
      </c>
      <c r="L1955">
        <v>65.292628038194593</v>
      </c>
    </row>
    <row r="1956" spans="1:12" x14ac:dyDescent="0.35">
      <c r="A1956" s="1">
        <v>1954</v>
      </c>
      <c r="B1956" s="1">
        <v>29.1883680555556</v>
      </c>
      <c r="C1956" s="1">
        <v>-32.550003051757798</v>
      </c>
      <c r="D1956" s="1">
        <v>386</v>
      </c>
      <c r="E1956" s="1">
        <v>92.156890869140597</v>
      </c>
      <c r="F1956" s="1">
        <v>84.8</v>
      </c>
      <c r="G1956" s="1">
        <v>84.812476638659703</v>
      </c>
      <c r="H1956">
        <v>-5.8676917213046479E-5</v>
      </c>
      <c r="I1956" s="1">
        <v>0</v>
      </c>
      <c r="J1956" s="1">
        <v>1294</v>
      </c>
      <c r="K1956" s="1">
        <v>28</v>
      </c>
      <c r="L1956">
        <v>65.292628038194593</v>
      </c>
    </row>
    <row r="1957" spans="1:12" x14ac:dyDescent="0.35">
      <c r="A1957" s="1">
        <v>1955</v>
      </c>
      <c r="B1957" s="1">
        <v>29.1796876324543</v>
      </c>
      <c r="C1957" s="1">
        <v>-33.299995040900299</v>
      </c>
      <c r="D1957" s="1">
        <v>385.87500190734102</v>
      </c>
      <c r="E1957" s="1">
        <v>92.156890869140597</v>
      </c>
      <c r="F1957" s="1">
        <v>84.8</v>
      </c>
      <c r="G1957" s="1">
        <v>84.810962283124496</v>
      </c>
      <c r="H1957">
        <v>-5.1897592426669104E-5</v>
      </c>
      <c r="I1957" s="1">
        <v>0</v>
      </c>
      <c r="J1957" s="1">
        <v>1294</v>
      </c>
      <c r="K1957" s="1">
        <v>28</v>
      </c>
      <c r="L1957">
        <v>65.273210452542301</v>
      </c>
    </row>
    <row r="1958" spans="1:12" x14ac:dyDescent="0.35">
      <c r="A1958" s="1">
        <v>1956</v>
      </c>
      <c r="B1958" s="1">
        <v>29.1883681548962</v>
      </c>
      <c r="C1958" s="1">
        <v>-32.774995517737104</v>
      </c>
      <c r="D1958" s="1">
        <v>386.00000143050602</v>
      </c>
      <c r="E1958" s="1">
        <v>92.156890869140597</v>
      </c>
      <c r="F1958" s="1">
        <v>84.8</v>
      </c>
      <c r="G1958" s="1">
        <v>84.8096221834018</v>
      </c>
      <c r="H1958">
        <v>-4.5912115266460117E-5</v>
      </c>
      <c r="I1958" s="1">
        <v>0</v>
      </c>
      <c r="J1958" s="1">
        <v>1294</v>
      </c>
      <c r="K1958" s="1">
        <v>28</v>
      </c>
      <c r="L1958">
        <v>65.292628260413593</v>
      </c>
    </row>
    <row r="1959" spans="1:12" x14ac:dyDescent="0.35">
      <c r="A1959" s="1">
        <v>1957</v>
      </c>
      <c r="B1959" s="1">
        <v>29.197048313090299</v>
      </c>
      <c r="C1959" s="1">
        <v>-32.2500114439977</v>
      </c>
      <c r="D1959" s="1">
        <v>386.12499904633302</v>
      </c>
      <c r="E1959" s="1">
        <v>92.156890869140597</v>
      </c>
      <c r="F1959" s="1">
        <v>84.8</v>
      </c>
      <c r="G1959" s="1">
        <v>84.808435037344694</v>
      </c>
      <c r="H1959">
        <v>-4.0659797000803182E-5</v>
      </c>
      <c r="I1959" s="1">
        <v>0</v>
      </c>
      <c r="J1959" s="1">
        <v>1294</v>
      </c>
      <c r="K1959" s="1">
        <v>28</v>
      </c>
      <c r="L1959">
        <v>65.3120452534843</v>
      </c>
    </row>
    <row r="1960" spans="1:12" x14ac:dyDescent="0.35">
      <c r="A1960" s="1">
        <v>1958</v>
      </c>
      <c r="B1960" s="1">
        <v>29.1579861111111</v>
      </c>
      <c r="C1960" s="1">
        <v>-33.75</v>
      </c>
      <c r="D1960" s="1">
        <v>386</v>
      </c>
      <c r="E1960" s="1">
        <v>92.156890869140597</v>
      </c>
      <c r="F1960" s="1">
        <v>84.8</v>
      </c>
      <c r="G1960" s="1">
        <v>84.807381974148797</v>
      </c>
      <c r="H1960">
        <v>-3.6115772609027803E-5</v>
      </c>
      <c r="I1960" s="1">
        <v>0</v>
      </c>
      <c r="J1960" s="1">
        <v>1294</v>
      </c>
      <c r="K1960" s="1">
        <v>28</v>
      </c>
      <c r="L1960">
        <v>65.224665451388901</v>
      </c>
    </row>
    <row r="1961" spans="1:12" x14ac:dyDescent="0.35">
      <c r="A1961" s="1">
        <v>1959</v>
      </c>
      <c r="B1961" s="1">
        <v>29.127604398460601</v>
      </c>
      <c r="C1961" s="1">
        <v>-38.3999660494745</v>
      </c>
      <c r="D1961" s="1">
        <v>385.750001907333</v>
      </c>
      <c r="E1961" s="1">
        <v>92.156890869140597</v>
      </c>
      <c r="F1961" s="1">
        <v>84.8</v>
      </c>
      <c r="G1961" s="1">
        <v>84.806446254383005</v>
      </c>
      <c r="H1961">
        <v>-3.2124844637150605E-5</v>
      </c>
      <c r="I1961" s="1">
        <v>0</v>
      </c>
      <c r="J1961" s="1">
        <v>1294</v>
      </c>
      <c r="K1961" s="1">
        <v>28</v>
      </c>
      <c r="L1961">
        <v>65.156703383092506</v>
      </c>
    </row>
    <row r="1962" spans="1:12" x14ac:dyDescent="0.35">
      <c r="A1962" s="1">
        <v>1960</v>
      </c>
      <c r="B1962" s="1">
        <v>29.140624900658999</v>
      </c>
      <c r="C1962" s="1">
        <v>-39.149995803836397</v>
      </c>
      <c r="D1962" s="1">
        <v>385.62500095367398</v>
      </c>
      <c r="E1962" s="1">
        <v>92.156890869140597</v>
      </c>
      <c r="F1962" s="1">
        <v>84.8</v>
      </c>
      <c r="G1962" s="1">
        <v>84.805613003900504</v>
      </c>
      <c r="H1962">
        <v>-2.8594118535711521E-5</v>
      </c>
      <c r="I1962" s="1">
        <v>0</v>
      </c>
      <c r="J1962" s="1">
        <v>1294</v>
      </c>
      <c r="K1962" s="1">
        <v>28</v>
      </c>
      <c r="L1962">
        <v>65.185829465280094</v>
      </c>
    </row>
    <row r="1963" spans="1:12" x14ac:dyDescent="0.35">
      <c r="A1963" s="1">
        <v>1961</v>
      </c>
      <c r="B1963" s="1">
        <v>29.075521330038399</v>
      </c>
      <c r="C1963" s="1">
        <v>-39.899995803836397</v>
      </c>
      <c r="D1963" s="1">
        <v>385.50000095367398</v>
      </c>
      <c r="E1963" s="1">
        <v>92.156890869140597</v>
      </c>
      <c r="F1963" s="1">
        <v>84.8</v>
      </c>
      <c r="G1963" s="1">
        <v>84.804868977400304</v>
      </c>
      <c r="H1963">
        <v>-2.5589446594474951E-5</v>
      </c>
      <c r="I1963" s="1">
        <v>0</v>
      </c>
      <c r="J1963" s="1">
        <v>1294</v>
      </c>
      <c r="K1963" s="1">
        <v>28</v>
      </c>
      <c r="L1963">
        <v>65.040196684016095</v>
      </c>
    </row>
    <row r="1964" spans="1:12" x14ac:dyDescent="0.35">
      <c r="A1964" s="1">
        <v>1962</v>
      </c>
      <c r="B1964" s="1">
        <v>29.127604067326399</v>
      </c>
      <c r="C1964" s="1">
        <v>-42.449992752146997</v>
      </c>
      <c r="D1964" s="1">
        <v>385.25000095366602</v>
      </c>
      <c r="E1964" s="1">
        <v>92.156890869140597</v>
      </c>
      <c r="F1964" s="1">
        <v>84.8</v>
      </c>
      <c r="G1964" s="1">
        <v>84.804202347880604</v>
      </c>
      <c r="H1964">
        <v>-2.288652091729351E-5</v>
      </c>
      <c r="I1964" s="1">
        <v>0</v>
      </c>
      <c r="J1964" s="1">
        <v>1294</v>
      </c>
      <c r="K1964" s="1">
        <v>28</v>
      </c>
      <c r="L1964">
        <v>65.156702642365204</v>
      </c>
    </row>
    <row r="1965" spans="1:12" x14ac:dyDescent="0.35">
      <c r="A1965" s="1">
        <v>1963</v>
      </c>
      <c r="B1965" s="1">
        <v>29.1145833333333</v>
      </c>
      <c r="C1965" s="1">
        <v>-41.400001525878899</v>
      </c>
      <c r="D1965" s="1">
        <v>385.375</v>
      </c>
      <c r="E1965" s="1">
        <v>92.156890869140597</v>
      </c>
      <c r="F1965" s="1">
        <v>84.8</v>
      </c>
      <c r="G1965" s="1">
        <v>84.803602518637504</v>
      </c>
      <c r="H1965">
        <v>-2.0602363986294512E-5</v>
      </c>
      <c r="I1965" s="1">
        <v>0</v>
      </c>
      <c r="J1965" s="1">
        <v>1294</v>
      </c>
      <c r="K1965" s="1">
        <v>28</v>
      </c>
      <c r="L1965">
        <v>65.1275760416666</v>
      </c>
    </row>
    <row r="1966" spans="1:12" x14ac:dyDescent="0.35">
      <c r="A1966" s="1">
        <v>1964</v>
      </c>
      <c r="B1966" s="1">
        <v>29.1319444444444</v>
      </c>
      <c r="C1966" s="1">
        <v>-41.100005722023496</v>
      </c>
      <c r="D1966" s="1">
        <v>385.37500095366602</v>
      </c>
      <c r="E1966" s="1">
        <v>92.156890869140597</v>
      </c>
      <c r="F1966" s="1">
        <v>84.8</v>
      </c>
      <c r="G1966" s="1">
        <v>84.803059954820398</v>
      </c>
      <c r="H1966">
        <v>-1.8624359873135489E-5</v>
      </c>
      <c r="I1966" s="1">
        <v>0</v>
      </c>
      <c r="J1966" s="1">
        <v>1294</v>
      </c>
      <c r="K1966" s="1">
        <v>28</v>
      </c>
      <c r="L1966">
        <v>65.166411805555498</v>
      </c>
    </row>
    <row r="1967" spans="1:12" x14ac:dyDescent="0.35">
      <c r="A1967" s="1">
        <v>1965</v>
      </c>
      <c r="B1967" s="1">
        <v>29.1319444444444</v>
      </c>
      <c r="C1967" s="1">
        <v>-41.550003051757798</v>
      </c>
      <c r="D1967" s="1">
        <v>385.5</v>
      </c>
      <c r="E1967" s="1">
        <v>92.156890869140597</v>
      </c>
      <c r="F1967" s="1">
        <v>84.8</v>
      </c>
      <c r="G1967" s="1">
        <v>84.802566031866405</v>
      </c>
      <c r="H1967">
        <v>-1.6954685429888016E-5</v>
      </c>
      <c r="I1967" s="1">
        <v>0</v>
      </c>
      <c r="J1967" s="1">
        <v>1294</v>
      </c>
      <c r="K1967" s="1">
        <v>28</v>
      </c>
      <c r="L1967">
        <v>65.166411805555498</v>
      </c>
    </row>
    <row r="1968" spans="1:12" x14ac:dyDescent="0.35">
      <c r="A1968" s="1">
        <v>1966</v>
      </c>
      <c r="B1968" s="1">
        <v>29.1362847222222</v>
      </c>
      <c r="C1968" s="1">
        <v>-41.100002288818402</v>
      </c>
      <c r="D1968" s="1">
        <v>385.5</v>
      </c>
      <c r="E1968" s="1">
        <v>92.156890869140597</v>
      </c>
      <c r="F1968" s="1">
        <v>84.8</v>
      </c>
      <c r="G1968" s="1">
        <v>84.802112898405099</v>
      </c>
      <c r="H1968">
        <v>-1.5552204601396134E-5</v>
      </c>
      <c r="I1968" s="1">
        <v>0</v>
      </c>
      <c r="J1968" s="1">
        <v>1294</v>
      </c>
      <c r="K1968" s="1">
        <v>28</v>
      </c>
      <c r="L1968">
        <v>65.176120746527701</v>
      </c>
    </row>
    <row r="1969" spans="1:12" x14ac:dyDescent="0.35">
      <c r="A1969" s="1">
        <v>1967</v>
      </c>
      <c r="B1969" s="1">
        <v>29.144965211551</v>
      </c>
      <c r="C1969" s="1">
        <v>-42.899987793087497</v>
      </c>
      <c r="D1969" s="1">
        <v>385.250001907333</v>
      </c>
      <c r="E1969" s="1">
        <v>91.372587465690103</v>
      </c>
      <c r="F1969" s="1">
        <v>84.8</v>
      </c>
      <c r="G1969" s="1">
        <v>84.801693351453594</v>
      </c>
      <c r="H1969">
        <v>-1.4395177639586905E-5</v>
      </c>
      <c r="I1969" s="1">
        <v>0</v>
      </c>
      <c r="J1969" s="1">
        <v>1294</v>
      </c>
      <c r="K1969" s="1">
        <v>28</v>
      </c>
      <c r="L1969">
        <v>65.195538480326803</v>
      </c>
    </row>
    <row r="1970" spans="1:12" x14ac:dyDescent="0.35">
      <c r="A1970" s="1">
        <v>1968</v>
      </c>
      <c r="B1970" s="1">
        <v>29.1753472222222</v>
      </c>
      <c r="C1970" s="1">
        <v>-42.450000762939503</v>
      </c>
      <c r="D1970" s="1">
        <v>385.25</v>
      </c>
      <c r="E1970" s="1">
        <v>91.372581481933594</v>
      </c>
      <c r="F1970" s="1">
        <v>84.8</v>
      </c>
      <c r="G1970" s="1">
        <v>84.801300721917897</v>
      </c>
      <c r="H1970">
        <v>-1.3457578849617995E-5</v>
      </c>
      <c r="I1970" s="1">
        <v>0</v>
      </c>
      <c r="J1970" s="1">
        <v>1294</v>
      </c>
      <c r="K1970" s="1">
        <v>28</v>
      </c>
      <c r="L1970">
        <v>65.263501215277699</v>
      </c>
    </row>
    <row r="1971" spans="1:12" x14ac:dyDescent="0.35">
      <c r="A1971" s="1">
        <v>1969</v>
      </c>
      <c r="B1971" s="1">
        <v>29.175347255335598</v>
      </c>
      <c r="C1971" s="1">
        <v>-42.4499881745595</v>
      </c>
      <c r="D1971" s="1">
        <v>385.25</v>
      </c>
      <c r="E1971" s="1">
        <v>91.372581481933594</v>
      </c>
      <c r="F1971" s="1">
        <v>84.8</v>
      </c>
      <c r="G1971" s="1">
        <v>84.800928768581898</v>
      </c>
      <c r="H1971">
        <v>-1.2748891478639466E-5</v>
      </c>
      <c r="I1971" s="1">
        <v>0</v>
      </c>
      <c r="J1971" s="1">
        <v>1115</v>
      </c>
      <c r="K1971" s="1">
        <v>28</v>
      </c>
      <c r="L1971">
        <v>65.263501289350501</v>
      </c>
    </row>
    <row r="1972" spans="1:12" x14ac:dyDescent="0.35">
      <c r="A1972" s="1">
        <v>1970</v>
      </c>
      <c r="B1972" s="1">
        <v>29.1796875</v>
      </c>
      <c r="C1972" s="1">
        <v>-40.800003051757798</v>
      </c>
      <c r="D1972" s="1">
        <v>385.25</v>
      </c>
      <c r="E1972" s="1">
        <v>91.372581481933594</v>
      </c>
      <c r="F1972" s="1">
        <v>84.8</v>
      </c>
      <c r="G1972" s="1">
        <v>84.800571578897006</v>
      </c>
      <c r="H1972">
        <v>-1.2241038732851016E-5</v>
      </c>
      <c r="I1972" s="1">
        <v>0</v>
      </c>
      <c r="J1972" s="1">
        <v>1115</v>
      </c>
      <c r="K1972" s="1">
        <v>28</v>
      </c>
      <c r="L1972">
        <v>65.273210156250002</v>
      </c>
    </row>
    <row r="1973" spans="1:12" x14ac:dyDescent="0.35">
      <c r="A1973" s="1">
        <v>1971</v>
      </c>
      <c r="B1973" s="1">
        <v>29.192708697578102</v>
      </c>
      <c r="C1973" s="1">
        <v>-38.699965286834903</v>
      </c>
      <c r="D1973" s="1">
        <v>385.37500286097799</v>
      </c>
      <c r="E1973" s="1">
        <v>91.372581481933594</v>
      </c>
      <c r="F1973" s="1">
        <v>84.8</v>
      </c>
      <c r="G1973" s="1">
        <v>84.800223474996898</v>
      </c>
      <c r="H1973">
        <v>-1.1924343976545171E-5</v>
      </c>
      <c r="I1973" s="1">
        <v>0</v>
      </c>
      <c r="J1973" s="1">
        <v>1115</v>
      </c>
      <c r="K1973" s="1">
        <v>28</v>
      </c>
      <c r="L1973">
        <v>65.302337793960405</v>
      </c>
    </row>
    <row r="1974" spans="1:12" x14ac:dyDescent="0.35">
      <c r="A1974" s="1">
        <v>1972</v>
      </c>
      <c r="B1974" s="1">
        <v>29.240451024644099</v>
      </c>
      <c r="C1974" s="1">
        <v>-34.050038527862398</v>
      </c>
      <c r="D1974" s="1">
        <v>385.74999713902201</v>
      </c>
      <c r="E1974" s="1">
        <v>91.372581481933594</v>
      </c>
      <c r="F1974" s="1">
        <v>84.8</v>
      </c>
      <c r="G1974" s="1">
        <v>84.799878923442293</v>
      </c>
      <c r="H1974">
        <v>-1.1783387141407625E-5</v>
      </c>
      <c r="I1974" s="1">
        <v>0</v>
      </c>
      <c r="J1974" s="1">
        <v>1115</v>
      </c>
      <c r="K1974" s="1">
        <v>28</v>
      </c>
      <c r="L1974">
        <v>65.409134515067294</v>
      </c>
    </row>
    <row r="1975" spans="1:12" x14ac:dyDescent="0.35">
      <c r="A1975" s="1">
        <v>1973</v>
      </c>
      <c r="B1975" s="1">
        <v>29.2100694444444</v>
      </c>
      <c r="C1975" s="1">
        <v>-33.75</v>
      </c>
      <c r="D1975" s="1">
        <v>385.75</v>
      </c>
      <c r="E1975" s="1">
        <v>91.372581481933594</v>
      </c>
      <c r="F1975" s="1">
        <v>84.8</v>
      </c>
      <c r="G1975" s="1">
        <v>84.799532447261797</v>
      </c>
      <c r="H1975">
        <v>-1.1861532241935394E-5</v>
      </c>
      <c r="I1975" s="1">
        <v>0</v>
      </c>
      <c r="J1975" s="1">
        <v>1115</v>
      </c>
      <c r="K1975" s="1">
        <v>28</v>
      </c>
      <c r="L1975">
        <v>65.341172743055495</v>
      </c>
    </row>
    <row r="1976" spans="1:12" x14ac:dyDescent="0.35">
      <c r="A1976" s="1">
        <v>1974</v>
      </c>
      <c r="B1976" s="1">
        <v>29.2100694444444</v>
      </c>
      <c r="C1976" s="1">
        <v>-33.75</v>
      </c>
      <c r="D1976" s="1">
        <v>385.75</v>
      </c>
      <c r="E1976" s="1">
        <v>91.372581481933594</v>
      </c>
      <c r="F1976" s="1">
        <v>84.8</v>
      </c>
      <c r="G1976" s="1">
        <v>84.799178538890303</v>
      </c>
      <c r="H1976">
        <v>-1.2115971589038515E-5</v>
      </c>
      <c r="I1976" s="1">
        <v>0</v>
      </c>
      <c r="J1976" s="1">
        <v>1115</v>
      </c>
      <c r="K1976" s="1">
        <v>28</v>
      </c>
      <c r="L1976">
        <v>65.341172743055495</v>
      </c>
    </row>
    <row r="1977" spans="1:12" x14ac:dyDescent="0.35">
      <c r="A1977" s="1">
        <v>1975</v>
      </c>
      <c r="B1977" s="1">
        <v>29.236110912429101</v>
      </c>
      <c r="C1977" s="1">
        <v>-29.700031661963099</v>
      </c>
      <c r="D1977" s="1">
        <v>385.87499904632602</v>
      </c>
      <c r="E1977" s="1">
        <v>91.372581481933594</v>
      </c>
      <c r="F1977" s="1">
        <v>84.8</v>
      </c>
      <c r="G1977" s="1">
        <v>84.798811572620906</v>
      </c>
      <c r="H1977">
        <v>-1.2551815475915875E-5</v>
      </c>
      <c r="I1977" s="1">
        <v>0</v>
      </c>
      <c r="J1977" s="1">
        <v>1115</v>
      </c>
      <c r="K1977" s="1">
        <v>28</v>
      </c>
      <c r="L1977">
        <v>65.399425944449106</v>
      </c>
    </row>
    <row r="1978" spans="1:12" x14ac:dyDescent="0.35">
      <c r="A1978" s="1">
        <v>1976</v>
      </c>
      <c r="B1978" s="1">
        <v>29.2361111111111</v>
      </c>
      <c r="C1978" s="1">
        <v>-29.550001144409201</v>
      </c>
      <c r="D1978" s="1">
        <v>385.875</v>
      </c>
      <c r="E1978" s="1">
        <v>91.372581481933594</v>
      </c>
      <c r="F1978" s="1">
        <v>84.8</v>
      </c>
      <c r="G1978" s="1">
        <v>84.798425715179306</v>
      </c>
      <c r="H1978">
        <v>-1.3197974249885157E-5</v>
      </c>
      <c r="I1978" s="1">
        <v>0</v>
      </c>
      <c r="J1978" s="1">
        <v>1115</v>
      </c>
      <c r="K1978" s="1">
        <v>28</v>
      </c>
      <c r="L1978">
        <v>65.399426388888898</v>
      </c>
    </row>
    <row r="1979" spans="1:12" x14ac:dyDescent="0.35">
      <c r="A1979" s="1">
        <v>1977</v>
      </c>
      <c r="B1979" s="1">
        <v>29.2317708333333</v>
      </c>
      <c r="C1979" s="1">
        <v>-30.750001907348601</v>
      </c>
      <c r="D1979" s="1">
        <v>385.875</v>
      </c>
      <c r="E1979" s="1">
        <v>91.372581481933594</v>
      </c>
      <c r="F1979" s="1">
        <v>84.8</v>
      </c>
      <c r="G1979" s="1">
        <v>84.798014832998106</v>
      </c>
      <c r="H1979">
        <v>-1.4056014038830112E-5</v>
      </c>
      <c r="I1979" s="1">
        <v>0</v>
      </c>
      <c r="J1979" s="1">
        <v>1115</v>
      </c>
      <c r="K1979" s="1">
        <v>28</v>
      </c>
      <c r="L1979">
        <v>65.389717447916595</v>
      </c>
    </row>
    <row r="1980" spans="1:12" x14ac:dyDescent="0.35">
      <c r="A1980" s="1">
        <v>1978</v>
      </c>
      <c r="B1980" s="1">
        <v>29.2013888888889</v>
      </c>
      <c r="C1980" s="1">
        <v>-30.450000762939499</v>
      </c>
      <c r="D1980" s="1">
        <v>385.875</v>
      </c>
      <c r="E1980" s="1">
        <v>91.372581481933594</v>
      </c>
      <c r="F1980" s="1">
        <v>84.8</v>
      </c>
      <c r="G1980" s="1">
        <v>84.797572394718102</v>
      </c>
      <c r="H1980">
        <v>-1.5151275225445647E-5</v>
      </c>
      <c r="I1980" s="1">
        <v>0</v>
      </c>
      <c r="J1980" s="1">
        <v>1115</v>
      </c>
      <c r="K1980" s="1">
        <v>28</v>
      </c>
      <c r="L1980">
        <v>65.321754861111202</v>
      </c>
    </row>
    <row r="1981" spans="1:12" x14ac:dyDescent="0.35">
      <c r="A1981" s="1">
        <v>1979</v>
      </c>
      <c r="B1981" s="1">
        <v>29.2100694444445</v>
      </c>
      <c r="C1981" s="1">
        <v>-31.275001525878999</v>
      </c>
      <c r="D1981" s="1">
        <v>385.875</v>
      </c>
      <c r="E1981" s="1">
        <v>91.372581481933594</v>
      </c>
      <c r="F1981" s="1">
        <v>84.8</v>
      </c>
      <c r="G1981" s="1">
        <v>84.797091367366306</v>
      </c>
      <c r="H1981">
        <v>-1.6467860603095684E-5</v>
      </c>
      <c r="I1981" s="1">
        <v>0</v>
      </c>
      <c r="J1981" s="1">
        <v>1115</v>
      </c>
      <c r="K1981" s="1">
        <v>28</v>
      </c>
      <c r="L1981">
        <v>65.341172743055594</v>
      </c>
    </row>
    <row r="1982" spans="1:12" x14ac:dyDescent="0.35">
      <c r="A1982" s="1">
        <v>1980</v>
      </c>
      <c r="B1982" s="1">
        <v>29.21875</v>
      </c>
      <c r="C1982" s="1">
        <v>-32.100002288818402</v>
      </c>
      <c r="D1982" s="1">
        <v>385.875</v>
      </c>
      <c r="E1982" s="1">
        <v>91.372581481933594</v>
      </c>
      <c r="F1982" s="1">
        <v>84.8</v>
      </c>
      <c r="G1982" s="1">
        <v>84.796564104560005</v>
      </c>
      <c r="H1982">
        <v>-1.8045358077594889E-5</v>
      </c>
      <c r="I1982" s="1">
        <v>0</v>
      </c>
      <c r="J1982" s="1">
        <v>1115</v>
      </c>
      <c r="K1982" s="1">
        <v>28</v>
      </c>
      <c r="L1982">
        <v>65.360590625</v>
      </c>
    </row>
    <row r="1983" spans="1:12" x14ac:dyDescent="0.35">
      <c r="A1983" s="1">
        <v>1981</v>
      </c>
      <c r="B1983" s="1">
        <v>29.1840277777778</v>
      </c>
      <c r="C1983" s="1">
        <v>-33.150001525878899</v>
      </c>
      <c r="D1983" s="1">
        <v>385.875</v>
      </c>
      <c r="E1983" s="1">
        <v>91.372581481933594</v>
      </c>
      <c r="F1983" s="1">
        <v>84.8</v>
      </c>
      <c r="G1983" s="1">
        <v>84.795982224960298</v>
      </c>
      <c r="H1983">
        <v>-1.9938289676000832E-5</v>
      </c>
      <c r="I1983" s="1">
        <v>0</v>
      </c>
      <c r="J1983" s="1">
        <v>1115</v>
      </c>
      <c r="K1983" s="1">
        <v>28</v>
      </c>
      <c r="L1983">
        <v>65.282919097222305</v>
      </c>
    </row>
    <row r="1984" spans="1:12" x14ac:dyDescent="0.35">
      <c r="A1984" s="1">
        <v>1982</v>
      </c>
      <c r="B1984" s="1">
        <v>29.2013887564352</v>
      </c>
      <c r="C1984" s="1">
        <v>-33.300001907346399</v>
      </c>
      <c r="D1984" s="1">
        <v>385.75000095366698</v>
      </c>
      <c r="E1984" s="1">
        <v>91.372581481933594</v>
      </c>
      <c r="F1984" s="1">
        <v>84.8</v>
      </c>
      <c r="G1984" s="1">
        <v>84.7953364790432</v>
      </c>
      <c r="H1984">
        <v>-2.2113534480710375E-5</v>
      </c>
      <c r="I1984" s="1">
        <v>0</v>
      </c>
      <c r="J1984" s="1">
        <v>1115</v>
      </c>
      <c r="K1984" s="1">
        <v>28</v>
      </c>
      <c r="L1984">
        <v>65.321754564820196</v>
      </c>
    </row>
    <row r="1985" spans="1:12" x14ac:dyDescent="0.35">
      <c r="A1985" s="1">
        <v>1983</v>
      </c>
      <c r="B1985" s="1">
        <v>29.2144097222222</v>
      </c>
      <c r="C1985" s="1">
        <v>-33.75</v>
      </c>
      <c r="D1985" s="1">
        <v>385.75</v>
      </c>
      <c r="E1985" s="1">
        <v>91.372581481933594</v>
      </c>
      <c r="F1985" s="1">
        <v>84.8</v>
      </c>
      <c r="G1985" s="1">
        <v>84.794616602069198</v>
      </c>
      <c r="H1985">
        <v>-2.4641161020212426E-5</v>
      </c>
      <c r="I1985" s="1">
        <v>0</v>
      </c>
      <c r="J1985" s="1">
        <v>1115</v>
      </c>
      <c r="K1985" s="1">
        <v>28</v>
      </c>
      <c r="L1985">
        <v>65.350881684027698</v>
      </c>
    </row>
    <row r="1986" spans="1:12" x14ac:dyDescent="0.35">
      <c r="A1986" s="1">
        <v>1984</v>
      </c>
      <c r="B1986" s="1">
        <v>29.1536458333333</v>
      </c>
      <c r="C1986" s="1">
        <v>-34.650001525878899</v>
      </c>
      <c r="D1986" s="1">
        <v>385.625</v>
      </c>
      <c r="E1986" s="1">
        <v>91.372581481933594</v>
      </c>
      <c r="F1986" s="1">
        <v>84.8</v>
      </c>
      <c r="G1986" s="1">
        <v>84.793811150916</v>
      </c>
      <c r="H1986">
        <v>-2.7627801953319274E-5</v>
      </c>
      <c r="I1986" s="1">
        <v>0</v>
      </c>
      <c r="J1986" s="1">
        <v>1115</v>
      </c>
      <c r="K1986" s="1">
        <v>28</v>
      </c>
      <c r="L1986">
        <v>65.214956510416599</v>
      </c>
    </row>
    <row r="1987" spans="1:12" x14ac:dyDescent="0.35">
      <c r="A1987" s="1">
        <v>1985</v>
      </c>
      <c r="B1987" s="1">
        <v>29.1102430555556</v>
      </c>
      <c r="C1987" s="1">
        <v>-38.400001525878899</v>
      </c>
      <c r="D1987" s="1">
        <v>385.5</v>
      </c>
      <c r="E1987" s="1">
        <v>91.372581481933594</v>
      </c>
      <c r="F1987" s="1">
        <v>84.8</v>
      </c>
      <c r="G1987" s="1">
        <v>84.792907322179005</v>
      </c>
      <c r="H1987">
        <v>-3.1048477864474802E-5</v>
      </c>
      <c r="I1987" s="1">
        <v>0</v>
      </c>
      <c r="J1987" s="1">
        <v>1115</v>
      </c>
      <c r="K1987" s="1">
        <v>28</v>
      </c>
      <c r="L1987">
        <v>65.117867100694596</v>
      </c>
    </row>
    <row r="1988" spans="1:12" x14ac:dyDescent="0.35">
      <c r="A1988" s="1">
        <v>1986</v>
      </c>
      <c r="B1988" s="1">
        <v>29.084201753136501</v>
      </c>
      <c r="C1988" s="1">
        <v>-43.199989318941803</v>
      </c>
      <c r="D1988" s="1">
        <v>385.25000095366602</v>
      </c>
      <c r="E1988" s="1">
        <v>91.372581481933594</v>
      </c>
      <c r="F1988" s="1">
        <v>84.8</v>
      </c>
      <c r="G1988" s="1">
        <v>84.791890748649493</v>
      </c>
      <c r="H1988">
        <v>-3.4952773961181507E-5</v>
      </c>
      <c r="I1988" s="1">
        <v>0</v>
      </c>
      <c r="J1988" s="1">
        <v>1115</v>
      </c>
      <c r="K1988" s="1">
        <v>28</v>
      </c>
      <c r="L1988">
        <v>65.059614269661196</v>
      </c>
    </row>
    <row r="1989" spans="1:12" x14ac:dyDescent="0.35">
      <c r="A1989" s="1">
        <v>1987</v>
      </c>
      <c r="B1989" s="1">
        <v>29.1319444444444</v>
      </c>
      <c r="C1989" s="1">
        <v>-41.700000762939503</v>
      </c>
      <c r="D1989" s="1">
        <v>385.375</v>
      </c>
      <c r="E1989" s="1">
        <v>91.372581481933594</v>
      </c>
      <c r="F1989" s="1">
        <v>84.8</v>
      </c>
      <c r="G1989" s="1">
        <v>84.790745270933996</v>
      </c>
      <c r="H1989">
        <v>-3.9320331602866425E-5</v>
      </c>
      <c r="I1989" s="1">
        <v>0</v>
      </c>
      <c r="J1989" s="1">
        <v>1115</v>
      </c>
      <c r="K1989" s="1">
        <v>28</v>
      </c>
      <c r="L1989">
        <v>65.166411805555498</v>
      </c>
    </row>
    <row r="1990" spans="1:12" x14ac:dyDescent="0.35">
      <c r="A1990" s="1">
        <v>1988</v>
      </c>
      <c r="B1990" s="1">
        <v>29.140625</v>
      </c>
      <c r="C1990" s="1">
        <v>-40.800003051757798</v>
      </c>
      <c r="D1990" s="1">
        <v>385.25</v>
      </c>
      <c r="E1990" s="1">
        <v>91.372581481933594</v>
      </c>
      <c r="F1990" s="1">
        <v>84.8</v>
      </c>
      <c r="G1990" s="1">
        <v>84.789452680585498</v>
      </c>
      <c r="H1990">
        <v>-4.4356987845053093E-5</v>
      </c>
      <c r="I1990" s="1">
        <v>0</v>
      </c>
      <c r="J1990" s="1">
        <v>1115</v>
      </c>
      <c r="K1990" s="1">
        <v>28</v>
      </c>
      <c r="L1990">
        <v>65.185829687500004</v>
      </c>
    </row>
    <row r="1991" spans="1:12" x14ac:dyDescent="0.35">
      <c r="A1991" s="1">
        <v>1989</v>
      </c>
      <c r="B1991" s="1">
        <v>29.1232640213426</v>
      </c>
      <c r="C1991" s="1">
        <v>-41.999990844825199</v>
      </c>
      <c r="D1991" s="1">
        <v>385.12500095366698</v>
      </c>
      <c r="E1991" s="1">
        <v>91.372581481933594</v>
      </c>
      <c r="F1991" s="1">
        <v>84.8</v>
      </c>
      <c r="G1991" s="1">
        <v>84.787992430663394</v>
      </c>
      <c r="H1991">
        <v>-5.0140324987126183E-5</v>
      </c>
      <c r="I1991" s="1">
        <v>0</v>
      </c>
      <c r="J1991" s="1">
        <v>1115</v>
      </c>
      <c r="K1991" s="1">
        <v>28</v>
      </c>
      <c r="L1991">
        <v>65.146994219902098</v>
      </c>
    </row>
    <row r="1992" spans="1:12" x14ac:dyDescent="0.35">
      <c r="A1992" s="1">
        <v>1990</v>
      </c>
      <c r="B1992" s="1">
        <v>29.1579861111111</v>
      </c>
      <c r="C1992" s="1">
        <v>-43.200000762939503</v>
      </c>
      <c r="D1992" s="1">
        <v>385</v>
      </c>
      <c r="E1992" s="1">
        <v>91.372581481933594</v>
      </c>
      <c r="F1992" s="1">
        <v>84.8</v>
      </c>
      <c r="G1992" s="1">
        <v>84.786341309120104</v>
      </c>
      <c r="H1992">
        <v>-5.662673470933481E-5</v>
      </c>
      <c r="I1992" s="1">
        <v>0</v>
      </c>
      <c r="J1992" s="1">
        <v>1115</v>
      </c>
      <c r="K1992" s="1">
        <v>28</v>
      </c>
      <c r="L1992">
        <v>65.224665451388901</v>
      </c>
    </row>
    <row r="1993" spans="1:12" x14ac:dyDescent="0.35">
      <c r="A1993" s="1">
        <v>1991</v>
      </c>
      <c r="B1993" s="1">
        <v>29.1319446431249</v>
      </c>
      <c r="C1993" s="1">
        <v>-41.400015258670301</v>
      </c>
      <c r="D1993" s="1">
        <v>385.249998092667</v>
      </c>
      <c r="E1993" s="1">
        <v>91.372581481933594</v>
      </c>
      <c r="F1993" s="1">
        <v>84.8</v>
      </c>
      <c r="G1993" s="1">
        <v>84.784473069824003</v>
      </c>
      <c r="H1993">
        <v>-6.4130263882765598E-5</v>
      </c>
      <c r="I1993" s="1">
        <v>0</v>
      </c>
      <c r="J1993" s="1">
        <v>1115</v>
      </c>
      <c r="K1993" s="1">
        <v>28</v>
      </c>
      <c r="L1993">
        <v>65.166412249991893</v>
      </c>
    </row>
    <row r="1994" spans="1:12" x14ac:dyDescent="0.35">
      <c r="A1994" s="1">
        <v>1992</v>
      </c>
      <c r="B1994" s="1">
        <v>29.166666732893599</v>
      </c>
      <c r="C1994" s="1">
        <v>-40.049982452513603</v>
      </c>
      <c r="D1994" s="1">
        <v>385.25</v>
      </c>
      <c r="E1994" s="1">
        <v>91.372581481933594</v>
      </c>
      <c r="F1994" s="1">
        <v>84.8</v>
      </c>
      <c r="G1994" s="1">
        <v>84.782358015352401</v>
      </c>
      <c r="H1994">
        <v>-7.2516153210973241E-5</v>
      </c>
      <c r="I1994" s="1">
        <v>0</v>
      </c>
      <c r="J1994" s="1">
        <v>1115</v>
      </c>
      <c r="K1994" s="1">
        <v>28</v>
      </c>
      <c r="L1994">
        <v>65.244083481478995</v>
      </c>
    </row>
    <row r="1995" spans="1:12" x14ac:dyDescent="0.35">
      <c r="A1995" s="1">
        <v>1993</v>
      </c>
      <c r="B1995" s="1">
        <v>29.1710069444444</v>
      </c>
      <c r="C1995" s="1">
        <v>-38.700000762939503</v>
      </c>
      <c r="D1995" s="1">
        <v>385.25</v>
      </c>
      <c r="E1995" s="1">
        <v>91.372581481933594</v>
      </c>
      <c r="F1995" s="1">
        <v>84.8</v>
      </c>
      <c r="G1995" s="1">
        <v>84.779962524922695</v>
      </c>
      <c r="H1995">
        <v>-8.2118880467861789E-5</v>
      </c>
      <c r="I1995" s="1">
        <v>0</v>
      </c>
      <c r="J1995" s="1">
        <v>1115</v>
      </c>
      <c r="K1995" s="1">
        <v>28</v>
      </c>
      <c r="L1995">
        <v>65.253792274305496</v>
      </c>
    </row>
    <row r="1996" spans="1:12" x14ac:dyDescent="0.35">
      <c r="A1996" s="1">
        <v>1994</v>
      </c>
      <c r="B1996" s="1">
        <v>29.171006911330998</v>
      </c>
      <c r="C1996" s="1">
        <v>-38.700016784553704</v>
      </c>
      <c r="D1996" s="1">
        <v>385.24999904633302</v>
      </c>
      <c r="E1996" s="1">
        <v>91.372581481933594</v>
      </c>
      <c r="F1996" s="1">
        <v>84.8</v>
      </c>
      <c r="G1996" s="1">
        <v>84.777248519959002</v>
      </c>
      <c r="H1996">
        <v>-9.3037754091165011E-5</v>
      </c>
      <c r="I1996" s="1">
        <v>0</v>
      </c>
      <c r="J1996" s="1">
        <v>1115</v>
      </c>
      <c r="K1996" s="1">
        <v>28</v>
      </c>
      <c r="L1996">
        <v>65.253792200232695</v>
      </c>
    </row>
    <row r="1997" spans="1:12" x14ac:dyDescent="0.35">
      <c r="A1997" s="1">
        <v>1995</v>
      </c>
      <c r="B1997" s="1">
        <v>29.1666666666667</v>
      </c>
      <c r="C1997" s="1">
        <v>-40.800003051757798</v>
      </c>
      <c r="D1997" s="1">
        <v>385.125</v>
      </c>
      <c r="E1997" s="1">
        <v>91.372581481933594</v>
      </c>
      <c r="F1997" s="1">
        <v>84.8</v>
      </c>
      <c r="G1997" s="1">
        <v>84.774172858796803</v>
      </c>
      <c r="H1997">
        <v>-1.0545124004227878E-4</v>
      </c>
      <c r="I1997" s="1">
        <v>0</v>
      </c>
      <c r="J1997" s="1">
        <v>1115</v>
      </c>
      <c r="K1997" s="1">
        <v>28</v>
      </c>
      <c r="L1997">
        <v>65.244083333333407</v>
      </c>
    </row>
    <row r="1998" spans="1:12" x14ac:dyDescent="0.35">
      <c r="A1998" s="1">
        <v>1996</v>
      </c>
      <c r="B1998" s="1">
        <v>29.162326422002099</v>
      </c>
      <c r="C1998" s="1">
        <v>-40.499990844895002</v>
      </c>
      <c r="D1998" s="1">
        <v>385.25</v>
      </c>
      <c r="E1998" s="1">
        <v>91.372581481933594</v>
      </c>
      <c r="F1998" s="1">
        <v>84.8</v>
      </c>
      <c r="G1998" s="1">
        <v>84.770686650905901</v>
      </c>
      <c r="H1998">
        <v>-1.1954491725923492E-4</v>
      </c>
      <c r="I1998" s="1">
        <v>0</v>
      </c>
      <c r="J1998" s="1">
        <v>1115</v>
      </c>
      <c r="K1998" s="1">
        <v>28</v>
      </c>
      <c r="L1998">
        <v>65.234374466433295</v>
      </c>
    </row>
    <row r="1999" spans="1:12" x14ac:dyDescent="0.35">
      <c r="A1999" s="1">
        <v>1997</v>
      </c>
      <c r="B1999" s="1">
        <v>29.166666633553501</v>
      </c>
      <c r="C1999" s="1">
        <v>-39.300012206862803</v>
      </c>
      <c r="D1999" s="1">
        <v>385.25</v>
      </c>
      <c r="E1999" s="1">
        <v>91.372581481933594</v>
      </c>
      <c r="F1999" s="1">
        <v>84.8</v>
      </c>
      <c r="G1999" s="1">
        <v>84.766734479729195</v>
      </c>
      <c r="H1999">
        <v>-1.3550301234129677E-4</v>
      </c>
      <c r="I1999" s="1">
        <v>0</v>
      </c>
      <c r="J1999" s="1">
        <v>1115</v>
      </c>
      <c r="K1999" s="1">
        <v>28</v>
      </c>
      <c r="L1999">
        <v>65.244083259261302</v>
      </c>
    </row>
    <row r="2000" spans="1:12" x14ac:dyDescent="0.35">
      <c r="A2000" s="1">
        <v>1998</v>
      </c>
      <c r="B2000" s="1">
        <v>29.1666666666667</v>
      </c>
      <c r="C2000" s="1">
        <v>-41.699982452420997</v>
      </c>
      <c r="D2000" s="1">
        <v>385.00000190734801</v>
      </c>
      <c r="E2000" s="1">
        <v>91.372581481933594</v>
      </c>
      <c r="F2000" s="1">
        <v>84.8</v>
      </c>
      <c r="G2000" s="1">
        <v>84.762253521784302</v>
      </c>
      <c r="H2000">
        <v>-1.5363284442924732E-4</v>
      </c>
      <c r="I2000" s="1">
        <v>0</v>
      </c>
      <c r="J2000" s="1">
        <v>1115</v>
      </c>
      <c r="K2000" s="1">
        <v>28</v>
      </c>
      <c r="L2000">
        <v>65.244083333333407</v>
      </c>
    </row>
    <row r="2001" spans="1:12" x14ac:dyDescent="0.35">
      <c r="A2001" s="1">
        <v>1999</v>
      </c>
      <c r="B2001" s="1">
        <v>29.149306151592999</v>
      </c>
      <c r="C2001" s="1">
        <v>-40.499977112164302</v>
      </c>
      <c r="D2001" s="1">
        <v>385.25</v>
      </c>
      <c r="E2001" s="1">
        <v>91.372581481933594</v>
      </c>
      <c r="F2001" s="1">
        <v>84.8</v>
      </c>
      <c r="G2001" s="1">
        <v>84.757172548025395</v>
      </c>
      <c r="H2001">
        <v>-1.7430856701059548E-4</v>
      </c>
      <c r="I2001" s="1">
        <v>0</v>
      </c>
      <c r="J2001" s="1">
        <v>1115</v>
      </c>
      <c r="K2001" s="1">
        <v>28</v>
      </c>
      <c r="L2001">
        <v>65.205248902744401</v>
      </c>
    </row>
    <row r="2002" spans="1:12" x14ac:dyDescent="0.35">
      <c r="A2002" s="1">
        <v>2000</v>
      </c>
      <c r="B2002" s="1">
        <v>29.1883680555556</v>
      </c>
      <c r="C2002" s="1">
        <v>-39</v>
      </c>
      <c r="D2002" s="1">
        <v>385.25</v>
      </c>
      <c r="E2002" s="1">
        <v>91.372581481933594</v>
      </c>
      <c r="F2002" s="1">
        <v>84.8</v>
      </c>
      <c r="G2002" s="1">
        <v>84.751410791590303</v>
      </c>
      <c r="H2002">
        <v>-1.9739906189837478E-4</v>
      </c>
      <c r="I2002" s="1">
        <v>0</v>
      </c>
      <c r="J2002" s="1">
        <v>1115</v>
      </c>
      <c r="K2002" s="1">
        <v>28</v>
      </c>
      <c r="L2002">
        <v>65.292628038194593</v>
      </c>
    </row>
    <row r="2003" spans="1:12" x14ac:dyDescent="0.35">
      <c r="A2003" s="1">
        <v>2001</v>
      </c>
      <c r="B2003" s="1">
        <v>29.201389186909701</v>
      </c>
      <c r="C2003" s="1">
        <v>-33.899987793087497</v>
      </c>
      <c r="D2003" s="1">
        <v>385.375001907333</v>
      </c>
      <c r="E2003" s="1">
        <v>91.372581481933594</v>
      </c>
      <c r="F2003" s="1">
        <v>84.8</v>
      </c>
      <c r="G2003" s="1">
        <v>84.744876663934903</v>
      </c>
      <c r="H2003">
        <v>-2.2376085151642772E-4</v>
      </c>
      <c r="I2003" s="1">
        <v>0</v>
      </c>
      <c r="J2003" s="1">
        <v>1115</v>
      </c>
      <c r="K2003" s="1">
        <v>28</v>
      </c>
      <c r="L2003">
        <v>65.321755527765703</v>
      </c>
    </row>
    <row r="2004" spans="1:12" x14ac:dyDescent="0.35">
      <c r="A2004" s="1">
        <v>2002</v>
      </c>
      <c r="B2004" s="1">
        <v>29.2404513888889</v>
      </c>
      <c r="C2004" s="1">
        <v>-32.100002288818402</v>
      </c>
      <c r="D2004" s="1">
        <v>385.625</v>
      </c>
      <c r="E2004" s="1">
        <v>91.372581481933594</v>
      </c>
      <c r="F2004" s="1">
        <v>84.8</v>
      </c>
      <c r="G2004" s="1">
        <v>84.737466298947695</v>
      </c>
      <c r="H2004">
        <v>-2.5342854554384609E-4</v>
      </c>
      <c r="I2004" s="1">
        <v>0</v>
      </c>
      <c r="J2004" s="1">
        <v>1115</v>
      </c>
      <c r="K2004" s="1">
        <v>28</v>
      </c>
      <c r="L2004">
        <v>65.409135329861101</v>
      </c>
    </row>
    <row r="2005" spans="1:12" x14ac:dyDescent="0.35">
      <c r="A2005" s="1">
        <v>2003</v>
      </c>
      <c r="B2005" s="1">
        <v>29.2274305555556</v>
      </c>
      <c r="C2005" s="1">
        <v>-28.800001144409201</v>
      </c>
      <c r="D2005" s="1">
        <v>385.75</v>
      </c>
      <c r="E2005" s="1">
        <v>91.372581481933594</v>
      </c>
      <c r="F2005" s="1">
        <v>84.8</v>
      </c>
      <c r="G2005" s="1">
        <v>84.7290619018993</v>
      </c>
      <c r="H2005">
        <v>-2.8755169388703337E-4</v>
      </c>
      <c r="I2005" s="1">
        <v>0</v>
      </c>
      <c r="J2005" s="1">
        <v>1115</v>
      </c>
      <c r="K2005" s="1">
        <v>28</v>
      </c>
      <c r="L2005">
        <v>65.380008506944606</v>
      </c>
    </row>
    <row r="2006" spans="1:12" x14ac:dyDescent="0.35">
      <c r="A2006" s="1">
        <v>2004</v>
      </c>
      <c r="B2006" s="1">
        <v>29.2274305555556</v>
      </c>
      <c r="C2006" s="1">
        <v>-28.800001144409201</v>
      </c>
      <c r="D2006" s="1">
        <v>385.75</v>
      </c>
      <c r="E2006" s="1">
        <v>91.372581481933594</v>
      </c>
      <c r="F2006" s="1">
        <v>84.8</v>
      </c>
      <c r="G2006" s="1">
        <v>84.719529876985007</v>
      </c>
      <c r="H2006">
        <v>-3.2613284514181479E-4</v>
      </c>
      <c r="I2006" s="1">
        <v>0</v>
      </c>
      <c r="J2006" s="1">
        <v>1115</v>
      </c>
      <c r="K2006" s="1">
        <v>28</v>
      </c>
      <c r="L2006">
        <v>65.380008506944606</v>
      </c>
    </row>
    <row r="2007" spans="1:12" x14ac:dyDescent="0.35">
      <c r="A2007" s="1">
        <v>2005</v>
      </c>
      <c r="B2007" s="1">
        <v>29.2057291666667</v>
      </c>
      <c r="C2007" s="1">
        <v>-28.800001144409201</v>
      </c>
      <c r="D2007" s="1">
        <v>385.75</v>
      </c>
      <c r="E2007" s="1">
        <v>91.372581481933594</v>
      </c>
      <c r="F2007" s="1">
        <v>84.8</v>
      </c>
      <c r="G2007" s="1">
        <v>84.708718703693194</v>
      </c>
      <c r="H2007">
        <v>-3.7017303957807222E-4</v>
      </c>
      <c r="I2007" s="1">
        <v>0</v>
      </c>
      <c r="J2007" s="1">
        <v>1115</v>
      </c>
      <c r="K2007" s="1">
        <v>28</v>
      </c>
      <c r="L2007">
        <v>65.331463802083405</v>
      </c>
    </row>
    <row r="2008" spans="1:12" x14ac:dyDescent="0.35">
      <c r="A2008" s="1">
        <v>2006</v>
      </c>
      <c r="B2008" s="1">
        <v>29.2317708333333</v>
      </c>
      <c r="C2008" s="1">
        <v>-28.800001144409201</v>
      </c>
      <c r="D2008" s="1">
        <v>385.75</v>
      </c>
      <c r="E2008" s="1">
        <v>91.372581481933594</v>
      </c>
      <c r="F2008" s="1">
        <v>84.8</v>
      </c>
      <c r="G2008" s="1">
        <v>84.696456528244397</v>
      </c>
      <c r="H2008">
        <v>-4.1948111451502114E-4</v>
      </c>
      <c r="I2008" s="1">
        <v>0</v>
      </c>
      <c r="J2008" s="1">
        <v>1115</v>
      </c>
      <c r="K2008" s="1">
        <v>28</v>
      </c>
      <c r="L2008">
        <v>65.389717447916595</v>
      </c>
    </row>
    <row r="2009" spans="1:12" x14ac:dyDescent="0.35">
      <c r="A2009" s="1">
        <v>2007</v>
      </c>
      <c r="B2009" s="1">
        <v>29.2317708333333</v>
      </c>
      <c r="C2009" s="1">
        <v>-29.550001144409201</v>
      </c>
      <c r="D2009" s="1">
        <v>385.75</v>
      </c>
      <c r="E2009" s="1">
        <v>91.372581481933594</v>
      </c>
      <c r="F2009" s="1">
        <v>84.8</v>
      </c>
      <c r="G2009" s="1">
        <v>84.682548431813601</v>
      </c>
      <c r="H2009">
        <v>-4.7578701389085399E-4</v>
      </c>
      <c r="I2009" s="1">
        <v>0</v>
      </c>
      <c r="J2009" s="1">
        <v>1115</v>
      </c>
      <c r="K2009" s="1">
        <v>28</v>
      </c>
      <c r="L2009">
        <v>65.389717447916595</v>
      </c>
    </row>
    <row r="2010" spans="1:12" x14ac:dyDescent="0.35">
      <c r="A2010" s="1">
        <v>2008</v>
      </c>
      <c r="B2010" s="1">
        <v>29.240451256436199</v>
      </c>
      <c r="C2010" s="1">
        <v>-28.499998474169701</v>
      </c>
      <c r="D2010" s="1">
        <v>385.75000095365903</v>
      </c>
      <c r="E2010" s="1">
        <v>91.372581481933594</v>
      </c>
      <c r="F2010" s="1">
        <v>84.8</v>
      </c>
      <c r="G2010" s="1">
        <v>84.666773332111902</v>
      </c>
      <c r="H2010">
        <v>-5.394957939804546E-4</v>
      </c>
      <c r="I2010" s="1">
        <v>0</v>
      </c>
      <c r="J2010" s="1">
        <v>1115</v>
      </c>
      <c r="K2010" s="1">
        <v>28</v>
      </c>
      <c r="L2010">
        <v>65.409135033572497</v>
      </c>
    </row>
    <row r="2011" spans="1:12" x14ac:dyDescent="0.35">
      <c r="A2011" s="1">
        <v>2009</v>
      </c>
      <c r="B2011" s="1">
        <v>29.223090410230501</v>
      </c>
      <c r="C2011" s="1">
        <v>-28.050004577588101</v>
      </c>
      <c r="D2011" s="1">
        <v>385.87499904634097</v>
      </c>
      <c r="E2011" s="1">
        <v>91.372581481933594</v>
      </c>
      <c r="F2011" s="1">
        <v>84.8</v>
      </c>
      <c r="G2011" s="1">
        <v>84.648880469075493</v>
      </c>
      <c r="H2011">
        <v>-6.1228514517853907E-4</v>
      </c>
      <c r="I2011" s="1">
        <v>0</v>
      </c>
      <c r="J2011" s="1">
        <v>1115</v>
      </c>
      <c r="K2011" s="1">
        <v>28</v>
      </c>
      <c r="L2011">
        <v>65.370299862260893</v>
      </c>
    </row>
    <row r="2012" spans="1:12" x14ac:dyDescent="0.35">
      <c r="A2012" s="1">
        <v>2010</v>
      </c>
      <c r="B2012" s="1">
        <v>29.2057291666667</v>
      </c>
      <c r="C2012" s="1">
        <v>-27.900001525878899</v>
      </c>
      <c r="D2012" s="1">
        <v>386</v>
      </c>
      <c r="E2012" s="1">
        <v>91.372581481933594</v>
      </c>
      <c r="F2012" s="1">
        <v>84.8</v>
      </c>
      <c r="G2012" s="1">
        <v>84.628585418797996</v>
      </c>
      <c r="H2012">
        <v>-6.948996820125504E-4</v>
      </c>
      <c r="I2012" s="1">
        <v>0</v>
      </c>
      <c r="J2012" s="1">
        <v>1115</v>
      </c>
      <c r="K2012" s="1">
        <v>28</v>
      </c>
      <c r="L2012">
        <v>65.331463802083405</v>
      </c>
    </row>
    <row r="2013" spans="1:12" x14ac:dyDescent="0.35">
      <c r="A2013" s="1">
        <v>2011</v>
      </c>
      <c r="B2013" s="1">
        <v>29.236110879317199</v>
      </c>
      <c r="C2013" s="1">
        <v>-27.900001525878899</v>
      </c>
      <c r="D2013" s="1">
        <v>386</v>
      </c>
      <c r="E2013" s="1">
        <v>91.372581481933594</v>
      </c>
      <c r="F2013" s="1">
        <v>84.8</v>
      </c>
      <c r="G2013" s="1">
        <v>84.605565572345199</v>
      </c>
      <c r="H2013">
        <v>-7.8737725843206993E-4</v>
      </c>
      <c r="I2013" s="1">
        <v>0</v>
      </c>
      <c r="J2013" s="1">
        <v>1115</v>
      </c>
      <c r="K2013" s="1">
        <v>28</v>
      </c>
      <c r="L2013">
        <v>65.399425870379702</v>
      </c>
    </row>
    <row r="2014" spans="1:12" x14ac:dyDescent="0.35">
      <c r="A2014" s="1">
        <v>2012</v>
      </c>
      <c r="B2014" s="1">
        <v>29.179687930477701</v>
      </c>
      <c r="C2014" s="1">
        <v>-29.399990081793899</v>
      </c>
      <c r="D2014" s="1">
        <v>385.75000190734801</v>
      </c>
      <c r="E2014" s="1">
        <v>91.372581481933594</v>
      </c>
      <c r="F2014" s="1">
        <v>84.8</v>
      </c>
      <c r="G2014" s="1">
        <v>84.5794550075817</v>
      </c>
      <c r="H2014">
        <v>-8.9481999636790456E-4</v>
      </c>
      <c r="I2014" s="1">
        <v>0</v>
      </c>
      <c r="J2014" s="1">
        <v>1115</v>
      </c>
      <c r="K2014" s="1">
        <v>28</v>
      </c>
      <c r="L2014">
        <v>65.273211119202898</v>
      </c>
    </row>
    <row r="2015" spans="1:12" x14ac:dyDescent="0.35">
      <c r="A2015" s="1">
        <v>2013</v>
      </c>
      <c r="B2015" s="1">
        <v>29.2274305555556</v>
      </c>
      <c r="C2015" s="1">
        <v>-28.200000762939499</v>
      </c>
      <c r="D2015" s="1">
        <v>385.875</v>
      </c>
      <c r="E2015" s="1">
        <v>91.372581481933594</v>
      </c>
      <c r="F2015" s="1">
        <v>84.8</v>
      </c>
      <c r="G2015" s="1">
        <v>84.549838672494502</v>
      </c>
      <c r="H2015">
        <v>-1.0133063219223096E-3</v>
      </c>
      <c r="I2015" s="1">
        <v>0</v>
      </c>
      <c r="J2015" s="1">
        <v>1115</v>
      </c>
      <c r="K2015" s="1">
        <v>28</v>
      </c>
      <c r="L2015">
        <v>65.380008506944606</v>
      </c>
    </row>
    <row r="2016" spans="1:12" x14ac:dyDescent="0.35">
      <c r="A2016" s="1">
        <v>2014</v>
      </c>
      <c r="B2016" s="1">
        <v>29.2274305555556</v>
      </c>
      <c r="C2016" s="1">
        <v>-28.200000762939499</v>
      </c>
      <c r="D2016" s="1">
        <v>385.875</v>
      </c>
      <c r="E2016" s="1">
        <v>91.372581481933594</v>
      </c>
      <c r="F2016" s="1">
        <v>84.031000000000006</v>
      </c>
      <c r="G2016" s="1">
        <v>84.519301782326096</v>
      </c>
      <c r="H2016">
        <v>-1.0448026098669224E-3</v>
      </c>
      <c r="I2016" s="1">
        <v>0</v>
      </c>
      <c r="J2016" s="1">
        <v>1115</v>
      </c>
      <c r="K2016" s="1">
        <v>28</v>
      </c>
      <c r="L2016">
        <v>65.380008506944606</v>
      </c>
    </row>
    <row r="2017" spans="1:12" x14ac:dyDescent="0.35">
      <c r="A2017" s="1">
        <v>2015</v>
      </c>
      <c r="B2017" s="1">
        <v>29.1927083333333</v>
      </c>
      <c r="C2017" s="1">
        <v>-29.700000762939499</v>
      </c>
      <c r="D2017" s="1">
        <v>385.75</v>
      </c>
      <c r="E2017" s="1">
        <v>91.372581481933594</v>
      </c>
      <c r="F2017" s="1">
        <v>84.031000000000006</v>
      </c>
      <c r="G2017" s="1">
        <v>84.493470914005798</v>
      </c>
      <c r="H2017">
        <v>-8.8483985096650852E-4</v>
      </c>
      <c r="I2017" s="1">
        <v>0</v>
      </c>
      <c r="J2017" s="1">
        <v>1115</v>
      </c>
      <c r="K2017" s="1">
        <v>28</v>
      </c>
      <c r="L2017">
        <v>65.302336979166597</v>
      </c>
    </row>
    <row r="2018" spans="1:12" x14ac:dyDescent="0.35">
      <c r="A2018" s="1">
        <v>2016</v>
      </c>
      <c r="B2018" s="1">
        <v>29.1883679231019</v>
      </c>
      <c r="C2018" s="1">
        <v>-30.7500167845368</v>
      </c>
      <c r="D2018" s="1">
        <v>385.749998092667</v>
      </c>
      <c r="E2018" s="1">
        <v>91.372581481933594</v>
      </c>
      <c r="F2018" s="1">
        <v>84.031000000000006</v>
      </c>
      <c r="G2018" s="1">
        <v>84.474991456334706</v>
      </c>
      <c r="H2018">
        <v>-6.3311038679150474E-4</v>
      </c>
      <c r="I2018" s="1">
        <v>0</v>
      </c>
      <c r="J2018" s="1">
        <v>1115</v>
      </c>
      <c r="K2018" s="1">
        <v>28</v>
      </c>
      <c r="L2018">
        <v>65.292627741903601</v>
      </c>
    </row>
    <row r="2019" spans="1:12" x14ac:dyDescent="0.35">
      <c r="A2019" s="1">
        <v>2017</v>
      </c>
      <c r="B2019" s="1">
        <v>29.1710069444444</v>
      </c>
      <c r="C2019" s="1">
        <v>-32.700000762939503</v>
      </c>
      <c r="D2019" s="1">
        <v>385.5</v>
      </c>
      <c r="E2019" s="1">
        <v>91.372581481933594</v>
      </c>
      <c r="F2019" s="1">
        <v>84.031000000000006</v>
      </c>
      <c r="G2019" s="1">
        <v>84.463569660932706</v>
      </c>
      <c r="H2019">
        <v>-3.9154615799159929E-4</v>
      </c>
      <c r="I2019" s="1">
        <v>0</v>
      </c>
      <c r="J2019" s="1">
        <v>1115</v>
      </c>
      <c r="K2019" s="1">
        <v>28</v>
      </c>
      <c r="L2019">
        <v>65.253792274305496</v>
      </c>
    </row>
    <row r="2020" spans="1:12" x14ac:dyDescent="0.35">
      <c r="A2020" s="1">
        <v>2018</v>
      </c>
      <c r="B2020" s="1">
        <v>29.1796875</v>
      </c>
      <c r="C2020" s="1">
        <v>-31.650001525878899</v>
      </c>
      <c r="D2020" s="1">
        <v>385.75</v>
      </c>
      <c r="E2020" s="1">
        <v>91.372581481933594</v>
      </c>
      <c r="F2020" s="1">
        <v>84.031000000000006</v>
      </c>
      <c r="G2020" s="1">
        <v>84.459023967606797</v>
      </c>
      <c r="H2020">
        <v>-1.5578279734129965E-4</v>
      </c>
      <c r="I2020" s="1">
        <v>0</v>
      </c>
      <c r="J2020" s="1">
        <v>1115</v>
      </c>
      <c r="K2020" s="1">
        <v>28</v>
      </c>
      <c r="L2020">
        <v>65.273210156250002</v>
      </c>
    </row>
    <row r="2021" spans="1:12" x14ac:dyDescent="0.35">
      <c r="A2021" s="1">
        <v>2019</v>
      </c>
      <c r="B2021" s="1">
        <v>29.1623265213426</v>
      </c>
      <c r="C2021" s="1">
        <v>-32.399995803880103</v>
      </c>
      <c r="D2021" s="1">
        <v>385.62500095366698</v>
      </c>
      <c r="E2021" s="1">
        <v>91.372581481933594</v>
      </c>
      <c r="F2021" s="1">
        <v>84.031000000000006</v>
      </c>
      <c r="G2021" s="1">
        <v>84.461282118281403</v>
      </c>
      <c r="H2021">
        <v>7.7433831460958585E-5</v>
      </c>
      <c r="I2021" s="1">
        <v>0</v>
      </c>
      <c r="J2021" s="1">
        <v>1115</v>
      </c>
      <c r="K2021" s="1">
        <v>28</v>
      </c>
      <c r="L2021">
        <v>65.234374688652096</v>
      </c>
    </row>
    <row r="2022" spans="1:12" x14ac:dyDescent="0.35">
      <c r="A2022" s="1">
        <v>2020</v>
      </c>
      <c r="B2022" s="1">
        <v>29.0928819444444</v>
      </c>
      <c r="C2022" s="1">
        <v>-33.75</v>
      </c>
      <c r="D2022" s="1">
        <v>385.5</v>
      </c>
      <c r="E2022" s="1">
        <v>91.372581481933594</v>
      </c>
      <c r="F2022" s="1">
        <v>84.031000000000006</v>
      </c>
      <c r="G2022" s="1">
        <v>84.470380008387806</v>
      </c>
      <c r="H2022">
        <v>3.1271876990604443E-4</v>
      </c>
      <c r="I2022" s="1">
        <v>0</v>
      </c>
      <c r="J2022" s="1">
        <v>1115</v>
      </c>
      <c r="K2022" s="1">
        <v>28</v>
      </c>
      <c r="L2022">
        <v>65.0790313368055</v>
      </c>
    </row>
    <row r="2023" spans="1:12" x14ac:dyDescent="0.35">
      <c r="A2023" s="1">
        <v>2021</v>
      </c>
      <c r="B2023" s="1">
        <v>29.105902678437499</v>
      </c>
      <c r="C2023" s="1">
        <v>-35.3999889374698</v>
      </c>
      <c r="D2023" s="1">
        <v>385.5</v>
      </c>
      <c r="E2023" s="1">
        <v>91.372581481933594</v>
      </c>
      <c r="F2023" s="1">
        <v>84.031000000000006</v>
      </c>
      <c r="G2023" s="1">
        <v>84.486462257455798</v>
      </c>
      <c r="H2023">
        <v>5.525425568825732E-4</v>
      </c>
      <c r="I2023" s="1">
        <v>0</v>
      </c>
      <c r="J2023" s="1">
        <v>1115</v>
      </c>
      <c r="K2023" s="1">
        <v>28</v>
      </c>
      <c r="L2023">
        <v>65.108157937504103</v>
      </c>
    </row>
    <row r="2024" spans="1:12" x14ac:dyDescent="0.35">
      <c r="A2024" s="1">
        <v>2022</v>
      </c>
      <c r="B2024" s="1">
        <v>29.0755208333333</v>
      </c>
      <c r="C2024" s="1">
        <v>-37.200000762939503</v>
      </c>
      <c r="D2024" s="1">
        <v>385.375</v>
      </c>
      <c r="E2024" s="1">
        <v>91.372581481933594</v>
      </c>
      <c r="F2024" s="1">
        <v>84.031000000000006</v>
      </c>
      <c r="G2024" s="1">
        <v>84.509784507977798</v>
      </c>
      <c r="H2024">
        <v>8.0212674973696978E-4</v>
      </c>
      <c r="I2024" s="1">
        <v>0</v>
      </c>
      <c r="J2024" s="1">
        <v>1115</v>
      </c>
      <c r="K2024" s="1">
        <v>28</v>
      </c>
      <c r="L2024">
        <v>65.040195572916602</v>
      </c>
    </row>
    <row r="2025" spans="1:12" x14ac:dyDescent="0.35">
      <c r="A2025" s="1">
        <v>2023</v>
      </c>
      <c r="B2025" s="1">
        <v>29.1145833333333</v>
      </c>
      <c r="C2025" s="1">
        <v>-38.700000762939503</v>
      </c>
      <c r="D2025" s="1">
        <v>385.25</v>
      </c>
      <c r="E2025" s="1">
        <v>91.372581481933594</v>
      </c>
      <c r="F2025" s="1">
        <v>84.0310058669114</v>
      </c>
      <c r="G2025" s="1">
        <v>84.540717465771493</v>
      </c>
      <c r="H2025">
        <v>1.0624559953041381E-3</v>
      </c>
      <c r="I2025" s="1">
        <v>0</v>
      </c>
      <c r="J2025" s="1">
        <v>1115</v>
      </c>
      <c r="K2025" s="1">
        <v>28</v>
      </c>
      <c r="L2025">
        <v>65.1275760416666</v>
      </c>
    </row>
    <row r="2026" spans="1:12" x14ac:dyDescent="0.35">
      <c r="A2026" s="1">
        <v>2024</v>
      </c>
      <c r="B2026" s="1">
        <v>29.1145833333333</v>
      </c>
      <c r="C2026" s="1">
        <v>-38.700000762939503</v>
      </c>
      <c r="D2026" s="1">
        <v>385.25</v>
      </c>
      <c r="E2026" s="1">
        <v>91.372581481933594</v>
      </c>
      <c r="F2026" s="1">
        <v>84.799994133088603</v>
      </c>
      <c r="G2026" s="1">
        <v>84.576696844551904</v>
      </c>
      <c r="H2026">
        <v>1.2357857753358206E-3</v>
      </c>
      <c r="I2026" s="1">
        <v>0</v>
      </c>
      <c r="J2026" s="1">
        <v>1115</v>
      </c>
      <c r="K2026" s="1">
        <v>28</v>
      </c>
      <c r="L2026">
        <v>65.1275760416666</v>
      </c>
    </row>
    <row r="2027" spans="1:12" x14ac:dyDescent="0.35">
      <c r="A2027" s="1">
        <v>2025</v>
      </c>
      <c r="B2027" s="1">
        <v>29.1276041666667</v>
      </c>
      <c r="C2027" s="1">
        <v>-38.850002288818402</v>
      </c>
      <c r="D2027" s="1">
        <v>385.125</v>
      </c>
      <c r="E2027" s="1">
        <v>91.372581481933594</v>
      </c>
      <c r="F2027" s="1">
        <v>84.8</v>
      </c>
      <c r="G2027" s="1">
        <v>84.612182627501298</v>
      </c>
      <c r="H2027">
        <v>1.2182873512180934E-3</v>
      </c>
      <c r="I2027" s="1">
        <v>0</v>
      </c>
      <c r="J2027" s="1">
        <v>1115</v>
      </c>
      <c r="K2027" s="1">
        <v>28</v>
      </c>
      <c r="L2027">
        <v>65.156702864583394</v>
      </c>
    </row>
    <row r="2028" spans="1:12" x14ac:dyDescent="0.35">
      <c r="A2028" s="1">
        <v>2026</v>
      </c>
      <c r="B2028" s="1">
        <v>29.1362846559954</v>
      </c>
      <c r="C2028" s="1">
        <v>-38.999998855617697</v>
      </c>
      <c r="D2028" s="1">
        <v>385.125</v>
      </c>
      <c r="E2028" s="1">
        <v>91.372581481933594</v>
      </c>
      <c r="F2028" s="1">
        <v>84.8</v>
      </c>
      <c r="G2028" s="1">
        <v>84.644682899777393</v>
      </c>
      <c r="H2028">
        <v>1.1154572176766823E-3</v>
      </c>
      <c r="I2028" s="1">
        <v>0</v>
      </c>
      <c r="J2028" s="1">
        <v>1115</v>
      </c>
      <c r="K2028" s="1">
        <v>28</v>
      </c>
      <c r="L2028">
        <v>65.176120598382298</v>
      </c>
    </row>
    <row r="2029" spans="1:12" x14ac:dyDescent="0.35">
      <c r="A2029" s="1">
        <v>2027</v>
      </c>
      <c r="B2029" s="1">
        <v>29.1362847222222</v>
      </c>
      <c r="C2029" s="1">
        <v>-39</v>
      </c>
      <c r="D2029" s="1">
        <v>385.125</v>
      </c>
      <c r="E2029" s="1">
        <v>90.980425965563001</v>
      </c>
      <c r="F2029" s="1">
        <v>84.8</v>
      </c>
      <c r="G2029" s="1">
        <v>84.674714260496103</v>
      </c>
      <c r="H2029">
        <v>1.0307205027167269E-3</v>
      </c>
      <c r="I2029" s="1">
        <v>0</v>
      </c>
      <c r="J2029" s="1">
        <v>1115</v>
      </c>
      <c r="K2029" s="1">
        <v>28</v>
      </c>
      <c r="L2029">
        <v>65.176120746527701</v>
      </c>
    </row>
    <row r="2030" spans="1:12" x14ac:dyDescent="0.35">
      <c r="A2030" s="1">
        <v>2028</v>
      </c>
      <c r="B2030" s="1">
        <v>29.127604232894001</v>
      </c>
      <c r="C2030" s="1">
        <v>-40.349991989124497</v>
      </c>
      <c r="D2030" s="1">
        <v>385.00000095367398</v>
      </c>
      <c r="E2030" s="1">
        <v>90.980422973632798</v>
      </c>
      <c r="F2030" s="1">
        <v>84.8</v>
      </c>
      <c r="G2030" s="1">
        <v>84.702754086413904</v>
      </c>
      <c r="H2030">
        <v>9.6265487626023263E-4</v>
      </c>
      <c r="I2030" s="1">
        <v>0</v>
      </c>
      <c r="J2030" s="1">
        <v>1115</v>
      </c>
      <c r="K2030" s="1">
        <v>28</v>
      </c>
      <c r="L2030">
        <v>65.156703012730006</v>
      </c>
    </row>
    <row r="2031" spans="1:12" x14ac:dyDescent="0.35">
      <c r="A2031" s="1">
        <v>2029</v>
      </c>
      <c r="B2031" s="1">
        <v>29.127604332234501</v>
      </c>
      <c r="C2031" s="1">
        <v>-40.350020599279098</v>
      </c>
      <c r="D2031" s="1">
        <v>384.99999904632898</v>
      </c>
      <c r="E2031" s="1">
        <v>90.980422973632798</v>
      </c>
      <c r="F2031" s="1">
        <v>84.8</v>
      </c>
      <c r="G2031" s="1">
        <v>84.7292480969667</v>
      </c>
      <c r="H2031">
        <v>9.0958438956655378E-4</v>
      </c>
      <c r="I2031" s="1">
        <v>0</v>
      </c>
      <c r="J2031" s="1">
        <v>1169</v>
      </c>
      <c r="K2031" s="1">
        <v>28</v>
      </c>
      <c r="L2031">
        <v>65.156703234948694</v>
      </c>
    </row>
    <row r="2032" spans="1:12" x14ac:dyDescent="0.35">
      <c r="A2032" s="1">
        <v>2030</v>
      </c>
      <c r="B2032" s="1">
        <v>29.138454985287002</v>
      </c>
      <c r="C2032" s="1">
        <v>-41.550014877251698</v>
      </c>
      <c r="D2032" s="1">
        <v>384.93749928474699</v>
      </c>
      <c r="E2032" s="1">
        <v>90.980422973632798</v>
      </c>
      <c r="F2032" s="1">
        <v>84.8</v>
      </c>
      <c r="G2032" s="1">
        <v>84.754617439399595</v>
      </c>
      <c r="H2032">
        <v>8.7064827736472962E-4</v>
      </c>
      <c r="I2032" s="1">
        <v>0</v>
      </c>
      <c r="J2032" s="1">
        <v>1169</v>
      </c>
      <c r="K2032" s="1">
        <v>28</v>
      </c>
      <c r="L2032">
        <v>65.180975494787901</v>
      </c>
    </row>
    <row r="2033" spans="1:12" x14ac:dyDescent="0.35">
      <c r="A2033" s="1">
        <v>2031</v>
      </c>
      <c r="B2033" s="1">
        <v>29.149305654895901</v>
      </c>
      <c r="C2033" s="1">
        <v>-42.749981689621201</v>
      </c>
      <c r="D2033" s="1">
        <v>384.87500095366602</v>
      </c>
      <c r="E2033" s="1">
        <v>90.980422973632798</v>
      </c>
      <c r="F2033" s="1">
        <v>84.8</v>
      </c>
      <c r="G2033" s="1">
        <v>84.779265383298593</v>
      </c>
      <c r="H2033">
        <v>8.4557577899167086E-4</v>
      </c>
      <c r="I2033" s="1">
        <v>0</v>
      </c>
      <c r="J2033" s="1">
        <v>1169</v>
      </c>
      <c r="K2033" s="1">
        <v>28</v>
      </c>
      <c r="L2033">
        <v>65.2052477916627</v>
      </c>
    </row>
    <row r="2034" spans="1:12" x14ac:dyDescent="0.35">
      <c r="A2034" s="1">
        <v>2032</v>
      </c>
      <c r="B2034" s="1">
        <v>29.1623263888889</v>
      </c>
      <c r="C2034" s="1">
        <v>-40.350002288818402</v>
      </c>
      <c r="D2034" s="1">
        <v>385</v>
      </c>
      <c r="E2034" s="1">
        <v>90.980422973632798</v>
      </c>
      <c r="F2034" s="1">
        <v>84.8</v>
      </c>
      <c r="G2034" s="1">
        <v>84.803583730941</v>
      </c>
      <c r="H2034">
        <v>8.338961074826546E-4</v>
      </c>
      <c r="I2034" s="1">
        <v>0</v>
      </c>
      <c r="J2034" s="1">
        <v>1169</v>
      </c>
      <c r="K2034" s="1">
        <v>28</v>
      </c>
      <c r="L2034">
        <v>65.234374392361204</v>
      </c>
    </row>
    <row r="2035" spans="1:12" x14ac:dyDescent="0.35">
      <c r="A2035" s="1">
        <v>2033</v>
      </c>
      <c r="B2035" s="1">
        <v>29.1840277777778</v>
      </c>
      <c r="C2035" s="1">
        <v>-38.25</v>
      </c>
      <c r="D2035" s="1">
        <v>385.125</v>
      </c>
      <c r="E2035" s="1">
        <v>90.980422973632798</v>
      </c>
      <c r="F2035" s="1">
        <v>84.8</v>
      </c>
      <c r="G2035" s="1">
        <v>84.827959045361197</v>
      </c>
      <c r="H2035">
        <v>8.3522800347724771E-4</v>
      </c>
      <c r="I2035" s="1">
        <v>0</v>
      </c>
      <c r="J2035" s="1">
        <v>1169</v>
      </c>
      <c r="K2035" s="1">
        <v>28</v>
      </c>
      <c r="L2035">
        <v>65.282919097222305</v>
      </c>
    </row>
    <row r="2036" spans="1:12" x14ac:dyDescent="0.35">
      <c r="A2036" s="1">
        <v>2034</v>
      </c>
      <c r="B2036" s="1">
        <v>29.1579863097916</v>
      </c>
      <c r="C2036" s="1">
        <v>-38.100003433200698</v>
      </c>
      <c r="D2036" s="1">
        <v>385.00000095366698</v>
      </c>
      <c r="E2036" s="1">
        <v>90.980422973632798</v>
      </c>
      <c r="F2036" s="1">
        <v>84.8</v>
      </c>
      <c r="G2036" s="1">
        <v>84.852778795134199</v>
      </c>
      <c r="H2036">
        <v>8.5121628450515459E-4</v>
      </c>
      <c r="I2036" s="1">
        <v>0</v>
      </c>
      <c r="J2036" s="1">
        <v>1169</v>
      </c>
      <c r="K2036" s="1">
        <v>28</v>
      </c>
      <c r="L2036">
        <v>65.224665895825297</v>
      </c>
    </row>
    <row r="2037" spans="1:12" x14ac:dyDescent="0.35">
      <c r="A2037" s="1">
        <v>2035</v>
      </c>
      <c r="B2037" s="1">
        <v>29.1579861111111</v>
      </c>
      <c r="C2037" s="1">
        <v>-38.549996185343097</v>
      </c>
      <c r="D2037" s="1">
        <v>385.12499809266598</v>
      </c>
      <c r="E2037" s="1">
        <v>90.980422973632798</v>
      </c>
      <c r="F2037" s="1">
        <v>84.8</v>
      </c>
      <c r="G2037" s="1">
        <v>84.878437513553394</v>
      </c>
      <c r="H2037">
        <v>8.7998950383693405E-4</v>
      </c>
      <c r="I2037" s="1">
        <v>0</v>
      </c>
      <c r="J2037" s="1">
        <v>1169</v>
      </c>
      <c r="K2037" s="1">
        <v>28</v>
      </c>
      <c r="L2037">
        <v>65.224665451388901</v>
      </c>
    </row>
    <row r="2038" spans="1:12" x14ac:dyDescent="0.35">
      <c r="A2038" s="1">
        <v>2036</v>
      </c>
      <c r="B2038" s="1">
        <v>29.1579861111111</v>
      </c>
      <c r="C2038" s="1">
        <v>-38.550003051757798</v>
      </c>
      <c r="D2038" s="1">
        <v>385.25</v>
      </c>
      <c r="E2038" s="1">
        <v>90.980422973632798</v>
      </c>
      <c r="F2038" s="1">
        <v>84.8</v>
      </c>
      <c r="G2038" s="1">
        <v>84.9053430701087</v>
      </c>
      <c r="H2038">
        <v>9.227509839324331E-4</v>
      </c>
      <c r="I2038" s="1">
        <v>0</v>
      </c>
      <c r="J2038" s="1">
        <v>1169</v>
      </c>
      <c r="K2038" s="1">
        <v>28</v>
      </c>
      <c r="L2038">
        <v>65.224665451388901</v>
      </c>
    </row>
    <row r="2039" spans="1:12" x14ac:dyDescent="0.35">
      <c r="A2039" s="1">
        <v>2037</v>
      </c>
      <c r="B2039" s="1">
        <v>29.1710069444444</v>
      </c>
      <c r="C2039" s="1">
        <v>-38.550003051757798</v>
      </c>
      <c r="D2039" s="1">
        <v>385.25</v>
      </c>
      <c r="E2039" s="1">
        <v>90.980422973632798</v>
      </c>
      <c r="F2039" s="1">
        <v>84.8</v>
      </c>
      <c r="G2039" s="1">
        <v>84.9339231539564</v>
      </c>
      <c r="H2039">
        <v>9.7974295074729841E-4</v>
      </c>
      <c r="I2039" s="1">
        <v>0</v>
      </c>
      <c r="J2039" s="1">
        <v>1169</v>
      </c>
      <c r="K2039" s="1">
        <v>28</v>
      </c>
      <c r="L2039">
        <v>65.253792274305496</v>
      </c>
    </row>
    <row r="2040" spans="1:12" x14ac:dyDescent="0.35">
      <c r="A2040" s="1">
        <v>2038</v>
      </c>
      <c r="B2040" s="1">
        <v>29.1666666004399</v>
      </c>
      <c r="C2040" s="1">
        <v>-39.150001525878899</v>
      </c>
      <c r="D2040" s="1">
        <v>385</v>
      </c>
      <c r="E2040" s="1">
        <v>90.980422973632798</v>
      </c>
      <c r="F2040" s="1">
        <v>84.8</v>
      </c>
      <c r="G2040" s="1">
        <v>84.964632072440807</v>
      </c>
      <c r="H2040">
        <v>1.0528774020983859E-3</v>
      </c>
      <c r="I2040" s="1">
        <v>0</v>
      </c>
      <c r="J2040" s="1">
        <v>1169</v>
      </c>
      <c r="K2040" s="1">
        <v>28</v>
      </c>
      <c r="L2040">
        <v>65.244083185188003</v>
      </c>
    </row>
    <row r="2041" spans="1:12" x14ac:dyDescent="0.35">
      <c r="A2041" s="1">
        <v>2039</v>
      </c>
      <c r="B2041" s="1">
        <v>29.1579861111111</v>
      </c>
      <c r="C2041" s="1">
        <v>-39.150001525878899</v>
      </c>
      <c r="D2041" s="1">
        <v>385</v>
      </c>
      <c r="E2041" s="1">
        <v>90.980422973632798</v>
      </c>
      <c r="F2041" s="1">
        <v>84.8</v>
      </c>
      <c r="G2041" s="1">
        <v>84.997957972737197</v>
      </c>
      <c r="H2041">
        <v>1.1429427061629526E-3</v>
      </c>
      <c r="I2041" s="1">
        <v>0</v>
      </c>
      <c r="J2041" s="1">
        <v>1169</v>
      </c>
      <c r="K2041" s="1">
        <v>28</v>
      </c>
      <c r="L2041">
        <v>65.224665451388901</v>
      </c>
    </row>
    <row r="2042" spans="1:12" x14ac:dyDescent="0.35">
      <c r="A2042" s="1">
        <v>2040</v>
      </c>
      <c r="B2042" s="1">
        <v>29.1796875</v>
      </c>
      <c r="C2042" s="1">
        <v>-39.600002288818402</v>
      </c>
      <c r="D2042" s="1">
        <v>384.875</v>
      </c>
      <c r="E2042" s="1">
        <v>90.980422973632798</v>
      </c>
      <c r="F2042" s="1">
        <v>84.8</v>
      </c>
      <c r="G2042" s="1">
        <v>85.034430601411202</v>
      </c>
      <c r="H2042">
        <v>1.2499324460229625E-3</v>
      </c>
      <c r="I2042" s="1">
        <v>0</v>
      </c>
      <c r="J2042" s="1">
        <v>1169</v>
      </c>
      <c r="K2042" s="1">
        <v>28</v>
      </c>
      <c r="L2042">
        <v>65.273210156250002</v>
      </c>
    </row>
    <row r="2043" spans="1:12" x14ac:dyDescent="0.35">
      <c r="A2043" s="1">
        <v>2041</v>
      </c>
      <c r="B2043" s="1">
        <v>29.144965542685199</v>
      </c>
      <c r="C2043" s="1">
        <v>-38.850008010817199</v>
      </c>
      <c r="D2043" s="1">
        <v>384.99999904633398</v>
      </c>
      <c r="E2043" s="1">
        <v>90.980422973632798</v>
      </c>
      <c r="F2043" s="1">
        <v>84.8</v>
      </c>
      <c r="G2043" s="1">
        <v>85.074629725238907</v>
      </c>
      <c r="H2043">
        <v>1.3792823503176767E-3</v>
      </c>
      <c r="I2043" s="1">
        <v>0</v>
      </c>
      <c r="J2043" s="1">
        <v>1169</v>
      </c>
      <c r="K2043" s="1">
        <v>28</v>
      </c>
      <c r="L2043">
        <v>65.195539221054105</v>
      </c>
    </row>
    <row r="2044" spans="1:12" x14ac:dyDescent="0.35">
      <c r="A2044" s="1">
        <v>2042</v>
      </c>
      <c r="B2044" s="1">
        <v>29.1579861111111</v>
      </c>
      <c r="C2044" s="1">
        <v>-38.700000762939503</v>
      </c>
      <c r="D2044" s="1">
        <v>385</v>
      </c>
      <c r="E2044" s="1">
        <v>90.980422973632798</v>
      </c>
      <c r="F2044" s="1">
        <v>84.8</v>
      </c>
      <c r="G2044" s="1">
        <v>85.119194347145594</v>
      </c>
      <c r="H2044">
        <v>1.5283853654048916E-3</v>
      </c>
      <c r="I2044" s="1">
        <v>0</v>
      </c>
      <c r="J2044" s="1">
        <v>1169</v>
      </c>
      <c r="K2044" s="1">
        <v>28</v>
      </c>
      <c r="L2044">
        <v>65.224665451388901</v>
      </c>
    </row>
    <row r="2045" spans="1:12" x14ac:dyDescent="0.35">
      <c r="A2045" s="1">
        <v>2043</v>
      </c>
      <c r="B2045" s="1">
        <v>29.1753472222222</v>
      </c>
      <c r="C2045" s="1">
        <v>-39.300003051757798</v>
      </c>
      <c r="D2045" s="1">
        <v>384.875</v>
      </c>
      <c r="E2045" s="1">
        <v>90.980422973632798</v>
      </c>
      <c r="F2045" s="1">
        <v>84.8</v>
      </c>
      <c r="G2045" s="1">
        <v>85.168832863759604</v>
      </c>
      <c r="H2045">
        <v>1.7013864542610561E-3</v>
      </c>
      <c r="I2045" s="1">
        <v>0</v>
      </c>
      <c r="J2045" s="1">
        <v>1169</v>
      </c>
      <c r="K2045" s="1">
        <v>28</v>
      </c>
      <c r="L2045">
        <v>65.263501215277699</v>
      </c>
    </row>
    <row r="2046" spans="1:12" x14ac:dyDescent="0.35">
      <c r="A2046" s="1">
        <v>2044</v>
      </c>
      <c r="B2046" s="1">
        <v>29.1753472222222</v>
      </c>
      <c r="C2046" s="1">
        <v>-39.300003051757798</v>
      </c>
      <c r="D2046" s="1">
        <v>384.875</v>
      </c>
      <c r="E2046" s="1">
        <v>90.980422973632798</v>
      </c>
      <c r="F2046" s="1">
        <v>85.8</v>
      </c>
      <c r="G2046" s="1">
        <v>85.220360340638294</v>
      </c>
      <c r="H2046">
        <v>1.766131634143826E-3</v>
      </c>
      <c r="I2046" s="1">
        <v>0</v>
      </c>
      <c r="J2046" s="1">
        <v>1169</v>
      </c>
      <c r="K2046" s="1">
        <v>28</v>
      </c>
      <c r="L2046">
        <v>65.263501215277699</v>
      </c>
    </row>
    <row r="2047" spans="1:12" x14ac:dyDescent="0.35">
      <c r="A2047" s="1">
        <v>2045</v>
      </c>
      <c r="B2047" s="1">
        <v>29.171002672780698</v>
      </c>
      <c r="C2047" s="1">
        <v>-38.699397659638002</v>
      </c>
      <c r="D2047" s="1">
        <v>385.00003242490698</v>
      </c>
      <c r="E2047" s="1">
        <v>90.980422973632798</v>
      </c>
      <c r="F2047" s="1">
        <v>85.8</v>
      </c>
      <c r="G2047" s="1">
        <v>85.266647884736599</v>
      </c>
      <c r="H2047">
        <v>1.5867662843659619E-3</v>
      </c>
      <c r="I2047" s="1">
        <v>0</v>
      </c>
      <c r="J2047" s="1">
        <v>1169</v>
      </c>
      <c r="K2047" s="1">
        <v>28</v>
      </c>
      <c r="L2047">
        <v>65.253782718850204</v>
      </c>
    </row>
    <row r="2048" spans="1:12" x14ac:dyDescent="0.35">
      <c r="A2048" s="1">
        <v>2046</v>
      </c>
      <c r="B2048" s="1">
        <v>28.611108726944899</v>
      </c>
      <c r="C2048" s="1">
        <v>40.349771120049603</v>
      </c>
      <c r="D2048" s="1">
        <v>389.24998760233598</v>
      </c>
      <c r="E2048" s="1">
        <v>90.980422973632798</v>
      </c>
      <c r="F2048" s="1">
        <v>85.8</v>
      </c>
      <c r="G2048" s="1">
        <v>85.304457294748502</v>
      </c>
      <c r="H2048">
        <v>1.321494436915196E-3</v>
      </c>
      <c r="I2048" s="1">
        <v>0</v>
      </c>
      <c r="J2048" s="1">
        <v>1169</v>
      </c>
      <c r="K2048" s="1">
        <v>28</v>
      </c>
      <c r="L2048">
        <v>64.001333555652195</v>
      </c>
    </row>
    <row r="2049" spans="1:12" x14ac:dyDescent="0.35">
      <c r="A2049" s="1">
        <v>2047</v>
      </c>
      <c r="B2049" s="1">
        <v>28.2986111111111</v>
      </c>
      <c r="C2049" s="1">
        <v>10.050000190734901</v>
      </c>
      <c r="D2049" s="1">
        <v>387.625</v>
      </c>
      <c r="E2049" s="1">
        <v>90.980422973632798</v>
      </c>
      <c r="F2049" s="1">
        <v>85.8</v>
      </c>
      <c r="G2049" s="1">
        <v>85.334389586848204</v>
      </c>
      <c r="H2049">
        <v>1.0577302738822769E-3</v>
      </c>
      <c r="I2049" s="1">
        <v>0</v>
      </c>
      <c r="J2049" s="1">
        <v>1169</v>
      </c>
      <c r="K2049" s="1">
        <v>28</v>
      </c>
      <c r="L2049">
        <v>63.302295138888901</v>
      </c>
    </row>
    <row r="2050" spans="1:12" x14ac:dyDescent="0.35">
      <c r="A2050" s="1">
        <v>2048</v>
      </c>
      <c r="B2050" s="1">
        <v>28.1076403458793</v>
      </c>
      <c r="C2050" s="1">
        <v>-3.4498970517029202</v>
      </c>
      <c r="D2050" s="1">
        <v>387.00000476833202</v>
      </c>
      <c r="E2050" s="1">
        <v>90.980422973632798</v>
      </c>
      <c r="F2050" s="1">
        <v>85.8</v>
      </c>
      <c r="G2050" s="1">
        <v>85.356920563003499</v>
      </c>
      <c r="H2050">
        <v>8.0159623116504556E-4</v>
      </c>
      <c r="I2050" s="1">
        <v>0</v>
      </c>
      <c r="J2050" s="1">
        <v>1169</v>
      </c>
      <c r="K2050" s="1">
        <v>28</v>
      </c>
      <c r="L2050">
        <v>62.875104995311297</v>
      </c>
    </row>
    <row r="2051" spans="1:12" x14ac:dyDescent="0.35">
      <c r="A2051" s="1">
        <v>2049</v>
      </c>
      <c r="B2051" s="1">
        <v>28.051215708255501</v>
      </c>
      <c r="C2051" s="1">
        <v>-26.399826431367501</v>
      </c>
      <c r="D2051" s="1">
        <v>386.00000762938998</v>
      </c>
      <c r="E2051" s="1">
        <v>90.980422973632798</v>
      </c>
      <c r="F2051" s="1">
        <v>85.8</v>
      </c>
      <c r="G2051" s="1">
        <v>85.372408374295802</v>
      </c>
      <c r="H2051">
        <v>5.5212623368183138E-4</v>
      </c>
      <c r="I2051" s="1">
        <v>0</v>
      </c>
      <c r="J2051" s="1">
        <v>1169</v>
      </c>
      <c r="K2051" s="1">
        <v>28</v>
      </c>
      <c r="L2051">
        <v>62.748886466425098</v>
      </c>
    </row>
    <row r="2052" spans="1:12" x14ac:dyDescent="0.35">
      <c r="A2052" s="1">
        <v>2050</v>
      </c>
      <c r="B2052" s="1">
        <v>28.3376736111111</v>
      </c>
      <c r="C2052" s="1">
        <v>-63.900001525878899</v>
      </c>
      <c r="D2052" s="1">
        <v>383.75</v>
      </c>
      <c r="E2052" s="1">
        <v>90.980422973632798</v>
      </c>
      <c r="F2052" s="1">
        <v>85.8</v>
      </c>
      <c r="G2052" s="1">
        <v>85.381099214069394</v>
      </c>
      <c r="H2052">
        <v>3.0668854575363548E-4</v>
      </c>
      <c r="I2052" s="1">
        <v>0</v>
      </c>
      <c r="J2052" s="1">
        <v>1169</v>
      </c>
      <c r="K2052" s="1">
        <v>28</v>
      </c>
      <c r="L2052">
        <v>63.3896756076389</v>
      </c>
    </row>
    <row r="2053" spans="1:12" x14ac:dyDescent="0.35">
      <c r="A2053" s="1">
        <v>2051</v>
      </c>
      <c r="B2053" s="1">
        <v>28.6067708333333</v>
      </c>
      <c r="C2053" s="1">
        <v>-66.300003051757798</v>
      </c>
      <c r="D2053" s="1">
        <v>383.5</v>
      </c>
      <c r="E2053" s="1">
        <v>90.980422973632798</v>
      </c>
      <c r="F2053" s="1">
        <v>85.8</v>
      </c>
      <c r="G2053" s="1">
        <v>85.383131231405798</v>
      </c>
      <c r="H2053">
        <v>7.1032740813415271E-5</v>
      </c>
      <c r="I2053" s="1">
        <v>0</v>
      </c>
      <c r="J2053" s="1">
        <v>1169</v>
      </c>
      <c r="K2053" s="1">
        <v>28</v>
      </c>
      <c r="L2053">
        <v>63.9916299479166</v>
      </c>
    </row>
    <row r="2054" spans="1:12" x14ac:dyDescent="0.35">
      <c r="A2054" s="1">
        <v>2052</v>
      </c>
      <c r="B2054" s="1">
        <v>28.9019097222222</v>
      </c>
      <c r="C2054" s="1">
        <v>-66</v>
      </c>
      <c r="D2054" s="1">
        <v>383.375</v>
      </c>
      <c r="E2054" s="1">
        <v>90.980422973632798</v>
      </c>
      <c r="F2054" s="1">
        <v>85.8</v>
      </c>
      <c r="G2054" s="1">
        <v>85.378536727134104</v>
      </c>
      <c r="H2054">
        <v>-1.5896888251340884E-4</v>
      </c>
      <c r="I2054" s="1">
        <v>0</v>
      </c>
      <c r="J2054" s="1">
        <v>1169</v>
      </c>
      <c r="K2054" s="1">
        <v>28</v>
      </c>
      <c r="L2054">
        <v>64.651837934027697</v>
      </c>
    </row>
    <row r="2055" spans="1:12" x14ac:dyDescent="0.35">
      <c r="A2055" s="1">
        <v>2053</v>
      </c>
      <c r="B2055" s="1">
        <v>29.149304396585901</v>
      </c>
      <c r="C2055" s="1">
        <v>3.14967165262208</v>
      </c>
      <c r="D2055" s="1">
        <v>387.12498378766998</v>
      </c>
      <c r="E2055" s="1">
        <v>90.980422973632798</v>
      </c>
      <c r="F2055" s="1">
        <v>85.8</v>
      </c>
      <c r="G2055" s="1">
        <v>85.367242667282397</v>
      </c>
      <c r="H2055">
        <v>-3.8745556259691289E-4</v>
      </c>
      <c r="I2055" s="1">
        <v>0</v>
      </c>
      <c r="J2055" s="1">
        <v>1169</v>
      </c>
      <c r="K2055" s="1">
        <v>28</v>
      </c>
      <c r="L2055">
        <v>65.205244976898896</v>
      </c>
    </row>
    <row r="2056" spans="1:12" x14ac:dyDescent="0.35">
      <c r="A2056" s="1">
        <v>2054</v>
      </c>
      <c r="B2056" s="1">
        <v>28.9973958333333</v>
      </c>
      <c r="C2056" s="1">
        <v>-39.900001525878899</v>
      </c>
      <c r="D2056" s="1">
        <v>385</v>
      </c>
      <c r="E2056" s="1">
        <v>90.980422973632798</v>
      </c>
      <c r="F2056" s="1">
        <v>85.8</v>
      </c>
      <c r="G2056" s="1">
        <v>85.349069522134897</v>
      </c>
      <c r="H2056">
        <v>-6.2671649694366475E-4</v>
      </c>
      <c r="I2056" s="1">
        <v>0</v>
      </c>
      <c r="J2056" s="1">
        <v>1169</v>
      </c>
      <c r="K2056" s="1">
        <v>28</v>
      </c>
      <c r="L2056">
        <v>64.865434635416605</v>
      </c>
    </row>
    <row r="2057" spans="1:12" x14ac:dyDescent="0.35">
      <c r="A2057" s="1">
        <v>2055</v>
      </c>
      <c r="B2057" s="1">
        <v>28.9973958333333</v>
      </c>
      <c r="C2057" s="1">
        <v>-39.900001525878899</v>
      </c>
      <c r="D2057" s="1">
        <v>385</v>
      </c>
      <c r="E2057" s="1">
        <v>90.980422973632798</v>
      </c>
      <c r="F2057" s="1">
        <v>85.8</v>
      </c>
      <c r="G2057" s="1">
        <v>85.323728412437205</v>
      </c>
      <c r="H2057">
        <v>-8.7390995622239225E-4</v>
      </c>
      <c r="I2057" s="1">
        <v>0</v>
      </c>
      <c r="J2057" s="1">
        <v>1169</v>
      </c>
      <c r="K2057" s="1">
        <v>28</v>
      </c>
      <c r="L2057">
        <v>64.865434635416605</v>
      </c>
    </row>
    <row r="2058" spans="1:12" x14ac:dyDescent="0.35">
      <c r="A2058" s="1">
        <v>2056</v>
      </c>
      <c r="B2058" s="1">
        <v>28.975694610011502</v>
      </c>
      <c r="C2058" s="1">
        <v>-53.3998985298999</v>
      </c>
      <c r="D2058" s="1">
        <v>384.250005721999</v>
      </c>
      <c r="E2058" s="1">
        <v>90.980422973632798</v>
      </c>
      <c r="F2058" s="1">
        <v>85.8</v>
      </c>
      <c r="G2058" s="1">
        <v>85.290816517389004</v>
      </c>
      <c r="H2058">
        <v>-1.1358451477356203E-3</v>
      </c>
      <c r="I2058" s="1">
        <v>0</v>
      </c>
      <c r="J2058" s="1">
        <v>1169</v>
      </c>
      <c r="K2058" s="1">
        <v>28</v>
      </c>
      <c r="L2058">
        <v>64.816890300919098</v>
      </c>
    </row>
    <row r="2059" spans="1:12" x14ac:dyDescent="0.35">
      <c r="A2059" s="1">
        <v>2057</v>
      </c>
      <c r="B2059" s="1">
        <v>29.3185763888889</v>
      </c>
      <c r="C2059" s="1">
        <v>-56.400001525878899</v>
      </c>
      <c r="D2059" s="1">
        <v>384</v>
      </c>
      <c r="E2059" s="1">
        <v>90.980422973632798</v>
      </c>
      <c r="F2059" s="1">
        <v>85.8</v>
      </c>
      <c r="G2059" s="1">
        <v>85.249810671428094</v>
      </c>
      <c r="H2059">
        <v>-1.3986306424313797E-3</v>
      </c>
      <c r="I2059" s="1">
        <v>0</v>
      </c>
      <c r="J2059" s="1">
        <v>1169</v>
      </c>
      <c r="K2059" s="1">
        <v>28</v>
      </c>
      <c r="L2059">
        <v>65.583896267361098</v>
      </c>
    </row>
    <row r="2060" spans="1:12" x14ac:dyDescent="0.35">
      <c r="A2060" s="1">
        <v>2058</v>
      </c>
      <c r="B2060" s="1">
        <v>29.5008680555556</v>
      </c>
      <c r="C2060" s="1">
        <v>-56.100002288818402</v>
      </c>
      <c r="D2060" s="1">
        <v>384</v>
      </c>
      <c r="E2060" s="1">
        <v>90.980422973632798</v>
      </c>
      <c r="F2060" s="1">
        <v>85.8</v>
      </c>
      <c r="G2060" s="1">
        <v>85.200059048021004</v>
      </c>
      <c r="H2060">
        <v>-1.6864468834113838E-3</v>
      </c>
      <c r="I2060" s="1">
        <v>0</v>
      </c>
      <c r="J2060" s="1">
        <v>1169</v>
      </c>
      <c r="K2060" s="1">
        <v>28</v>
      </c>
      <c r="L2060">
        <v>65.991671788194594</v>
      </c>
    </row>
    <row r="2061" spans="1:12" x14ac:dyDescent="0.35">
      <c r="A2061" s="1">
        <v>2059</v>
      </c>
      <c r="B2061" s="1">
        <v>29.700523482408599</v>
      </c>
      <c r="C2061" s="1">
        <v>-56.850009155233103</v>
      </c>
      <c r="D2061" s="1">
        <v>383.875</v>
      </c>
      <c r="E2061" s="1">
        <v>90.980422973632798</v>
      </c>
      <c r="F2061" s="1">
        <v>85.8</v>
      </c>
      <c r="G2061" s="1">
        <v>85.140770798266601</v>
      </c>
      <c r="H2061">
        <v>-1.9962035068210428E-3</v>
      </c>
      <c r="I2061" s="1">
        <v>0</v>
      </c>
      <c r="J2061" s="1">
        <v>1169</v>
      </c>
      <c r="K2061" s="1">
        <v>28</v>
      </c>
      <c r="L2061">
        <v>66.438288998738997</v>
      </c>
    </row>
    <row r="2062" spans="1:12" x14ac:dyDescent="0.35">
      <c r="A2062" s="1">
        <v>2060</v>
      </c>
      <c r="B2062" s="1">
        <v>29.874133004073801</v>
      </c>
      <c r="C2062" s="1">
        <v>-57.300003051757798</v>
      </c>
      <c r="D2062" s="1">
        <v>383.87499904633302</v>
      </c>
      <c r="E2062" s="1">
        <v>90.980422973632798</v>
      </c>
      <c r="F2062" s="1">
        <v>85.8</v>
      </c>
      <c r="G2062" s="1">
        <v>85.071003479608294</v>
      </c>
      <c r="H2062">
        <v>-2.3353776347984777E-3</v>
      </c>
      <c r="I2062" s="1">
        <v>0</v>
      </c>
      <c r="J2062" s="1">
        <v>1169</v>
      </c>
      <c r="K2062" s="1">
        <v>28</v>
      </c>
      <c r="L2062">
        <v>66.826643082132904</v>
      </c>
    </row>
    <row r="2063" spans="1:12" x14ac:dyDescent="0.35">
      <c r="A2063" s="1">
        <v>2061</v>
      </c>
      <c r="B2063" s="1">
        <v>30.0130208333333</v>
      </c>
      <c r="C2063" s="1">
        <v>-57.300003051757798</v>
      </c>
      <c r="D2063" s="1">
        <v>383.75</v>
      </c>
      <c r="E2063" s="1">
        <v>90.980422973632798</v>
      </c>
      <c r="F2063" s="1">
        <v>85.8</v>
      </c>
      <c r="G2063" s="1">
        <v>84.989648074821602</v>
      </c>
      <c r="H2063">
        <v>-2.7106736395659742E-3</v>
      </c>
      <c r="I2063" s="1">
        <v>0</v>
      </c>
      <c r="J2063" s="1">
        <v>1169</v>
      </c>
      <c r="K2063" s="1">
        <v>28</v>
      </c>
      <c r="L2063">
        <v>67.137326822916606</v>
      </c>
    </row>
    <row r="2064" spans="1:12" x14ac:dyDescent="0.35">
      <c r="A2064" s="1">
        <v>2062</v>
      </c>
      <c r="B2064" s="1">
        <v>29.8654513888889</v>
      </c>
      <c r="C2064" s="1">
        <v>-17.850000381469702</v>
      </c>
      <c r="D2064" s="1">
        <v>385.75</v>
      </c>
      <c r="E2064" s="1">
        <v>90.980422973632798</v>
      </c>
      <c r="F2064" s="1">
        <v>85.8</v>
      </c>
      <c r="G2064" s="1">
        <v>84.895411363141804</v>
      </c>
      <c r="H2064">
        <v>-3.155380671455911E-3</v>
      </c>
      <c r="I2064" s="1">
        <v>0</v>
      </c>
      <c r="J2064" s="1">
        <v>1169</v>
      </c>
      <c r="K2064" s="1">
        <v>28</v>
      </c>
      <c r="L2064">
        <v>66.807222829861203</v>
      </c>
    </row>
    <row r="2065" spans="1:12" x14ac:dyDescent="0.35">
      <c r="A2065" s="1">
        <v>2063</v>
      </c>
      <c r="B2065" s="1">
        <v>29.848090410231499</v>
      </c>
      <c r="C2065" s="1">
        <v>-31.199898911357401</v>
      </c>
      <c r="D2065" s="1">
        <v>385.12500476833202</v>
      </c>
      <c r="E2065" s="1">
        <v>90.980422973632798</v>
      </c>
      <c r="F2065" s="1">
        <v>85.8</v>
      </c>
      <c r="G2065" s="1">
        <v>84.786795363301593</v>
      </c>
      <c r="H2065">
        <v>-3.6389677887208476E-3</v>
      </c>
      <c r="I2065" s="1">
        <v>0</v>
      </c>
      <c r="J2065" s="1">
        <v>1169</v>
      </c>
      <c r="K2065" s="1">
        <v>28</v>
      </c>
      <c r="L2065">
        <v>66.768387362263198</v>
      </c>
    </row>
    <row r="2066" spans="1:12" x14ac:dyDescent="0.35">
      <c r="A2066" s="1">
        <v>2064</v>
      </c>
      <c r="B2066" s="1">
        <v>29.8567708333333</v>
      </c>
      <c r="C2066" s="1">
        <v>-33</v>
      </c>
      <c r="D2066" s="1">
        <v>385.125</v>
      </c>
      <c r="E2066" s="1">
        <v>90.980422973632798</v>
      </c>
      <c r="F2066" s="1">
        <v>85.8</v>
      </c>
      <c r="G2066" s="1">
        <v>84.662073521708805</v>
      </c>
      <c r="H2066">
        <v>-4.1773507599945133E-3</v>
      </c>
      <c r="I2066" s="1">
        <v>0</v>
      </c>
      <c r="J2066" s="1">
        <v>1169</v>
      </c>
      <c r="K2066" s="1">
        <v>28</v>
      </c>
      <c r="L2066">
        <v>66.787804947916598</v>
      </c>
    </row>
    <row r="2067" spans="1:12" x14ac:dyDescent="0.35">
      <c r="A2067" s="1">
        <v>2065</v>
      </c>
      <c r="B2067" s="1">
        <v>29.8567708333333</v>
      </c>
      <c r="C2067" s="1">
        <v>-33</v>
      </c>
      <c r="D2067" s="1">
        <v>385.125</v>
      </c>
      <c r="E2067" s="1">
        <v>90.980422973632798</v>
      </c>
      <c r="F2067" s="1">
        <v>84.0290270229047</v>
      </c>
      <c r="G2067" s="1">
        <v>84.526301088013795</v>
      </c>
      <c r="H2067">
        <v>-4.5474744206462497E-3</v>
      </c>
      <c r="I2067" s="1">
        <v>0</v>
      </c>
      <c r="J2067" s="1">
        <v>1169</v>
      </c>
      <c r="K2067" s="1">
        <v>28</v>
      </c>
      <c r="L2067">
        <v>66.787804947916598</v>
      </c>
    </row>
    <row r="2068" spans="1:12" x14ac:dyDescent="0.35">
      <c r="A2068" s="1">
        <v>2066</v>
      </c>
      <c r="B2068" s="1">
        <v>29.6527768837087</v>
      </c>
      <c r="C2068" s="1">
        <v>-32.3998001099717</v>
      </c>
      <c r="D2068" s="1">
        <v>385.37500858306402</v>
      </c>
      <c r="E2068" s="1">
        <v>90.980422973632798</v>
      </c>
      <c r="F2068" s="1">
        <v>84.028999999999996</v>
      </c>
      <c r="G2068" s="1">
        <v>84.391395580451899</v>
      </c>
      <c r="H2068">
        <v>-4.5495224098096683E-3</v>
      </c>
      <c r="I2068" s="1">
        <v>0</v>
      </c>
      <c r="J2068" s="1">
        <v>1169</v>
      </c>
      <c r="K2068" s="1">
        <v>28</v>
      </c>
      <c r="L2068">
        <v>66.331482722243294</v>
      </c>
    </row>
    <row r="2069" spans="1:12" x14ac:dyDescent="0.35">
      <c r="A2069" s="1">
        <v>2067</v>
      </c>
      <c r="B2069" s="1">
        <v>29.5355890525719</v>
      </c>
      <c r="C2069" s="1">
        <v>-5.9999542236601</v>
      </c>
      <c r="D2069" s="1">
        <v>386.50000381469499</v>
      </c>
      <c r="E2069" s="1">
        <v>90.980422973632798</v>
      </c>
      <c r="F2069" s="1">
        <v>84.028999999999996</v>
      </c>
      <c r="G2069" s="1">
        <v>84.262250584490999</v>
      </c>
      <c r="H2069">
        <v>-4.3725353590843867E-3</v>
      </c>
      <c r="I2069" s="1">
        <v>0</v>
      </c>
      <c r="J2069" s="1">
        <v>1169</v>
      </c>
      <c r="K2069" s="1">
        <v>28</v>
      </c>
      <c r="L2069">
        <v>66.069340575260298</v>
      </c>
    </row>
    <row r="2070" spans="1:12" x14ac:dyDescent="0.35">
      <c r="A2070" s="1">
        <v>2068</v>
      </c>
      <c r="B2070" s="1">
        <v>29.374998741690099</v>
      </c>
      <c r="C2070" s="2">
        <v>-2.40323958239713E-5</v>
      </c>
      <c r="D2070" s="1">
        <v>386.99999904633302</v>
      </c>
      <c r="E2070" s="1">
        <v>90.980422973632798</v>
      </c>
      <c r="F2070" s="1">
        <v>84.028999999999996</v>
      </c>
      <c r="G2070" s="1">
        <v>84.136813326203693</v>
      </c>
      <c r="H2070">
        <v>-4.2702176980791125E-3</v>
      </c>
      <c r="I2070" s="1">
        <v>0</v>
      </c>
      <c r="J2070" s="1">
        <v>1169</v>
      </c>
      <c r="K2070" s="1">
        <v>28</v>
      </c>
      <c r="L2070">
        <v>65.710109685236205</v>
      </c>
    </row>
    <row r="2071" spans="1:12" x14ac:dyDescent="0.35">
      <c r="A2071" s="1">
        <v>2069</v>
      </c>
      <c r="B2071" s="1">
        <v>29.2100694444444</v>
      </c>
      <c r="C2071" s="1">
        <v>-3.1500000953674299</v>
      </c>
      <c r="D2071" s="1">
        <v>386.875</v>
      </c>
      <c r="E2071" s="1">
        <v>90.980422973632798</v>
      </c>
      <c r="F2071" s="1">
        <v>84.028999999999996</v>
      </c>
      <c r="G2071" s="1">
        <v>84.013089862255399</v>
      </c>
      <c r="H2071">
        <v>-4.2356569584275899E-3</v>
      </c>
      <c r="I2071" s="1">
        <v>0</v>
      </c>
      <c r="J2071" s="1">
        <v>1169</v>
      </c>
      <c r="K2071" s="1">
        <v>28</v>
      </c>
      <c r="L2071">
        <v>65.341172743055495</v>
      </c>
    </row>
    <row r="2072" spans="1:12" x14ac:dyDescent="0.35">
      <c r="A2072" s="1">
        <v>2070</v>
      </c>
      <c r="B2072" s="1">
        <v>29.144965774475299</v>
      </c>
      <c r="C2072" s="1">
        <v>-28.500013351259</v>
      </c>
      <c r="D2072" s="1">
        <v>385.74999809268201</v>
      </c>
      <c r="E2072" s="1">
        <v>90.980422973632798</v>
      </c>
      <c r="F2072" s="1">
        <v>84.028999999999996</v>
      </c>
      <c r="G2072" s="1">
        <v>83.889113491686501</v>
      </c>
      <c r="H2072">
        <v>-4.253796193023184E-3</v>
      </c>
      <c r="I2072" s="1">
        <v>0</v>
      </c>
      <c r="J2072" s="1">
        <v>1169</v>
      </c>
      <c r="K2072" s="1">
        <v>28</v>
      </c>
      <c r="L2072">
        <v>65.195539739554803</v>
      </c>
    </row>
    <row r="2073" spans="1:12" x14ac:dyDescent="0.35">
      <c r="A2073" s="1">
        <v>2071</v>
      </c>
      <c r="B2073" s="1">
        <v>29.210068947746901</v>
      </c>
      <c r="C2073" s="1">
        <v>-29.999990463438198</v>
      </c>
      <c r="D2073" s="1">
        <v>385.50000190731799</v>
      </c>
      <c r="E2073" s="1">
        <v>90.980422973632798</v>
      </c>
      <c r="F2073" s="1">
        <v>84.028999999999996</v>
      </c>
      <c r="G2073" s="1">
        <v>83.762913493348094</v>
      </c>
      <c r="H2073">
        <v>-4.3204413922374139E-3</v>
      </c>
      <c r="I2073" s="1">
        <v>0</v>
      </c>
      <c r="J2073" s="1">
        <v>1169</v>
      </c>
      <c r="K2073" s="1">
        <v>28</v>
      </c>
      <c r="L2073">
        <v>65.341171631972998</v>
      </c>
    </row>
    <row r="2074" spans="1:12" x14ac:dyDescent="0.35">
      <c r="A2074" s="1">
        <v>2072</v>
      </c>
      <c r="B2074" s="1">
        <v>29.2317708333333</v>
      </c>
      <c r="C2074" s="1">
        <v>-28.650001525878899</v>
      </c>
      <c r="D2074" s="1">
        <v>385.5</v>
      </c>
      <c r="E2074" s="1">
        <v>90.980422973632798</v>
      </c>
      <c r="F2074" s="1">
        <v>84.028999999999996</v>
      </c>
      <c r="G2074" s="1">
        <v>83.632483799434496</v>
      </c>
      <c r="H2074">
        <v>-4.4619303921705489E-3</v>
      </c>
      <c r="I2074" s="1">
        <v>0</v>
      </c>
      <c r="J2074" s="1">
        <v>1169</v>
      </c>
      <c r="K2074" s="1">
        <v>28</v>
      </c>
      <c r="L2074">
        <v>65.389717447916595</v>
      </c>
    </row>
    <row r="2075" spans="1:12" x14ac:dyDescent="0.35">
      <c r="A2075" s="1">
        <v>2073</v>
      </c>
      <c r="B2075" s="1">
        <v>29.1883678568751</v>
      </c>
      <c r="C2075" s="1">
        <v>-27.900003814672601</v>
      </c>
      <c r="D2075" s="1">
        <v>385.62499904633302</v>
      </c>
      <c r="E2075" s="1">
        <v>90.980422973632798</v>
      </c>
      <c r="F2075" s="1">
        <v>84.028999999999996</v>
      </c>
      <c r="G2075" s="1">
        <v>83.495751107145907</v>
      </c>
      <c r="H2075">
        <v>-4.6845097009793725E-3</v>
      </c>
      <c r="I2075" s="1">
        <v>0</v>
      </c>
      <c r="J2075" s="1">
        <v>1169</v>
      </c>
      <c r="K2075" s="1">
        <v>28</v>
      </c>
      <c r="L2075">
        <v>65.292627593758198</v>
      </c>
    </row>
    <row r="2076" spans="1:12" x14ac:dyDescent="0.35">
      <c r="A2076" s="1">
        <v>2074</v>
      </c>
      <c r="B2076" s="1">
        <v>29.1623263888889</v>
      </c>
      <c r="C2076" s="1">
        <v>-28.200000762939499</v>
      </c>
      <c r="D2076" s="1">
        <v>385.5</v>
      </c>
      <c r="E2076" s="1">
        <v>90.980422973632798</v>
      </c>
      <c r="F2076" s="1">
        <v>84.028999999999996</v>
      </c>
      <c r="G2076" s="1">
        <v>83.350541921588302</v>
      </c>
      <c r="H2076">
        <v>-4.9793621975434419E-3</v>
      </c>
      <c r="I2076" s="1">
        <v>0</v>
      </c>
      <c r="J2076" s="1">
        <v>1169</v>
      </c>
      <c r="K2076" s="1">
        <v>28</v>
      </c>
      <c r="L2076">
        <v>65.234374392361204</v>
      </c>
    </row>
    <row r="2077" spans="1:12" x14ac:dyDescent="0.35">
      <c r="A2077" s="1">
        <v>2075</v>
      </c>
      <c r="B2077" s="1">
        <v>29.162326024641299</v>
      </c>
      <c r="C2077" s="1">
        <v>-28.200187300107299</v>
      </c>
      <c r="D2077" s="1">
        <v>385.499990463335</v>
      </c>
      <c r="E2077" s="1">
        <v>90.980422973632798</v>
      </c>
      <c r="F2077" s="1">
        <v>81.843000000000004</v>
      </c>
      <c r="G2077" s="1">
        <v>83.203235138120206</v>
      </c>
      <c r="H2077">
        <v>-5.0512915115546852E-3</v>
      </c>
      <c r="I2077" s="1">
        <v>0</v>
      </c>
      <c r="J2077" s="1">
        <v>1169</v>
      </c>
      <c r="K2077" s="1">
        <v>28</v>
      </c>
      <c r="L2077">
        <v>65.234373577561101</v>
      </c>
    </row>
    <row r="2078" spans="1:12" x14ac:dyDescent="0.35">
      <c r="A2078" s="1">
        <v>2076</v>
      </c>
      <c r="B2078" s="1">
        <v>29.1145833333333</v>
      </c>
      <c r="C2078" s="1">
        <v>-52.650001525878899</v>
      </c>
      <c r="D2078" s="1">
        <v>384.25</v>
      </c>
      <c r="E2078" s="1">
        <v>90.980422973632798</v>
      </c>
      <c r="F2078" s="1">
        <v>81.843000000000004</v>
      </c>
      <c r="G2078" s="1">
        <v>83.0688634409006</v>
      </c>
      <c r="H2078">
        <v>-4.6152875595566346E-3</v>
      </c>
      <c r="I2078" s="1">
        <v>0</v>
      </c>
      <c r="J2078" s="1">
        <v>1169</v>
      </c>
      <c r="K2078" s="1">
        <v>28</v>
      </c>
      <c r="L2078">
        <v>65.1275760416666</v>
      </c>
    </row>
    <row r="2079" spans="1:12" x14ac:dyDescent="0.35">
      <c r="A2079" s="1">
        <v>2077</v>
      </c>
      <c r="B2079" s="1">
        <v>29.1753472222222</v>
      </c>
      <c r="C2079" s="1">
        <v>-77.400001525878906</v>
      </c>
      <c r="D2079" s="1">
        <v>382.75</v>
      </c>
      <c r="E2079" s="1">
        <v>90.980422973632798</v>
      </c>
      <c r="F2079" s="1">
        <v>81.843000000000004</v>
      </c>
      <c r="G2079" s="1">
        <v>82.953977997370004</v>
      </c>
      <c r="H2079">
        <v>-3.9377677173345962E-3</v>
      </c>
      <c r="I2079" s="1">
        <v>0</v>
      </c>
      <c r="J2079" s="1">
        <v>1169</v>
      </c>
      <c r="K2079" s="1">
        <v>28</v>
      </c>
      <c r="L2079">
        <v>65.263501215277699</v>
      </c>
    </row>
    <row r="2080" spans="1:12" x14ac:dyDescent="0.35">
      <c r="A2080" s="1">
        <v>2078</v>
      </c>
      <c r="B2080" s="1">
        <v>29.322915540810499</v>
      </c>
      <c r="C2080" s="1">
        <v>-11.100506206175201</v>
      </c>
      <c r="D2080" s="1">
        <v>386.12497425100503</v>
      </c>
      <c r="E2080" s="1">
        <v>90.980422973632798</v>
      </c>
      <c r="F2080" s="1">
        <v>81.843000000000004</v>
      </c>
      <c r="G2080" s="1">
        <v>82.856752595225103</v>
      </c>
      <c r="H2080">
        <v>-3.3156859915751064E-3</v>
      </c>
      <c r="I2080" s="1">
        <v>0</v>
      </c>
      <c r="J2080" s="1">
        <v>1169</v>
      </c>
      <c r="K2080" s="1">
        <v>28</v>
      </c>
      <c r="L2080">
        <v>65.593602689860504</v>
      </c>
    </row>
    <row r="2081" spans="1:12" x14ac:dyDescent="0.35">
      <c r="A2081" s="1">
        <v>2079</v>
      </c>
      <c r="B2081" s="1">
        <v>29.2925347222222</v>
      </c>
      <c r="C2081" s="1">
        <v>-2.7000000476837198</v>
      </c>
      <c r="D2081" s="1">
        <v>386.625</v>
      </c>
      <c r="E2081" s="1">
        <v>90.980422973632798</v>
      </c>
      <c r="F2081" s="1">
        <v>81.843000000000004</v>
      </c>
      <c r="G2081" s="1">
        <v>82.7756417451495</v>
      </c>
      <c r="H2081">
        <v>-2.768997442375637E-3</v>
      </c>
      <c r="I2081" s="1">
        <v>0</v>
      </c>
      <c r="J2081" s="1">
        <v>1169</v>
      </c>
      <c r="K2081" s="1">
        <v>28</v>
      </c>
      <c r="L2081">
        <v>65.525642621527695</v>
      </c>
    </row>
    <row r="2082" spans="1:12" x14ac:dyDescent="0.35">
      <c r="A2082" s="1">
        <v>2080</v>
      </c>
      <c r="B2082" s="1">
        <v>29.1753472222222</v>
      </c>
      <c r="C2082" s="1">
        <v>-15.000000596046499</v>
      </c>
      <c r="D2082" s="1">
        <v>386.125</v>
      </c>
      <c r="E2082" s="1">
        <v>90.980422973632798</v>
      </c>
      <c r="F2082" s="1">
        <v>81.843000000000004</v>
      </c>
      <c r="G2082" s="1">
        <v>82.709356113805995</v>
      </c>
      <c r="H2082">
        <v>-2.2719759893519414E-3</v>
      </c>
      <c r="I2082" s="1">
        <v>0</v>
      </c>
      <c r="J2082" s="1">
        <v>1169</v>
      </c>
      <c r="K2082" s="1">
        <v>28</v>
      </c>
      <c r="L2082">
        <v>65.263501215277699</v>
      </c>
    </row>
    <row r="2083" spans="1:12" x14ac:dyDescent="0.35">
      <c r="A2083" s="1">
        <v>2081</v>
      </c>
      <c r="B2083" s="1">
        <v>29.0581597222222</v>
      </c>
      <c r="C2083" s="1">
        <v>-27.300001144409201</v>
      </c>
      <c r="D2083" s="1">
        <v>385.625</v>
      </c>
      <c r="E2083" s="1">
        <v>90.980422973632798</v>
      </c>
      <c r="F2083" s="1">
        <v>81.843000000000004</v>
      </c>
      <c r="G2083" s="1">
        <v>82.656842028668393</v>
      </c>
      <c r="H2083">
        <v>-1.8072071399139373E-3</v>
      </c>
      <c r="I2083" s="1">
        <v>0</v>
      </c>
      <c r="J2083" s="1">
        <v>1169</v>
      </c>
      <c r="K2083" s="1">
        <v>28</v>
      </c>
      <c r="L2083">
        <v>65.001359809027704</v>
      </c>
    </row>
    <row r="2084" spans="1:12" x14ac:dyDescent="0.35">
      <c r="A2084" s="1">
        <v>2082</v>
      </c>
      <c r="B2084" s="1">
        <v>28.7196174263958</v>
      </c>
      <c r="C2084" s="1">
        <v>-9.3001626967429694</v>
      </c>
      <c r="D2084" s="1">
        <v>386.37499237061002</v>
      </c>
      <c r="E2084" s="1">
        <v>90.980422973632798</v>
      </c>
      <c r="F2084" s="1">
        <v>81.843000000000004</v>
      </c>
      <c r="G2084" s="1">
        <v>82.617264728905297</v>
      </c>
      <c r="H2084">
        <v>-1.3780584783569154E-3</v>
      </c>
      <c r="I2084" s="1">
        <v>0</v>
      </c>
      <c r="J2084" s="1">
        <v>1169</v>
      </c>
      <c r="K2084" s="1">
        <v>28</v>
      </c>
      <c r="L2084">
        <v>64.244061005801896</v>
      </c>
    </row>
    <row r="2085" spans="1:12" x14ac:dyDescent="0.35">
      <c r="A2085" s="1">
        <v>2083</v>
      </c>
      <c r="B2085" s="1">
        <v>28.6371526453241</v>
      </c>
      <c r="C2085" s="1">
        <v>-30.6000461574749</v>
      </c>
      <c r="D2085" s="1">
        <v>385.374998092667</v>
      </c>
      <c r="E2085" s="1">
        <v>90.980422973632798</v>
      </c>
      <c r="F2085" s="1">
        <v>81.843000000000004</v>
      </c>
      <c r="G2085" s="1">
        <v>82.589995096070197</v>
      </c>
      <c r="H2085">
        <v>-9.5224679960581029E-4</v>
      </c>
      <c r="I2085" s="1">
        <v>0</v>
      </c>
      <c r="J2085" s="1">
        <v>1169</v>
      </c>
      <c r="K2085" s="1">
        <v>28</v>
      </c>
      <c r="L2085">
        <v>64.059592238431406</v>
      </c>
    </row>
    <row r="2086" spans="1:12" x14ac:dyDescent="0.35">
      <c r="A2086" s="1">
        <v>2084</v>
      </c>
      <c r="B2086" s="1">
        <v>28.6197916666667</v>
      </c>
      <c r="C2086" s="1">
        <v>-36.600002288818402</v>
      </c>
      <c r="D2086" s="1">
        <v>385.125</v>
      </c>
      <c r="E2086" s="1">
        <v>90.980422973632798</v>
      </c>
      <c r="F2086" s="1">
        <v>81.843000000000004</v>
      </c>
      <c r="G2086" s="1">
        <v>82.574599653671598</v>
      </c>
      <c r="H2086">
        <v>-5.3792995142670395E-4</v>
      </c>
      <c r="I2086" s="1">
        <v>0</v>
      </c>
      <c r="J2086" s="1">
        <v>1169</v>
      </c>
      <c r="K2086" s="1">
        <v>28</v>
      </c>
      <c r="L2086">
        <v>64.020756770833401</v>
      </c>
    </row>
    <row r="2087" spans="1:12" x14ac:dyDescent="0.35">
      <c r="A2087" s="1">
        <v>2085</v>
      </c>
      <c r="B2087" s="1">
        <v>28.628472718919699</v>
      </c>
      <c r="C2087" s="1">
        <v>-34.650007247834097</v>
      </c>
      <c r="D2087" s="1">
        <v>385.12499904634097</v>
      </c>
      <c r="E2087" s="1">
        <v>90.980422973632798</v>
      </c>
      <c r="F2087" s="1">
        <v>81.843007552980794</v>
      </c>
      <c r="G2087" s="1">
        <v>82.570833646640494</v>
      </c>
      <c r="H2087">
        <v>-1.3154760573295344E-4</v>
      </c>
      <c r="I2087" s="1">
        <v>0</v>
      </c>
      <c r="J2087" s="1">
        <v>1169</v>
      </c>
      <c r="K2087" s="1">
        <v>28</v>
      </c>
      <c r="L2087">
        <v>64.040175763860205</v>
      </c>
    </row>
    <row r="2088" spans="1:12" x14ac:dyDescent="0.35">
      <c r="A2088" s="1">
        <v>2086</v>
      </c>
      <c r="B2088" s="1">
        <v>28.693575892191401</v>
      </c>
      <c r="C2088" s="1">
        <v>-35.399995803923701</v>
      </c>
      <c r="D2088" s="1">
        <v>385.00000095365903</v>
      </c>
      <c r="E2088" s="1">
        <v>90.980422973632798</v>
      </c>
      <c r="F2088" s="1">
        <v>82.832992447019194</v>
      </c>
      <c r="G2088" s="1">
        <v>82.574702965198398</v>
      </c>
      <c r="H2088">
        <v>1.3484964663060308E-4</v>
      </c>
      <c r="I2088" s="1">
        <v>0</v>
      </c>
      <c r="J2088" s="1">
        <v>1169</v>
      </c>
      <c r="K2088" s="1">
        <v>28</v>
      </c>
      <c r="L2088">
        <v>64.185807656278598</v>
      </c>
    </row>
    <row r="2089" spans="1:12" x14ac:dyDescent="0.35">
      <c r="A2089" s="1">
        <v>2087</v>
      </c>
      <c r="B2089" s="1">
        <v>28.6935763888889</v>
      </c>
      <c r="C2089" s="1">
        <v>-29.700000762939499</v>
      </c>
      <c r="D2089" s="1">
        <v>385.375</v>
      </c>
      <c r="E2089" s="1">
        <v>90.980422973632798</v>
      </c>
      <c r="F2089" s="1">
        <v>82.832999999999998</v>
      </c>
      <c r="G2089" s="1">
        <v>82.578400684736906</v>
      </c>
      <c r="H2089">
        <v>1.2886924580703194E-4</v>
      </c>
      <c r="I2089" s="1">
        <v>0</v>
      </c>
      <c r="J2089" s="1">
        <v>1169</v>
      </c>
      <c r="K2089" s="1">
        <v>28</v>
      </c>
      <c r="L2089">
        <v>64.185808767361095</v>
      </c>
    </row>
    <row r="2090" spans="1:12" x14ac:dyDescent="0.35">
      <c r="A2090" s="1">
        <v>2088</v>
      </c>
      <c r="B2090" s="1">
        <v>28.6848958333333</v>
      </c>
      <c r="C2090" s="1">
        <v>-27.300001144409201</v>
      </c>
      <c r="D2090" s="1">
        <v>385.5</v>
      </c>
      <c r="E2090" s="1">
        <v>90.980422973632798</v>
      </c>
      <c r="F2090" s="1">
        <v>82.832999999999998</v>
      </c>
      <c r="G2090" s="1">
        <v>82.578051338439295</v>
      </c>
      <c r="H2090">
        <v>-1.2178754270170364E-5</v>
      </c>
      <c r="I2090" s="1">
        <v>0</v>
      </c>
      <c r="J2090" s="1">
        <v>1169</v>
      </c>
      <c r="K2090" s="1">
        <v>28</v>
      </c>
      <c r="L2090">
        <v>64.166390885416604</v>
      </c>
    </row>
    <row r="2091" spans="1:12" x14ac:dyDescent="0.35">
      <c r="A2091" s="1">
        <v>2089</v>
      </c>
      <c r="B2091" s="1">
        <v>28.6848958333333</v>
      </c>
      <c r="C2091" s="1">
        <v>-27.300001144409201</v>
      </c>
      <c r="D2091" s="1">
        <v>385.5</v>
      </c>
      <c r="E2091" s="1">
        <v>90.980422973632798</v>
      </c>
      <c r="F2091" s="1">
        <v>82.832999999999998</v>
      </c>
      <c r="G2091" s="1">
        <v>82.573649343101806</v>
      </c>
      <c r="H2091">
        <v>-1.5346039185023242E-4</v>
      </c>
      <c r="I2091" s="1">
        <v>0</v>
      </c>
      <c r="J2091" s="1">
        <v>1169</v>
      </c>
      <c r="K2091" s="1">
        <v>28</v>
      </c>
      <c r="L2091">
        <v>64.166390885416604</v>
      </c>
    </row>
    <row r="2092" spans="1:12" x14ac:dyDescent="0.35">
      <c r="A2092" s="1">
        <v>2090</v>
      </c>
      <c r="B2092" s="1">
        <v>28.615450825960799</v>
      </c>
      <c r="C2092" s="1">
        <v>-29.400034713460499</v>
      </c>
      <c r="D2092" s="1">
        <v>385.37499904633302</v>
      </c>
      <c r="E2092" s="1">
        <v>90.980422973632798</v>
      </c>
      <c r="F2092" s="1">
        <v>82.832999999999998</v>
      </c>
      <c r="G2092" s="1">
        <v>82.565124724863495</v>
      </c>
      <c r="H2092">
        <v>-2.9790264064843763E-4</v>
      </c>
      <c r="I2092" s="1">
        <v>0</v>
      </c>
      <c r="J2092" s="1">
        <v>1219</v>
      </c>
      <c r="K2092" s="1">
        <v>28</v>
      </c>
      <c r="L2092">
        <v>64.0110465706247</v>
      </c>
    </row>
    <row r="2093" spans="1:12" x14ac:dyDescent="0.35">
      <c r="A2093" s="1">
        <v>2091</v>
      </c>
      <c r="B2093" s="1">
        <v>28.5416666666667</v>
      </c>
      <c r="C2093" s="1">
        <v>-33.75</v>
      </c>
      <c r="D2093" s="1">
        <v>385.25</v>
      </c>
      <c r="E2093" s="1">
        <v>90.980422973632798</v>
      </c>
      <c r="F2093" s="1">
        <v>82.832999999999998</v>
      </c>
      <c r="G2093" s="1">
        <v>82.552341976890602</v>
      </c>
      <c r="H2093">
        <v>-4.4786271767199615E-4</v>
      </c>
      <c r="I2093" s="1">
        <v>0</v>
      </c>
      <c r="J2093" s="1">
        <v>1219</v>
      </c>
      <c r="K2093" s="1">
        <v>28</v>
      </c>
      <c r="L2093">
        <v>63.845995833333397</v>
      </c>
    </row>
    <row r="2094" spans="1:12" x14ac:dyDescent="0.35">
      <c r="A2094" s="1">
        <v>2092</v>
      </c>
      <c r="B2094" s="1">
        <v>28.5763888888889</v>
      </c>
      <c r="C2094" s="1">
        <v>-36.150001525878899</v>
      </c>
      <c r="D2094" s="1">
        <v>385</v>
      </c>
      <c r="E2094" s="1">
        <v>90.980422973632798</v>
      </c>
      <c r="F2094" s="1">
        <v>82.832999999999998</v>
      </c>
      <c r="G2094" s="1">
        <v>82.535097905367493</v>
      </c>
      <c r="H2094">
        <v>-6.0343777643467184E-4</v>
      </c>
      <c r="I2094" s="1">
        <v>0</v>
      </c>
      <c r="J2094" s="1">
        <v>1219</v>
      </c>
      <c r="K2094" s="1">
        <v>28</v>
      </c>
      <c r="L2094">
        <v>63.9236673611111</v>
      </c>
    </row>
    <row r="2095" spans="1:12" x14ac:dyDescent="0.35">
      <c r="A2095" s="1">
        <v>2093</v>
      </c>
      <c r="B2095" s="1">
        <v>28.541666931574099</v>
      </c>
      <c r="C2095" s="1">
        <v>-38.699981308149297</v>
      </c>
      <c r="D2095" s="1">
        <v>384.87500095366698</v>
      </c>
      <c r="E2095" s="1">
        <v>90.980422973632798</v>
      </c>
      <c r="F2095" s="1">
        <v>82.832999999999998</v>
      </c>
      <c r="G2095" s="1">
        <v>82.513118399540105</v>
      </c>
      <c r="H2095">
        <v>-7.7008494467066253E-4</v>
      </c>
      <c r="I2095" s="1">
        <v>0</v>
      </c>
      <c r="J2095" s="1">
        <v>1219</v>
      </c>
      <c r="K2095" s="1">
        <v>28</v>
      </c>
      <c r="L2095">
        <v>63.845996425915303</v>
      </c>
    </row>
    <row r="2096" spans="1:12" x14ac:dyDescent="0.35">
      <c r="A2096" s="1">
        <v>2094</v>
      </c>
      <c r="B2096" s="1">
        <v>28.6241319444444</v>
      </c>
      <c r="C2096" s="1">
        <v>-53.700000762939503</v>
      </c>
      <c r="D2096" s="1">
        <v>384.25</v>
      </c>
      <c r="E2096" s="1">
        <v>90.980422973632798</v>
      </c>
      <c r="F2096" s="1">
        <v>82.832999999999998</v>
      </c>
      <c r="G2096" s="1">
        <v>82.486054074466907</v>
      </c>
      <c r="H2096">
        <v>-9.4550741864382344E-4</v>
      </c>
      <c r="I2096" s="1">
        <v>0</v>
      </c>
      <c r="J2096" s="1">
        <v>1219</v>
      </c>
      <c r="K2096" s="1">
        <v>28</v>
      </c>
      <c r="L2096">
        <v>64.030465711805505</v>
      </c>
    </row>
    <row r="2097" spans="1:12" x14ac:dyDescent="0.35">
      <c r="A2097" s="1">
        <v>2095</v>
      </c>
      <c r="B2097" s="1">
        <v>28.6241319444444</v>
      </c>
      <c r="C2097" s="1">
        <v>-53.700000762939503</v>
      </c>
      <c r="D2097" s="1">
        <v>384.25</v>
      </c>
      <c r="E2097" s="1">
        <v>90.980422973632798</v>
      </c>
      <c r="F2097" s="1">
        <v>81.892014358302305</v>
      </c>
      <c r="G2097" s="1">
        <v>82.457214180422696</v>
      </c>
      <c r="H2097">
        <v>-1.0075379396507903E-3</v>
      </c>
      <c r="I2097" s="1">
        <v>0</v>
      </c>
      <c r="J2097" s="1">
        <v>1219</v>
      </c>
      <c r="K2097" s="1">
        <v>28</v>
      </c>
      <c r="L2097">
        <v>64.030465711805505</v>
      </c>
    </row>
    <row r="2098" spans="1:12" x14ac:dyDescent="0.35">
      <c r="A2098" s="1">
        <v>2096</v>
      </c>
      <c r="B2098" s="1">
        <v>28.8541675938495</v>
      </c>
      <c r="C2098" s="1">
        <v>-58.649978637708998</v>
      </c>
      <c r="D2098" s="1">
        <v>383.62500095367398</v>
      </c>
      <c r="E2098" s="1">
        <v>90.980422973632798</v>
      </c>
      <c r="F2098" s="1">
        <v>81.891999999999996</v>
      </c>
      <c r="G2098" s="1">
        <v>82.433619263607397</v>
      </c>
      <c r="H2098">
        <v>-8.1773003390721332E-4</v>
      </c>
      <c r="I2098" s="1">
        <v>0</v>
      </c>
      <c r="J2098" s="1">
        <v>1219</v>
      </c>
      <c r="K2098" s="1">
        <v>28</v>
      </c>
      <c r="L2098">
        <v>64.545041657385696</v>
      </c>
    </row>
    <row r="2099" spans="1:12" x14ac:dyDescent="0.35">
      <c r="A2099" s="1">
        <v>2097</v>
      </c>
      <c r="B2099" s="1">
        <v>28.975694742462899</v>
      </c>
      <c r="C2099" s="1">
        <v>-55.650012969789302</v>
      </c>
      <c r="D2099" s="1">
        <v>383.75</v>
      </c>
      <c r="E2099" s="1">
        <v>90.980422973632798</v>
      </c>
      <c r="F2099" s="1">
        <v>81.891999999999996</v>
      </c>
      <c r="G2099" s="1">
        <v>82.418633837926194</v>
      </c>
      <c r="H2099">
        <v>-5.1717228809913774E-4</v>
      </c>
      <c r="I2099" s="1">
        <v>0</v>
      </c>
      <c r="J2099" s="1">
        <v>1219</v>
      </c>
      <c r="K2099" s="1">
        <v>28</v>
      </c>
      <c r="L2099">
        <v>64.816890597205003</v>
      </c>
    </row>
    <row r="2100" spans="1:12" x14ac:dyDescent="0.35">
      <c r="A2100" s="1">
        <v>2098</v>
      </c>
      <c r="B2100" s="1">
        <v>29.014756646425901</v>
      </c>
      <c r="C2100" s="1">
        <v>-57.149990081968497</v>
      </c>
      <c r="D2100" s="1">
        <v>383.75</v>
      </c>
      <c r="E2100" s="1">
        <v>90.980422973632798</v>
      </c>
      <c r="F2100" s="1">
        <v>81.891999999999996</v>
      </c>
      <c r="G2100" s="1">
        <v>82.412019752987007</v>
      </c>
      <c r="H2100">
        <v>-2.2795590109780023E-4</v>
      </c>
      <c r="I2100" s="1">
        <v>0</v>
      </c>
      <c r="J2100" s="1">
        <v>1219</v>
      </c>
      <c r="K2100" s="1">
        <v>28</v>
      </c>
      <c r="L2100">
        <v>64.904269732656005</v>
      </c>
    </row>
    <row r="2101" spans="1:12" x14ac:dyDescent="0.35">
      <c r="A2101" s="1">
        <v>2099</v>
      </c>
      <c r="B2101" s="1">
        <v>29.1536458333333</v>
      </c>
      <c r="C2101" s="1">
        <v>-50.250003814697301</v>
      </c>
      <c r="D2101" s="1">
        <v>383.875</v>
      </c>
      <c r="E2101" s="1">
        <v>90.980422973632798</v>
      </c>
      <c r="F2101" s="1">
        <v>81.891999999999996</v>
      </c>
      <c r="G2101" s="1">
        <v>82.413671871681899</v>
      </c>
      <c r="H2101">
        <v>5.6669368394652751E-5</v>
      </c>
      <c r="I2101" s="1">
        <v>0</v>
      </c>
      <c r="J2101" s="1">
        <v>1219</v>
      </c>
      <c r="K2101" s="1">
        <v>28</v>
      </c>
      <c r="L2101">
        <v>65.214956510416599</v>
      </c>
    </row>
    <row r="2102" spans="1:12" x14ac:dyDescent="0.35">
      <c r="A2102" s="1">
        <v>2100</v>
      </c>
      <c r="B2102" s="1">
        <v>29.123264120682801</v>
      </c>
      <c r="C2102" s="1">
        <v>-42.600060653218101</v>
      </c>
      <c r="D2102" s="1">
        <v>384.374996185334</v>
      </c>
      <c r="E2102" s="1">
        <v>90.980422973632798</v>
      </c>
      <c r="F2102" s="1">
        <v>81.891999999999996</v>
      </c>
      <c r="G2102" s="1">
        <v>82.423616455992999</v>
      </c>
      <c r="H2102">
        <v>3.4146531319926735E-4</v>
      </c>
      <c r="I2102" s="1">
        <v>0</v>
      </c>
      <c r="J2102" s="1">
        <v>1219</v>
      </c>
      <c r="K2102" s="1">
        <v>28</v>
      </c>
      <c r="L2102">
        <v>65.146994442120302</v>
      </c>
    </row>
    <row r="2103" spans="1:12" x14ac:dyDescent="0.35">
      <c r="A2103" s="1">
        <v>2101</v>
      </c>
      <c r="B2103" s="1">
        <v>29.157985846201701</v>
      </c>
      <c r="C2103" s="1">
        <v>-41.4000106811527</v>
      </c>
      <c r="D2103" s="1">
        <v>384.375</v>
      </c>
      <c r="E2103" s="1">
        <v>90.980422973632798</v>
      </c>
      <c r="F2103" s="1">
        <v>81.891999999999996</v>
      </c>
      <c r="G2103" s="1">
        <v>82.442011584452203</v>
      </c>
      <c r="H2103">
        <v>6.3087792745574519E-4</v>
      </c>
      <c r="I2103" s="1">
        <v>0</v>
      </c>
      <c r="J2103" s="1">
        <v>1219</v>
      </c>
      <c r="K2103" s="1">
        <v>28</v>
      </c>
      <c r="L2103">
        <v>65.224664858802498</v>
      </c>
    </row>
    <row r="2104" spans="1:12" x14ac:dyDescent="0.35">
      <c r="A2104" s="1">
        <v>2102</v>
      </c>
      <c r="B2104" s="1">
        <v>29.1970480150692</v>
      </c>
      <c r="C2104" s="1">
        <v>-37.800057982959302</v>
      </c>
      <c r="D2104" s="1">
        <v>384.74999427799702</v>
      </c>
      <c r="E2104" s="1">
        <v>90.980422973632798</v>
      </c>
      <c r="F2104" s="1">
        <v>81.891999999999996</v>
      </c>
      <c r="G2104" s="1">
        <v>82.469149664947295</v>
      </c>
      <c r="H2104">
        <v>9.2948041831730755E-4</v>
      </c>
      <c r="I2104" s="1">
        <v>0</v>
      </c>
      <c r="J2104" s="1">
        <v>1219</v>
      </c>
      <c r="K2104" s="1">
        <v>28</v>
      </c>
      <c r="L2104">
        <v>65.312044586828804</v>
      </c>
    </row>
    <row r="2105" spans="1:12" x14ac:dyDescent="0.35">
      <c r="A2105" s="1">
        <v>2103</v>
      </c>
      <c r="B2105" s="1">
        <v>29.231770568421801</v>
      </c>
      <c r="C2105" s="1">
        <v>-34.2750293733801</v>
      </c>
      <c r="D2105" s="1">
        <v>384.93749856947801</v>
      </c>
      <c r="E2105" s="1">
        <v>90.980422973632798</v>
      </c>
      <c r="F2105" s="1">
        <v>81.891999999999996</v>
      </c>
      <c r="G2105" s="1">
        <v>82.505462082821595</v>
      </c>
      <c r="H2105">
        <v>1.2422246927666822E-3</v>
      </c>
      <c r="I2105" s="1">
        <v>0</v>
      </c>
      <c r="J2105" s="1">
        <v>1219</v>
      </c>
      <c r="K2105" s="1">
        <v>28</v>
      </c>
      <c r="L2105">
        <v>65.389716855325403</v>
      </c>
    </row>
    <row r="2106" spans="1:12" x14ac:dyDescent="0.35">
      <c r="A2106" s="1">
        <v>2104</v>
      </c>
      <c r="B2106" s="1">
        <v>29.2664930555556</v>
      </c>
      <c r="C2106" s="1">
        <v>-30.750001907348601</v>
      </c>
      <c r="D2106" s="1">
        <v>385.125</v>
      </c>
      <c r="E2106" s="1">
        <v>90.980422973632798</v>
      </c>
      <c r="F2106" s="1">
        <v>81.891999999999996</v>
      </c>
      <c r="G2106" s="1">
        <v>82.551526058149605</v>
      </c>
      <c r="H2106">
        <v>1.5739499180774008E-3</v>
      </c>
      <c r="I2106" s="1">
        <v>0</v>
      </c>
      <c r="J2106" s="1">
        <v>1219</v>
      </c>
      <c r="K2106" s="1">
        <v>28</v>
      </c>
      <c r="L2106">
        <v>65.467388975694604</v>
      </c>
    </row>
    <row r="2107" spans="1:12" x14ac:dyDescent="0.35">
      <c r="A2107" s="1">
        <v>2105</v>
      </c>
      <c r="B2107" s="1">
        <v>29.309895469085699</v>
      </c>
      <c r="C2107" s="1">
        <v>-26.6999904633387</v>
      </c>
      <c r="D2107" s="1">
        <v>385.375</v>
      </c>
      <c r="E2107" s="1">
        <v>90.980422973632798</v>
      </c>
      <c r="F2107" s="1">
        <v>81.892014602540996</v>
      </c>
      <c r="G2107" s="1">
        <v>82.608073763163702</v>
      </c>
      <c r="H2107">
        <v>1.9293054168087833E-3</v>
      </c>
      <c r="I2107" s="1">
        <v>0</v>
      </c>
      <c r="J2107" s="1">
        <v>1219</v>
      </c>
      <c r="K2107" s="1">
        <v>28</v>
      </c>
      <c r="L2107">
        <v>65.564477570616603</v>
      </c>
    </row>
    <row r="2108" spans="1:12" x14ac:dyDescent="0.35">
      <c r="A2108" s="1">
        <v>2106</v>
      </c>
      <c r="B2108" s="1">
        <v>29.2621527777778</v>
      </c>
      <c r="C2108" s="1">
        <v>-25.350000381469702</v>
      </c>
      <c r="D2108" s="1">
        <v>385.375</v>
      </c>
      <c r="E2108" s="1">
        <v>90.980422973632798</v>
      </c>
      <c r="F2108" s="1">
        <v>83.805999999999997</v>
      </c>
      <c r="G2108" s="1">
        <v>82.668397810786601</v>
      </c>
      <c r="H2108">
        <v>2.0615055498003514E-3</v>
      </c>
      <c r="I2108" s="1">
        <v>0</v>
      </c>
      <c r="J2108" s="1">
        <v>1219</v>
      </c>
      <c r="K2108" s="1">
        <v>28</v>
      </c>
      <c r="L2108">
        <v>65.457680034722301</v>
      </c>
    </row>
    <row r="2109" spans="1:12" x14ac:dyDescent="0.35">
      <c r="A2109" s="1">
        <v>2107</v>
      </c>
      <c r="B2109" s="1">
        <v>29.2925347222222</v>
      </c>
      <c r="C2109" s="1">
        <v>-23.100000381469702</v>
      </c>
      <c r="D2109" s="1">
        <v>385.625</v>
      </c>
      <c r="E2109" s="1">
        <v>90.980422973632798</v>
      </c>
      <c r="F2109" s="1">
        <v>83.805999999999997</v>
      </c>
      <c r="G2109" s="1">
        <v>82.718244750458695</v>
      </c>
      <c r="H2109">
        <v>1.7016951316200402E-3</v>
      </c>
      <c r="I2109" s="1">
        <v>0</v>
      </c>
      <c r="J2109" s="1">
        <v>1219</v>
      </c>
      <c r="K2109" s="1">
        <v>28</v>
      </c>
      <c r="L2109">
        <v>65.525642621527695</v>
      </c>
    </row>
    <row r="2110" spans="1:12" x14ac:dyDescent="0.35">
      <c r="A2110" s="1">
        <v>2108</v>
      </c>
      <c r="B2110" s="1">
        <v>29.1840286056133</v>
      </c>
      <c r="C2110" s="1">
        <v>-25.1999847413399</v>
      </c>
      <c r="D2110" s="1">
        <v>385.50000095366698</v>
      </c>
      <c r="E2110" s="1">
        <v>90.980422973632798</v>
      </c>
      <c r="F2110" s="1">
        <v>83.805999999999997</v>
      </c>
      <c r="G2110" s="1">
        <v>82.750800796188798</v>
      </c>
      <c r="H2110">
        <v>1.1155434680518619E-3</v>
      </c>
      <c r="I2110" s="1">
        <v>0</v>
      </c>
      <c r="J2110" s="1">
        <v>1219</v>
      </c>
      <c r="K2110" s="1">
        <v>28</v>
      </c>
      <c r="L2110">
        <v>65.282920949040601</v>
      </c>
    </row>
    <row r="2111" spans="1:12" x14ac:dyDescent="0.35">
      <c r="A2111" s="1">
        <v>2109</v>
      </c>
      <c r="B2111" s="1">
        <v>29.1840277777778</v>
      </c>
      <c r="C2111" s="1">
        <v>-28.500001907348601</v>
      </c>
      <c r="D2111" s="1">
        <v>385.125</v>
      </c>
      <c r="E2111" s="1">
        <v>90.980422973632798</v>
      </c>
      <c r="F2111" s="1">
        <v>83.805999999999997</v>
      </c>
      <c r="G2111" s="1">
        <v>82.766583456979205</v>
      </c>
      <c r="H2111">
        <v>5.407979213798088E-4</v>
      </c>
      <c r="I2111" s="1">
        <v>0</v>
      </c>
      <c r="J2111" s="1">
        <v>1219</v>
      </c>
      <c r="K2111" s="1">
        <v>28</v>
      </c>
      <c r="L2111">
        <v>65.282919097222305</v>
      </c>
    </row>
    <row r="2112" spans="1:12" x14ac:dyDescent="0.35">
      <c r="A2112" s="1">
        <v>2110</v>
      </c>
      <c r="B2112" s="1">
        <v>29.2013888888889</v>
      </c>
      <c r="C2112" s="1">
        <v>-27.900001525878899</v>
      </c>
      <c r="D2112" s="1">
        <v>385.25</v>
      </c>
      <c r="E2112" s="1">
        <v>90.980422973632798</v>
      </c>
      <c r="F2112" s="1">
        <v>83.805999999999997</v>
      </c>
      <c r="G2112" s="1">
        <v>82.7658436130843</v>
      </c>
      <c r="H2112">
        <v>-2.5335914596377166E-5</v>
      </c>
      <c r="I2112" s="1">
        <v>0</v>
      </c>
      <c r="J2112" s="1">
        <v>1219</v>
      </c>
      <c r="K2112" s="1">
        <v>28</v>
      </c>
      <c r="L2112">
        <v>65.321754861111202</v>
      </c>
    </row>
    <row r="2113" spans="1:12" x14ac:dyDescent="0.35">
      <c r="A2113" s="1">
        <v>2111</v>
      </c>
      <c r="B2113" s="1">
        <v>29.1623263888889</v>
      </c>
      <c r="C2113" s="1">
        <v>-29.700000762939499</v>
      </c>
      <c r="D2113" s="1">
        <v>385.125</v>
      </c>
      <c r="E2113" s="1">
        <v>90.980422973632798</v>
      </c>
      <c r="F2113" s="1">
        <v>83.805999999999997</v>
      </c>
      <c r="G2113" s="1">
        <v>82.748569503988705</v>
      </c>
      <c r="H2113">
        <v>-5.9234334995783555E-4</v>
      </c>
      <c r="I2113" s="1">
        <v>0</v>
      </c>
      <c r="J2113" s="1">
        <v>1219</v>
      </c>
      <c r="K2113" s="1">
        <v>28</v>
      </c>
      <c r="L2113">
        <v>65.234374392361204</v>
      </c>
    </row>
    <row r="2114" spans="1:12" x14ac:dyDescent="0.35">
      <c r="A2114" s="1">
        <v>2112</v>
      </c>
      <c r="B2114" s="1">
        <v>29.171005388113699</v>
      </c>
      <c r="C2114" s="1">
        <v>-28.349778367912101</v>
      </c>
      <c r="D2114" s="1">
        <v>385.375009536665</v>
      </c>
      <c r="E2114" s="1">
        <v>90.980422973632798</v>
      </c>
      <c r="F2114" s="1">
        <v>83.805999999999997</v>
      </c>
      <c r="G2114" s="1">
        <v>82.714486541462904</v>
      </c>
      <c r="H2114">
        <v>-1.1683851765447867E-3</v>
      </c>
      <c r="I2114" s="1">
        <v>0</v>
      </c>
      <c r="J2114" s="1">
        <v>1219</v>
      </c>
      <c r="K2114" s="1">
        <v>28</v>
      </c>
      <c r="L2114">
        <v>65.253788792887093</v>
      </c>
    </row>
    <row r="2115" spans="1:12" x14ac:dyDescent="0.35">
      <c r="A2115" s="1">
        <v>2113</v>
      </c>
      <c r="B2115" s="1">
        <v>28.9670138888889</v>
      </c>
      <c r="C2115" s="1">
        <v>0.75</v>
      </c>
      <c r="D2115" s="1">
        <v>386.625</v>
      </c>
      <c r="E2115" s="1">
        <v>90.980422973632798</v>
      </c>
      <c r="F2115" s="1">
        <v>83.805999999999997</v>
      </c>
      <c r="G2115" s="1">
        <v>82.6630529447242</v>
      </c>
      <c r="H2115">
        <v>-1.7755928851362955E-3</v>
      </c>
      <c r="I2115" s="1">
        <v>0</v>
      </c>
      <c r="J2115" s="1">
        <v>1219</v>
      </c>
      <c r="K2115" s="1">
        <v>28</v>
      </c>
      <c r="L2115">
        <v>64.797472048611098</v>
      </c>
    </row>
    <row r="2116" spans="1:12" x14ac:dyDescent="0.35">
      <c r="A2116" s="1">
        <v>2114</v>
      </c>
      <c r="B2116" s="1">
        <v>28.7109375</v>
      </c>
      <c r="C2116" s="1">
        <v>1.80000007152557</v>
      </c>
      <c r="D2116" s="1">
        <v>386.875</v>
      </c>
      <c r="E2116" s="1">
        <v>90.980422973632798</v>
      </c>
      <c r="F2116" s="1">
        <v>83.805999999999997</v>
      </c>
      <c r="G2116" s="1">
        <v>82.593451128321703</v>
      </c>
      <c r="H2116">
        <v>-2.4242289049668706E-3</v>
      </c>
      <c r="I2116" s="1">
        <v>0</v>
      </c>
      <c r="J2116" s="1">
        <v>1219</v>
      </c>
      <c r="K2116" s="1">
        <v>28</v>
      </c>
      <c r="L2116">
        <v>64.224644531249993</v>
      </c>
    </row>
    <row r="2117" spans="1:12" x14ac:dyDescent="0.35">
      <c r="A2117" s="1">
        <v>2115</v>
      </c>
      <c r="B2117" s="1">
        <v>28.7109375</v>
      </c>
      <c r="C2117" s="1">
        <v>1.80000007152557</v>
      </c>
      <c r="D2117" s="1">
        <v>386.875</v>
      </c>
      <c r="E2117" s="1">
        <v>90.980422973632798</v>
      </c>
      <c r="F2117" s="1">
        <v>81.969014015082493</v>
      </c>
      <c r="G2117" s="1">
        <v>82.511874861337901</v>
      </c>
      <c r="H2117">
        <v>-2.8412996525993437E-3</v>
      </c>
      <c r="I2117" s="1">
        <v>0</v>
      </c>
      <c r="J2117" s="1">
        <v>1219</v>
      </c>
      <c r="K2117" s="1">
        <v>28</v>
      </c>
      <c r="L2117">
        <v>64.224644531249993</v>
      </c>
    </row>
    <row r="2118" spans="1:12" x14ac:dyDescent="0.35">
      <c r="A2118" s="1">
        <v>2116</v>
      </c>
      <c r="B2118" s="1">
        <v>28.6328125</v>
      </c>
      <c r="C2118" s="1">
        <v>-28.800001144409201</v>
      </c>
      <c r="D2118" s="1">
        <v>385.5</v>
      </c>
      <c r="E2118" s="1">
        <v>90.980422973632798</v>
      </c>
      <c r="F2118" s="1">
        <v>81.968999999999994</v>
      </c>
      <c r="G2118" s="1">
        <v>82.431627778876404</v>
      </c>
      <c r="H2118">
        <v>-2.8026302870133705E-3</v>
      </c>
      <c r="I2118" s="1">
        <v>0</v>
      </c>
      <c r="J2118" s="1">
        <v>1219</v>
      </c>
      <c r="K2118" s="1">
        <v>28</v>
      </c>
      <c r="L2118">
        <v>64.049883593749996</v>
      </c>
    </row>
    <row r="2119" spans="1:12" x14ac:dyDescent="0.35">
      <c r="A2119" s="1">
        <v>2117</v>
      </c>
      <c r="B2119" s="1">
        <v>28.6458333333333</v>
      </c>
      <c r="C2119" s="1">
        <v>-29.100000381469702</v>
      </c>
      <c r="D2119" s="1">
        <v>385.375</v>
      </c>
      <c r="E2119" s="1">
        <v>90.980422973632798</v>
      </c>
      <c r="F2119" s="1">
        <v>81.968999999999994</v>
      </c>
      <c r="G2119" s="1">
        <v>82.358734544883305</v>
      </c>
      <c r="H2119">
        <v>-2.5446392782919182E-3</v>
      </c>
      <c r="I2119" s="1">
        <v>0</v>
      </c>
      <c r="J2119" s="1">
        <v>1219</v>
      </c>
      <c r="K2119" s="1">
        <v>28</v>
      </c>
      <c r="L2119">
        <v>64.079010416666605</v>
      </c>
    </row>
    <row r="2120" spans="1:12" x14ac:dyDescent="0.35">
      <c r="A2120" s="1">
        <v>2118</v>
      </c>
      <c r="B2120" s="1">
        <v>28.6414930555556</v>
      </c>
      <c r="C2120" s="1">
        <v>-26.400001525878899</v>
      </c>
      <c r="D2120" s="1">
        <v>385.375</v>
      </c>
      <c r="E2120" s="1">
        <v>90.980422973632798</v>
      </c>
      <c r="F2120" s="1">
        <v>81.968999999999994</v>
      </c>
      <c r="G2120" s="1">
        <v>82.292036508462402</v>
      </c>
      <c r="H2120">
        <v>-2.3287227580949164E-3</v>
      </c>
      <c r="I2120" s="1">
        <v>0</v>
      </c>
      <c r="J2120" s="1">
        <v>1219</v>
      </c>
      <c r="K2120" s="1">
        <v>28</v>
      </c>
      <c r="L2120">
        <v>64.069301475694502</v>
      </c>
    </row>
    <row r="2121" spans="1:12" x14ac:dyDescent="0.35">
      <c r="A2121" s="1">
        <v>2119</v>
      </c>
      <c r="B2121" s="1">
        <v>28.6675343579718</v>
      </c>
      <c r="C2121" s="1">
        <v>-26.400015258775099</v>
      </c>
      <c r="D2121" s="1">
        <v>385.375</v>
      </c>
      <c r="E2121" s="1">
        <v>90.980422973632798</v>
      </c>
      <c r="F2121" s="1">
        <v>81.968999999999994</v>
      </c>
      <c r="G2121" s="1">
        <v>82.230473441520601</v>
      </c>
      <c r="H2121">
        <v>-2.1474854967094329E-3</v>
      </c>
      <c r="I2121" s="1">
        <v>0</v>
      </c>
      <c r="J2121" s="1">
        <v>1219</v>
      </c>
      <c r="K2121" s="1">
        <v>28</v>
      </c>
      <c r="L2121">
        <v>64.127554306721507</v>
      </c>
    </row>
    <row r="2122" spans="1:12" x14ac:dyDescent="0.35">
      <c r="A2122" s="1">
        <v>2120</v>
      </c>
      <c r="B2122" s="1">
        <v>28.619791699780102</v>
      </c>
      <c r="C2122" s="1">
        <v>-28.199996185337501</v>
      </c>
      <c r="D2122" s="1">
        <v>385.37500095366602</v>
      </c>
      <c r="E2122" s="1">
        <v>90.980422973632798</v>
      </c>
      <c r="F2122" s="1">
        <v>81.968999999999994</v>
      </c>
      <c r="G2122" s="1">
        <v>82.173066741140204</v>
      </c>
      <c r="H2122">
        <v>-2.0058405552910194E-3</v>
      </c>
      <c r="I2122" s="1">
        <v>0</v>
      </c>
      <c r="J2122" s="1">
        <v>1219</v>
      </c>
      <c r="K2122" s="1">
        <v>28</v>
      </c>
      <c r="L2122">
        <v>64.020756844906103</v>
      </c>
    </row>
    <row r="2123" spans="1:12" x14ac:dyDescent="0.35">
      <c r="A2123" s="1">
        <v>2121</v>
      </c>
      <c r="B2123" s="1">
        <v>28.6241319444444</v>
      </c>
      <c r="C2123" s="1">
        <v>-27.600000381469702</v>
      </c>
      <c r="D2123" s="1">
        <v>385.5</v>
      </c>
      <c r="E2123" s="1">
        <v>90.980422973632798</v>
      </c>
      <c r="F2123" s="1">
        <v>81.968999999999994</v>
      </c>
      <c r="G2123" s="1">
        <v>82.118903873763102</v>
      </c>
      <c r="H2123">
        <v>-1.8922110827183538E-3</v>
      </c>
      <c r="I2123" s="1">
        <v>0</v>
      </c>
      <c r="J2123" s="1">
        <v>1219</v>
      </c>
      <c r="K2123" s="1">
        <v>28</v>
      </c>
      <c r="L2123">
        <v>64.030465711805505</v>
      </c>
    </row>
    <row r="2124" spans="1:12" x14ac:dyDescent="0.35">
      <c r="A2124" s="1">
        <v>2122</v>
      </c>
      <c r="B2124" s="1">
        <v>28.628471924203701</v>
      </c>
      <c r="C2124" s="1">
        <v>-26.400008392222201</v>
      </c>
      <c r="D2124" s="1">
        <v>385.375</v>
      </c>
      <c r="E2124" s="1">
        <v>90.980422973632798</v>
      </c>
      <c r="F2124" s="1">
        <v>81.968999999999994</v>
      </c>
      <c r="G2124" s="1">
        <v>82.067123869611805</v>
      </c>
      <c r="H2124">
        <v>-1.8086900523449636E-3</v>
      </c>
      <c r="I2124" s="1">
        <v>0</v>
      </c>
      <c r="J2124" s="1">
        <v>1219</v>
      </c>
      <c r="K2124" s="1">
        <v>28</v>
      </c>
      <c r="L2124">
        <v>64.040173986128195</v>
      </c>
    </row>
    <row r="2125" spans="1:12" x14ac:dyDescent="0.35">
      <c r="A2125" s="1">
        <v>2123</v>
      </c>
      <c r="B2125" s="1">
        <v>28.589410020240699</v>
      </c>
      <c r="C2125" s="1">
        <v>-27.299994278065899</v>
      </c>
      <c r="D2125" s="1">
        <v>385.375</v>
      </c>
      <c r="E2125" s="1">
        <v>90.980422973632798</v>
      </c>
      <c r="F2125" s="1">
        <v>81.968999999999994</v>
      </c>
      <c r="G2125" s="1">
        <v>82.016903636763303</v>
      </c>
      <c r="H2125">
        <v>-1.7566035339665041E-3</v>
      </c>
      <c r="I2125" s="1">
        <v>0</v>
      </c>
      <c r="J2125" s="1">
        <v>1219</v>
      </c>
      <c r="K2125" s="1">
        <v>28</v>
      </c>
      <c r="L2125">
        <v>63.952794850677201</v>
      </c>
    </row>
    <row r="2126" spans="1:12" x14ac:dyDescent="0.35">
      <c r="A2126" s="1">
        <v>2124</v>
      </c>
      <c r="B2126" s="1">
        <v>28.75</v>
      </c>
      <c r="C2126" s="1">
        <v>-47.700000762939503</v>
      </c>
      <c r="D2126" s="1">
        <v>384.375</v>
      </c>
      <c r="E2126" s="1">
        <v>90.980422973632798</v>
      </c>
      <c r="F2126" s="1">
        <v>81.968999999999994</v>
      </c>
      <c r="G2126" s="1">
        <v>81.967444877328106</v>
      </c>
      <c r="H2126">
        <v>-1.7203055245334038E-3</v>
      </c>
      <c r="I2126" s="1">
        <v>0</v>
      </c>
      <c r="J2126" s="1">
        <v>1219</v>
      </c>
      <c r="K2126" s="1">
        <v>28</v>
      </c>
      <c r="L2126">
        <v>64.312025000000006</v>
      </c>
    </row>
    <row r="2127" spans="1:12" x14ac:dyDescent="0.35">
      <c r="A2127" s="1">
        <v>2125</v>
      </c>
      <c r="B2127" s="1">
        <v>28.75</v>
      </c>
      <c r="C2127" s="1">
        <v>-47.700000762939503</v>
      </c>
      <c r="D2127" s="1">
        <v>384.375</v>
      </c>
      <c r="E2127" s="1">
        <v>90.980422973632798</v>
      </c>
      <c r="F2127" s="1">
        <v>83.524988128759801</v>
      </c>
      <c r="G2127" s="1">
        <v>81.911777923640102</v>
      </c>
      <c r="H2127">
        <v>-1.936243077249835E-3</v>
      </c>
      <c r="I2127" s="1">
        <v>0</v>
      </c>
      <c r="J2127" s="1">
        <v>1219</v>
      </c>
      <c r="K2127" s="1">
        <v>28</v>
      </c>
      <c r="L2127">
        <v>64.312025000000006</v>
      </c>
    </row>
    <row r="2128" spans="1:12" x14ac:dyDescent="0.35">
      <c r="A2128" s="1">
        <v>2126</v>
      </c>
      <c r="B2128" s="1">
        <v>28.9930555555556</v>
      </c>
      <c r="C2128" s="1">
        <v>-40.950000762939503</v>
      </c>
      <c r="D2128" s="1">
        <v>384.5</v>
      </c>
      <c r="E2128" s="1">
        <v>90.980422973632798</v>
      </c>
      <c r="F2128" s="1">
        <v>83.525000000000006</v>
      </c>
      <c r="G2128" s="1">
        <v>81.836650901650401</v>
      </c>
      <c r="H2128">
        <v>-2.5912103647577054E-3</v>
      </c>
      <c r="I2128" s="1">
        <v>0</v>
      </c>
      <c r="J2128" s="1">
        <v>1219</v>
      </c>
      <c r="K2128" s="1">
        <v>28</v>
      </c>
      <c r="L2128">
        <v>64.855725694444502</v>
      </c>
    </row>
    <row r="2129" spans="1:12" x14ac:dyDescent="0.35">
      <c r="A2129" s="1">
        <v>2127</v>
      </c>
      <c r="B2129" s="1">
        <v>29.1189236773379</v>
      </c>
      <c r="C2129" s="1">
        <v>-33.899987793087497</v>
      </c>
      <c r="D2129" s="1">
        <v>384.875</v>
      </c>
      <c r="E2129" s="1">
        <v>90.980422973632798</v>
      </c>
      <c r="F2129" s="1">
        <v>83.525000000000006</v>
      </c>
      <c r="G2129" s="1">
        <v>81.734686028137702</v>
      </c>
      <c r="H2129">
        <v>-3.5016775695677917E-3</v>
      </c>
      <c r="I2129" s="1">
        <v>0</v>
      </c>
      <c r="J2129" s="1">
        <v>1219</v>
      </c>
      <c r="K2129" s="1">
        <v>28</v>
      </c>
      <c r="L2129">
        <v>65.137285130784306</v>
      </c>
    </row>
    <row r="2130" spans="1:12" x14ac:dyDescent="0.35">
      <c r="A2130" s="1">
        <v>2128</v>
      </c>
      <c r="B2130" s="1">
        <v>29.1276041666667</v>
      </c>
      <c r="C2130" s="1">
        <v>-32.100002288818402</v>
      </c>
      <c r="D2130" s="1">
        <v>384.875</v>
      </c>
      <c r="E2130" s="1">
        <v>90.980422973632798</v>
      </c>
      <c r="F2130" s="1">
        <v>83.525000000000006</v>
      </c>
      <c r="G2130" s="1">
        <v>81.604262428249299</v>
      </c>
      <c r="H2130">
        <v>-4.4776781147763374E-3</v>
      </c>
      <c r="I2130" s="1">
        <v>0</v>
      </c>
      <c r="J2130" s="1">
        <v>1219</v>
      </c>
      <c r="K2130" s="1">
        <v>28</v>
      </c>
      <c r="L2130">
        <v>65.156702864583394</v>
      </c>
    </row>
    <row r="2131" spans="1:12" x14ac:dyDescent="0.35">
      <c r="A2131" s="1">
        <v>2129</v>
      </c>
      <c r="B2131" s="1">
        <v>29.1427950809402</v>
      </c>
      <c r="C2131" s="1">
        <v>-30.225008487673499</v>
      </c>
      <c r="D2131" s="1">
        <v>385.06249928474699</v>
      </c>
      <c r="E2131" s="1">
        <v>90.980422973632798</v>
      </c>
      <c r="F2131" s="1">
        <v>83.525000000000006</v>
      </c>
      <c r="G2131" s="1">
        <v>81.443306896055802</v>
      </c>
      <c r="H2131">
        <v>-5.5230237882713286E-3</v>
      </c>
      <c r="I2131" s="1">
        <v>0</v>
      </c>
      <c r="J2131" s="1">
        <v>1219</v>
      </c>
      <c r="K2131" s="1">
        <v>28</v>
      </c>
      <c r="L2131">
        <v>65.190684028358405</v>
      </c>
    </row>
    <row r="2132" spans="1:12" x14ac:dyDescent="0.35">
      <c r="A2132" s="1">
        <v>2130</v>
      </c>
      <c r="B2132" s="1">
        <v>29.1579859952137</v>
      </c>
      <c r="C2132" s="1">
        <v>-28.350014686528599</v>
      </c>
      <c r="D2132" s="1">
        <v>385.24999856949501</v>
      </c>
      <c r="E2132" s="1">
        <v>90.980422973632798</v>
      </c>
      <c r="F2132" s="1">
        <v>83.525000000000006</v>
      </c>
      <c r="G2132" s="1">
        <v>81.249260891814103</v>
      </c>
      <c r="H2132">
        <v>-6.6550356615059985E-3</v>
      </c>
      <c r="I2132" s="1">
        <v>0</v>
      </c>
      <c r="J2132" s="1">
        <v>1219</v>
      </c>
      <c r="K2132" s="1">
        <v>28</v>
      </c>
      <c r="L2132">
        <v>65.224665192133301</v>
      </c>
    </row>
    <row r="2133" spans="1:12" x14ac:dyDescent="0.35">
      <c r="A2133" s="1">
        <v>2131</v>
      </c>
      <c r="B2133" s="1">
        <v>29.1579861111111</v>
      </c>
      <c r="C2133" s="1">
        <v>-27.300001144409201</v>
      </c>
      <c r="D2133" s="1">
        <v>385.25</v>
      </c>
      <c r="E2133" s="1">
        <v>90.980422973632798</v>
      </c>
      <c r="F2133" s="1">
        <v>83.525000000000006</v>
      </c>
      <c r="G2133" s="1">
        <v>81.019039871569504</v>
      </c>
      <c r="H2133">
        <v>-7.8957240556814575E-3</v>
      </c>
      <c r="I2133" s="1">
        <v>0</v>
      </c>
      <c r="J2133" s="1">
        <v>1219</v>
      </c>
      <c r="K2133" s="1">
        <v>28</v>
      </c>
      <c r="L2133">
        <v>65.224665451388901</v>
      </c>
    </row>
    <row r="2134" spans="1:12" x14ac:dyDescent="0.35">
      <c r="A2134" s="1">
        <v>2132</v>
      </c>
      <c r="B2134" s="1">
        <v>29.197048313090299</v>
      </c>
      <c r="C2134" s="1">
        <v>-27.1500026702758</v>
      </c>
      <c r="D2134" s="1">
        <v>385.25</v>
      </c>
      <c r="E2134" s="1">
        <v>90.980422973632798</v>
      </c>
      <c r="F2134" s="1">
        <v>83.525000000000006</v>
      </c>
      <c r="G2134" s="1">
        <v>80.748984255424801</v>
      </c>
      <c r="H2134">
        <v>-9.2495468725299606E-3</v>
      </c>
      <c r="I2134" s="1">
        <v>0</v>
      </c>
      <c r="J2134" s="1">
        <v>1219</v>
      </c>
      <c r="K2134" s="1">
        <v>28</v>
      </c>
      <c r="L2134">
        <v>65.3120452534843</v>
      </c>
    </row>
    <row r="2135" spans="1:12" x14ac:dyDescent="0.35">
      <c r="A2135" s="1">
        <v>2133</v>
      </c>
      <c r="B2135" s="1">
        <v>29.201388723320498</v>
      </c>
      <c r="C2135" s="1">
        <v>-28.949976730364</v>
      </c>
      <c r="D2135" s="1">
        <v>385.12500190734801</v>
      </c>
      <c r="E2135" s="1">
        <v>90.980422973632798</v>
      </c>
      <c r="F2135" s="1">
        <v>83.525000000000006</v>
      </c>
      <c r="G2135" s="1">
        <v>80.434801255072102</v>
      </c>
      <c r="H2135">
        <v>-1.07593876880464E-2</v>
      </c>
      <c r="I2135" s="1">
        <v>0</v>
      </c>
      <c r="J2135" s="1">
        <v>1219</v>
      </c>
      <c r="K2135" s="1">
        <v>28</v>
      </c>
      <c r="L2135">
        <v>65.321754490744695</v>
      </c>
    </row>
    <row r="2136" spans="1:12" x14ac:dyDescent="0.35">
      <c r="A2136" s="1">
        <v>2134</v>
      </c>
      <c r="B2136" s="1">
        <v>29.179687963591402</v>
      </c>
      <c r="C2136" s="1">
        <v>-25.800001144409201</v>
      </c>
      <c r="D2136" s="1">
        <v>385.37499904632602</v>
      </c>
      <c r="E2136" s="1">
        <v>90.980422973632798</v>
      </c>
      <c r="F2136" s="1">
        <v>83.525000000000006</v>
      </c>
      <c r="G2136" s="1">
        <v>80.071496635880195</v>
      </c>
      <c r="H2136">
        <v>-1.2450921570005387E-2</v>
      </c>
      <c r="I2136" s="1">
        <v>0</v>
      </c>
      <c r="J2136" s="1">
        <v>1219</v>
      </c>
      <c r="K2136" s="1">
        <v>28</v>
      </c>
      <c r="L2136">
        <v>65.273211193276197</v>
      </c>
    </row>
    <row r="2137" spans="1:12" x14ac:dyDescent="0.35">
      <c r="A2137" s="1">
        <v>2135</v>
      </c>
      <c r="B2137" s="1">
        <v>29.2404506935071</v>
      </c>
      <c r="C2137" s="1">
        <v>-25.800014877200599</v>
      </c>
      <c r="D2137" s="1">
        <v>385.24999904633302</v>
      </c>
      <c r="E2137" s="1">
        <v>90.980422973632798</v>
      </c>
      <c r="F2137" s="1">
        <v>83.524933434080296</v>
      </c>
      <c r="G2137" s="1">
        <v>79.653295593364604</v>
      </c>
      <c r="H2137">
        <v>-1.430262841938065E-2</v>
      </c>
      <c r="I2137" s="1">
        <v>0</v>
      </c>
      <c r="J2137" s="1">
        <v>1219</v>
      </c>
      <c r="K2137" s="1">
        <v>28</v>
      </c>
      <c r="L2137">
        <v>65.409133774333796</v>
      </c>
    </row>
    <row r="2138" spans="1:12" x14ac:dyDescent="0.35">
      <c r="A2138" s="1">
        <v>2136</v>
      </c>
      <c r="B2138" s="1">
        <v>29.1493055555556</v>
      </c>
      <c r="C2138" s="1">
        <v>-27.600000381469702</v>
      </c>
      <c r="D2138" s="1">
        <v>385.125</v>
      </c>
      <c r="E2138" s="1">
        <v>90.980422973632798</v>
      </c>
      <c r="F2138" s="1">
        <v>74.8</v>
      </c>
      <c r="G2138" s="1">
        <v>79.208223715356198</v>
      </c>
      <c r="H2138">
        <v>-1.5269289090615742E-2</v>
      </c>
      <c r="I2138" s="1">
        <v>0</v>
      </c>
      <c r="J2138" s="1">
        <v>1219</v>
      </c>
      <c r="K2138" s="1">
        <v>28</v>
      </c>
      <c r="L2138">
        <v>65.205247569444595</v>
      </c>
    </row>
    <row r="2139" spans="1:12" x14ac:dyDescent="0.35">
      <c r="A2139" s="1">
        <v>2137</v>
      </c>
      <c r="B2139" s="1">
        <v>29.175347023541701</v>
      </c>
      <c r="C2139" s="1">
        <v>-27.600000381469702</v>
      </c>
      <c r="D2139" s="1">
        <v>385.24999904633398</v>
      </c>
      <c r="E2139" s="1">
        <v>90.980422973632798</v>
      </c>
      <c r="F2139" s="1">
        <v>74.8</v>
      </c>
      <c r="G2139" s="1">
        <v>78.798551946045194</v>
      </c>
      <c r="H2139">
        <v>-1.4042171722813824E-2</v>
      </c>
      <c r="I2139" s="1">
        <v>0</v>
      </c>
      <c r="J2139" s="1">
        <v>1219</v>
      </c>
      <c r="K2139" s="1">
        <v>28</v>
      </c>
      <c r="L2139">
        <v>65.263500770841304</v>
      </c>
    </row>
    <row r="2140" spans="1:12" x14ac:dyDescent="0.35">
      <c r="A2140" s="1">
        <v>2138</v>
      </c>
      <c r="B2140" s="1">
        <v>29.140625</v>
      </c>
      <c r="C2140" s="1">
        <v>-30.600000381469702</v>
      </c>
      <c r="D2140" s="1">
        <v>385.125</v>
      </c>
      <c r="E2140" s="1">
        <v>90.980422973632798</v>
      </c>
      <c r="F2140" s="1">
        <v>74.8</v>
      </c>
      <c r="G2140" s="1">
        <v>78.452440925027602</v>
      </c>
      <c r="H2140">
        <v>-1.1877547552684282E-2</v>
      </c>
      <c r="I2140" s="1">
        <v>0</v>
      </c>
      <c r="J2140" s="1">
        <v>1219</v>
      </c>
      <c r="K2140" s="1">
        <v>28</v>
      </c>
      <c r="L2140">
        <v>65.185829687500004</v>
      </c>
    </row>
    <row r="2141" spans="1:12" x14ac:dyDescent="0.35">
      <c r="A2141" s="1">
        <v>2139</v>
      </c>
      <c r="B2141" s="1">
        <v>29.0798620382804</v>
      </c>
      <c r="C2141" s="1">
        <v>-30.7499996185417</v>
      </c>
      <c r="D2141" s="1">
        <v>385.00000190731998</v>
      </c>
      <c r="E2141" s="1">
        <v>90.980422973632798</v>
      </c>
      <c r="F2141" s="1">
        <v>74.8</v>
      </c>
      <c r="G2141" s="1">
        <v>78.164388891719497</v>
      </c>
      <c r="H2141">
        <v>-9.9057121985043576E-3</v>
      </c>
      <c r="I2141" s="1">
        <v>0</v>
      </c>
      <c r="J2141" s="1">
        <v>1219</v>
      </c>
      <c r="K2141" s="1">
        <v>28</v>
      </c>
      <c r="L2141">
        <v>65.049906587910897</v>
      </c>
    </row>
    <row r="2142" spans="1:12" x14ac:dyDescent="0.35">
      <c r="A2142" s="1">
        <v>2140</v>
      </c>
      <c r="B2142" s="1">
        <v>29.197048015069601</v>
      </c>
      <c r="C2142" s="1">
        <v>-33.899992370674902</v>
      </c>
      <c r="D2142" s="1">
        <v>384.875</v>
      </c>
      <c r="E2142" s="1">
        <v>90.980422973632798</v>
      </c>
      <c r="F2142" s="1">
        <v>74.8</v>
      </c>
      <c r="G2142" s="1">
        <v>77.929816987816395</v>
      </c>
      <c r="H2142">
        <v>-8.0341830218370741E-3</v>
      </c>
      <c r="I2142" s="1">
        <v>0</v>
      </c>
      <c r="J2142" s="1">
        <v>1219</v>
      </c>
      <c r="K2142" s="1">
        <v>28</v>
      </c>
      <c r="L2142">
        <v>65.3120445868297</v>
      </c>
    </row>
    <row r="2143" spans="1:12" x14ac:dyDescent="0.35">
      <c r="A2143" s="1">
        <v>2141</v>
      </c>
      <c r="B2143" s="1">
        <v>29.1189236111111</v>
      </c>
      <c r="C2143" s="1">
        <v>-32.700000762939503</v>
      </c>
      <c r="D2143" s="1">
        <v>384.875</v>
      </c>
      <c r="E2143" s="1">
        <v>90.980422973632798</v>
      </c>
      <c r="F2143" s="1">
        <v>74.8</v>
      </c>
      <c r="G2143" s="1">
        <v>77.744996472028504</v>
      </c>
      <c r="H2143">
        <v>-6.3471356020098485E-3</v>
      </c>
      <c r="I2143" s="1">
        <v>0</v>
      </c>
      <c r="J2143" s="1">
        <v>1219</v>
      </c>
      <c r="K2143" s="1">
        <v>28</v>
      </c>
      <c r="L2143">
        <v>65.137284982638903</v>
      </c>
    </row>
    <row r="2144" spans="1:12" x14ac:dyDescent="0.35">
      <c r="A2144" s="1">
        <v>2142</v>
      </c>
      <c r="B2144" s="1">
        <v>29.249131712650499</v>
      </c>
      <c r="C2144" s="1">
        <v>-31.6499671938859</v>
      </c>
      <c r="D2144" s="1">
        <v>385.00000095366602</v>
      </c>
      <c r="E2144" s="1">
        <v>90.980422973632798</v>
      </c>
      <c r="F2144" s="1">
        <v>74.8</v>
      </c>
      <c r="G2144" s="1">
        <v>77.606989448226997</v>
      </c>
      <c r="H2144">
        <v>-4.7183464189279193E-3</v>
      </c>
      <c r="I2144" s="1">
        <v>0</v>
      </c>
      <c r="J2144" s="1">
        <v>1219</v>
      </c>
      <c r="K2144" s="1">
        <v>28</v>
      </c>
      <c r="L2144">
        <v>65.428552693296297</v>
      </c>
    </row>
    <row r="2145" spans="1:12" x14ac:dyDescent="0.35">
      <c r="A2145" s="1">
        <v>2143</v>
      </c>
      <c r="B2145" s="1">
        <v>29.21875</v>
      </c>
      <c r="C2145" s="1">
        <v>-27.150001525878899</v>
      </c>
      <c r="D2145" s="1">
        <v>385.125</v>
      </c>
      <c r="E2145" s="1">
        <v>90.980422973632798</v>
      </c>
      <c r="F2145" s="1">
        <v>74.8</v>
      </c>
      <c r="G2145" s="1">
        <v>77.513602164818494</v>
      </c>
      <c r="H2145">
        <v>-3.1961477614940535E-3</v>
      </c>
      <c r="I2145" s="1">
        <v>0</v>
      </c>
      <c r="J2145" s="1">
        <v>1219</v>
      </c>
      <c r="K2145" s="1">
        <v>28</v>
      </c>
      <c r="L2145">
        <v>65.360590625</v>
      </c>
    </row>
    <row r="2146" spans="1:12" x14ac:dyDescent="0.35">
      <c r="A2146" s="1">
        <v>2144</v>
      </c>
      <c r="B2146" s="1">
        <v>29.140625</v>
      </c>
      <c r="C2146" s="1">
        <v>-27.150001525878899</v>
      </c>
      <c r="D2146" s="1">
        <v>385.25</v>
      </c>
      <c r="E2146" s="1">
        <v>90.980422973632798</v>
      </c>
      <c r="F2146" s="1">
        <v>74.8</v>
      </c>
      <c r="G2146" s="1">
        <v>77.463350142998095</v>
      </c>
      <c r="H2146">
        <v>-1.7244670190454388E-3</v>
      </c>
      <c r="I2146" s="1">
        <v>0</v>
      </c>
      <c r="J2146" s="1">
        <v>1219</v>
      </c>
      <c r="K2146" s="1">
        <v>28</v>
      </c>
      <c r="L2146">
        <v>65.185829687500004</v>
      </c>
    </row>
    <row r="2147" spans="1:12" x14ac:dyDescent="0.35">
      <c r="A2147" s="1">
        <v>2145</v>
      </c>
      <c r="B2147" s="1">
        <v>29.140625</v>
      </c>
      <c r="C2147" s="1">
        <v>-27.150001525878899</v>
      </c>
      <c r="D2147" s="1">
        <v>385.25</v>
      </c>
      <c r="E2147" s="1">
        <v>90.980422973632798</v>
      </c>
      <c r="F2147" s="1">
        <v>74.8</v>
      </c>
      <c r="G2147" s="1">
        <v>77.455434579560603</v>
      </c>
      <c r="H2147">
        <v>-2.7163327947955627E-4</v>
      </c>
      <c r="I2147" s="1">
        <v>0</v>
      </c>
      <c r="J2147" s="1">
        <v>1219</v>
      </c>
      <c r="K2147" s="1">
        <v>28</v>
      </c>
      <c r="L2147">
        <v>65.185829687500004</v>
      </c>
    </row>
    <row r="2148" spans="1:12" x14ac:dyDescent="0.35">
      <c r="A2148" s="1">
        <v>2146</v>
      </c>
      <c r="B2148" s="1">
        <v>29.1362847222222</v>
      </c>
      <c r="C2148" s="1">
        <v>-33.300003051757798</v>
      </c>
      <c r="D2148" s="1">
        <v>385</v>
      </c>
      <c r="E2148" s="1">
        <v>90.980422973632798</v>
      </c>
      <c r="F2148" s="1">
        <v>74.8</v>
      </c>
      <c r="G2148" s="1">
        <v>77.489729649171807</v>
      </c>
      <c r="H2148">
        <v>1.1770573309968287E-3</v>
      </c>
      <c r="I2148" s="1">
        <v>0</v>
      </c>
      <c r="J2148" s="1">
        <v>1219</v>
      </c>
      <c r="K2148" s="1">
        <v>28</v>
      </c>
      <c r="L2148">
        <v>65.176120746527701</v>
      </c>
    </row>
    <row r="2149" spans="1:12" x14ac:dyDescent="0.35">
      <c r="A2149" s="1">
        <v>2147</v>
      </c>
      <c r="B2149" s="1">
        <v>29.136284059953802</v>
      </c>
      <c r="C2149" s="1">
        <v>-33.300052260924502</v>
      </c>
      <c r="D2149" s="1">
        <v>384.999996185334</v>
      </c>
      <c r="E2149" s="1">
        <v>90.588264465332003</v>
      </c>
      <c r="F2149" s="1">
        <v>74.8</v>
      </c>
      <c r="G2149" s="1">
        <v>77.566780504256101</v>
      </c>
      <c r="H2149">
        <v>2.644501431053185E-3</v>
      </c>
      <c r="I2149" s="1">
        <v>0</v>
      </c>
      <c r="J2149" s="1">
        <v>1219</v>
      </c>
      <c r="K2149" s="1">
        <v>28</v>
      </c>
      <c r="L2149">
        <v>65.176119265073098</v>
      </c>
    </row>
    <row r="2150" spans="1:12" x14ac:dyDescent="0.35">
      <c r="A2150" s="1">
        <v>2148</v>
      </c>
      <c r="B2150" s="1">
        <v>29.0494791666667</v>
      </c>
      <c r="C2150" s="1">
        <v>-39.75</v>
      </c>
      <c r="D2150" s="1">
        <v>384.5</v>
      </c>
      <c r="E2150" s="1">
        <v>90.588264465332003</v>
      </c>
      <c r="F2150" s="1">
        <v>74.8</v>
      </c>
      <c r="G2150" s="1">
        <v>77.687811940707505</v>
      </c>
      <c r="H2150">
        <v>4.1664012604082055E-3</v>
      </c>
      <c r="I2150" s="1">
        <v>0</v>
      </c>
      <c r="J2150" s="1">
        <v>1219</v>
      </c>
      <c r="K2150" s="1">
        <v>28</v>
      </c>
      <c r="L2150">
        <v>64.981941927083398</v>
      </c>
    </row>
    <row r="2151" spans="1:12" x14ac:dyDescent="0.35">
      <c r="A2151" s="1">
        <v>2149</v>
      </c>
      <c r="B2151" s="1">
        <v>29.0494789679862</v>
      </c>
      <c r="C2151" s="1">
        <v>-39.750136183589703</v>
      </c>
      <c r="D2151" s="1">
        <v>384.49999332433498</v>
      </c>
      <c r="E2151" s="1">
        <v>90.588264465332003</v>
      </c>
      <c r="F2151" s="1">
        <v>74.8</v>
      </c>
      <c r="G2151" s="1">
        <v>77.854747867173799</v>
      </c>
      <c r="H2151">
        <v>5.7466381915140729E-3</v>
      </c>
      <c r="I2151" s="1">
        <v>0</v>
      </c>
      <c r="J2151" s="1">
        <v>1218.9993209894701</v>
      </c>
      <c r="K2151" s="1">
        <v>28</v>
      </c>
      <c r="L2151">
        <v>64.981941482647002</v>
      </c>
    </row>
    <row r="2152" spans="1:12" x14ac:dyDescent="0.35">
      <c r="A2152" s="1">
        <v>2150</v>
      </c>
      <c r="B2152" s="1">
        <v>29.0234375</v>
      </c>
      <c r="C2152" s="1">
        <v>-57.600002288818402</v>
      </c>
      <c r="D2152" s="1">
        <v>383.625</v>
      </c>
      <c r="E2152" s="1">
        <v>90.588264465332003</v>
      </c>
      <c r="F2152" s="1">
        <v>74.8</v>
      </c>
      <c r="G2152" s="1">
        <v>78.070241887396307</v>
      </c>
      <c r="H2152">
        <v>7.4248958357542487E-3</v>
      </c>
      <c r="I2152" s="1">
        <v>0</v>
      </c>
      <c r="J2152" s="1">
        <v>1130</v>
      </c>
      <c r="K2152" s="1">
        <v>28</v>
      </c>
      <c r="L2152">
        <v>64.923688281249994</v>
      </c>
    </row>
    <row r="2153" spans="1:12" x14ac:dyDescent="0.35">
      <c r="A2153" s="1">
        <v>2151</v>
      </c>
      <c r="B2153" s="1">
        <v>28.9887152777778</v>
      </c>
      <c r="C2153" s="1">
        <v>-63.600002288818402</v>
      </c>
      <c r="D2153" s="1">
        <v>383</v>
      </c>
      <c r="E2153" s="1">
        <v>90.588264465332003</v>
      </c>
      <c r="F2153" s="1">
        <v>74.8</v>
      </c>
      <c r="G2153" s="1">
        <v>78.337719481739498</v>
      </c>
      <c r="H2153">
        <v>9.2270867227493125E-3</v>
      </c>
      <c r="I2153" s="1">
        <v>0</v>
      </c>
      <c r="J2153" s="1">
        <v>1130</v>
      </c>
      <c r="K2153" s="1">
        <v>28</v>
      </c>
      <c r="L2153">
        <v>64.846016753472298</v>
      </c>
    </row>
    <row r="2154" spans="1:12" x14ac:dyDescent="0.35">
      <c r="A2154" s="1">
        <v>2152</v>
      </c>
      <c r="B2154" s="1">
        <v>29.010416501099598</v>
      </c>
      <c r="C2154" s="1">
        <v>-66.899976349089897</v>
      </c>
      <c r="D2154" s="1">
        <v>382.750001907333</v>
      </c>
      <c r="E2154" s="1">
        <v>90.588264465332003</v>
      </c>
      <c r="F2154" s="1">
        <v>74.8</v>
      </c>
      <c r="G2154" s="1">
        <v>78.661432458427399</v>
      </c>
      <c r="H2154">
        <v>1.1158739991219253E-2</v>
      </c>
      <c r="I2154" s="1">
        <v>0</v>
      </c>
      <c r="J2154" s="1">
        <v>1130</v>
      </c>
      <c r="K2154" s="1">
        <v>28</v>
      </c>
      <c r="L2154">
        <v>64.894561087969805</v>
      </c>
    </row>
    <row r="2155" spans="1:12" x14ac:dyDescent="0.35">
      <c r="A2155" s="1">
        <v>2153</v>
      </c>
      <c r="B2155" s="1">
        <v>29.0017361111111</v>
      </c>
      <c r="C2155" s="1">
        <v>-66.600006103515597</v>
      </c>
      <c r="D2155" s="1">
        <v>382.875</v>
      </c>
      <c r="E2155" s="1">
        <v>90.588264465332003</v>
      </c>
      <c r="F2155" s="1">
        <v>74.8</v>
      </c>
      <c r="G2155" s="1">
        <v>79.046526540038599</v>
      </c>
      <c r="H2155">
        <v>1.3278701566392383E-2</v>
      </c>
      <c r="I2155" s="1">
        <v>0</v>
      </c>
      <c r="J2155" s="1">
        <v>1130</v>
      </c>
      <c r="K2155" s="1">
        <v>28</v>
      </c>
      <c r="L2155">
        <v>64.875143576388894</v>
      </c>
    </row>
    <row r="2156" spans="1:12" x14ac:dyDescent="0.35">
      <c r="A2156" s="1">
        <v>2154</v>
      </c>
      <c r="B2156" s="1">
        <v>29.0321179396581</v>
      </c>
      <c r="C2156" s="1">
        <v>-66.975004673010403</v>
      </c>
      <c r="D2156" s="1">
        <v>382.81250023841801</v>
      </c>
      <c r="E2156" s="1">
        <v>90.588264465332003</v>
      </c>
      <c r="F2156" s="1">
        <v>74.8</v>
      </c>
      <c r="G2156" s="1">
        <v>79.499123159611997</v>
      </c>
      <c r="H2156">
        <v>1.5590145891821722E-2</v>
      </c>
      <c r="I2156" s="1">
        <v>0</v>
      </c>
      <c r="J2156" s="1">
        <v>1130</v>
      </c>
      <c r="K2156" s="1">
        <v>28</v>
      </c>
      <c r="L2156">
        <v>64.9431059039389</v>
      </c>
    </row>
    <row r="2157" spans="1:12" x14ac:dyDescent="0.35">
      <c r="A2157" s="1">
        <v>2155</v>
      </c>
      <c r="B2157" s="1">
        <v>29.0624997682052</v>
      </c>
      <c r="C2157" s="1">
        <v>-67.350003242505295</v>
      </c>
      <c r="D2157" s="1">
        <v>382.750000476835</v>
      </c>
      <c r="E2157" s="1">
        <v>90.588264465332003</v>
      </c>
      <c r="F2157" s="1">
        <v>74.8</v>
      </c>
      <c r="G2157" s="1">
        <v>80.026416766589307</v>
      </c>
      <c r="H2157">
        <v>1.8144431653497745E-2</v>
      </c>
      <c r="I2157" s="1">
        <v>0</v>
      </c>
      <c r="J2157" s="1">
        <v>1130</v>
      </c>
      <c r="K2157" s="1">
        <v>28</v>
      </c>
      <c r="L2157">
        <v>65.011068231488906</v>
      </c>
    </row>
    <row r="2158" spans="1:12" x14ac:dyDescent="0.35">
      <c r="A2158" s="1">
        <v>2156</v>
      </c>
      <c r="B2158" s="1">
        <v>29.1276041666667</v>
      </c>
      <c r="C2158" s="1">
        <v>-65.700004577636705</v>
      </c>
      <c r="D2158" s="1">
        <v>382.75</v>
      </c>
      <c r="E2158" s="1">
        <v>90.588264465332003</v>
      </c>
      <c r="F2158" s="1">
        <v>85.421999999999997</v>
      </c>
      <c r="G2158" s="1">
        <v>80.594577516394494</v>
      </c>
      <c r="H2158">
        <v>1.9507158288131907E-2</v>
      </c>
      <c r="I2158" s="1">
        <v>0</v>
      </c>
      <c r="J2158" s="1">
        <v>1130</v>
      </c>
      <c r="K2158" s="1">
        <v>28</v>
      </c>
      <c r="L2158">
        <v>65.156702864583394</v>
      </c>
    </row>
    <row r="2159" spans="1:12" x14ac:dyDescent="0.35">
      <c r="A2159" s="1">
        <v>2157</v>
      </c>
      <c r="B2159" s="1">
        <v>29.1189238097916</v>
      </c>
      <c r="C2159" s="1">
        <v>-65.999989700413707</v>
      </c>
      <c r="D2159" s="1">
        <v>382.75</v>
      </c>
      <c r="E2159" s="1">
        <v>90.588264465332003</v>
      </c>
      <c r="F2159" s="1">
        <v>85.421999999999997</v>
      </c>
      <c r="G2159" s="1">
        <v>81.128213513200294</v>
      </c>
      <c r="H2159">
        <v>1.8327115201297872E-2</v>
      </c>
      <c r="I2159" s="1">
        <v>0</v>
      </c>
      <c r="J2159" s="1">
        <v>1130</v>
      </c>
      <c r="K2159" s="1">
        <v>28</v>
      </c>
      <c r="L2159">
        <v>65.137285427075298</v>
      </c>
    </row>
    <row r="2160" spans="1:12" x14ac:dyDescent="0.35">
      <c r="A2160" s="1">
        <v>2158</v>
      </c>
      <c r="B2160" s="1">
        <v>29.1449652777778</v>
      </c>
      <c r="C2160" s="1">
        <v>-64.650001525878906</v>
      </c>
      <c r="D2160" s="1">
        <v>382.75</v>
      </c>
      <c r="E2160" s="1">
        <v>90.588264465332003</v>
      </c>
      <c r="F2160" s="1">
        <v>85.421999999999997</v>
      </c>
      <c r="G2160" s="1">
        <v>81.593595730689103</v>
      </c>
      <c r="H2160">
        <v>1.5968521214376488E-2</v>
      </c>
      <c r="I2160" s="1">
        <v>0</v>
      </c>
      <c r="J2160" s="1">
        <v>1130</v>
      </c>
      <c r="K2160" s="1">
        <v>28</v>
      </c>
      <c r="L2160">
        <v>65.195538628472306</v>
      </c>
    </row>
    <row r="2161" spans="1:12" x14ac:dyDescent="0.35">
      <c r="A2161" s="1">
        <v>2159</v>
      </c>
      <c r="B2161" s="1">
        <v>29.162326653794199</v>
      </c>
      <c r="C2161" s="1">
        <v>-62.999990081981601</v>
      </c>
      <c r="D2161" s="1">
        <v>382.75</v>
      </c>
      <c r="E2161" s="1">
        <v>90.588264465332003</v>
      </c>
      <c r="F2161" s="1">
        <v>85.421999999999997</v>
      </c>
      <c r="G2161" s="1">
        <v>81.9981218574206</v>
      </c>
      <c r="H2161">
        <v>1.3871976189301319E-2</v>
      </c>
      <c r="I2161" s="1">
        <v>0</v>
      </c>
      <c r="J2161" s="1">
        <v>1130</v>
      </c>
      <c r="K2161" s="1">
        <v>28</v>
      </c>
      <c r="L2161">
        <v>65.234374984938498</v>
      </c>
    </row>
    <row r="2162" spans="1:12" x14ac:dyDescent="0.35">
      <c r="A2162" s="1">
        <v>2160</v>
      </c>
      <c r="B2162" s="1">
        <v>29.197048346205801</v>
      </c>
      <c r="C2162" s="1">
        <v>-61.200014495655203</v>
      </c>
      <c r="D2162" s="1">
        <v>382.75</v>
      </c>
      <c r="E2162" s="1">
        <v>90.588264465332003</v>
      </c>
      <c r="F2162" s="1">
        <v>85.421999999999997</v>
      </c>
      <c r="G2162" s="1">
        <v>82.348222217088505</v>
      </c>
      <c r="H2162">
        <v>1.1991237805950211E-2</v>
      </c>
      <c r="I2162" s="1">
        <v>0</v>
      </c>
      <c r="J2162" s="1">
        <v>1130</v>
      </c>
      <c r="K2162" s="1">
        <v>28</v>
      </c>
      <c r="L2162">
        <v>65.312045327561506</v>
      </c>
    </row>
    <row r="2163" spans="1:12" x14ac:dyDescent="0.35">
      <c r="A2163" s="1">
        <v>2161</v>
      </c>
      <c r="B2163" s="1">
        <v>29.2881944444444</v>
      </c>
      <c r="C2163" s="1">
        <v>-55.500003814697301</v>
      </c>
      <c r="D2163" s="1">
        <v>383.125</v>
      </c>
      <c r="E2163" s="1">
        <v>90.588264465332003</v>
      </c>
      <c r="F2163" s="1">
        <v>85.421999999999997</v>
      </c>
      <c r="G2163" s="1">
        <v>82.649461984570706</v>
      </c>
      <c r="H2163">
        <v>1.0285546266839848E-2</v>
      </c>
      <c r="I2163" s="1">
        <v>0</v>
      </c>
      <c r="J2163" s="1">
        <v>1130</v>
      </c>
      <c r="K2163" s="1">
        <v>28</v>
      </c>
      <c r="L2163">
        <v>65.515933680555506</v>
      </c>
    </row>
    <row r="2164" spans="1:12" x14ac:dyDescent="0.35">
      <c r="A2164" s="1">
        <v>2162</v>
      </c>
      <c r="B2164" s="1">
        <v>29.2881944444444</v>
      </c>
      <c r="C2164" s="1">
        <v>-51.9000289914908</v>
      </c>
      <c r="D2164" s="1">
        <v>383.24999904633398</v>
      </c>
      <c r="E2164" s="1">
        <v>90.588264465332003</v>
      </c>
      <c r="F2164" s="1">
        <v>85.421999999999997</v>
      </c>
      <c r="G2164" s="1">
        <v>82.906629649624307</v>
      </c>
      <c r="H2164">
        <v>8.7807041232406489E-3</v>
      </c>
      <c r="I2164" s="1">
        <v>0</v>
      </c>
      <c r="J2164" s="1">
        <v>1130</v>
      </c>
      <c r="K2164" s="1">
        <v>28</v>
      </c>
      <c r="L2164">
        <v>65.515933680555506</v>
      </c>
    </row>
    <row r="2165" spans="1:12" x14ac:dyDescent="0.35">
      <c r="A2165" s="1">
        <v>2163</v>
      </c>
      <c r="B2165" s="1">
        <v>29.2664930555556</v>
      </c>
      <c r="C2165" s="1">
        <v>-45.600002288818402</v>
      </c>
      <c r="D2165" s="1">
        <v>383.5</v>
      </c>
      <c r="E2165" s="1">
        <v>90.588264465332003</v>
      </c>
      <c r="F2165" s="1">
        <v>85.421999999999997</v>
      </c>
      <c r="G2165" s="1">
        <v>83.123813134439104</v>
      </c>
      <c r="H2165">
        <v>7.4209601342138864E-3</v>
      </c>
      <c r="I2165" s="1">
        <v>0</v>
      </c>
      <c r="J2165" s="1">
        <v>1130</v>
      </c>
      <c r="K2165" s="1">
        <v>28</v>
      </c>
      <c r="L2165">
        <v>65.467388975694604</v>
      </c>
    </row>
    <row r="2166" spans="1:12" x14ac:dyDescent="0.35">
      <c r="A2166" s="1">
        <v>2164</v>
      </c>
      <c r="B2166" s="1">
        <v>29.3619791666667</v>
      </c>
      <c r="C2166" s="1">
        <v>-41.700000762939503</v>
      </c>
      <c r="D2166" s="1">
        <v>383.75</v>
      </c>
      <c r="E2166" s="1">
        <v>90.588264465332003</v>
      </c>
      <c r="F2166" s="1">
        <v>85.421990890577902</v>
      </c>
      <c r="G2166" s="1">
        <v>83.304464811211105</v>
      </c>
      <c r="H2166">
        <v>6.1526103367049488E-3</v>
      </c>
      <c r="I2166" s="1">
        <v>0</v>
      </c>
      <c r="J2166" s="1">
        <v>1130</v>
      </c>
      <c r="K2166" s="1">
        <v>28</v>
      </c>
      <c r="L2166">
        <v>65.680985677083399</v>
      </c>
    </row>
    <row r="2167" spans="1:12" x14ac:dyDescent="0.35">
      <c r="A2167" s="1">
        <v>2165</v>
      </c>
      <c r="B2167" s="1">
        <v>29.3619791666667</v>
      </c>
      <c r="C2167" s="1">
        <v>-41.700000762939503</v>
      </c>
      <c r="D2167" s="1">
        <v>383.75</v>
      </c>
      <c r="E2167" s="1">
        <v>90.588264465332003</v>
      </c>
      <c r="F2167" s="1">
        <v>84.227999999999994</v>
      </c>
      <c r="G2167" s="1">
        <v>83.456201283221404</v>
      </c>
      <c r="H2167">
        <v>5.1678106076186925E-3</v>
      </c>
      <c r="I2167" s="1">
        <v>0</v>
      </c>
      <c r="J2167" s="1">
        <v>1130</v>
      </c>
      <c r="K2167" s="1">
        <v>28</v>
      </c>
      <c r="L2167">
        <v>65.680985677083399</v>
      </c>
    </row>
    <row r="2168" spans="1:12" x14ac:dyDescent="0.35">
      <c r="A2168" s="1">
        <v>2166</v>
      </c>
      <c r="B2168" s="1">
        <v>29.2361111111111</v>
      </c>
      <c r="C2168" s="1">
        <v>-40.050003051757798</v>
      </c>
      <c r="D2168" s="1">
        <v>383.875</v>
      </c>
      <c r="E2168" s="1">
        <v>90.588264465332003</v>
      </c>
      <c r="F2168" s="1">
        <v>84.227999999999994</v>
      </c>
      <c r="G2168" s="1">
        <v>83.590924385516004</v>
      </c>
      <c r="H2168">
        <v>4.6081224204756943E-3</v>
      </c>
      <c r="I2168" s="1">
        <v>0</v>
      </c>
      <c r="J2168" s="1">
        <v>1130</v>
      </c>
      <c r="K2168" s="1">
        <v>28</v>
      </c>
      <c r="L2168">
        <v>65.399426388888898</v>
      </c>
    </row>
    <row r="2169" spans="1:12" x14ac:dyDescent="0.35">
      <c r="A2169" s="1">
        <v>2167</v>
      </c>
      <c r="B2169" s="1">
        <v>29.257812334432899</v>
      </c>
      <c r="C2169" s="1">
        <v>-40.649996948291502</v>
      </c>
      <c r="D2169" s="1">
        <v>383.875</v>
      </c>
      <c r="E2169" s="1">
        <v>90.588264465332003</v>
      </c>
      <c r="F2169" s="1">
        <v>84.227999999999994</v>
      </c>
      <c r="G2169" s="1">
        <v>83.715520571036194</v>
      </c>
      <c r="H2169">
        <v>4.2585741099903989E-3</v>
      </c>
      <c r="I2169" s="1">
        <v>0</v>
      </c>
      <c r="J2169" s="1">
        <v>1130</v>
      </c>
      <c r="K2169" s="1">
        <v>28</v>
      </c>
      <c r="L2169">
        <v>65.447970723386305</v>
      </c>
    </row>
    <row r="2170" spans="1:12" x14ac:dyDescent="0.35">
      <c r="A2170" s="1">
        <v>2168</v>
      </c>
      <c r="B2170" s="1">
        <v>29.1927083333333</v>
      </c>
      <c r="C2170" s="1">
        <v>-40.200000762939503</v>
      </c>
      <c r="D2170" s="1">
        <v>384</v>
      </c>
      <c r="E2170" s="1">
        <v>90.588264465332003</v>
      </c>
      <c r="F2170" s="1">
        <v>84.227999999999994</v>
      </c>
      <c r="G2170" s="1">
        <v>83.831970413472803</v>
      </c>
      <c r="H2170">
        <v>3.9890149943322406E-3</v>
      </c>
      <c r="I2170" s="1">
        <v>0</v>
      </c>
      <c r="J2170" s="1">
        <v>1130</v>
      </c>
      <c r="K2170" s="1">
        <v>28</v>
      </c>
      <c r="L2170">
        <v>65.302336979166597</v>
      </c>
    </row>
    <row r="2171" spans="1:12" x14ac:dyDescent="0.35">
      <c r="A2171" s="1">
        <v>2169</v>
      </c>
      <c r="B2171" s="1">
        <v>29.175347487127699</v>
      </c>
      <c r="C2171" s="1">
        <v>-44.549936676999302</v>
      </c>
      <c r="D2171" s="1">
        <v>383.62500572195898</v>
      </c>
      <c r="E2171" s="1">
        <v>90.588264465332003</v>
      </c>
      <c r="F2171" s="1">
        <v>84.227999999999994</v>
      </c>
      <c r="G2171" s="1">
        <v>83.942124992722697</v>
      </c>
      <c r="H2171">
        <v>3.7756136756417172E-3</v>
      </c>
      <c r="I2171" s="1">
        <v>0</v>
      </c>
      <c r="J2171" s="1">
        <v>1130</v>
      </c>
      <c r="K2171" s="1">
        <v>28</v>
      </c>
      <c r="L2171">
        <v>65.263501807855505</v>
      </c>
    </row>
    <row r="2172" spans="1:12" x14ac:dyDescent="0.35">
      <c r="A2172" s="1">
        <v>2170</v>
      </c>
      <c r="B2172" s="1">
        <v>29.149305853576401</v>
      </c>
      <c r="C2172" s="1">
        <v>-45.000006866410203</v>
      </c>
      <c r="D2172" s="1">
        <v>383.625</v>
      </c>
      <c r="E2172" s="1">
        <v>90.588264465332003</v>
      </c>
      <c r="F2172" s="1">
        <v>84.227999999999994</v>
      </c>
      <c r="G2172" s="1">
        <v>84.047735319546803</v>
      </c>
      <c r="H2172">
        <v>3.6230899771302954E-3</v>
      </c>
      <c r="I2172" s="1">
        <v>0</v>
      </c>
      <c r="J2172" s="1">
        <v>1130</v>
      </c>
      <c r="K2172" s="1">
        <v>28</v>
      </c>
      <c r="L2172">
        <v>65.205248236099095</v>
      </c>
    </row>
    <row r="2173" spans="1:12" x14ac:dyDescent="0.35">
      <c r="A2173" s="1">
        <v>2171</v>
      </c>
      <c r="B2173" s="1">
        <v>29.1883680555556</v>
      </c>
      <c r="C2173" s="1">
        <v>-45.900001525878899</v>
      </c>
      <c r="D2173" s="1">
        <v>383.625</v>
      </c>
      <c r="E2173" s="1">
        <v>90.588264465332003</v>
      </c>
      <c r="F2173" s="1">
        <v>84.227999999999994</v>
      </c>
      <c r="G2173" s="1">
        <v>84.150480169534404</v>
      </c>
      <c r="H2173">
        <v>3.52006874709821E-3</v>
      </c>
      <c r="I2173" s="1">
        <v>0</v>
      </c>
      <c r="J2173" s="1">
        <v>1130</v>
      </c>
      <c r="K2173" s="1">
        <v>28</v>
      </c>
      <c r="L2173">
        <v>65.292628038194593</v>
      </c>
    </row>
    <row r="2174" spans="1:12" x14ac:dyDescent="0.35">
      <c r="A2174" s="1">
        <v>2172</v>
      </c>
      <c r="B2174" s="1">
        <v>29.0928810503821</v>
      </c>
      <c r="C2174" s="1">
        <v>-14.100139998249899</v>
      </c>
      <c r="D2174" s="1">
        <v>385.124994278001</v>
      </c>
      <c r="E2174" s="1">
        <v>90.588264465332003</v>
      </c>
      <c r="F2174" s="1">
        <v>84.227999999999994</v>
      </c>
      <c r="G2174" s="1">
        <v>84.251992768822703</v>
      </c>
      <c r="H2174">
        <v>3.4892661575321639E-3</v>
      </c>
      <c r="I2174" s="1">
        <v>0</v>
      </c>
      <c r="J2174" s="1">
        <v>1130</v>
      </c>
      <c r="K2174" s="1">
        <v>28</v>
      </c>
      <c r="L2174">
        <v>65.0790293368417</v>
      </c>
    </row>
    <row r="2175" spans="1:12" x14ac:dyDescent="0.35">
      <c r="A2175" s="1">
        <v>2173</v>
      </c>
      <c r="B2175" s="1">
        <v>28.9756944444444</v>
      </c>
      <c r="C2175" s="1">
        <v>-32.400001525878899</v>
      </c>
      <c r="D2175" s="1">
        <v>384.375</v>
      </c>
      <c r="E2175" s="1">
        <v>90.588264465332003</v>
      </c>
      <c r="F2175" s="1">
        <v>84.227999999999994</v>
      </c>
      <c r="G2175" s="1">
        <v>84.353886755763497</v>
      </c>
      <c r="H2175">
        <v>3.516540290032131E-3</v>
      </c>
      <c r="I2175" s="1">
        <v>0</v>
      </c>
      <c r="J2175" s="1">
        <v>1130</v>
      </c>
      <c r="K2175" s="1">
        <v>28</v>
      </c>
      <c r="L2175">
        <v>64.816889930555504</v>
      </c>
    </row>
    <row r="2176" spans="1:12" x14ac:dyDescent="0.35">
      <c r="A2176" s="1">
        <v>2174</v>
      </c>
      <c r="B2176" s="1">
        <v>28.9670138888889</v>
      </c>
      <c r="C2176" s="1">
        <v>-39</v>
      </c>
      <c r="D2176" s="1">
        <v>384</v>
      </c>
      <c r="E2176" s="1">
        <v>90.588264465332003</v>
      </c>
      <c r="F2176" s="1">
        <v>84.2280124586037</v>
      </c>
      <c r="G2176" s="1">
        <v>84.457781781714104</v>
      </c>
      <c r="H2176">
        <v>3.5866744533779526E-3</v>
      </c>
      <c r="I2176" s="1">
        <v>0</v>
      </c>
      <c r="J2176" s="1">
        <v>1130</v>
      </c>
      <c r="K2176" s="1">
        <v>28</v>
      </c>
      <c r="L2176">
        <v>64.797472048611098</v>
      </c>
    </row>
    <row r="2177" spans="1:12" x14ac:dyDescent="0.35">
      <c r="A2177" s="1">
        <v>2175</v>
      </c>
      <c r="B2177" s="1">
        <v>28.9670138888889</v>
      </c>
      <c r="C2177" s="1">
        <v>-39</v>
      </c>
      <c r="D2177" s="1">
        <v>384</v>
      </c>
      <c r="E2177" s="1">
        <v>90.588264465332003</v>
      </c>
      <c r="F2177" s="1">
        <v>85.860987541396298</v>
      </c>
      <c r="G2177" s="1">
        <v>84.558839837775807</v>
      </c>
      <c r="H2177">
        <v>3.4887358928532494E-3</v>
      </c>
      <c r="I2177" s="1">
        <v>0</v>
      </c>
      <c r="J2177" s="1">
        <v>1130</v>
      </c>
      <c r="K2177" s="1">
        <v>28</v>
      </c>
      <c r="L2177">
        <v>64.797472048611098</v>
      </c>
    </row>
    <row r="2178" spans="1:12" x14ac:dyDescent="0.35">
      <c r="A2178" s="1">
        <v>2176</v>
      </c>
      <c r="B2178" s="1">
        <v>28.710941407385999</v>
      </c>
      <c r="C2178" s="1">
        <v>-33.750080108036201</v>
      </c>
      <c r="D2178" s="1">
        <v>384.37499427799702</v>
      </c>
      <c r="E2178" s="1">
        <v>90.588264465332003</v>
      </c>
      <c r="F2178" s="1">
        <v>85.861000000000004</v>
      </c>
      <c r="G2178" s="1">
        <v>84.645688399596807</v>
      </c>
      <c r="H2178">
        <v>3.0249337016200065E-3</v>
      </c>
      <c r="I2178" s="1">
        <v>0</v>
      </c>
      <c r="J2178" s="1">
        <v>1130</v>
      </c>
      <c r="K2178" s="1">
        <v>28</v>
      </c>
      <c r="L2178">
        <v>64.224653271838093</v>
      </c>
    </row>
    <row r="2179" spans="1:12" x14ac:dyDescent="0.35">
      <c r="A2179" s="1">
        <v>2177</v>
      </c>
      <c r="B2179" s="1">
        <v>28.641493784050802</v>
      </c>
      <c r="C2179" s="1">
        <v>-42.899958038681902</v>
      </c>
      <c r="D2179" s="1">
        <v>383.875001907333</v>
      </c>
      <c r="E2179" s="1">
        <v>90.588264465332003</v>
      </c>
      <c r="F2179" s="1">
        <v>85.861000000000004</v>
      </c>
      <c r="G2179" s="1">
        <v>84.713218488679701</v>
      </c>
      <c r="H2179">
        <v>2.3577733815070469E-3</v>
      </c>
      <c r="I2179" s="1">
        <v>0</v>
      </c>
      <c r="J2179" s="1">
        <v>1130</v>
      </c>
      <c r="K2179" s="1">
        <v>28</v>
      </c>
      <c r="L2179">
        <v>64.069303105294694</v>
      </c>
    </row>
    <row r="2180" spans="1:12" x14ac:dyDescent="0.35">
      <c r="A2180" s="1">
        <v>2178</v>
      </c>
      <c r="B2180" s="1">
        <v>28.7369791666667</v>
      </c>
      <c r="C2180" s="1">
        <v>-37.200000762939503</v>
      </c>
      <c r="D2180" s="1">
        <v>384.125</v>
      </c>
      <c r="E2180" s="1">
        <v>90.588264465332003</v>
      </c>
      <c r="F2180" s="1">
        <v>85.861000000000004</v>
      </c>
      <c r="G2180" s="1">
        <v>84.762503509867699</v>
      </c>
      <c r="H2180">
        <v>1.7150391856775699E-3</v>
      </c>
      <c r="I2180" s="1">
        <v>0</v>
      </c>
      <c r="J2180" s="1">
        <v>1130</v>
      </c>
      <c r="K2180" s="1">
        <v>28</v>
      </c>
      <c r="L2180">
        <v>64.282898177083396</v>
      </c>
    </row>
    <row r="2181" spans="1:12" x14ac:dyDescent="0.35">
      <c r="A2181" s="1">
        <v>2179</v>
      </c>
      <c r="B2181" s="1">
        <v>28.6935763888889</v>
      </c>
      <c r="C2181" s="1">
        <v>-38.100000381469798</v>
      </c>
      <c r="D2181" s="1">
        <v>384.0625</v>
      </c>
      <c r="E2181" s="1">
        <v>90.588264465332003</v>
      </c>
      <c r="F2181" s="1">
        <v>85.861000000000004</v>
      </c>
      <c r="G2181" s="1">
        <v>84.794326894980401</v>
      </c>
      <c r="H2181">
        <v>1.1090772096676315E-3</v>
      </c>
      <c r="I2181" s="1">
        <v>0</v>
      </c>
      <c r="J2181" s="1">
        <v>1130</v>
      </c>
      <c r="K2181" s="1">
        <v>28</v>
      </c>
      <c r="L2181">
        <v>64.185808767361095</v>
      </c>
    </row>
    <row r="2182" spans="1:12" x14ac:dyDescent="0.35">
      <c r="A2182" s="1">
        <v>2180</v>
      </c>
      <c r="B2182" s="1">
        <v>28.6501736111111</v>
      </c>
      <c r="C2182" s="1">
        <v>-39</v>
      </c>
      <c r="D2182" s="1">
        <v>384</v>
      </c>
      <c r="E2182" s="1">
        <v>90.588264465332003</v>
      </c>
      <c r="F2182" s="1">
        <v>85.861000000000004</v>
      </c>
      <c r="G2182" s="1">
        <v>84.809194506689593</v>
      </c>
      <c r="H2182">
        <v>5.1893620535414461E-4</v>
      </c>
      <c r="I2182" s="1">
        <v>0</v>
      </c>
      <c r="J2182" s="1">
        <v>1130</v>
      </c>
      <c r="K2182" s="1">
        <v>28</v>
      </c>
      <c r="L2182">
        <v>64.088719357638894</v>
      </c>
    </row>
    <row r="2183" spans="1:12" x14ac:dyDescent="0.35">
      <c r="A2183" s="1">
        <v>2181</v>
      </c>
      <c r="B2183" s="1">
        <v>28.6588541666667</v>
      </c>
      <c r="C2183" s="1">
        <v>-37.200000762939503</v>
      </c>
      <c r="D2183" s="1">
        <v>384.125</v>
      </c>
      <c r="E2183" s="1">
        <v>90.588264465332003</v>
      </c>
      <c r="F2183" s="1">
        <v>85.861000000000004</v>
      </c>
      <c r="G2183" s="1">
        <v>84.807342679683003</v>
      </c>
      <c r="H2183">
        <v>-6.4616226353955767E-5</v>
      </c>
      <c r="I2183" s="1">
        <v>0</v>
      </c>
      <c r="J2183" s="1">
        <v>1130</v>
      </c>
      <c r="K2183" s="1">
        <v>28</v>
      </c>
      <c r="L2183">
        <v>64.108137239583399</v>
      </c>
    </row>
    <row r="2184" spans="1:12" x14ac:dyDescent="0.35">
      <c r="A2184" s="1">
        <v>2182</v>
      </c>
      <c r="B2184" s="1">
        <v>28.511285848078501</v>
      </c>
      <c r="C2184" s="1">
        <v>-7.3502281170261696</v>
      </c>
      <c r="D2184" s="1">
        <v>385.62498855600199</v>
      </c>
      <c r="E2184" s="1">
        <v>90.588264465332003</v>
      </c>
      <c r="F2184" s="1">
        <v>85.861000000000004</v>
      </c>
      <c r="G2184" s="1">
        <v>84.788741977426596</v>
      </c>
      <c r="H2184">
        <v>-6.5239791972209068E-4</v>
      </c>
      <c r="I2184" s="1">
        <v>0</v>
      </c>
      <c r="J2184" s="1">
        <v>1130</v>
      </c>
      <c r="K2184" s="1">
        <v>28</v>
      </c>
      <c r="L2184">
        <v>63.778035765000602</v>
      </c>
    </row>
    <row r="2185" spans="1:12" x14ac:dyDescent="0.35">
      <c r="A2185" s="1">
        <v>2183</v>
      </c>
      <c r="B2185" s="1">
        <v>28.3897569444444</v>
      </c>
      <c r="C2185" s="1">
        <v>-28.050001144409201</v>
      </c>
      <c r="D2185" s="1">
        <v>384.625</v>
      </c>
      <c r="E2185" s="1">
        <v>90.588264465332003</v>
      </c>
      <c r="F2185" s="1">
        <v>85.861000000000004</v>
      </c>
      <c r="G2185" s="1">
        <v>84.753096724243306</v>
      </c>
      <c r="H2185">
        <v>-1.2555677253081336E-3</v>
      </c>
      <c r="I2185" s="1">
        <v>0</v>
      </c>
      <c r="J2185" s="1">
        <v>1130</v>
      </c>
      <c r="K2185" s="1">
        <v>28</v>
      </c>
      <c r="L2185">
        <v>63.5061828993055</v>
      </c>
    </row>
    <row r="2186" spans="1:12" x14ac:dyDescent="0.35">
      <c r="A2186" s="1">
        <v>2184</v>
      </c>
      <c r="B2186" s="1">
        <v>28.3984375</v>
      </c>
      <c r="C2186" s="1">
        <v>-33.900001525878899</v>
      </c>
      <c r="D2186" s="1">
        <v>384.375</v>
      </c>
      <c r="E2186" s="1">
        <v>90.588264465332003</v>
      </c>
      <c r="F2186" s="1">
        <v>85.861000000000004</v>
      </c>
      <c r="G2186" s="1">
        <v>84.699840305269603</v>
      </c>
      <c r="H2186">
        <v>-1.875330295536287E-3</v>
      </c>
      <c r="I2186" s="1">
        <v>0</v>
      </c>
      <c r="J2186" s="1">
        <v>1130</v>
      </c>
      <c r="K2186" s="1">
        <v>28</v>
      </c>
      <c r="L2186">
        <v>63.525600781249999</v>
      </c>
    </row>
    <row r="2187" spans="1:12" x14ac:dyDescent="0.35">
      <c r="A2187" s="1">
        <v>2185</v>
      </c>
      <c r="B2187" s="1">
        <v>28.433159457314801</v>
      </c>
      <c r="C2187" s="1">
        <v>-30.45002708414</v>
      </c>
      <c r="D2187" s="1">
        <v>384.375</v>
      </c>
      <c r="E2187" s="1">
        <v>90.588264465332003</v>
      </c>
      <c r="F2187" s="1">
        <v>83.800015724052798</v>
      </c>
      <c r="G2187" s="1">
        <v>84.636316481010297</v>
      </c>
      <c r="H2187">
        <v>-2.2341476753696332E-3</v>
      </c>
      <c r="I2187" s="1">
        <v>0</v>
      </c>
      <c r="J2187" s="1">
        <v>1130</v>
      </c>
      <c r="K2187" s="1">
        <v>28</v>
      </c>
      <c r="L2187">
        <v>63.603271716445903</v>
      </c>
    </row>
    <row r="2188" spans="1:12" x14ac:dyDescent="0.35">
      <c r="A2188" s="1">
        <v>2186</v>
      </c>
      <c r="B2188" s="1">
        <v>28.4201388888889</v>
      </c>
      <c r="C2188" s="1">
        <v>-28.650001525878899</v>
      </c>
      <c r="D2188" s="1">
        <v>384.625</v>
      </c>
      <c r="E2188" s="1">
        <v>90.588264465332003</v>
      </c>
      <c r="F2188" s="1">
        <v>83.8</v>
      </c>
      <c r="G2188" s="1">
        <v>84.577896185814595</v>
      </c>
      <c r="H2188">
        <v>-2.0555964404814701E-3</v>
      </c>
      <c r="I2188" s="1">
        <v>0</v>
      </c>
      <c r="J2188" s="1">
        <v>1130</v>
      </c>
      <c r="K2188" s="1">
        <v>28</v>
      </c>
      <c r="L2188">
        <v>63.5741454861111</v>
      </c>
    </row>
    <row r="2189" spans="1:12" x14ac:dyDescent="0.35">
      <c r="A2189" s="1">
        <v>2187</v>
      </c>
      <c r="B2189" s="1">
        <v>28.3984375</v>
      </c>
      <c r="C2189" s="1">
        <v>-28.950000762939499</v>
      </c>
      <c r="D2189" s="1">
        <v>384.625</v>
      </c>
      <c r="E2189" s="1">
        <v>90.588264465332003</v>
      </c>
      <c r="F2189" s="1">
        <v>83.8</v>
      </c>
      <c r="G2189" s="1">
        <v>84.531841220486797</v>
      </c>
      <c r="H2189">
        <v>-1.6217436440167949E-3</v>
      </c>
      <c r="I2189" s="1">
        <v>0</v>
      </c>
      <c r="J2189" s="1">
        <v>1130</v>
      </c>
      <c r="K2189" s="1">
        <v>28</v>
      </c>
      <c r="L2189">
        <v>63.525600781249999</v>
      </c>
    </row>
    <row r="2190" spans="1:12" x14ac:dyDescent="0.35">
      <c r="A2190" s="1">
        <v>2188</v>
      </c>
      <c r="B2190" s="1">
        <v>28.4244791666667</v>
      </c>
      <c r="C2190" s="1">
        <v>-26.100000381469702</v>
      </c>
      <c r="D2190" s="1">
        <v>384.75</v>
      </c>
      <c r="E2190" s="1">
        <v>90.588264465332003</v>
      </c>
      <c r="F2190" s="1">
        <v>83.8</v>
      </c>
      <c r="G2190" s="1">
        <v>84.497419560473901</v>
      </c>
      <c r="H2190">
        <v>-1.2109867774262582E-3</v>
      </c>
      <c r="I2190" s="1">
        <v>0</v>
      </c>
      <c r="J2190" s="1">
        <v>1130</v>
      </c>
      <c r="K2190" s="1">
        <v>28</v>
      </c>
      <c r="L2190">
        <v>63.583854427083402</v>
      </c>
    </row>
    <row r="2191" spans="1:12" x14ac:dyDescent="0.35">
      <c r="A2191" s="1">
        <v>2189</v>
      </c>
      <c r="B2191" s="1">
        <v>28.5156243046182</v>
      </c>
      <c r="C2191" s="1">
        <v>-44.999855805632301</v>
      </c>
      <c r="D2191" s="1">
        <v>383.750007629332</v>
      </c>
      <c r="E2191" s="1">
        <v>90.588264465332003</v>
      </c>
      <c r="F2191" s="1">
        <v>83.8</v>
      </c>
      <c r="G2191" s="1">
        <v>84.474084041078001</v>
      </c>
      <c r="H2191">
        <v>-8.1834161339710339E-4</v>
      </c>
      <c r="I2191" s="1">
        <v>0</v>
      </c>
      <c r="J2191" s="1">
        <v>1130</v>
      </c>
      <c r="K2191" s="1">
        <v>28</v>
      </c>
      <c r="L2191">
        <v>63.787740631972603</v>
      </c>
    </row>
    <row r="2192" spans="1:12" x14ac:dyDescent="0.35">
      <c r="A2192" s="1">
        <v>2190</v>
      </c>
      <c r="B2192" s="1">
        <v>28.6024305555556</v>
      </c>
      <c r="C2192" s="1">
        <v>-38.400001525878899</v>
      </c>
      <c r="D2192" s="1">
        <v>384.25</v>
      </c>
      <c r="E2192" s="1">
        <v>90.588264465332003</v>
      </c>
      <c r="F2192" s="1">
        <v>83.8</v>
      </c>
      <c r="G2192" s="1">
        <v>84.461463722245</v>
      </c>
      <c r="H2192">
        <v>-4.4123240568622366E-4</v>
      </c>
      <c r="I2192" s="1">
        <v>0</v>
      </c>
      <c r="J2192" s="1">
        <v>1130</v>
      </c>
      <c r="K2192" s="1">
        <v>28</v>
      </c>
      <c r="L2192">
        <v>63.981921006944503</v>
      </c>
    </row>
    <row r="2193" spans="1:12" x14ac:dyDescent="0.35">
      <c r="A2193" s="1">
        <v>2191</v>
      </c>
      <c r="B2193" s="1">
        <v>28.6458333333333</v>
      </c>
      <c r="C2193" s="1">
        <v>-31.650001525878899</v>
      </c>
      <c r="D2193" s="1">
        <v>384.375</v>
      </c>
      <c r="E2193" s="1">
        <v>90.588264465332003</v>
      </c>
      <c r="F2193" s="1">
        <v>83.8</v>
      </c>
      <c r="G2193" s="1">
        <v>84.459357992123699</v>
      </c>
      <c r="H2193">
        <v>-7.3509124300694334E-5</v>
      </c>
      <c r="I2193" s="1">
        <v>0</v>
      </c>
      <c r="J2193" s="1">
        <v>1130</v>
      </c>
      <c r="K2193" s="1">
        <v>28</v>
      </c>
      <c r="L2193">
        <v>64.079010416666605</v>
      </c>
    </row>
    <row r="2194" spans="1:12" x14ac:dyDescent="0.35">
      <c r="A2194" s="1">
        <v>2192</v>
      </c>
      <c r="B2194" s="1">
        <v>28.658854067326399</v>
      </c>
      <c r="C2194" s="1">
        <v>-26.400041579870699</v>
      </c>
      <c r="D2194" s="1">
        <v>384.874996185334</v>
      </c>
      <c r="E2194" s="1">
        <v>90.588264465332003</v>
      </c>
      <c r="F2194" s="1">
        <v>83.8</v>
      </c>
      <c r="G2194" s="1">
        <v>84.467733378150896</v>
      </c>
      <c r="H2194">
        <v>2.9224427908876543E-4</v>
      </c>
      <c r="I2194" s="1">
        <v>0</v>
      </c>
      <c r="J2194" s="1">
        <v>1130</v>
      </c>
      <c r="K2194" s="1">
        <v>28</v>
      </c>
      <c r="L2194">
        <v>64.108137017365195</v>
      </c>
    </row>
    <row r="2195" spans="1:12" x14ac:dyDescent="0.35">
      <c r="A2195" s="1">
        <v>2193</v>
      </c>
      <c r="B2195" s="1">
        <v>28.6414930555556</v>
      </c>
      <c r="C2195" s="1">
        <v>-27.750001907348601</v>
      </c>
      <c r="D2195" s="1">
        <v>384.625</v>
      </c>
      <c r="E2195" s="1">
        <v>90.588264465332003</v>
      </c>
      <c r="F2195" s="1">
        <v>83.8</v>
      </c>
      <c r="G2195" s="1">
        <v>84.486723014974103</v>
      </c>
      <c r="H2195">
        <v>6.630114630417637E-4</v>
      </c>
      <c r="I2195" s="1">
        <v>0</v>
      </c>
      <c r="J2195" s="1">
        <v>1130</v>
      </c>
      <c r="K2195" s="1">
        <v>28</v>
      </c>
      <c r="L2195">
        <v>64.069301475694502</v>
      </c>
    </row>
    <row r="2196" spans="1:12" x14ac:dyDescent="0.35">
      <c r="A2196" s="1">
        <v>2194</v>
      </c>
      <c r="B2196" s="1">
        <v>28.6024305555556</v>
      </c>
      <c r="C2196" s="1">
        <v>-29.700000762939499</v>
      </c>
      <c r="D2196" s="1">
        <v>384.5</v>
      </c>
      <c r="E2196" s="1">
        <v>90.588264465332003</v>
      </c>
      <c r="F2196" s="1">
        <v>83.800003135655402</v>
      </c>
      <c r="G2196" s="1">
        <v>84.516628748290302</v>
      </c>
      <c r="H2196">
        <v>1.0455663446846341E-3</v>
      </c>
      <c r="I2196" s="1">
        <v>0</v>
      </c>
      <c r="J2196" s="1">
        <v>1130</v>
      </c>
      <c r="K2196" s="1">
        <v>28</v>
      </c>
      <c r="L2196">
        <v>63.981921006944503</v>
      </c>
    </row>
    <row r="2197" spans="1:12" x14ac:dyDescent="0.35">
      <c r="A2197" s="1">
        <v>2195</v>
      </c>
      <c r="B2197" s="1">
        <v>28.6024305555556</v>
      </c>
      <c r="C2197" s="1">
        <v>-29.700000762939499</v>
      </c>
      <c r="D2197" s="1">
        <v>384.5</v>
      </c>
      <c r="E2197" s="1">
        <v>90.588264465332003</v>
      </c>
      <c r="F2197" s="1">
        <v>84.210999999999999</v>
      </c>
      <c r="G2197" s="1">
        <v>84.556292637428101</v>
      </c>
      <c r="H2197">
        <v>1.3867318643849011E-3</v>
      </c>
      <c r="I2197" s="1">
        <v>0</v>
      </c>
      <c r="J2197" s="1">
        <v>1130</v>
      </c>
      <c r="K2197" s="1">
        <v>28</v>
      </c>
      <c r="L2197">
        <v>63.981921006944503</v>
      </c>
    </row>
    <row r="2198" spans="1:12" x14ac:dyDescent="0.35">
      <c r="A2198" s="1">
        <v>2196</v>
      </c>
      <c r="B2198" s="1">
        <v>28.550346791751</v>
      </c>
      <c r="C2198" s="1">
        <v>-32.700040816625702</v>
      </c>
      <c r="D2198" s="1">
        <v>384.37499809268201</v>
      </c>
      <c r="E2198" s="1">
        <v>90.588264465332003</v>
      </c>
      <c r="F2198" s="1">
        <v>84.210999999999999</v>
      </c>
      <c r="G2198" s="1">
        <v>84.603078573712096</v>
      </c>
      <c r="H2198">
        <v>1.6387176507891342E-3</v>
      </c>
      <c r="I2198" s="1">
        <v>0</v>
      </c>
      <c r="J2198" s="1">
        <v>1130</v>
      </c>
      <c r="K2198" s="1">
        <v>28</v>
      </c>
      <c r="L2198">
        <v>63.865412752339601</v>
      </c>
    </row>
    <row r="2199" spans="1:12" x14ac:dyDescent="0.35">
      <c r="A2199" s="1">
        <v>2197</v>
      </c>
      <c r="B2199" s="1">
        <v>28.4939240415823</v>
      </c>
      <c r="C2199" s="1">
        <v>-37.949960709253297</v>
      </c>
      <c r="D2199" s="1">
        <v>384.12500190731799</v>
      </c>
      <c r="E2199" s="1">
        <v>90.588264465332003</v>
      </c>
      <c r="F2199" s="1">
        <v>84.210999999999999</v>
      </c>
      <c r="G2199" s="1">
        <v>84.656096968113701</v>
      </c>
      <c r="H2199">
        <v>1.8606922976776466E-3</v>
      </c>
      <c r="I2199" s="1">
        <v>0</v>
      </c>
      <c r="J2199" s="1">
        <v>1130</v>
      </c>
      <c r="K2199" s="1">
        <v>28</v>
      </c>
      <c r="L2199">
        <v>63.739198445577003</v>
      </c>
    </row>
    <row r="2200" spans="1:12" x14ac:dyDescent="0.35">
      <c r="A2200" s="1">
        <v>2198</v>
      </c>
      <c r="B2200" s="1">
        <v>28.5416666666667</v>
      </c>
      <c r="C2200" s="1">
        <v>-42</v>
      </c>
      <c r="D2200" s="1">
        <v>384</v>
      </c>
      <c r="E2200" s="1">
        <v>90.588264465332003</v>
      </c>
      <c r="F2200" s="1">
        <v>84.210999999999999</v>
      </c>
      <c r="G2200" s="1">
        <v>84.716190597935096</v>
      </c>
      <c r="H2200">
        <v>2.1054717975139275E-3</v>
      </c>
      <c r="I2200" s="1">
        <v>0</v>
      </c>
      <c r="J2200" s="1">
        <v>1130</v>
      </c>
      <c r="K2200" s="1">
        <v>28</v>
      </c>
      <c r="L2200">
        <v>63.845995833333397</v>
      </c>
    </row>
    <row r="2201" spans="1:12" x14ac:dyDescent="0.35">
      <c r="A2201" s="1">
        <v>2199</v>
      </c>
      <c r="B2201" s="1">
        <v>28.5503471559954</v>
      </c>
      <c r="C2201" s="1">
        <v>-44.849980545205398</v>
      </c>
      <c r="D2201" s="1">
        <v>383.750001907333</v>
      </c>
      <c r="E2201" s="1">
        <v>90.588264465332003</v>
      </c>
      <c r="F2201" s="1">
        <v>84.210999999999999</v>
      </c>
      <c r="G2201" s="1">
        <v>84.7843147080075</v>
      </c>
      <c r="H2201">
        <v>2.3861067028147658E-3</v>
      </c>
      <c r="I2201" s="1">
        <v>0</v>
      </c>
      <c r="J2201" s="1">
        <v>1130</v>
      </c>
      <c r="K2201" s="1">
        <v>28</v>
      </c>
      <c r="L2201">
        <v>63.8654135671323</v>
      </c>
    </row>
    <row r="2202" spans="1:12" x14ac:dyDescent="0.35">
      <c r="A2202" s="1">
        <v>2200</v>
      </c>
      <c r="B2202" s="1">
        <v>28.524306019143499</v>
      </c>
      <c r="C2202" s="1">
        <v>-41.699977874944203</v>
      </c>
      <c r="D2202" s="1">
        <v>383.87499904633302</v>
      </c>
      <c r="E2202" s="1">
        <v>90.588264465332003</v>
      </c>
      <c r="F2202" s="1">
        <v>84.210999999999999</v>
      </c>
      <c r="G2202" s="1">
        <v>84.861552195207494</v>
      </c>
      <c r="H2202">
        <v>2.7077812702426571E-3</v>
      </c>
      <c r="I2202" s="1">
        <v>0</v>
      </c>
      <c r="J2202" s="1">
        <v>1130</v>
      </c>
      <c r="K2202" s="1">
        <v>28</v>
      </c>
      <c r="L2202">
        <v>63.8071611064628</v>
      </c>
    </row>
    <row r="2203" spans="1:12" x14ac:dyDescent="0.35">
      <c r="A2203" s="1">
        <v>2201</v>
      </c>
      <c r="B2203" s="1">
        <v>28.5850694444444</v>
      </c>
      <c r="C2203" s="1">
        <v>-38.700000762939503</v>
      </c>
      <c r="D2203" s="1">
        <v>383.75</v>
      </c>
      <c r="E2203" s="1">
        <v>90.588264465332003</v>
      </c>
      <c r="F2203" s="1">
        <v>84.210999999999999</v>
      </c>
      <c r="G2203" s="1">
        <v>84.949130822122299</v>
      </c>
      <c r="H2203">
        <v>3.0637939886589785E-3</v>
      </c>
      <c r="I2203" s="1">
        <v>0</v>
      </c>
      <c r="J2203" s="1">
        <v>1130</v>
      </c>
      <c r="K2203" s="1">
        <v>28</v>
      </c>
      <c r="L2203">
        <v>63.943085243055499</v>
      </c>
    </row>
    <row r="2204" spans="1:12" x14ac:dyDescent="0.35">
      <c r="A2204" s="1">
        <v>2202</v>
      </c>
      <c r="B2204" s="1">
        <v>28.6328125</v>
      </c>
      <c r="C2204" s="1">
        <v>-37.350002288818402</v>
      </c>
      <c r="D2204" s="1">
        <v>384.125</v>
      </c>
      <c r="E2204" s="1">
        <v>90.588264465332003</v>
      </c>
      <c r="F2204" s="1">
        <v>84.210999999999999</v>
      </c>
      <c r="G2204" s="1">
        <v>85.048442733492493</v>
      </c>
      <c r="H2204">
        <v>3.4684720718859332E-3</v>
      </c>
      <c r="I2204" s="1">
        <v>0</v>
      </c>
      <c r="J2204" s="1">
        <v>1130</v>
      </c>
      <c r="K2204" s="1">
        <v>28</v>
      </c>
      <c r="L2204">
        <v>64.049883593749996</v>
      </c>
    </row>
    <row r="2205" spans="1:12" x14ac:dyDescent="0.35">
      <c r="A2205" s="1">
        <v>2203</v>
      </c>
      <c r="B2205" s="1">
        <v>28.5894097222222</v>
      </c>
      <c r="C2205" s="1">
        <v>-38.700000762939503</v>
      </c>
      <c r="D2205" s="1">
        <v>383.875</v>
      </c>
      <c r="E2205" s="1">
        <v>90.588264465332003</v>
      </c>
      <c r="F2205" s="1">
        <v>84.210999999999999</v>
      </c>
      <c r="G2205" s="1">
        <v>85.161066585663207</v>
      </c>
      <c r="H2205">
        <v>3.9393658197091966E-3</v>
      </c>
      <c r="I2205" s="1">
        <v>0</v>
      </c>
      <c r="J2205" s="1">
        <v>1130</v>
      </c>
      <c r="K2205" s="1">
        <v>28</v>
      </c>
      <c r="L2205">
        <v>63.952794184027702</v>
      </c>
    </row>
    <row r="2206" spans="1:12" x14ac:dyDescent="0.35">
      <c r="A2206" s="1">
        <v>2204</v>
      </c>
      <c r="B2206" s="1">
        <v>28.5980902777778</v>
      </c>
      <c r="C2206" s="1">
        <v>-24.225000381469801</v>
      </c>
      <c r="D2206" s="1">
        <v>384.625</v>
      </c>
      <c r="E2206" s="1">
        <v>90.588264465332003</v>
      </c>
      <c r="F2206" s="1">
        <v>84.210999999999999</v>
      </c>
      <c r="G2206" s="1">
        <v>85.288792640813298</v>
      </c>
      <c r="H2206">
        <v>4.4662590594591271E-3</v>
      </c>
      <c r="I2206" s="1">
        <v>0</v>
      </c>
      <c r="J2206" s="1">
        <v>1130</v>
      </c>
      <c r="K2206" s="1">
        <v>28</v>
      </c>
      <c r="L2206">
        <v>63.972212065972201</v>
      </c>
    </row>
    <row r="2207" spans="1:12" x14ac:dyDescent="0.35">
      <c r="A2207" s="1">
        <v>2205</v>
      </c>
      <c r="B2207" s="1">
        <v>28.6067708333333</v>
      </c>
      <c r="C2207" s="1">
        <v>-9.75</v>
      </c>
      <c r="D2207" s="1">
        <v>385.375</v>
      </c>
      <c r="E2207" s="1">
        <v>90.588264465332003</v>
      </c>
      <c r="F2207" s="1">
        <v>84.210999999999999</v>
      </c>
      <c r="G2207" s="1">
        <v>85.433651224858806</v>
      </c>
      <c r="H2207">
        <v>5.0638082841421208E-3</v>
      </c>
      <c r="I2207" s="1">
        <v>0</v>
      </c>
      <c r="J2207" s="1">
        <v>1130</v>
      </c>
      <c r="K2207" s="1">
        <v>28</v>
      </c>
      <c r="L2207">
        <v>63.9916299479166</v>
      </c>
    </row>
    <row r="2208" spans="1:12" x14ac:dyDescent="0.35">
      <c r="A2208" s="1">
        <v>2206</v>
      </c>
      <c r="B2208" s="1">
        <v>28.459202514745201</v>
      </c>
      <c r="C2208" s="1">
        <v>-49.349700167262597</v>
      </c>
      <c r="D2208" s="1">
        <v>383.50001430499702</v>
      </c>
      <c r="E2208" s="1">
        <v>90.588264465332003</v>
      </c>
      <c r="F2208" s="1">
        <v>84.210999999999999</v>
      </c>
      <c r="G2208" s="1">
        <v>85.597945001394507</v>
      </c>
      <c r="H2208">
        <v>5.7729899154835259E-3</v>
      </c>
      <c r="I2208" s="1">
        <v>0</v>
      </c>
      <c r="J2208" s="1">
        <v>1130</v>
      </c>
      <c r="K2208" s="1">
        <v>28</v>
      </c>
      <c r="L2208">
        <v>63.661528473334002</v>
      </c>
    </row>
    <row r="2209" spans="1:12" x14ac:dyDescent="0.35">
      <c r="A2209" s="1">
        <v>2207</v>
      </c>
      <c r="B2209" s="1">
        <v>28.515626026515999</v>
      </c>
      <c r="C2209" s="1">
        <v>-50.700048827753001</v>
      </c>
      <c r="D2209" s="1">
        <v>383.37499713900098</v>
      </c>
      <c r="E2209" s="1">
        <v>90.588261473424595</v>
      </c>
      <c r="F2209" s="1">
        <v>86.194000000000003</v>
      </c>
      <c r="G2209" s="1">
        <v>85.776405161643197</v>
      </c>
      <c r="H2209">
        <v>6.2583695357723568E-3</v>
      </c>
      <c r="I2209" s="1">
        <v>0</v>
      </c>
      <c r="J2209" s="1">
        <v>1130</v>
      </c>
      <c r="K2209" s="1">
        <v>28</v>
      </c>
      <c r="L2209">
        <v>63.7877444837547</v>
      </c>
    </row>
    <row r="2210" spans="1:12" x14ac:dyDescent="0.35">
      <c r="A2210" s="1">
        <v>2208</v>
      </c>
      <c r="B2210" s="1">
        <v>28.6501736111111</v>
      </c>
      <c r="C2210" s="1">
        <v>-57.000003814697301</v>
      </c>
      <c r="D2210" s="1">
        <v>383</v>
      </c>
      <c r="E2210" s="1">
        <v>90.196105957031193</v>
      </c>
      <c r="F2210" s="1">
        <v>86.194000000000003</v>
      </c>
      <c r="G2210" s="1">
        <v>85.956107671778597</v>
      </c>
      <c r="H2210">
        <v>6.2723420422381489E-3</v>
      </c>
      <c r="I2210" s="1">
        <v>0</v>
      </c>
      <c r="J2210" s="1">
        <v>1130</v>
      </c>
      <c r="K2210" s="1">
        <v>28</v>
      </c>
      <c r="L2210">
        <v>64.088719357638894</v>
      </c>
    </row>
    <row r="2211" spans="1:12" x14ac:dyDescent="0.35">
      <c r="A2211" s="1">
        <v>2209</v>
      </c>
      <c r="B2211" s="1">
        <v>28.745660053356399</v>
      </c>
      <c r="C2211" s="1">
        <v>-54.7499774934969</v>
      </c>
      <c r="D2211" s="1">
        <v>383.000001907333</v>
      </c>
      <c r="E2211" s="1">
        <v>90.196105957031193</v>
      </c>
      <c r="F2211" s="1">
        <v>86.194000000000003</v>
      </c>
      <c r="G2211" s="1">
        <v>86.132028659352997</v>
      </c>
      <c r="H2211">
        <v>6.119952904366492E-3</v>
      </c>
      <c r="I2211" s="1">
        <v>0</v>
      </c>
      <c r="J2211" s="1">
        <v>1130.0007171571899</v>
      </c>
      <c r="K2211" s="1">
        <v>28</v>
      </c>
      <c r="L2211">
        <v>64.302316799755104</v>
      </c>
    </row>
    <row r="2212" spans="1:12" x14ac:dyDescent="0.35">
      <c r="A2212" s="1">
        <v>2210</v>
      </c>
      <c r="B2212" s="1">
        <v>28.7890625</v>
      </c>
      <c r="C2212" s="1">
        <v>-51.300003051757798</v>
      </c>
      <c r="D2212" s="1">
        <v>383.25</v>
      </c>
      <c r="E2212" s="1">
        <v>90.196105957031193</v>
      </c>
      <c r="F2212" s="1">
        <v>86.194000000000003</v>
      </c>
      <c r="G2212" s="1">
        <v>86.306964554114501</v>
      </c>
      <c r="H2212">
        <v>6.0765080947042995E-3</v>
      </c>
      <c r="I2212" s="1">
        <v>0</v>
      </c>
      <c r="J2212" s="1">
        <v>1224</v>
      </c>
      <c r="K2212" s="1">
        <v>28</v>
      </c>
      <c r="L2212">
        <v>64.399405468750004</v>
      </c>
    </row>
    <row r="2213" spans="1:12" x14ac:dyDescent="0.35">
      <c r="A2213" s="1">
        <v>2211</v>
      </c>
      <c r="B2213" s="1">
        <v>28.958333863147999</v>
      </c>
      <c r="C2213" s="1">
        <v>-58.199989318941803</v>
      </c>
      <c r="D2213" s="1">
        <v>382.875</v>
      </c>
      <c r="E2213" s="1">
        <v>90.196105957031193</v>
      </c>
      <c r="F2213" s="1">
        <v>86.194000000000003</v>
      </c>
      <c r="G2213" s="1">
        <v>86.483696126833195</v>
      </c>
      <c r="H2213">
        <v>6.1029985587838717E-3</v>
      </c>
      <c r="I2213" s="1">
        <v>0</v>
      </c>
      <c r="J2213" s="1">
        <v>1224</v>
      </c>
      <c r="K2213" s="1">
        <v>28</v>
      </c>
      <c r="L2213">
        <v>64.778055351830304</v>
      </c>
    </row>
    <row r="2214" spans="1:12" x14ac:dyDescent="0.35">
      <c r="A2214" s="1">
        <v>2212</v>
      </c>
      <c r="B2214" s="1">
        <v>29.0277777777778</v>
      </c>
      <c r="C2214" s="1">
        <v>-56.700000762939503</v>
      </c>
      <c r="D2214" s="1">
        <v>382.875</v>
      </c>
      <c r="E2214" s="1">
        <v>90.196105957031193</v>
      </c>
      <c r="F2214" s="1">
        <v>86.194000000000003</v>
      </c>
      <c r="G2214" s="1">
        <v>86.665032692271097</v>
      </c>
      <c r="H2214">
        <v>6.2470419296596991E-3</v>
      </c>
      <c r="I2214" s="1">
        <v>0</v>
      </c>
      <c r="J2214" s="1">
        <v>1224</v>
      </c>
      <c r="K2214" s="1">
        <v>28</v>
      </c>
      <c r="L2214">
        <v>64.933397222222297</v>
      </c>
    </row>
    <row r="2215" spans="1:12" x14ac:dyDescent="0.35">
      <c r="A2215" s="1">
        <v>2213</v>
      </c>
      <c r="B2215" s="1">
        <v>29.131942855011399</v>
      </c>
      <c r="C2215" s="1">
        <v>-49.9501037582002</v>
      </c>
      <c r="D2215" s="1">
        <v>383.124996185361</v>
      </c>
      <c r="E2215" s="1">
        <v>90.196105957031193</v>
      </c>
      <c r="F2215" s="1">
        <v>86.194000000000003</v>
      </c>
      <c r="G2215" s="1">
        <v>86.853856765885894</v>
      </c>
      <c r="H2215">
        <v>6.4817302688410612E-3</v>
      </c>
      <c r="I2215" s="1">
        <v>0</v>
      </c>
      <c r="J2215" s="1">
        <v>1224</v>
      </c>
      <c r="K2215" s="1">
        <v>28</v>
      </c>
      <c r="L2215">
        <v>65.166408250089106</v>
      </c>
    </row>
    <row r="2216" spans="1:12" x14ac:dyDescent="0.35">
      <c r="A2216" s="1">
        <v>2214</v>
      </c>
      <c r="B2216" s="1">
        <v>29.144965410231499</v>
      </c>
      <c r="C2216" s="1">
        <v>-45.449985885736702</v>
      </c>
      <c r="D2216" s="1">
        <v>383.375</v>
      </c>
      <c r="E2216" s="1">
        <v>90.196105957031193</v>
      </c>
      <c r="F2216" s="1">
        <v>86.194000000000003</v>
      </c>
      <c r="G2216" s="1">
        <v>87.053169884127797</v>
      </c>
      <c r="H2216">
        <v>6.8387342044747626E-3</v>
      </c>
      <c r="I2216" s="1">
        <v>0</v>
      </c>
      <c r="J2216" s="1">
        <v>1224</v>
      </c>
      <c r="K2216" s="1">
        <v>28</v>
      </c>
      <c r="L2216">
        <v>65.195538924763198</v>
      </c>
    </row>
    <row r="2217" spans="1:12" x14ac:dyDescent="0.35">
      <c r="A2217" s="1">
        <v>2215</v>
      </c>
      <c r="B2217" s="1">
        <v>29.1623263888889</v>
      </c>
      <c r="C2217" s="1">
        <v>-43.5</v>
      </c>
      <c r="D2217" s="1">
        <v>383.375</v>
      </c>
      <c r="E2217" s="1">
        <v>90.196105957031193</v>
      </c>
      <c r="F2217" s="1">
        <v>86.194000000000003</v>
      </c>
      <c r="G2217" s="1">
        <v>87.266140316688194</v>
      </c>
      <c r="H2217">
        <v>7.3029950634581932E-3</v>
      </c>
      <c r="I2217" s="1">
        <v>0</v>
      </c>
      <c r="J2217" s="1">
        <v>1224</v>
      </c>
      <c r="K2217" s="1">
        <v>28</v>
      </c>
      <c r="L2217">
        <v>65.234374392361204</v>
      </c>
    </row>
    <row r="2218" spans="1:12" x14ac:dyDescent="0.35">
      <c r="A2218" s="1">
        <v>2216</v>
      </c>
      <c r="B2218" s="1">
        <v>29.1623263888889</v>
      </c>
      <c r="C2218" s="1">
        <v>-43.5</v>
      </c>
      <c r="D2218" s="1">
        <v>383.375</v>
      </c>
      <c r="E2218" s="1">
        <v>90.196105957031193</v>
      </c>
      <c r="F2218" s="1">
        <v>89.260999999999996</v>
      </c>
      <c r="G2218" s="1">
        <v>87.483965215893605</v>
      </c>
      <c r="H2218">
        <v>7.4694632323538453E-3</v>
      </c>
      <c r="I2218" s="1">
        <v>0</v>
      </c>
      <c r="J2218" s="1">
        <v>1224</v>
      </c>
      <c r="K2218" s="1">
        <v>28</v>
      </c>
      <c r="L2218">
        <v>65.234374392361204</v>
      </c>
    </row>
    <row r="2219" spans="1:12" x14ac:dyDescent="0.35">
      <c r="A2219" s="1">
        <v>2217</v>
      </c>
      <c r="B2219" s="1">
        <v>29.1449652777778</v>
      </c>
      <c r="C2219" s="1">
        <v>-41.550003051757798</v>
      </c>
      <c r="D2219" s="1">
        <v>383.5</v>
      </c>
      <c r="E2219" s="1">
        <v>90.196105957031193</v>
      </c>
      <c r="F2219" s="1">
        <v>89.260999999999996</v>
      </c>
      <c r="G2219" s="1">
        <v>87.685730687152699</v>
      </c>
      <c r="H2219">
        <v>6.9228795090053785E-3</v>
      </c>
      <c r="I2219" s="1">
        <v>0</v>
      </c>
      <c r="J2219" s="1">
        <v>1224</v>
      </c>
      <c r="K2219" s="1">
        <v>28</v>
      </c>
      <c r="L2219">
        <v>65.195538628472306</v>
      </c>
    </row>
    <row r="2220" spans="1:12" x14ac:dyDescent="0.35">
      <c r="A2220" s="1">
        <v>2218</v>
      </c>
      <c r="B2220" s="1">
        <v>29.192708366446499</v>
      </c>
      <c r="C2220" s="1">
        <v>-41.699997329760599</v>
      </c>
      <c r="D2220" s="1">
        <v>383.625</v>
      </c>
      <c r="E2220" s="1">
        <v>90.196105957031193</v>
      </c>
      <c r="F2220" s="1">
        <v>89.260999999999996</v>
      </c>
      <c r="G2220" s="1">
        <v>87.862455769381199</v>
      </c>
      <c r="H2220">
        <v>6.0537775206767203E-3</v>
      </c>
      <c r="I2220" s="1">
        <v>0</v>
      </c>
      <c r="J2220" s="1">
        <v>1224</v>
      </c>
      <c r="K2220" s="1">
        <v>28</v>
      </c>
      <c r="L2220">
        <v>65.302337053238801</v>
      </c>
    </row>
    <row r="2221" spans="1:12" x14ac:dyDescent="0.35">
      <c r="A2221" s="1">
        <v>2219</v>
      </c>
      <c r="B2221" s="1">
        <v>29.197048577997901</v>
      </c>
      <c r="C2221" s="1">
        <v>-41.250003433178897</v>
      </c>
      <c r="D2221" s="1">
        <v>383.625</v>
      </c>
      <c r="E2221" s="1">
        <v>90.196105957031193</v>
      </c>
      <c r="F2221" s="1">
        <v>89.260999999999996</v>
      </c>
      <c r="G2221" s="1">
        <v>88.016949674168799</v>
      </c>
      <c r="H2221">
        <v>5.2914466793979051E-3</v>
      </c>
      <c r="I2221" s="1">
        <v>0</v>
      </c>
      <c r="J2221" s="1">
        <v>1224</v>
      </c>
      <c r="K2221" s="1">
        <v>28</v>
      </c>
      <c r="L2221">
        <v>65.312045846066695</v>
      </c>
    </row>
    <row r="2222" spans="1:12" x14ac:dyDescent="0.35">
      <c r="A2222" s="1">
        <v>2220</v>
      </c>
      <c r="B2222" s="1">
        <v>29.1623263888889</v>
      </c>
      <c r="C2222" s="1">
        <v>-41.850002288818402</v>
      </c>
      <c r="D2222" s="1">
        <v>383.5</v>
      </c>
      <c r="E2222" s="1">
        <v>90.196105957031193</v>
      </c>
      <c r="F2222" s="1">
        <v>89.260999999999996</v>
      </c>
      <c r="G2222" s="1">
        <v>88.151668227606294</v>
      </c>
      <c r="H2222">
        <v>4.619625705175154E-3</v>
      </c>
      <c r="I2222" s="1">
        <v>0</v>
      </c>
      <c r="J2222" s="1">
        <v>1224</v>
      </c>
      <c r="K2222" s="1">
        <v>28</v>
      </c>
      <c r="L2222">
        <v>65.234374392361204</v>
      </c>
    </row>
    <row r="2223" spans="1:12" x14ac:dyDescent="0.35">
      <c r="A2223" s="1">
        <v>2221</v>
      </c>
      <c r="B2223" s="1">
        <v>29.210069345104898</v>
      </c>
      <c r="C2223" s="1">
        <v>-42.599995422460502</v>
      </c>
      <c r="D2223" s="1">
        <v>383.5</v>
      </c>
      <c r="E2223" s="1">
        <v>90.196105957031193</v>
      </c>
      <c r="F2223" s="1">
        <v>89.260999999999996</v>
      </c>
      <c r="G2223" s="1">
        <v>88.268752907954294</v>
      </c>
      <c r="H2223">
        <v>4.0083778131556587E-3</v>
      </c>
      <c r="I2223" s="1">
        <v>0</v>
      </c>
      <c r="J2223" s="1">
        <v>1224</v>
      </c>
      <c r="K2223" s="1">
        <v>28</v>
      </c>
      <c r="L2223">
        <v>65.341172520838995</v>
      </c>
    </row>
    <row r="2224" spans="1:12" x14ac:dyDescent="0.35">
      <c r="A2224" s="1">
        <v>2222</v>
      </c>
      <c r="B2224" s="1">
        <v>29.197048710450598</v>
      </c>
      <c r="C2224" s="1">
        <v>-41.700007629297403</v>
      </c>
      <c r="D2224" s="1">
        <v>383.5</v>
      </c>
      <c r="E2224" s="1">
        <v>90.196105957031193</v>
      </c>
      <c r="F2224" s="1">
        <v>89.260999999999996</v>
      </c>
      <c r="G2224" s="1">
        <v>88.370064886455793</v>
      </c>
      <c r="H2224">
        <v>3.4699459803195338E-3</v>
      </c>
      <c r="I2224" s="1">
        <v>0</v>
      </c>
      <c r="J2224" s="1">
        <v>1224</v>
      </c>
      <c r="K2224" s="1">
        <v>28</v>
      </c>
      <c r="L2224">
        <v>65.312046142355399</v>
      </c>
    </row>
    <row r="2225" spans="1:12" x14ac:dyDescent="0.35">
      <c r="A2225" s="1">
        <v>2223</v>
      </c>
      <c r="B2225" s="1">
        <v>29.2621527777778</v>
      </c>
      <c r="C2225" s="1">
        <v>-35.100002288818402</v>
      </c>
      <c r="D2225" s="1">
        <v>383.875</v>
      </c>
      <c r="E2225" s="1">
        <v>90.196105957031193</v>
      </c>
      <c r="F2225" s="1">
        <v>89.260999999999996</v>
      </c>
      <c r="G2225" s="1">
        <v>88.457214612406503</v>
      </c>
      <c r="H2225">
        <v>2.9782448150066027E-3</v>
      </c>
      <c r="I2225" s="1">
        <v>0</v>
      </c>
      <c r="J2225" s="1">
        <v>1224</v>
      </c>
      <c r="K2225" s="1">
        <v>28</v>
      </c>
      <c r="L2225">
        <v>65.457680034722301</v>
      </c>
    </row>
    <row r="2226" spans="1:12" x14ac:dyDescent="0.35">
      <c r="A2226" s="1">
        <v>2224</v>
      </c>
      <c r="B2226" s="1">
        <v>29.270832339937702</v>
      </c>
      <c r="C2226" s="1">
        <v>-31.199980163881499</v>
      </c>
      <c r="D2226" s="1">
        <v>384.125</v>
      </c>
      <c r="E2226" s="1">
        <v>90.196105957031193</v>
      </c>
      <c r="F2226" s="1">
        <v>89.260999999999996</v>
      </c>
      <c r="G2226" s="1">
        <v>88.531587412762207</v>
      </c>
      <c r="H2226">
        <v>2.5408529390740665E-3</v>
      </c>
      <c r="I2226" s="1">
        <v>0</v>
      </c>
      <c r="J2226" s="1">
        <v>1224</v>
      </c>
      <c r="K2226" s="1">
        <v>28</v>
      </c>
      <c r="L2226">
        <v>65.477095694500093</v>
      </c>
    </row>
    <row r="2227" spans="1:12" x14ac:dyDescent="0.35">
      <c r="A2227" s="1">
        <v>2225</v>
      </c>
      <c r="B2227" s="1">
        <v>29.2057291666667</v>
      </c>
      <c r="C2227" s="1">
        <v>-29.850000381469702</v>
      </c>
      <c r="D2227" s="1">
        <v>384.125</v>
      </c>
      <c r="E2227" s="1">
        <v>90.196105957031193</v>
      </c>
      <c r="F2227" s="1">
        <v>89.260999999999996</v>
      </c>
      <c r="G2227" s="1">
        <v>88.594365513215195</v>
      </c>
      <c r="H2227">
        <v>2.1495148584797109E-3</v>
      </c>
      <c r="I2227" s="1">
        <v>0</v>
      </c>
      <c r="J2227" s="1">
        <v>1224</v>
      </c>
      <c r="K2227" s="1">
        <v>28</v>
      </c>
      <c r="L2227">
        <v>65.331463802083405</v>
      </c>
    </row>
    <row r="2228" spans="1:12" x14ac:dyDescent="0.35">
      <c r="A2228" s="1">
        <v>2226</v>
      </c>
      <c r="B2228" s="1">
        <v>29.2057291666667</v>
      </c>
      <c r="C2228" s="1">
        <v>-29.850000381469702</v>
      </c>
      <c r="D2228" s="1">
        <v>384.125</v>
      </c>
      <c r="E2228" s="1">
        <v>90.196105957031193</v>
      </c>
      <c r="F2228" s="1">
        <v>89.799995887790203</v>
      </c>
      <c r="G2228" s="1">
        <v>88.644404868994101</v>
      </c>
      <c r="H2228">
        <v>1.7133412412144086E-3</v>
      </c>
      <c r="I2228" s="1">
        <v>0</v>
      </c>
      <c r="J2228" s="1">
        <v>1224</v>
      </c>
      <c r="K2228" s="1">
        <v>28</v>
      </c>
      <c r="L2228">
        <v>65.331463802083405</v>
      </c>
    </row>
    <row r="2229" spans="1:12" x14ac:dyDescent="0.35">
      <c r="A2229" s="1">
        <v>2227</v>
      </c>
      <c r="B2229" s="1">
        <v>29.3402777777778</v>
      </c>
      <c r="C2229" s="1">
        <v>-15.0000009536743</v>
      </c>
      <c r="D2229" s="1">
        <v>384.875</v>
      </c>
      <c r="E2229" s="1">
        <v>90.196105957031193</v>
      </c>
      <c r="F2229" s="1">
        <v>89.8</v>
      </c>
      <c r="G2229" s="1">
        <v>88.678216962852701</v>
      </c>
      <c r="H2229">
        <v>1.1524124481282437E-3</v>
      </c>
      <c r="I2229" s="1">
        <v>0</v>
      </c>
      <c r="J2229" s="1">
        <v>1224</v>
      </c>
      <c r="K2229" s="1">
        <v>28</v>
      </c>
      <c r="L2229">
        <v>65.632440972222298</v>
      </c>
    </row>
    <row r="2230" spans="1:12" x14ac:dyDescent="0.35">
      <c r="A2230" s="1">
        <v>2228</v>
      </c>
      <c r="B2230" s="1">
        <v>29.2447916666667</v>
      </c>
      <c r="C2230" s="1">
        <v>-15.300000190734901</v>
      </c>
      <c r="D2230" s="1">
        <v>385</v>
      </c>
      <c r="E2230" s="1">
        <v>90.196105957031193</v>
      </c>
      <c r="F2230" s="1">
        <v>89.8</v>
      </c>
      <c r="G2230" s="1">
        <v>88.694197275385903</v>
      </c>
      <c r="H2230">
        <v>5.4643279769619167E-4</v>
      </c>
      <c r="I2230" s="1">
        <v>0</v>
      </c>
      <c r="J2230" s="1">
        <v>1224</v>
      </c>
      <c r="K2230" s="1">
        <v>28</v>
      </c>
      <c r="L2230">
        <v>65.418844270833404</v>
      </c>
    </row>
    <row r="2231" spans="1:12" x14ac:dyDescent="0.35">
      <c r="A2231" s="1">
        <v>2229</v>
      </c>
      <c r="B2231" s="1">
        <v>29.2447916666667</v>
      </c>
      <c r="C2231" s="1">
        <v>-19.199971008541201</v>
      </c>
      <c r="D2231" s="1">
        <v>384.750001907333</v>
      </c>
      <c r="E2231" s="1">
        <v>90.196105957031193</v>
      </c>
      <c r="F2231" s="1">
        <v>89.8</v>
      </c>
      <c r="G2231" s="1">
        <v>88.692599812366893</v>
      </c>
      <c r="H2231">
        <v>-5.4623846803644514E-5</v>
      </c>
      <c r="I2231" s="1">
        <v>0</v>
      </c>
      <c r="J2231" s="1">
        <v>1224</v>
      </c>
      <c r="K2231" s="1">
        <v>28</v>
      </c>
      <c r="L2231">
        <v>65.418844270833404</v>
      </c>
    </row>
    <row r="2232" spans="1:12" x14ac:dyDescent="0.35">
      <c r="A2232" s="1">
        <v>2230</v>
      </c>
      <c r="B2232" s="1">
        <v>29.2404514054458</v>
      </c>
      <c r="C2232" s="1">
        <v>-19.874998378744699</v>
      </c>
      <c r="D2232" s="1">
        <v>384.75</v>
      </c>
      <c r="E2232" s="1">
        <v>90.196105957031193</v>
      </c>
      <c r="F2232" s="1">
        <v>89.8</v>
      </c>
      <c r="G2232" s="1">
        <v>88.673399180616897</v>
      </c>
      <c r="H2232">
        <v>-6.5664626252162736E-4</v>
      </c>
      <c r="I2232" s="1">
        <v>0</v>
      </c>
      <c r="J2232" s="1">
        <v>1224</v>
      </c>
      <c r="K2232" s="1">
        <v>28</v>
      </c>
      <c r="L2232">
        <v>65.4091353668979</v>
      </c>
    </row>
    <row r="2233" spans="1:12" x14ac:dyDescent="0.35">
      <c r="A2233" s="1">
        <v>2231</v>
      </c>
      <c r="B2233" s="1">
        <v>29.2361111111111</v>
      </c>
      <c r="C2233" s="1">
        <v>-20.550001144409201</v>
      </c>
      <c r="D2233" s="1">
        <v>384.75</v>
      </c>
      <c r="E2233" s="1">
        <v>90.196105957031193</v>
      </c>
      <c r="F2233" s="1">
        <v>89.8</v>
      </c>
      <c r="G2233" s="1">
        <v>88.636290168014597</v>
      </c>
      <c r="H2233">
        <v>-1.2692872326828138E-3</v>
      </c>
      <c r="I2233" s="1">
        <v>0</v>
      </c>
      <c r="J2233" s="1">
        <v>1224</v>
      </c>
      <c r="K2233" s="1">
        <v>28</v>
      </c>
      <c r="L2233">
        <v>65.399426388888898</v>
      </c>
    </row>
    <row r="2234" spans="1:12" x14ac:dyDescent="0.35">
      <c r="A2234" s="1">
        <v>2232</v>
      </c>
      <c r="B2234" s="1">
        <v>29.21875</v>
      </c>
      <c r="C2234" s="1">
        <v>-22.800001144409201</v>
      </c>
      <c r="D2234" s="1">
        <v>384.75</v>
      </c>
      <c r="E2234" s="1">
        <v>90.196105957031193</v>
      </c>
      <c r="F2234" s="1">
        <v>89.8</v>
      </c>
      <c r="G2234" s="1">
        <v>88.580682891861997</v>
      </c>
      <c r="H2234">
        <v>-1.9031378727789169E-3</v>
      </c>
      <c r="I2234" s="1">
        <v>0</v>
      </c>
      <c r="J2234" s="1">
        <v>1224</v>
      </c>
      <c r="K2234" s="1">
        <v>28</v>
      </c>
      <c r="L2234">
        <v>65.360590625</v>
      </c>
    </row>
    <row r="2235" spans="1:12" x14ac:dyDescent="0.35">
      <c r="A2235" s="1">
        <v>2233</v>
      </c>
      <c r="B2235" s="1">
        <v>29.205729100440401</v>
      </c>
      <c r="C2235" s="1">
        <v>-23.250012588313002</v>
      </c>
      <c r="D2235" s="1">
        <v>384.75</v>
      </c>
      <c r="E2235" s="1">
        <v>90.196105957031193</v>
      </c>
      <c r="F2235" s="1">
        <v>89.8</v>
      </c>
      <c r="G2235" s="1">
        <v>88.505693422143906</v>
      </c>
      <c r="H2235">
        <v>-2.5676315718001119E-3</v>
      </c>
      <c r="I2235" s="1">
        <v>0</v>
      </c>
      <c r="J2235" s="1">
        <v>1224</v>
      </c>
      <c r="K2235" s="1">
        <v>28</v>
      </c>
      <c r="L2235">
        <v>65.331463653939096</v>
      </c>
    </row>
    <row r="2236" spans="1:12" x14ac:dyDescent="0.35">
      <c r="A2236" s="1">
        <v>2234</v>
      </c>
      <c r="B2236" s="1">
        <v>29.197048677337399</v>
      </c>
      <c r="C2236" s="1">
        <v>-24.899988937565901</v>
      </c>
      <c r="D2236" s="1">
        <v>384.75</v>
      </c>
      <c r="E2236" s="1">
        <v>90.196105957031193</v>
      </c>
      <c r="F2236" s="1">
        <v>89.8</v>
      </c>
      <c r="G2236" s="1">
        <v>88.410129730627602</v>
      </c>
      <c r="H2236">
        <v>-3.2730658225406765E-3</v>
      </c>
      <c r="I2236" s="1">
        <v>0</v>
      </c>
      <c r="J2236" s="1">
        <v>1224</v>
      </c>
      <c r="K2236" s="1">
        <v>28</v>
      </c>
      <c r="L2236">
        <v>65.312046068283195</v>
      </c>
    </row>
    <row r="2237" spans="1:12" x14ac:dyDescent="0.35">
      <c r="A2237" s="1">
        <v>2235</v>
      </c>
      <c r="B2237" s="1">
        <v>29.2491319444444</v>
      </c>
      <c r="C2237" s="1">
        <v>-22.800001144409201</v>
      </c>
      <c r="D2237" s="1">
        <v>384.875</v>
      </c>
      <c r="E2237" s="1">
        <v>90.196105957031193</v>
      </c>
      <c r="F2237" s="1">
        <v>89.8</v>
      </c>
      <c r="G2237" s="1">
        <v>88.292472742452006</v>
      </c>
      <c r="H2237">
        <v>-4.0225913611963496E-3</v>
      </c>
      <c r="I2237" s="1">
        <v>0</v>
      </c>
      <c r="J2237" s="1">
        <v>1224</v>
      </c>
      <c r="K2237" s="1">
        <v>28</v>
      </c>
      <c r="L2237">
        <v>65.428553211805493</v>
      </c>
    </row>
    <row r="2238" spans="1:12" x14ac:dyDescent="0.35">
      <c r="A2238" s="1">
        <v>2236</v>
      </c>
      <c r="B2238" s="1">
        <v>29.192708763807801</v>
      </c>
      <c r="C2238" s="1">
        <v>-19.350026702670199</v>
      </c>
      <c r="D2238" s="1">
        <v>384.875</v>
      </c>
      <c r="E2238" s="1">
        <v>90.196105957031193</v>
      </c>
      <c r="F2238" s="1">
        <v>89.8</v>
      </c>
      <c r="G2238" s="1">
        <v>88.150852189001895</v>
      </c>
      <c r="H2238">
        <v>-4.8512493340414813E-3</v>
      </c>
      <c r="I2238" s="1">
        <v>0</v>
      </c>
      <c r="J2238" s="1">
        <v>1224</v>
      </c>
      <c r="K2238" s="1">
        <v>28</v>
      </c>
      <c r="L2238">
        <v>65.302337942112104</v>
      </c>
    </row>
    <row r="2239" spans="1:12" x14ac:dyDescent="0.35">
      <c r="A2239" s="1">
        <v>2237</v>
      </c>
      <c r="B2239" s="1">
        <v>29.192708565127202</v>
      </c>
      <c r="C2239" s="1">
        <v>-19.2000099181435</v>
      </c>
      <c r="D2239" s="1">
        <v>385</v>
      </c>
      <c r="E2239" s="1">
        <v>90.196105957031193</v>
      </c>
      <c r="F2239" s="1">
        <v>87.343999999999994</v>
      </c>
      <c r="G2239" s="1">
        <v>87.9927769863816</v>
      </c>
      <c r="H2239">
        <v>-5.4149129315931976E-3</v>
      </c>
      <c r="I2239" s="1">
        <v>0</v>
      </c>
      <c r="J2239" s="1">
        <v>1224</v>
      </c>
      <c r="K2239" s="1">
        <v>28</v>
      </c>
      <c r="L2239">
        <v>65.302337497675694</v>
      </c>
    </row>
    <row r="2240" spans="1:12" x14ac:dyDescent="0.35">
      <c r="A2240" s="1">
        <v>2238</v>
      </c>
      <c r="B2240" s="1">
        <v>29.2230902777778</v>
      </c>
      <c r="C2240" s="1">
        <v>-20.400001525878899</v>
      </c>
      <c r="D2240" s="1">
        <v>385</v>
      </c>
      <c r="E2240" s="1">
        <v>90.196105957031193</v>
      </c>
      <c r="F2240" s="1">
        <v>87.343999999999994</v>
      </c>
      <c r="G2240" s="1">
        <v>87.835254596706505</v>
      </c>
      <c r="H2240">
        <v>-5.3903660088642858E-3</v>
      </c>
      <c r="I2240" s="1">
        <v>0</v>
      </c>
      <c r="J2240" s="1">
        <v>1224</v>
      </c>
      <c r="K2240" s="1">
        <v>28</v>
      </c>
      <c r="L2240">
        <v>65.370299565972303</v>
      </c>
    </row>
    <row r="2241" spans="1:12" x14ac:dyDescent="0.35">
      <c r="A2241" s="1">
        <v>2239</v>
      </c>
      <c r="B2241" s="1">
        <v>29.1623263888889</v>
      </c>
      <c r="C2241" s="1">
        <v>-22.050001144409201</v>
      </c>
      <c r="D2241" s="1">
        <v>384.75</v>
      </c>
      <c r="E2241" s="1">
        <v>90.196105957031193</v>
      </c>
      <c r="F2241" s="1">
        <v>87.343999999999994</v>
      </c>
      <c r="G2241" s="1">
        <v>87.685541161420602</v>
      </c>
      <c r="H2241">
        <v>-5.133818575890764E-3</v>
      </c>
      <c r="I2241" s="1">
        <v>0</v>
      </c>
      <c r="J2241" s="1">
        <v>1224</v>
      </c>
      <c r="K2241" s="1">
        <v>28</v>
      </c>
      <c r="L2241">
        <v>65.234374392361204</v>
      </c>
    </row>
    <row r="2242" spans="1:12" x14ac:dyDescent="0.35">
      <c r="A2242" s="1">
        <v>2240</v>
      </c>
      <c r="B2242" s="1">
        <v>29.1970486111111</v>
      </c>
      <c r="C2242" s="1">
        <v>-23.100000381469702</v>
      </c>
      <c r="D2242" s="1">
        <v>384.875</v>
      </c>
      <c r="E2242" s="1">
        <v>90.196105957031193</v>
      </c>
      <c r="F2242" s="1">
        <v>87.343999999999994</v>
      </c>
      <c r="G2242" s="1">
        <v>87.5412568444969</v>
      </c>
      <c r="H2242">
        <v>-4.9417633305676324E-3</v>
      </c>
      <c r="I2242" s="1">
        <v>0</v>
      </c>
      <c r="J2242" s="1">
        <v>1224</v>
      </c>
      <c r="K2242" s="1">
        <v>28</v>
      </c>
      <c r="L2242">
        <v>65.3120459201389</v>
      </c>
    </row>
    <row r="2243" spans="1:12" x14ac:dyDescent="0.35">
      <c r="A2243" s="1">
        <v>2241</v>
      </c>
      <c r="B2243" s="1">
        <v>29.0798620051734</v>
      </c>
      <c r="C2243" s="1">
        <v>-24.2999919892052</v>
      </c>
      <c r="D2243" s="1">
        <v>384.625001907333</v>
      </c>
      <c r="E2243" s="1">
        <v>90.196105957031193</v>
      </c>
      <c r="F2243" s="1">
        <v>87.343999999999994</v>
      </c>
      <c r="G2243" s="1">
        <v>87.400108110857204</v>
      </c>
      <c r="H2243">
        <v>-4.8538499892755941E-3</v>
      </c>
      <c r="I2243" s="1">
        <v>0</v>
      </c>
      <c r="J2243" s="1">
        <v>1224</v>
      </c>
      <c r="K2243" s="1">
        <v>28</v>
      </c>
      <c r="L2243">
        <v>65.049906513852605</v>
      </c>
    </row>
    <row r="2244" spans="1:12" x14ac:dyDescent="0.35">
      <c r="A2244" s="1">
        <v>2242</v>
      </c>
      <c r="B2244" s="1">
        <v>29.0538194444444</v>
      </c>
      <c r="C2244" s="1">
        <v>-23.700000762939499</v>
      </c>
      <c r="D2244" s="1">
        <v>384.75</v>
      </c>
      <c r="E2244" s="1">
        <v>90.196105957031193</v>
      </c>
      <c r="F2244" s="1">
        <v>87.343999999999994</v>
      </c>
      <c r="G2244" s="1">
        <v>87.259851268472005</v>
      </c>
      <c r="H2244">
        <v>-4.827502539922578E-3</v>
      </c>
      <c r="I2244" s="1">
        <v>0</v>
      </c>
      <c r="J2244" s="1">
        <v>1224</v>
      </c>
      <c r="K2244" s="1">
        <v>28</v>
      </c>
      <c r="L2244">
        <v>64.991650868055501</v>
      </c>
    </row>
    <row r="2245" spans="1:12" x14ac:dyDescent="0.35">
      <c r="A2245" s="1">
        <v>2243</v>
      </c>
      <c r="B2245" s="1">
        <v>29.049479232893098</v>
      </c>
      <c r="C2245" s="1">
        <v>-36.899800112912999</v>
      </c>
      <c r="D2245" s="1">
        <v>384.00001144391803</v>
      </c>
      <c r="E2245" s="1">
        <v>90.196105957031193</v>
      </c>
      <c r="F2245" s="1">
        <v>87.343999999999994</v>
      </c>
      <c r="G2245" s="1">
        <v>87.118256802763099</v>
      </c>
      <c r="H2245">
        <v>-4.8742707314757419E-3</v>
      </c>
      <c r="I2245" s="1">
        <v>0</v>
      </c>
      <c r="J2245" s="1">
        <v>1224</v>
      </c>
      <c r="K2245" s="1">
        <v>28</v>
      </c>
      <c r="L2245">
        <v>64.981942075227806</v>
      </c>
    </row>
    <row r="2246" spans="1:12" x14ac:dyDescent="0.35">
      <c r="A2246" s="1">
        <v>2244</v>
      </c>
      <c r="B2246" s="1">
        <v>28.9626743064929</v>
      </c>
      <c r="C2246" s="1">
        <v>-45.000052642400902</v>
      </c>
      <c r="D2246" s="1">
        <v>383.624996185334</v>
      </c>
      <c r="E2246" s="1">
        <v>90.196105957031193</v>
      </c>
      <c r="F2246" s="1">
        <v>87.343999999999994</v>
      </c>
      <c r="G2246" s="1">
        <v>86.973073936370199</v>
      </c>
      <c r="H2246">
        <v>-5.0127786157771002E-3</v>
      </c>
      <c r="I2246" s="1">
        <v>0</v>
      </c>
      <c r="J2246" s="1">
        <v>1224</v>
      </c>
      <c r="K2246" s="1">
        <v>28</v>
      </c>
      <c r="L2246">
        <v>64.7877646631662</v>
      </c>
    </row>
    <row r="2247" spans="1:12" x14ac:dyDescent="0.35">
      <c r="A2247" s="1">
        <v>2245</v>
      </c>
      <c r="B2247" s="1">
        <v>29.0538194444444</v>
      </c>
      <c r="C2247" s="1">
        <v>-51.900001525878899</v>
      </c>
      <c r="D2247" s="1">
        <v>383.125</v>
      </c>
      <c r="E2247" s="1">
        <v>90.196105957031193</v>
      </c>
      <c r="F2247" s="1">
        <v>87.343999999999994</v>
      </c>
      <c r="G2247" s="1">
        <v>86.821994850924995</v>
      </c>
      <c r="H2247">
        <v>-5.1999967370370964E-3</v>
      </c>
      <c r="I2247" s="1">
        <v>0</v>
      </c>
      <c r="J2247" s="1">
        <v>1224</v>
      </c>
      <c r="K2247" s="1">
        <v>28</v>
      </c>
      <c r="L2247">
        <v>64.991650868055501</v>
      </c>
    </row>
    <row r="2248" spans="1:12" x14ac:dyDescent="0.35">
      <c r="A2248" s="1">
        <v>2246</v>
      </c>
      <c r="B2248" s="1">
        <v>29.0538194444444</v>
      </c>
      <c r="C2248" s="1">
        <v>-51.900001525878899</v>
      </c>
      <c r="D2248" s="1">
        <v>383.125</v>
      </c>
      <c r="E2248" s="1">
        <v>90.196105957031193</v>
      </c>
      <c r="F2248" s="1">
        <v>84.820999999999998</v>
      </c>
      <c r="G2248" s="1">
        <v>86.672644367281507</v>
      </c>
      <c r="H2248">
        <v>-5.1404993993613025E-3</v>
      </c>
      <c r="I2248" s="1">
        <v>0</v>
      </c>
      <c r="J2248" s="1">
        <v>1224</v>
      </c>
      <c r="K2248" s="1">
        <v>28</v>
      </c>
      <c r="L2248">
        <v>64.991650868055501</v>
      </c>
    </row>
    <row r="2249" spans="1:12" x14ac:dyDescent="0.35">
      <c r="A2249" s="1">
        <v>2247</v>
      </c>
      <c r="B2249" s="1">
        <v>29.0538194444444</v>
      </c>
      <c r="C2249" s="1">
        <v>-61.950000762939503</v>
      </c>
      <c r="D2249" s="1">
        <v>382.5</v>
      </c>
      <c r="E2249" s="1">
        <v>90.196105957031193</v>
      </c>
      <c r="F2249" s="1">
        <v>84.820999999999998</v>
      </c>
      <c r="G2249" s="1">
        <v>86.542701149222694</v>
      </c>
      <c r="H2249">
        <v>-4.4725152755161045E-3</v>
      </c>
      <c r="I2249" s="1">
        <v>0</v>
      </c>
      <c r="J2249" s="1">
        <v>1224</v>
      </c>
      <c r="K2249" s="1">
        <v>28</v>
      </c>
      <c r="L2249">
        <v>64.991650868055501</v>
      </c>
    </row>
    <row r="2250" spans="1:12" x14ac:dyDescent="0.35">
      <c r="A2250" s="1">
        <v>2248</v>
      </c>
      <c r="B2250" s="1">
        <v>29.040799174034898</v>
      </c>
      <c r="C2250" s="1">
        <v>-63.149994659550202</v>
      </c>
      <c r="D2250" s="1">
        <v>382.37499904634097</v>
      </c>
      <c r="E2250" s="1">
        <v>90.196105957031193</v>
      </c>
      <c r="F2250" s="1">
        <v>84.820999999999998</v>
      </c>
      <c r="G2250" s="1">
        <v>86.440125992116606</v>
      </c>
      <c r="H2250">
        <v>-3.5321125213026764E-3</v>
      </c>
      <c r="I2250" s="1">
        <v>0</v>
      </c>
      <c r="J2250" s="1">
        <v>1224</v>
      </c>
      <c r="K2250" s="1">
        <v>28</v>
      </c>
      <c r="L2250">
        <v>64.962525304365698</v>
      </c>
    </row>
    <row r="2251" spans="1:12" x14ac:dyDescent="0.35">
      <c r="A2251" s="1">
        <v>2249</v>
      </c>
      <c r="B2251" s="1">
        <v>29.114582770409498</v>
      </c>
      <c r="C2251" s="1">
        <v>-62.250010681026097</v>
      </c>
      <c r="D2251" s="1">
        <v>382.25000095365903</v>
      </c>
      <c r="E2251" s="1">
        <v>90.196105957031193</v>
      </c>
      <c r="F2251" s="1">
        <v>84.820999999999998</v>
      </c>
      <c r="G2251" s="1">
        <v>86.363288367254398</v>
      </c>
      <c r="H2251">
        <v>-2.6391487271254154E-3</v>
      </c>
      <c r="I2251" s="1">
        <v>0</v>
      </c>
      <c r="J2251" s="1">
        <v>1224</v>
      </c>
      <c r="K2251" s="1">
        <v>28</v>
      </c>
      <c r="L2251">
        <v>65.127574782439794</v>
      </c>
    </row>
    <row r="2252" spans="1:12" x14ac:dyDescent="0.35">
      <c r="A2252" s="1">
        <v>2250</v>
      </c>
      <c r="B2252" s="1">
        <v>29.1232638888889</v>
      </c>
      <c r="C2252" s="1">
        <v>-58.800003051757798</v>
      </c>
      <c r="D2252" s="1">
        <v>382.375</v>
      </c>
      <c r="E2252" s="1">
        <v>90.196105957031193</v>
      </c>
      <c r="F2252" s="1">
        <v>84.820999999999998</v>
      </c>
      <c r="G2252" s="1">
        <v>86.310966868237102</v>
      </c>
      <c r="H2252">
        <v>-1.7965543753086389E-3</v>
      </c>
      <c r="I2252" s="1">
        <v>0</v>
      </c>
      <c r="J2252" s="1">
        <v>1224</v>
      </c>
      <c r="K2252" s="1">
        <v>28</v>
      </c>
      <c r="L2252">
        <v>65.146993923611106</v>
      </c>
    </row>
    <row r="2253" spans="1:12" x14ac:dyDescent="0.35">
      <c r="A2253" s="1">
        <v>2251</v>
      </c>
      <c r="B2253" s="1">
        <v>29.144965410230501</v>
      </c>
      <c r="C2253" s="1">
        <v>-56.400001525878899</v>
      </c>
      <c r="D2253" s="1">
        <v>382.5</v>
      </c>
      <c r="E2253" s="1">
        <v>90.196105957031193</v>
      </c>
      <c r="F2253" s="1">
        <v>84.820999999999998</v>
      </c>
      <c r="G2253" s="1">
        <v>86.282329795570902</v>
      </c>
      <c r="H2253">
        <v>-9.8257372657911224E-4</v>
      </c>
      <c r="I2253" s="1">
        <v>0</v>
      </c>
      <c r="J2253" s="1">
        <v>1224</v>
      </c>
      <c r="K2253" s="1">
        <v>28</v>
      </c>
      <c r="L2253">
        <v>65.195538924760996</v>
      </c>
    </row>
    <row r="2254" spans="1:12" x14ac:dyDescent="0.35">
      <c r="A2254" s="1">
        <v>2252</v>
      </c>
      <c r="B2254" s="1">
        <v>29.162326256436199</v>
      </c>
      <c r="C2254" s="1">
        <v>-56.400001525878899</v>
      </c>
      <c r="D2254" s="1">
        <v>382.5</v>
      </c>
      <c r="E2254" s="1">
        <v>90.196105957031193</v>
      </c>
      <c r="F2254" s="1">
        <v>84.820999999999998</v>
      </c>
      <c r="G2254" s="1">
        <v>86.276921936020599</v>
      </c>
      <c r="H2254">
        <v>-1.8543992457061139E-4</v>
      </c>
      <c r="I2254" s="1">
        <v>0</v>
      </c>
      <c r="J2254" s="1">
        <v>1224</v>
      </c>
      <c r="K2254" s="1">
        <v>28</v>
      </c>
      <c r="L2254">
        <v>65.2343740960725</v>
      </c>
    </row>
    <row r="2255" spans="1:12" x14ac:dyDescent="0.35">
      <c r="A2255" s="1">
        <v>2253</v>
      </c>
      <c r="B2255" s="1">
        <v>29.1753472222222</v>
      </c>
      <c r="C2255" s="1">
        <v>-52.800003051757798</v>
      </c>
      <c r="D2255" s="1">
        <v>382.625</v>
      </c>
      <c r="E2255" s="1">
        <v>90.196105957031193</v>
      </c>
      <c r="F2255" s="1">
        <v>84.820999999999998</v>
      </c>
      <c r="G2255" s="1">
        <v>86.294657326566494</v>
      </c>
      <c r="H2255">
        <v>6.0788965091316486E-4</v>
      </c>
      <c r="I2255" s="1">
        <v>0</v>
      </c>
      <c r="J2255" s="1">
        <v>1224</v>
      </c>
      <c r="K2255" s="1">
        <v>28</v>
      </c>
      <c r="L2255">
        <v>65.263501215277699</v>
      </c>
    </row>
    <row r="2256" spans="1:12" x14ac:dyDescent="0.35">
      <c r="A2256" s="1">
        <v>2254</v>
      </c>
      <c r="B2256" s="1">
        <v>29.2534722222222</v>
      </c>
      <c r="C2256" s="1">
        <v>-49.800003051757798</v>
      </c>
      <c r="D2256" s="1">
        <v>382.875</v>
      </c>
      <c r="E2256" s="1">
        <v>90.196105957031193</v>
      </c>
      <c r="F2256" s="1">
        <v>84.820999999999998</v>
      </c>
      <c r="G2256" s="1">
        <v>86.335817887941403</v>
      </c>
      <c r="H2256">
        <v>1.407032117194007E-3</v>
      </c>
      <c r="I2256" s="1">
        <v>0</v>
      </c>
      <c r="J2256" s="1">
        <v>1224</v>
      </c>
      <c r="K2256" s="1">
        <v>28</v>
      </c>
      <c r="L2256">
        <v>65.438262152777696</v>
      </c>
    </row>
    <row r="2257" spans="1:12" x14ac:dyDescent="0.35">
      <c r="A2257" s="1">
        <v>2255</v>
      </c>
      <c r="B2257" s="1">
        <v>29.2686631364957</v>
      </c>
      <c r="C2257" s="1">
        <v>-47.3250121116236</v>
      </c>
      <c r="D2257" s="1">
        <v>382.93749976158199</v>
      </c>
      <c r="E2257" s="1">
        <v>90.196105957031193</v>
      </c>
      <c r="F2257" s="1">
        <v>84.820999999999998</v>
      </c>
      <c r="G2257" s="1">
        <v>86.401057906025699</v>
      </c>
      <c r="H2257">
        <v>2.2290075841173589E-3</v>
      </c>
      <c r="I2257" s="1">
        <v>0</v>
      </c>
      <c r="J2257" s="1">
        <v>1224</v>
      </c>
      <c r="K2257" s="1">
        <v>28</v>
      </c>
      <c r="L2257">
        <v>65.472243316552806</v>
      </c>
    </row>
    <row r="2258" spans="1:12" x14ac:dyDescent="0.35">
      <c r="A2258" s="1">
        <v>2256</v>
      </c>
      <c r="B2258" s="1">
        <v>29.2838540507693</v>
      </c>
      <c r="C2258" s="1">
        <v>-44.850021171489502</v>
      </c>
      <c r="D2258" s="1">
        <v>382.999999523165</v>
      </c>
      <c r="E2258" s="1">
        <v>90.196105957031193</v>
      </c>
      <c r="F2258" s="1">
        <v>84.820999999999998</v>
      </c>
      <c r="G2258" s="1">
        <v>86.491414432338303</v>
      </c>
      <c r="H2258">
        <v>3.0855456911757272E-3</v>
      </c>
      <c r="I2258" s="1">
        <v>0</v>
      </c>
      <c r="J2258" s="1">
        <v>1224</v>
      </c>
      <c r="K2258" s="1">
        <v>28</v>
      </c>
      <c r="L2258">
        <v>65.506224480327901</v>
      </c>
    </row>
    <row r="2259" spans="1:12" x14ac:dyDescent="0.35">
      <c r="A2259" s="1">
        <v>2257</v>
      </c>
      <c r="B2259" s="1">
        <v>29.3315972222222</v>
      </c>
      <c r="C2259" s="1">
        <v>-37.5</v>
      </c>
      <c r="D2259" s="1">
        <v>383.375</v>
      </c>
      <c r="E2259" s="1">
        <v>90.196105957031193</v>
      </c>
      <c r="F2259" s="1">
        <v>88.769000000000005</v>
      </c>
      <c r="G2259" s="1">
        <v>86.592634474568598</v>
      </c>
      <c r="H2259">
        <v>3.4508943499764596E-3</v>
      </c>
      <c r="I2259" s="1">
        <v>0</v>
      </c>
      <c r="J2259" s="1">
        <v>1224</v>
      </c>
      <c r="K2259" s="1">
        <v>28</v>
      </c>
      <c r="L2259">
        <v>65.613023090277693</v>
      </c>
    </row>
    <row r="2260" spans="1:12" x14ac:dyDescent="0.35">
      <c r="A2260" s="1">
        <v>2258</v>
      </c>
      <c r="B2260" s="1">
        <v>29.3012152777778</v>
      </c>
      <c r="C2260" s="1">
        <v>-33.300003051757798</v>
      </c>
      <c r="D2260" s="1">
        <v>383.625</v>
      </c>
      <c r="E2260" s="1">
        <v>90.196105957031193</v>
      </c>
      <c r="F2260" s="1">
        <v>88.769000000000005</v>
      </c>
      <c r="G2260" s="1">
        <v>86.674948431843504</v>
      </c>
      <c r="H2260">
        <v>2.8092372538954767E-3</v>
      </c>
      <c r="I2260" s="1">
        <v>0</v>
      </c>
      <c r="J2260" s="1">
        <v>1224</v>
      </c>
      <c r="K2260" s="1">
        <v>28</v>
      </c>
      <c r="L2260">
        <v>65.5450605034723</v>
      </c>
    </row>
    <row r="2261" spans="1:12" x14ac:dyDescent="0.35">
      <c r="A2261" s="1">
        <v>2259</v>
      </c>
      <c r="B2261" s="1">
        <v>29.292534788449</v>
      </c>
      <c r="C2261" s="1">
        <v>-30.150025558285598</v>
      </c>
      <c r="D2261" s="1">
        <v>383.874998092667</v>
      </c>
      <c r="E2261" s="1">
        <v>90.196105957031193</v>
      </c>
      <c r="F2261" s="1">
        <v>88.769000000000005</v>
      </c>
      <c r="G2261" s="1">
        <v>86.723975467644607</v>
      </c>
      <c r="H2261">
        <v>1.6737048891464275E-3</v>
      </c>
      <c r="I2261" s="1">
        <v>0</v>
      </c>
      <c r="J2261" s="1">
        <v>1224</v>
      </c>
      <c r="K2261" s="1">
        <v>28</v>
      </c>
      <c r="L2261">
        <v>65.525642769673198</v>
      </c>
    </row>
    <row r="2262" spans="1:12" x14ac:dyDescent="0.35">
      <c r="A2262" s="1">
        <v>2260</v>
      </c>
      <c r="B2262" s="1">
        <v>29.3185763888889</v>
      </c>
      <c r="C2262" s="1">
        <v>-25.950000762939499</v>
      </c>
      <c r="D2262" s="1">
        <v>384.125</v>
      </c>
      <c r="E2262" s="1">
        <v>90.196105957031193</v>
      </c>
      <c r="F2262" s="1">
        <v>88.769000000000005</v>
      </c>
      <c r="G2262" s="1">
        <v>86.740494912870801</v>
      </c>
      <c r="H2262">
        <v>5.6344639252440946E-4</v>
      </c>
      <c r="I2262" s="1">
        <v>0</v>
      </c>
      <c r="J2262" s="1">
        <v>1224</v>
      </c>
      <c r="K2262" s="1">
        <v>28</v>
      </c>
      <c r="L2262">
        <v>65.583896267361098</v>
      </c>
    </row>
    <row r="2263" spans="1:12" x14ac:dyDescent="0.35">
      <c r="A2263" s="1">
        <v>2261</v>
      </c>
      <c r="B2263" s="1">
        <v>29.2795138888889</v>
      </c>
      <c r="C2263" s="1">
        <v>-24.600000381469702</v>
      </c>
      <c r="D2263" s="1">
        <v>384.25</v>
      </c>
      <c r="E2263" s="1">
        <v>90.196105957031193</v>
      </c>
      <c r="F2263" s="1">
        <v>88.769000000000005</v>
      </c>
      <c r="G2263" s="1">
        <v>86.724769359659007</v>
      </c>
      <c r="H2263">
        <v>-5.3708384734460002E-4</v>
      </c>
      <c r="I2263" s="1">
        <v>0</v>
      </c>
      <c r="J2263" s="1">
        <v>1224</v>
      </c>
      <c r="K2263" s="1">
        <v>28</v>
      </c>
      <c r="L2263">
        <v>65.4965157986111</v>
      </c>
    </row>
    <row r="2264" spans="1:12" x14ac:dyDescent="0.35">
      <c r="A2264" s="1">
        <v>2262</v>
      </c>
      <c r="B2264" s="1">
        <v>29.2881944444444</v>
      </c>
      <c r="C2264" s="1">
        <v>-18.900001525878899</v>
      </c>
      <c r="D2264" s="1">
        <v>384.625</v>
      </c>
      <c r="E2264" s="1">
        <v>90.196105957031193</v>
      </c>
      <c r="F2264" s="1">
        <v>88.769000000000005</v>
      </c>
      <c r="G2264" s="1">
        <v>86.676548835533396</v>
      </c>
      <c r="H2264">
        <v>-1.6464157939880479E-3</v>
      </c>
      <c r="I2264" s="1">
        <v>0</v>
      </c>
      <c r="J2264" s="1">
        <v>1224</v>
      </c>
      <c r="K2264" s="1">
        <v>28</v>
      </c>
      <c r="L2264">
        <v>65.515933680555506</v>
      </c>
    </row>
    <row r="2265" spans="1:12" x14ac:dyDescent="0.35">
      <c r="A2265" s="1">
        <v>2263</v>
      </c>
      <c r="B2265" s="1">
        <v>29.2881944444444</v>
      </c>
      <c r="C2265" s="1">
        <v>-20.399970627076499</v>
      </c>
      <c r="D2265" s="1">
        <v>384.500001907333</v>
      </c>
      <c r="E2265" s="1">
        <v>90.196105957031193</v>
      </c>
      <c r="F2265" s="1">
        <v>88.769000000000005</v>
      </c>
      <c r="G2265" s="1">
        <v>86.5950668298577</v>
      </c>
      <c r="H2265">
        <v>-2.7820803683117675E-3</v>
      </c>
      <c r="I2265" s="1">
        <v>0</v>
      </c>
      <c r="J2265" s="1">
        <v>1224</v>
      </c>
      <c r="K2265" s="1">
        <v>28</v>
      </c>
      <c r="L2265">
        <v>65.515933680555506</v>
      </c>
    </row>
    <row r="2266" spans="1:12" x14ac:dyDescent="0.35">
      <c r="A2266" s="1">
        <v>2264</v>
      </c>
      <c r="B2266" s="1">
        <v>29.2881944444444</v>
      </c>
      <c r="C2266" s="1">
        <v>-16.350000381469702</v>
      </c>
      <c r="D2266" s="1">
        <v>384.75</v>
      </c>
      <c r="E2266" s="1">
        <v>90.196105957031193</v>
      </c>
      <c r="F2266" s="1">
        <v>88.769000000000005</v>
      </c>
      <c r="G2266" s="1">
        <v>86.479028109426594</v>
      </c>
      <c r="H2266">
        <v>-3.9619726041082211E-3</v>
      </c>
      <c r="I2266" s="1">
        <v>0</v>
      </c>
      <c r="J2266" s="1">
        <v>1224</v>
      </c>
      <c r="K2266" s="1">
        <v>28</v>
      </c>
      <c r="L2266">
        <v>65.515933680555506</v>
      </c>
    </row>
    <row r="2267" spans="1:12" x14ac:dyDescent="0.35">
      <c r="A2267" s="1">
        <v>2265</v>
      </c>
      <c r="B2267" s="1">
        <v>29.2925347222222</v>
      </c>
      <c r="C2267" s="1">
        <v>-10.650000572204601</v>
      </c>
      <c r="D2267" s="1">
        <v>385.125</v>
      </c>
      <c r="E2267" s="1">
        <v>90.196105957031193</v>
      </c>
      <c r="F2267" s="1">
        <v>88.769000000000005</v>
      </c>
      <c r="G2267" s="1">
        <v>86.326588129514803</v>
      </c>
      <c r="H2267">
        <v>-5.2040791086862496E-3</v>
      </c>
      <c r="I2267" s="1">
        <v>0</v>
      </c>
      <c r="J2267" s="1">
        <v>1224</v>
      </c>
      <c r="K2267" s="1">
        <v>28</v>
      </c>
      <c r="L2267">
        <v>65.525642621527695</v>
      </c>
    </row>
    <row r="2268" spans="1:12" x14ac:dyDescent="0.35">
      <c r="A2268" s="1">
        <v>2266</v>
      </c>
      <c r="B2268" s="1">
        <v>29.2925347222222</v>
      </c>
      <c r="C2268" s="1">
        <v>-10.650000572204601</v>
      </c>
      <c r="D2268" s="1">
        <v>385.125</v>
      </c>
      <c r="E2268" s="1">
        <v>90.196105957031193</v>
      </c>
      <c r="F2268" s="1">
        <v>87.412010353003197</v>
      </c>
      <c r="G2268" s="1">
        <v>86.140716370152603</v>
      </c>
      <c r="H2268">
        <v>-6.3454053553006397E-3</v>
      </c>
      <c r="I2268" s="1">
        <v>0</v>
      </c>
      <c r="J2268" s="1">
        <v>1224</v>
      </c>
      <c r="K2268" s="1">
        <v>28</v>
      </c>
      <c r="L2268">
        <v>65.525642621527695</v>
      </c>
    </row>
    <row r="2269" spans="1:12" x14ac:dyDescent="0.35">
      <c r="A2269" s="1">
        <v>2267</v>
      </c>
      <c r="B2269" s="1">
        <v>29.3229166666667</v>
      </c>
      <c r="C2269" s="1">
        <v>-8.1000003814697301</v>
      </c>
      <c r="D2269" s="1">
        <v>385.25</v>
      </c>
      <c r="E2269" s="1">
        <v>89.411796569824205</v>
      </c>
      <c r="F2269" s="1">
        <v>87.412000000000006</v>
      </c>
      <c r="G2269" s="1">
        <v>85.929243579950196</v>
      </c>
      <c r="H2269">
        <v>-7.2119232134670542E-3</v>
      </c>
      <c r="I2269" s="1">
        <v>0</v>
      </c>
      <c r="J2269" s="1">
        <v>1224</v>
      </c>
      <c r="K2269" s="1">
        <v>28</v>
      </c>
      <c r="L2269">
        <v>65.5936052083334</v>
      </c>
    </row>
    <row r="2270" spans="1:12" x14ac:dyDescent="0.35">
      <c r="A2270" s="1">
        <v>2268</v>
      </c>
      <c r="B2270" s="1">
        <v>29.2795138888889</v>
      </c>
      <c r="C2270" s="1">
        <v>-0.60000002384185802</v>
      </c>
      <c r="D2270" s="1">
        <v>385.75</v>
      </c>
      <c r="E2270" s="1">
        <v>89.411796569824205</v>
      </c>
      <c r="F2270" s="1">
        <v>87.412000000000006</v>
      </c>
      <c r="G2270" s="1">
        <v>85.694200939117394</v>
      </c>
      <c r="H2270">
        <v>-8.0276320916531033E-3</v>
      </c>
      <c r="I2270" s="1">
        <v>0</v>
      </c>
      <c r="J2270" s="1">
        <v>1224</v>
      </c>
      <c r="K2270" s="1">
        <v>28</v>
      </c>
      <c r="L2270">
        <v>65.4965157986111</v>
      </c>
    </row>
    <row r="2271" spans="1:12" x14ac:dyDescent="0.35">
      <c r="A2271" s="1">
        <v>2269</v>
      </c>
      <c r="B2271" s="1">
        <v>29.2795138888889</v>
      </c>
      <c r="C2271" s="1">
        <v>-0.60000002384185802</v>
      </c>
      <c r="D2271" s="1">
        <v>385.75</v>
      </c>
      <c r="E2271" s="1">
        <v>89.411796569824205</v>
      </c>
      <c r="F2271" s="1">
        <v>87.412000000000006</v>
      </c>
      <c r="G2271" s="1">
        <v>85.431852264700296</v>
      </c>
      <c r="H2271">
        <v>-8.9602643659978266E-3</v>
      </c>
      <c r="I2271" s="1">
        <v>0</v>
      </c>
      <c r="J2271" s="1">
        <v>1224</v>
      </c>
      <c r="K2271" s="1">
        <v>28</v>
      </c>
      <c r="L2271">
        <v>65.4965157986111</v>
      </c>
    </row>
    <row r="2272" spans="1:12" x14ac:dyDescent="0.35">
      <c r="A2272" s="1">
        <v>2270</v>
      </c>
      <c r="B2272" s="1">
        <v>29.296874403962999</v>
      </c>
      <c r="C2272" s="1">
        <v>3.6000218864819198</v>
      </c>
      <c r="D2272" s="1">
        <v>386.00000190731799</v>
      </c>
      <c r="E2272" s="1">
        <v>89.411796569824205</v>
      </c>
      <c r="F2272" s="1">
        <v>87.412000000000006</v>
      </c>
      <c r="G2272" s="1">
        <v>85.1380272774867</v>
      </c>
      <c r="H2272">
        <v>-1.002939457414017E-2</v>
      </c>
      <c r="I2272" s="1">
        <v>0</v>
      </c>
      <c r="J2272" s="1">
        <v>1148</v>
      </c>
      <c r="K2272" s="1">
        <v>28</v>
      </c>
      <c r="L2272">
        <v>65.535350229201001</v>
      </c>
    </row>
    <row r="2273" spans="1:12" x14ac:dyDescent="0.35">
      <c r="A2273" s="1">
        <v>2271</v>
      </c>
      <c r="B2273" s="1">
        <v>29.218750596037001</v>
      </c>
      <c r="C2273" s="1">
        <v>6.4499785426715199</v>
      </c>
      <c r="D2273" s="1">
        <v>386.24999809268201</v>
      </c>
      <c r="E2273" s="1">
        <v>89.411796569824205</v>
      </c>
      <c r="F2273" s="1">
        <v>87.412000000000006</v>
      </c>
      <c r="G2273" s="1">
        <v>84.808055352633801</v>
      </c>
      <c r="H2273">
        <v>-1.1293396615994553E-2</v>
      </c>
      <c r="I2273" s="1">
        <v>0</v>
      </c>
      <c r="J2273" s="1">
        <v>1148</v>
      </c>
      <c r="K2273" s="1">
        <v>28</v>
      </c>
      <c r="L2273">
        <v>65.360591958298997</v>
      </c>
    </row>
    <row r="2274" spans="1:12" x14ac:dyDescent="0.35">
      <c r="A2274" s="1">
        <v>2272</v>
      </c>
      <c r="B2274" s="1">
        <v>29.21875</v>
      </c>
      <c r="C2274" s="1">
        <v>2.4000000953674299</v>
      </c>
      <c r="D2274" s="1">
        <v>386.125</v>
      </c>
      <c r="E2274" s="1">
        <v>89.411796569824205</v>
      </c>
      <c r="F2274" s="1">
        <v>87.412000000000006</v>
      </c>
      <c r="G2274" s="1">
        <v>84.436691275688304</v>
      </c>
      <c r="H2274">
        <v>-1.2710128802539421E-2</v>
      </c>
      <c r="I2274" s="1">
        <v>0</v>
      </c>
      <c r="J2274" s="1">
        <v>1148</v>
      </c>
      <c r="K2274" s="1">
        <v>28</v>
      </c>
      <c r="L2274">
        <v>65.360590625</v>
      </c>
    </row>
    <row r="2275" spans="1:12" x14ac:dyDescent="0.35">
      <c r="A2275" s="1">
        <v>2273</v>
      </c>
      <c r="B2275" s="1">
        <v>29.140625596041499</v>
      </c>
      <c r="C2275" s="1">
        <v>-4.9499442105108198</v>
      </c>
      <c r="D2275" s="1">
        <v>385.625003814666</v>
      </c>
      <c r="E2275" s="1">
        <v>89.411796569824205</v>
      </c>
      <c r="F2275" s="1">
        <v>87.412000000000006</v>
      </c>
      <c r="G2275" s="1">
        <v>84.018031864963902</v>
      </c>
      <c r="H2275">
        <v>-1.4367358485141051E-2</v>
      </c>
      <c r="I2275" s="1">
        <v>0</v>
      </c>
      <c r="J2275" s="1">
        <v>1148</v>
      </c>
      <c r="K2275" s="1">
        <v>28</v>
      </c>
      <c r="L2275">
        <v>65.185831020809204</v>
      </c>
    </row>
    <row r="2276" spans="1:12" x14ac:dyDescent="0.35">
      <c r="A2276" s="1">
        <v>2274</v>
      </c>
      <c r="B2276" s="1">
        <v>29.071180456215298</v>
      </c>
      <c r="C2276" s="1">
        <v>-7.9501170148762901</v>
      </c>
      <c r="D2276" s="1">
        <v>385.749994278001</v>
      </c>
      <c r="E2276" s="1">
        <v>89.411796569824205</v>
      </c>
      <c r="F2276" s="1">
        <v>87.412000000000006</v>
      </c>
      <c r="G2276" s="1">
        <v>83.545422134909501</v>
      </c>
      <c r="H2276">
        <v>-1.6257700676364492E-2</v>
      </c>
      <c r="I2276" s="1">
        <v>0</v>
      </c>
      <c r="J2276" s="1">
        <v>1148</v>
      </c>
      <c r="K2276" s="1">
        <v>28</v>
      </c>
      <c r="L2276">
        <v>65.030486409726393</v>
      </c>
    </row>
    <row r="2277" spans="1:12" x14ac:dyDescent="0.35">
      <c r="A2277" s="1">
        <v>2275</v>
      </c>
      <c r="B2277" s="1">
        <v>29.0581597222222</v>
      </c>
      <c r="C2277" s="1">
        <v>-23.25</v>
      </c>
      <c r="D2277" s="1">
        <v>385</v>
      </c>
      <c r="E2277" s="1">
        <v>89.411796569824205</v>
      </c>
      <c r="F2277" s="1">
        <v>87.412000000000006</v>
      </c>
      <c r="G2277" s="1">
        <v>83.0113495088478</v>
      </c>
      <c r="H2277">
        <v>-1.8380472279002302E-2</v>
      </c>
      <c r="I2277" s="1">
        <v>0</v>
      </c>
      <c r="J2277" s="1">
        <v>1148</v>
      </c>
      <c r="K2277" s="1">
        <v>28</v>
      </c>
      <c r="L2277">
        <v>65.001359809027704</v>
      </c>
    </row>
    <row r="2278" spans="1:12" x14ac:dyDescent="0.35">
      <c r="A2278" s="1">
        <v>2276</v>
      </c>
      <c r="B2278" s="1">
        <v>29.0581597222222</v>
      </c>
      <c r="C2278" s="1">
        <v>-23.25</v>
      </c>
      <c r="D2278" s="1">
        <v>385</v>
      </c>
      <c r="E2278" s="1">
        <v>89.411796569824205</v>
      </c>
      <c r="F2278" s="1">
        <v>76.69</v>
      </c>
      <c r="G2278" s="1">
        <v>82.449933471003703</v>
      </c>
      <c r="H2278">
        <v>-1.9321628641924788E-2</v>
      </c>
      <c r="I2278" s="1">
        <v>0</v>
      </c>
      <c r="J2278" s="1">
        <v>1148</v>
      </c>
      <c r="K2278" s="1">
        <v>28</v>
      </c>
      <c r="L2278">
        <v>65.001359809027704</v>
      </c>
    </row>
    <row r="2279" spans="1:12" x14ac:dyDescent="0.35">
      <c r="A2279" s="1">
        <v>2277</v>
      </c>
      <c r="B2279" s="1">
        <v>29.0147569444444</v>
      </c>
      <c r="C2279" s="1">
        <v>-39.300003051757798</v>
      </c>
      <c r="D2279" s="1">
        <v>383.875</v>
      </c>
      <c r="E2279" s="1">
        <v>89.411796569824205</v>
      </c>
      <c r="F2279" s="1">
        <v>76.69</v>
      </c>
      <c r="G2279" s="1">
        <v>81.937467927832898</v>
      </c>
      <c r="H2279">
        <v>-1.7663156449255105E-2</v>
      </c>
      <c r="I2279" s="1">
        <v>0</v>
      </c>
      <c r="J2279" s="1">
        <v>1148</v>
      </c>
      <c r="K2279" s="1">
        <v>28</v>
      </c>
      <c r="L2279">
        <v>64.904270399305503</v>
      </c>
    </row>
    <row r="2280" spans="1:12" x14ac:dyDescent="0.35">
      <c r="A2280" s="1">
        <v>2278</v>
      </c>
      <c r="B2280" s="1">
        <v>29.0494791666667</v>
      </c>
      <c r="C2280" s="1">
        <v>-38.775001525878899</v>
      </c>
      <c r="D2280" s="1">
        <v>383.875</v>
      </c>
      <c r="E2280" s="1">
        <v>89.411796569824205</v>
      </c>
      <c r="F2280" s="1">
        <v>76.69</v>
      </c>
      <c r="G2280" s="1">
        <v>81.508415828488495</v>
      </c>
      <c r="H2280">
        <v>-1.4770237277150686E-2</v>
      </c>
      <c r="I2280" s="1">
        <v>0</v>
      </c>
      <c r="J2280" s="1">
        <v>1148</v>
      </c>
      <c r="K2280" s="1">
        <v>28</v>
      </c>
      <c r="L2280">
        <v>64.981941927083298</v>
      </c>
    </row>
    <row r="2281" spans="1:12" x14ac:dyDescent="0.35">
      <c r="A2281" s="1">
        <v>2279</v>
      </c>
      <c r="B2281" s="1">
        <v>29.0842013888889</v>
      </c>
      <c r="C2281" s="1">
        <v>-38.25</v>
      </c>
      <c r="D2281" s="1">
        <v>383.875</v>
      </c>
      <c r="E2281" s="1">
        <v>89.411796569824205</v>
      </c>
      <c r="F2281" s="1">
        <v>76.69</v>
      </c>
      <c r="G2281" s="1">
        <v>81.155956985847794</v>
      </c>
      <c r="H2281">
        <v>-1.2118863622760576E-2</v>
      </c>
      <c r="I2281" s="1">
        <v>0</v>
      </c>
      <c r="J2281" s="1">
        <v>1148</v>
      </c>
      <c r="K2281" s="1">
        <v>28</v>
      </c>
      <c r="L2281">
        <v>65.059613454861093</v>
      </c>
    </row>
    <row r="2282" spans="1:12" x14ac:dyDescent="0.35">
      <c r="A2282" s="1">
        <v>2280</v>
      </c>
      <c r="B2282" s="1">
        <v>29.019097718923501</v>
      </c>
      <c r="C2282" s="1">
        <v>-47.099934769214698</v>
      </c>
      <c r="D2282" s="1">
        <v>383.375003814666</v>
      </c>
      <c r="E2282" s="1">
        <v>89.411796569824205</v>
      </c>
      <c r="F2282" s="1">
        <v>76.69</v>
      </c>
      <c r="G2282" s="1">
        <v>80.874488734725304</v>
      </c>
      <c r="H2282">
        <v>-9.6995663819022526E-3</v>
      </c>
      <c r="I2282" s="1">
        <v>0</v>
      </c>
      <c r="J2282" s="1">
        <v>1148</v>
      </c>
      <c r="K2282" s="1">
        <v>28</v>
      </c>
      <c r="L2282">
        <v>64.913980451368701</v>
      </c>
    </row>
    <row r="2283" spans="1:12" x14ac:dyDescent="0.35">
      <c r="A2283" s="1">
        <v>2281</v>
      </c>
      <c r="B2283" s="1">
        <v>29.0321185522569</v>
      </c>
      <c r="C2283" s="1">
        <v>-48.600006866405799</v>
      </c>
      <c r="D2283" s="1">
        <v>383.25</v>
      </c>
      <c r="E2283" s="1">
        <v>89.411796569824205</v>
      </c>
      <c r="F2283" s="1">
        <v>76.69</v>
      </c>
      <c r="G2283" s="1">
        <v>80.659536872233602</v>
      </c>
      <c r="H2283">
        <v>-7.4040007115967069E-3</v>
      </c>
      <c r="I2283" s="1">
        <v>0</v>
      </c>
      <c r="J2283" s="1">
        <v>1148</v>
      </c>
      <c r="K2283" s="1">
        <v>28</v>
      </c>
      <c r="L2283">
        <v>64.943107274285495</v>
      </c>
    </row>
    <row r="2284" spans="1:12" x14ac:dyDescent="0.35">
      <c r="A2284" s="1">
        <v>2282</v>
      </c>
      <c r="B2284" s="1">
        <v>29.0972222222222</v>
      </c>
      <c r="C2284" s="1">
        <v>-49.200000762939503</v>
      </c>
      <c r="D2284" s="1">
        <v>383.25</v>
      </c>
      <c r="E2284" s="1">
        <v>89.411796569824205</v>
      </c>
      <c r="F2284" s="1">
        <v>76.69</v>
      </c>
      <c r="G2284" s="1">
        <v>80.507684536115903</v>
      </c>
      <c r="H2284">
        <v>-5.2188151937437258E-3</v>
      </c>
      <c r="I2284" s="1">
        <v>0</v>
      </c>
      <c r="J2284" s="1">
        <v>1148</v>
      </c>
      <c r="K2284" s="1">
        <v>28</v>
      </c>
      <c r="L2284">
        <v>65.088740277777703</v>
      </c>
    </row>
    <row r="2285" spans="1:12" x14ac:dyDescent="0.35">
      <c r="A2285" s="1">
        <v>2283</v>
      </c>
      <c r="B2285" s="1">
        <v>29.1015625</v>
      </c>
      <c r="C2285" s="1">
        <v>-46.5</v>
      </c>
      <c r="D2285" s="1">
        <v>383.25</v>
      </c>
      <c r="E2285" s="1">
        <v>89.411796569824205</v>
      </c>
      <c r="F2285" s="1">
        <v>76.69</v>
      </c>
      <c r="G2285" s="1">
        <v>80.416517890502405</v>
      </c>
      <c r="H2285">
        <v>-3.1327113356918058E-3</v>
      </c>
      <c r="I2285" s="1">
        <v>0</v>
      </c>
      <c r="J2285" s="1">
        <v>1148</v>
      </c>
      <c r="K2285" s="1">
        <v>28</v>
      </c>
      <c r="L2285">
        <v>65.098449218750005</v>
      </c>
    </row>
    <row r="2286" spans="1:12" x14ac:dyDescent="0.35">
      <c r="A2286" s="1">
        <v>2284</v>
      </c>
      <c r="B2286" s="1">
        <v>29.1883680555556</v>
      </c>
      <c r="C2286" s="1">
        <v>-45.600002288818402</v>
      </c>
      <c r="D2286" s="1">
        <v>383.25</v>
      </c>
      <c r="E2286" s="1">
        <v>89.411796569824205</v>
      </c>
      <c r="F2286" s="1">
        <v>76.69</v>
      </c>
      <c r="G2286" s="1">
        <v>80.384587755717007</v>
      </c>
      <c r="H2286">
        <v>-1.0939337578943281E-3</v>
      </c>
      <c r="I2286" s="1">
        <v>0</v>
      </c>
      <c r="J2286" s="1">
        <v>1148</v>
      </c>
      <c r="K2286" s="1">
        <v>28</v>
      </c>
      <c r="L2286">
        <v>65.292628038194593</v>
      </c>
    </row>
    <row r="2287" spans="1:12" x14ac:dyDescent="0.35">
      <c r="A2287" s="1">
        <v>2285</v>
      </c>
      <c r="B2287" s="1">
        <v>29.184027976458299</v>
      </c>
      <c r="C2287" s="1">
        <v>-40.6499774934722</v>
      </c>
      <c r="D2287" s="1">
        <v>383.50000095366602</v>
      </c>
      <c r="E2287" s="1">
        <v>89.411796569824205</v>
      </c>
      <c r="F2287" s="1">
        <v>76.690024383344394</v>
      </c>
      <c r="G2287" s="1">
        <v>80.411386475302194</v>
      </c>
      <c r="H2287">
        <v>9.1826677842347937E-4</v>
      </c>
      <c r="I2287" s="1">
        <v>0</v>
      </c>
      <c r="J2287" s="1">
        <v>1148</v>
      </c>
      <c r="K2287" s="1">
        <v>28</v>
      </c>
      <c r="L2287">
        <v>65.2829195416587</v>
      </c>
    </row>
    <row r="2288" spans="1:12" x14ac:dyDescent="0.35">
      <c r="A2288" s="1">
        <v>2286</v>
      </c>
      <c r="B2288" s="1">
        <v>29.2100694444444</v>
      </c>
      <c r="C2288" s="1">
        <v>-37.5</v>
      </c>
      <c r="D2288" s="1">
        <v>383.625</v>
      </c>
      <c r="E2288" s="1">
        <v>89.411796569824205</v>
      </c>
      <c r="F2288" s="1">
        <v>79.885999999999996</v>
      </c>
      <c r="G2288" s="1">
        <v>80.484639085887693</v>
      </c>
      <c r="H2288">
        <v>2.5077888810186959E-3</v>
      </c>
      <c r="I2288" s="1">
        <v>0</v>
      </c>
      <c r="J2288" s="1">
        <v>1148</v>
      </c>
      <c r="K2288" s="1">
        <v>28</v>
      </c>
      <c r="L2288">
        <v>65.341172743055495</v>
      </c>
    </row>
    <row r="2289" spans="1:12" x14ac:dyDescent="0.35">
      <c r="A2289" s="1">
        <v>2287</v>
      </c>
      <c r="B2289" s="1">
        <v>29.2795138888889</v>
      </c>
      <c r="C2289" s="1">
        <v>-31.200000762939499</v>
      </c>
      <c r="D2289" s="1">
        <v>384.125</v>
      </c>
      <c r="E2289" s="1">
        <v>89.411796569824205</v>
      </c>
      <c r="F2289" s="1">
        <v>79.885999999999996</v>
      </c>
      <c r="G2289" s="1">
        <v>80.580108388887197</v>
      </c>
      <c r="H2289">
        <v>3.2606235379553654E-3</v>
      </c>
      <c r="I2289" s="1">
        <v>0</v>
      </c>
      <c r="J2289" s="1">
        <v>1148</v>
      </c>
      <c r="K2289" s="1">
        <v>28</v>
      </c>
      <c r="L2289">
        <v>65.4965157986111</v>
      </c>
    </row>
    <row r="2290" spans="1:12" x14ac:dyDescent="0.35">
      <c r="A2290" s="1">
        <v>2288</v>
      </c>
      <c r="B2290" s="1">
        <v>29.270833200879601</v>
      </c>
      <c r="C2290" s="1">
        <v>-27.749995040938401</v>
      </c>
      <c r="D2290" s="1">
        <v>384.12500095366602</v>
      </c>
      <c r="E2290" s="1">
        <v>89.411796569824205</v>
      </c>
      <c r="F2290" s="1">
        <v>79.885999999999996</v>
      </c>
      <c r="G2290" s="1">
        <v>80.6866111983135</v>
      </c>
      <c r="H2290">
        <v>3.6385381889712295E-3</v>
      </c>
      <c r="I2290" s="1">
        <v>0</v>
      </c>
      <c r="J2290" s="1">
        <v>1148</v>
      </c>
      <c r="K2290" s="1">
        <v>28</v>
      </c>
      <c r="L2290">
        <v>65.477097620375702</v>
      </c>
    </row>
    <row r="2291" spans="1:12" x14ac:dyDescent="0.35">
      <c r="A2291" s="1">
        <v>2289</v>
      </c>
      <c r="B2291" s="1">
        <v>29.2534722222222</v>
      </c>
      <c r="C2291" s="1">
        <v>-26.850000381469702</v>
      </c>
      <c r="D2291" s="1">
        <v>384.25</v>
      </c>
      <c r="E2291" s="1">
        <v>89.411796569824205</v>
      </c>
      <c r="F2291" s="1">
        <v>79.885999999999996</v>
      </c>
      <c r="G2291" s="1">
        <v>80.805840476607401</v>
      </c>
      <c r="H2291">
        <v>4.0757421029703478E-3</v>
      </c>
      <c r="I2291" s="1">
        <v>0</v>
      </c>
      <c r="J2291" s="1">
        <v>1148</v>
      </c>
      <c r="K2291" s="1">
        <v>28</v>
      </c>
      <c r="L2291">
        <v>65.438262152777696</v>
      </c>
    </row>
    <row r="2292" spans="1:12" x14ac:dyDescent="0.35">
      <c r="A2292" s="1">
        <v>2290</v>
      </c>
      <c r="B2292" s="1">
        <v>29.2404513888889</v>
      </c>
      <c r="C2292" s="1">
        <v>-29.400001525878899</v>
      </c>
      <c r="D2292" s="1">
        <v>384.125</v>
      </c>
      <c r="E2292" s="1">
        <v>89.411796569824205</v>
      </c>
      <c r="F2292" s="1">
        <v>79.885999999999996</v>
      </c>
      <c r="G2292" s="1">
        <v>80.939691485415906</v>
      </c>
      <c r="H2292">
        <v>4.5776132007645989E-3</v>
      </c>
      <c r="I2292" s="1">
        <v>0</v>
      </c>
      <c r="J2292" s="1">
        <v>1148</v>
      </c>
      <c r="K2292" s="1">
        <v>28</v>
      </c>
      <c r="L2292">
        <v>65.409135329861101</v>
      </c>
    </row>
    <row r="2293" spans="1:12" x14ac:dyDescent="0.35">
      <c r="A2293" s="1">
        <v>2291</v>
      </c>
      <c r="B2293" s="1">
        <v>29.2144097222222</v>
      </c>
      <c r="C2293" s="1">
        <v>-26.250001907348601</v>
      </c>
      <c r="D2293" s="1">
        <v>384.375</v>
      </c>
      <c r="E2293" s="1">
        <v>89.411796569824205</v>
      </c>
      <c r="F2293" s="1">
        <v>79.885999999999996</v>
      </c>
      <c r="G2293" s="1">
        <v>81.090291912560502</v>
      </c>
      <c r="H2293">
        <v>5.15502779606806E-3</v>
      </c>
      <c r="I2293" s="1">
        <v>0</v>
      </c>
      <c r="J2293" s="1">
        <v>1148</v>
      </c>
      <c r="K2293" s="1">
        <v>28</v>
      </c>
      <c r="L2293">
        <v>65.350881684027698</v>
      </c>
    </row>
    <row r="2294" spans="1:12" x14ac:dyDescent="0.35">
      <c r="A2294" s="1">
        <v>2292</v>
      </c>
      <c r="B2294" s="1">
        <v>29.15364517107</v>
      </c>
      <c r="C2294" s="1">
        <v>-28.2000946029986</v>
      </c>
      <c r="D2294" s="1">
        <v>384.24999427804499</v>
      </c>
      <c r="E2294" s="1">
        <v>89.411796569824205</v>
      </c>
      <c r="F2294" s="1">
        <v>79.885999999999996</v>
      </c>
      <c r="G2294" s="1">
        <v>81.260035693638997</v>
      </c>
      <c r="H2294">
        <v>5.8224190887474613E-3</v>
      </c>
      <c r="I2294" s="1">
        <v>0</v>
      </c>
      <c r="J2294" s="1">
        <v>1148</v>
      </c>
      <c r="K2294" s="1">
        <v>28</v>
      </c>
      <c r="L2294">
        <v>65.214955028973307</v>
      </c>
    </row>
    <row r="2295" spans="1:12" x14ac:dyDescent="0.35">
      <c r="A2295" s="1">
        <v>2293</v>
      </c>
      <c r="B2295" s="1">
        <v>29.0668409400411</v>
      </c>
      <c r="C2295" s="1">
        <v>-40.499906159940899</v>
      </c>
      <c r="D2295" s="1">
        <v>383.50000572195501</v>
      </c>
      <c r="E2295" s="1">
        <v>89.411796569824205</v>
      </c>
      <c r="F2295" s="1">
        <v>79.885999999999996</v>
      </c>
      <c r="G2295" s="1">
        <v>81.451621065885405</v>
      </c>
      <c r="H2295">
        <v>6.5912480779064617E-3</v>
      </c>
      <c r="I2295" s="1">
        <v>0</v>
      </c>
      <c r="J2295" s="1">
        <v>1148</v>
      </c>
      <c r="K2295" s="1">
        <v>28</v>
      </c>
      <c r="L2295">
        <v>65.020779172415601</v>
      </c>
    </row>
    <row r="2296" spans="1:12" x14ac:dyDescent="0.35">
      <c r="A2296" s="1">
        <v>2294</v>
      </c>
      <c r="B2296" s="1">
        <v>29.0451388888889</v>
      </c>
      <c r="C2296" s="1">
        <v>-45.150001525878899</v>
      </c>
      <c r="D2296" s="1">
        <v>383.375</v>
      </c>
      <c r="E2296" s="1">
        <v>89.411796569824205</v>
      </c>
      <c r="F2296" s="1">
        <v>79.885999999999996</v>
      </c>
      <c r="G2296" s="1">
        <v>81.668093459191894</v>
      </c>
      <c r="H2296">
        <v>7.453033646647911E-3</v>
      </c>
      <c r="I2296" s="1">
        <v>0</v>
      </c>
      <c r="J2296" s="1">
        <v>1148</v>
      </c>
      <c r="K2296" s="1">
        <v>28</v>
      </c>
      <c r="L2296">
        <v>64.972232986111095</v>
      </c>
    </row>
    <row r="2297" spans="1:12" x14ac:dyDescent="0.35">
      <c r="A2297" s="1">
        <v>2295</v>
      </c>
      <c r="B2297" s="1">
        <v>29.0407986111111</v>
      </c>
      <c r="C2297" s="1">
        <v>-47.400001525878899</v>
      </c>
      <c r="D2297" s="1">
        <v>383.125</v>
      </c>
      <c r="E2297" s="1">
        <v>89.411796569824205</v>
      </c>
      <c r="F2297" s="1">
        <v>79.886019469906202</v>
      </c>
      <c r="G2297" s="1">
        <v>81.912893828711503</v>
      </c>
      <c r="H2297">
        <v>8.429632808021217E-3</v>
      </c>
      <c r="I2297" s="1">
        <v>0</v>
      </c>
      <c r="J2297" s="1">
        <v>1148</v>
      </c>
      <c r="K2297" s="1">
        <v>28</v>
      </c>
      <c r="L2297">
        <v>64.962524045138906</v>
      </c>
    </row>
    <row r="2298" spans="1:12" x14ac:dyDescent="0.35">
      <c r="A2298" s="1">
        <v>2296</v>
      </c>
      <c r="B2298" s="1">
        <v>29.0407986111111</v>
      </c>
      <c r="C2298" s="1">
        <v>-47.400001525878899</v>
      </c>
      <c r="D2298" s="1">
        <v>383.125</v>
      </c>
      <c r="E2298" s="1">
        <v>89.411796569824205</v>
      </c>
      <c r="F2298" s="1">
        <v>82.437980530093895</v>
      </c>
      <c r="G2298" s="1">
        <v>82.179771896073603</v>
      </c>
      <c r="H2298">
        <v>9.1898927252443714E-3</v>
      </c>
      <c r="I2298" s="1">
        <v>0</v>
      </c>
      <c r="J2298" s="1">
        <v>1148</v>
      </c>
      <c r="K2298" s="1">
        <v>28</v>
      </c>
      <c r="L2298">
        <v>64.962524045138906</v>
      </c>
    </row>
    <row r="2299" spans="1:12" x14ac:dyDescent="0.35">
      <c r="A2299" s="1">
        <v>2297</v>
      </c>
      <c r="B2299" s="1">
        <v>29.0147569444444</v>
      </c>
      <c r="C2299" s="1">
        <v>-55.050003051757798</v>
      </c>
      <c r="D2299" s="1">
        <v>382.625</v>
      </c>
      <c r="E2299" s="1">
        <v>89.411796569824205</v>
      </c>
      <c r="F2299" s="1">
        <v>82.438000000000002</v>
      </c>
      <c r="G2299" s="1">
        <v>82.4526868726972</v>
      </c>
      <c r="H2299">
        <v>9.4062135909255291E-3</v>
      </c>
      <c r="I2299" s="1">
        <v>0</v>
      </c>
      <c r="J2299" s="1">
        <v>1148</v>
      </c>
      <c r="K2299" s="1">
        <v>27.5</v>
      </c>
      <c r="L2299">
        <v>64.904270399305503</v>
      </c>
    </row>
    <row r="2300" spans="1:12" x14ac:dyDescent="0.35">
      <c r="A2300" s="1">
        <v>2298</v>
      </c>
      <c r="B2300" s="1">
        <v>29.123263988229201</v>
      </c>
      <c r="C2300" s="1">
        <v>-55.799991607760099</v>
      </c>
      <c r="D2300" s="1">
        <v>382.625</v>
      </c>
      <c r="E2300" s="1">
        <v>89.411796569824205</v>
      </c>
      <c r="F2300" s="1">
        <v>82.438000000000002</v>
      </c>
      <c r="G2300" s="1">
        <v>82.725835388364899</v>
      </c>
      <c r="H2300">
        <v>9.3791863642892007E-3</v>
      </c>
      <c r="I2300" s="1">
        <v>0</v>
      </c>
      <c r="J2300" s="1">
        <v>1148</v>
      </c>
      <c r="K2300" s="1">
        <v>27.5</v>
      </c>
      <c r="L2300">
        <v>65.146994145829296</v>
      </c>
    </row>
    <row r="2301" spans="1:12" x14ac:dyDescent="0.35">
      <c r="A2301" s="1">
        <v>2299</v>
      </c>
      <c r="B2301" s="1">
        <v>29.1362847222222</v>
      </c>
      <c r="C2301" s="1">
        <v>-54.300003051757798</v>
      </c>
      <c r="D2301" s="1">
        <v>382.625</v>
      </c>
      <c r="E2301" s="1">
        <v>89.411796569824205</v>
      </c>
      <c r="F2301" s="1">
        <v>82.438000000000002</v>
      </c>
      <c r="G2301" s="1">
        <v>83.003559318561798</v>
      </c>
      <c r="H2301">
        <v>9.5320367213097244E-3</v>
      </c>
      <c r="I2301" s="1">
        <v>0</v>
      </c>
      <c r="J2301" s="1">
        <v>1148</v>
      </c>
      <c r="K2301" s="1">
        <v>27.5</v>
      </c>
      <c r="L2301">
        <v>65.176120746527701</v>
      </c>
    </row>
    <row r="2302" spans="1:12" x14ac:dyDescent="0.35">
      <c r="A2302" s="1">
        <v>2300</v>
      </c>
      <c r="B2302" s="1">
        <v>29.088542097141101</v>
      </c>
      <c r="C2302" s="1">
        <v>-56.700019073347399</v>
      </c>
      <c r="D2302" s="1">
        <v>382.37499904633302</v>
      </c>
      <c r="E2302" s="1">
        <v>89.411796569824205</v>
      </c>
      <c r="F2302" s="1">
        <v>82.438000000000002</v>
      </c>
      <c r="G2302" s="1">
        <v>83.2902733466684</v>
      </c>
      <c r="H2302">
        <v>9.8567563080145856E-3</v>
      </c>
      <c r="I2302" s="1">
        <v>0</v>
      </c>
      <c r="J2302" s="1">
        <v>1148</v>
      </c>
      <c r="K2302" s="1">
        <v>27.5</v>
      </c>
      <c r="L2302">
        <v>65.069323358778902</v>
      </c>
    </row>
    <row r="2303" spans="1:12" x14ac:dyDescent="0.35">
      <c r="A2303" s="1">
        <v>2301</v>
      </c>
      <c r="B2303" s="1">
        <v>29.1449652777778</v>
      </c>
      <c r="C2303" s="1">
        <v>-59.100002288818402</v>
      </c>
      <c r="D2303" s="1">
        <v>382.25</v>
      </c>
      <c r="E2303" s="1">
        <v>89.411796569824205</v>
      </c>
      <c r="F2303" s="1">
        <v>82.438000000000002</v>
      </c>
      <c r="G2303" s="1">
        <v>83.590535062136794</v>
      </c>
      <c r="H2303">
        <v>1.0302535083286513E-2</v>
      </c>
      <c r="I2303" s="1">
        <v>0</v>
      </c>
      <c r="J2303" s="1">
        <v>1148</v>
      </c>
      <c r="K2303" s="1">
        <v>27.5</v>
      </c>
      <c r="L2303">
        <v>65.195538628472306</v>
      </c>
    </row>
    <row r="2304" spans="1:12" x14ac:dyDescent="0.35">
      <c r="A2304" s="1">
        <v>2302</v>
      </c>
      <c r="B2304" s="1">
        <v>29.1102430555556</v>
      </c>
      <c r="C2304" s="1">
        <v>-57.000003814697301</v>
      </c>
      <c r="D2304" s="1">
        <v>382.25</v>
      </c>
      <c r="E2304" s="1">
        <v>89.411796569824205</v>
      </c>
      <c r="F2304" s="1">
        <v>82.438000000000002</v>
      </c>
      <c r="G2304" s="1">
        <v>83.909117407666201</v>
      </c>
      <c r="H2304">
        <v>1.0944213167609585E-2</v>
      </c>
      <c r="I2304" s="1">
        <v>0</v>
      </c>
      <c r="J2304" s="1">
        <v>1148</v>
      </c>
      <c r="K2304" s="1">
        <v>27.5</v>
      </c>
      <c r="L2304">
        <v>65.117867100694596</v>
      </c>
    </row>
    <row r="2305" spans="1:12" x14ac:dyDescent="0.35">
      <c r="A2305" s="1">
        <v>2303</v>
      </c>
      <c r="B2305" s="1">
        <v>29.1297743055556</v>
      </c>
      <c r="C2305" s="1">
        <v>-56.100002288818402</v>
      </c>
      <c r="D2305" s="1">
        <v>382.3125</v>
      </c>
      <c r="E2305" s="1">
        <v>89.411796569824205</v>
      </c>
      <c r="F2305" s="1">
        <v>82.438000000000002</v>
      </c>
      <c r="G2305" s="1">
        <v>84.251084549622107</v>
      </c>
      <c r="H2305">
        <v>1.1739706374671872E-2</v>
      </c>
      <c r="I2305" s="1">
        <v>0</v>
      </c>
      <c r="J2305" s="1">
        <v>1148</v>
      </c>
      <c r="K2305" s="1">
        <v>27.5</v>
      </c>
      <c r="L2305">
        <v>65.161557335069602</v>
      </c>
    </row>
    <row r="2306" spans="1:12" x14ac:dyDescent="0.35">
      <c r="A2306" s="1">
        <v>2304</v>
      </c>
      <c r="B2306" s="1">
        <v>29.1493055555556</v>
      </c>
      <c r="C2306" s="1">
        <v>-55.200000762939503</v>
      </c>
      <c r="D2306" s="1">
        <v>382.375</v>
      </c>
      <c r="E2306" s="1">
        <v>89.411796569824205</v>
      </c>
      <c r="F2306" s="1">
        <v>82.438000000000002</v>
      </c>
      <c r="G2306" s="1">
        <v>84.621872377728195</v>
      </c>
      <c r="H2306">
        <v>1.2720640202133465E-2</v>
      </c>
      <c r="I2306" s="1">
        <v>0</v>
      </c>
      <c r="J2306" s="1">
        <v>1148</v>
      </c>
      <c r="K2306" s="1">
        <v>27.5</v>
      </c>
      <c r="L2306">
        <v>65.205247569444595</v>
      </c>
    </row>
    <row r="2307" spans="1:12" x14ac:dyDescent="0.35">
      <c r="A2307" s="1">
        <v>2305</v>
      </c>
      <c r="B2307" s="1">
        <v>29.1796875</v>
      </c>
      <c r="C2307" s="1">
        <v>-54.300003051757798</v>
      </c>
      <c r="D2307" s="1">
        <v>382.375</v>
      </c>
      <c r="E2307" s="1">
        <v>89.411796569824205</v>
      </c>
      <c r="F2307" s="1">
        <v>82.438000000000002</v>
      </c>
      <c r="G2307" s="1">
        <v>85.027374913653304</v>
      </c>
      <c r="H2307">
        <v>1.3897187514193455E-2</v>
      </c>
      <c r="I2307" s="1">
        <v>0</v>
      </c>
      <c r="J2307" s="1">
        <v>1148</v>
      </c>
      <c r="K2307" s="1">
        <v>27.5</v>
      </c>
      <c r="L2307">
        <v>65.273210156250002</v>
      </c>
    </row>
    <row r="2308" spans="1:12" x14ac:dyDescent="0.35">
      <c r="A2308" s="1">
        <v>2306</v>
      </c>
      <c r="B2308" s="1">
        <v>29.1753472222222</v>
      </c>
      <c r="C2308" s="1">
        <v>-52.200000762939503</v>
      </c>
      <c r="D2308" s="1">
        <v>382.375</v>
      </c>
      <c r="E2308" s="1">
        <v>89.411796569824205</v>
      </c>
      <c r="F2308" s="1">
        <v>82.438000000000002</v>
      </c>
      <c r="G2308" s="1">
        <v>85.474038002034405</v>
      </c>
      <c r="H2308">
        <v>1.5310204717371472E-2</v>
      </c>
      <c r="I2308" s="1">
        <v>0</v>
      </c>
      <c r="J2308" s="1">
        <v>1148</v>
      </c>
      <c r="K2308" s="1">
        <v>27.5</v>
      </c>
      <c r="L2308">
        <v>65.263501215277699</v>
      </c>
    </row>
    <row r="2309" spans="1:12" x14ac:dyDescent="0.35">
      <c r="A2309" s="1">
        <v>2307</v>
      </c>
      <c r="B2309" s="1">
        <v>29.149305489329301</v>
      </c>
      <c r="C2309" s="1">
        <v>-54.300014495668201</v>
      </c>
      <c r="D2309" s="1">
        <v>382.25</v>
      </c>
      <c r="E2309" s="1">
        <v>89.411796569824205</v>
      </c>
      <c r="F2309" s="1">
        <v>89.8</v>
      </c>
      <c r="G2309" s="1">
        <v>85.939705292698605</v>
      </c>
      <c r="H2309">
        <v>1.5975924371417531E-2</v>
      </c>
      <c r="I2309" s="1">
        <v>0</v>
      </c>
      <c r="J2309" s="1">
        <v>1148</v>
      </c>
      <c r="K2309" s="1">
        <v>27.5</v>
      </c>
      <c r="L2309">
        <v>65.2052474213002</v>
      </c>
    </row>
    <row r="2310" spans="1:12" x14ac:dyDescent="0.35">
      <c r="A2310" s="1">
        <v>2308</v>
      </c>
      <c r="B2310" s="1">
        <v>29.140625066226299</v>
      </c>
      <c r="C2310" s="1">
        <v>-55.799991607847403</v>
      </c>
      <c r="D2310" s="1">
        <v>382.25</v>
      </c>
      <c r="E2310" s="1">
        <v>89.411796569824205</v>
      </c>
      <c r="F2310" s="1">
        <v>89.8</v>
      </c>
      <c r="G2310" s="1">
        <v>86.373266044614098</v>
      </c>
      <c r="H2310">
        <v>1.4878773126429134E-2</v>
      </c>
      <c r="I2310" s="1">
        <v>0</v>
      </c>
      <c r="J2310" s="1">
        <v>1148</v>
      </c>
      <c r="K2310" s="1">
        <v>27.5</v>
      </c>
      <c r="L2310">
        <v>65.185829835644299</v>
      </c>
    </row>
    <row r="2311" spans="1:12" x14ac:dyDescent="0.35">
      <c r="A2311" s="1">
        <v>2309</v>
      </c>
      <c r="B2311" s="1">
        <v>29.1276041666667</v>
      </c>
      <c r="C2311" s="1">
        <v>-59.250003814697301</v>
      </c>
      <c r="D2311" s="1">
        <v>381.875</v>
      </c>
      <c r="E2311" s="1">
        <v>89.411796569824205</v>
      </c>
      <c r="F2311" s="1">
        <v>89.8</v>
      </c>
      <c r="G2311" s="1">
        <v>86.752355633632206</v>
      </c>
      <c r="H2311">
        <v>1.3015155302886413E-2</v>
      </c>
      <c r="I2311" s="1">
        <v>0</v>
      </c>
      <c r="J2311" s="1">
        <v>1148</v>
      </c>
      <c r="K2311" s="1">
        <v>27.5</v>
      </c>
      <c r="L2311">
        <v>65.156702864583394</v>
      </c>
    </row>
    <row r="2312" spans="1:12" x14ac:dyDescent="0.35">
      <c r="A2312" s="1">
        <v>2310</v>
      </c>
      <c r="B2312" s="1">
        <v>29.157985879317199</v>
      </c>
      <c r="C2312" s="1">
        <v>-58.200008773761198</v>
      </c>
      <c r="D2312" s="1">
        <v>381.99999904633398</v>
      </c>
      <c r="E2312" s="1">
        <v>89.411796569824205</v>
      </c>
      <c r="F2312" s="1">
        <v>89.8</v>
      </c>
      <c r="G2312" s="1">
        <v>87.083000045728397</v>
      </c>
      <c r="H2312">
        <v>1.1339997904445854E-2</v>
      </c>
      <c r="I2312" s="1">
        <v>0</v>
      </c>
      <c r="J2312" s="1">
        <v>1148</v>
      </c>
      <c r="K2312" s="1">
        <v>27.5</v>
      </c>
      <c r="L2312">
        <v>65.224664932879804</v>
      </c>
    </row>
    <row r="2313" spans="1:12" x14ac:dyDescent="0.35">
      <c r="A2313" s="1">
        <v>2311</v>
      </c>
      <c r="B2313" s="1">
        <v>29.227430721122701</v>
      </c>
      <c r="C2313" s="1">
        <v>-54.149972915884703</v>
      </c>
      <c r="D2313" s="1">
        <v>382.12500095366602</v>
      </c>
      <c r="E2313" s="1">
        <v>89.411796569824205</v>
      </c>
      <c r="F2313" s="1">
        <v>89.8</v>
      </c>
      <c r="G2313" s="1">
        <v>87.370455185173697</v>
      </c>
      <c r="H2313">
        <v>9.83527346694066E-3</v>
      </c>
      <c r="I2313" s="1">
        <v>0</v>
      </c>
      <c r="J2313" s="1">
        <v>1148</v>
      </c>
      <c r="K2313" s="1">
        <v>27.5</v>
      </c>
      <c r="L2313">
        <v>65.3800088773082</v>
      </c>
    </row>
    <row r="2314" spans="1:12" x14ac:dyDescent="0.35">
      <c r="A2314" s="1">
        <v>2312</v>
      </c>
      <c r="B2314" s="1">
        <v>29.2491319444444</v>
      </c>
      <c r="C2314" s="1">
        <v>-50.400001525878899</v>
      </c>
      <c r="D2314" s="1">
        <v>382.25</v>
      </c>
      <c r="E2314" s="1">
        <v>89.411796569824205</v>
      </c>
      <c r="F2314" s="1">
        <v>89.8</v>
      </c>
      <c r="G2314" s="1">
        <v>87.619290422082798</v>
      </c>
      <c r="H2314">
        <v>8.5075426894129346E-3</v>
      </c>
      <c r="I2314" s="1">
        <v>0</v>
      </c>
      <c r="J2314" s="1">
        <v>1148</v>
      </c>
      <c r="K2314" s="1">
        <v>27.5</v>
      </c>
      <c r="L2314">
        <v>65.428553211805493</v>
      </c>
    </row>
    <row r="2315" spans="1:12" x14ac:dyDescent="0.35">
      <c r="A2315" s="1">
        <v>2313</v>
      </c>
      <c r="B2315" s="1">
        <v>29.2404515213426</v>
      </c>
      <c r="C2315" s="1">
        <v>-46.200016784553704</v>
      </c>
      <c r="D2315" s="1">
        <v>382.62499904633302</v>
      </c>
      <c r="E2315" s="1">
        <v>89.411796569824205</v>
      </c>
      <c r="F2315" s="1">
        <v>89.8</v>
      </c>
      <c r="G2315" s="1">
        <v>87.833461226854197</v>
      </c>
      <c r="H2315">
        <v>7.3245353146752798E-3</v>
      </c>
      <c r="I2315" s="1">
        <v>0</v>
      </c>
      <c r="J2315" s="1">
        <v>1148</v>
      </c>
      <c r="K2315" s="1">
        <v>27.5</v>
      </c>
      <c r="L2315">
        <v>65.409135626152107</v>
      </c>
    </row>
    <row r="2316" spans="1:12" x14ac:dyDescent="0.35">
      <c r="A2316" s="1">
        <v>2314</v>
      </c>
      <c r="B2316" s="1">
        <v>29.2578125</v>
      </c>
      <c r="C2316" s="1">
        <v>-48.300003051757798</v>
      </c>
      <c r="D2316" s="1">
        <v>382.5</v>
      </c>
      <c r="E2316" s="1">
        <v>89.411796569824205</v>
      </c>
      <c r="F2316" s="1">
        <v>89.8</v>
      </c>
      <c r="G2316" s="1">
        <v>88.016372046097004</v>
      </c>
      <c r="H2316">
        <v>6.2517322760915761E-3</v>
      </c>
      <c r="I2316" s="1">
        <v>0</v>
      </c>
      <c r="J2316" s="1">
        <v>1148</v>
      </c>
      <c r="K2316" s="1">
        <v>27.5</v>
      </c>
      <c r="L2316">
        <v>65.447971093749999</v>
      </c>
    </row>
    <row r="2317" spans="1:12" x14ac:dyDescent="0.35">
      <c r="A2317" s="1">
        <v>2315</v>
      </c>
      <c r="B2317" s="1">
        <v>29.292534457314801</v>
      </c>
      <c r="C2317" s="1">
        <v>-44.1000343320177</v>
      </c>
      <c r="D2317" s="1">
        <v>382.62499904633398</v>
      </c>
      <c r="E2317" s="1">
        <v>89.411796569824205</v>
      </c>
      <c r="F2317" s="1">
        <v>89.8</v>
      </c>
      <c r="G2317" s="1">
        <v>88.170930419515301</v>
      </c>
      <c r="H2317">
        <v>5.2763986949157264E-3</v>
      </c>
      <c r="I2317" s="1">
        <v>0</v>
      </c>
      <c r="J2317" s="1">
        <v>1148</v>
      </c>
      <c r="K2317" s="1">
        <v>27.5</v>
      </c>
      <c r="L2317">
        <v>65.525642028945896</v>
      </c>
    </row>
    <row r="2318" spans="1:12" x14ac:dyDescent="0.35">
      <c r="A2318" s="1">
        <v>2316</v>
      </c>
      <c r="B2318" s="1">
        <v>29.2925347222222</v>
      </c>
      <c r="C2318" s="1">
        <v>-44.100002288818402</v>
      </c>
      <c r="D2318" s="1">
        <v>382.625</v>
      </c>
      <c r="E2318" s="1">
        <v>89.411796569824205</v>
      </c>
      <c r="F2318" s="1">
        <v>89.8</v>
      </c>
      <c r="G2318" s="1">
        <v>88.299593197989495</v>
      </c>
      <c r="H2318">
        <v>4.3923543457607649E-3</v>
      </c>
      <c r="I2318" s="1">
        <v>0</v>
      </c>
      <c r="J2318" s="1">
        <v>1148</v>
      </c>
      <c r="K2318" s="1">
        <v>27.5</v>
      </c>
      <c r="L2318">
        <v>65.525642621527695</v>
      </c>
    </row>
    <row r="2319" spans="1:12" x14ac:dyDescent="0.35">
      <c r="A2319" s="1">
        <v>2317</v>
      </c>
      <c r="B2319" s="1">
        <v>29.322916203082102</v>
      </c>
      <c r="C2319" s="1">
        <v>-32.700174710514197</v>
      </c>
      <c r="D2319" s="1">
        <v>383.37498855608197</v>
      </c>
      <c r="E2319" s="1">
        <v>89.411796569824205</v>
      </c>
      <c r="F2319" s="1">
        <v>89.8</v>
      </c>
      <c r="G2319" s="1">
        <v>88.404405597534804</v>
      </c>
      <c r="H2319">
        <v>3.5744269775046782E-3</v>
      </c>
      <c r="I2319" s="1">
        <v>0</v>
      </c>
      <c r="J2319" s="1">
        <v>1148</v>
      </c>
      <c r="K2319" s="1">
        <v>27.5</v>
      </c>
      <c r="L2319">
        <v>65.593604171322397</v>
      </c>
    </row>
    <row r="2320" spans="1:12" x14ac:dyDescent="0.35">
      <c r="A2320" s="1">
        <v>2318</v>
      </c>
      <c r="B2320" s="1">
        <v>29.314235945543999</v>
      </c>
      <c r="C2320" s="1">
        <v>-29.849978637885801</v>
      </c>
      <c r="D2320" s="1">
        <v>383.500001907333</v>
      </c>
      <c r="E2320" s="1">
        <v>89.411796569824205</v>
      </c>
      <c r="F2320" s="1">
        <v>89.8</v>
      </c>
      <c r="G2320" s="1">
        <v>88.487033709935403</v>
      </c>
      <c r="H2320">
        <v>2.8187063094203568E-3</v>
      </c>
      <c r="I2320" s="1">
        <v>0</v>
      </c>
      <c r="J2320" s="1">
        <v>1148</v>
      </c>
      <c r="K2320" s="1">
        <v>27.5</v>
      </c>
      <c r="L2320">
        <v>65.574186956025201</v>
      </c>
    </row>
    <row r="2321" spans="1:12" x14ac:dyDescent="0.35">
      <c r="A2321" s="1">
        <v>2319</v>
      </c>
      <c r="B2321" s="1">
        <v>29.2925347222222</v>
      </c>
      <c r="C2321" s="1">
        <v>-27.000001907348601</v>
      </c>
      <c r="D2321" s="1">
        <v>383.75</v>
      </c>
      <c r="E2321" s="1">
        <v>89.411796569824205</v>
      </c>
      <c r="F2321" s="1">
        <v>89.8</v>
      </c>
      <c r="G2321" s="1">
        <v>88.548790986841794</v>
      </c>
      <c r="H2321">
        <v>2.1082956201291542E-3</v>
      </c>
      <c r="I2321" s="1">
        <v>0</v>
      </c>
      <c r="J2321" s="1">
        <v>1148</v>
      </c>
      <c r="K2321" s="1">
        <v>27.5</v>
      </c>
      <c r="L2321">
        <v>65.525642621527695</v>
      </c>
    </row>
    <row r="2322" spans="1:12" x14ac:dyDescent="0.35">
      <c r="A2322" s="1">
        <v>2320</v>
      </c>
      <c r="B2322" s="1">
        <v>29.2708333333333</v>
      </c>
      <c r="C2322" s="1">
        <v>-26.550001144409201</v>
      </c>
      <c r="D2322" s="1">
        <v>383.625</v>
      </c>
      <c r="E2322" s="1">
        <v>89.411796569824205</v>
      </c>
      <c r="F2322" s="1">
        <v>89.8</v>
      </c>
      <c r="G2322" s="1">
        <v>88.590659118322506</v>
      </c>
      <c r="H2322">
        <v>1.430370815913686E-3</v>
      </c>
      <c r="I2322" s="1">
        <v>0</v>
      </c>
      <c r="J2322" s="1">
        <v>1148</v>
      </c>
      <c r="K2322" s="1">
        <v>27.5</v>
      </c>
      <c r="L2322">
        <v>65.477097916666594</v>
      </c>
    </row>
    <row r="2323" spans="1:12" x14ac:dyDescent="0.35">
      <c r="A2323" s="1">
        <v>2321</v>
      </c>
      <c r="B2323" s="1">
        <v>29.2491319444444</v>
      </c>
      <c r="C2323" s="1">
        <v>-25.950000762939499</v>
      </c>
      <c r="D2323" s="1">
        <v>383.75</v>
      </c>
      <c r="E2323" s="1">
        <v>89.411796569824205</v>
      </c>
      <c r="F2323" s="1">
        <v>89.8</v>
      </c>
      <c r="G2323" s="1">
        <v>88.613303637751002</v>
      </c>
      <c r="H2323">
        <v>7.7419465759221188E-4</v>
      </c>
      <c r="I2323" s="1">
        <v>0</v>
      </c>
      <c r="J2323" s="1">
        <v>1148</v>
      </c>
      <c r="K2323" s="1">
        <v>27.5</v>
      </c>
      <c r="L2323">
        <v>65.428553211805493</v>
      </c>
    </row>
    <row r="2324" spans="1:12" x14ac:dyDescent="0.35">
      <c r="A2324" s="1">
        <v>2322</v>
      </c>
      <c r="B2324" s="1">
        <v>29.201388359078202</v>
      </c>
      <c r="C2324" s="1">
        <v>-28.800026321020699</v>
      </c>
      <c r="D2324" s="1">
        <v>383.62499904634097</v>
      </c>
      <c r="E2324" s="1">
        <v>89.411796569824205</v>
      </c>
      <c r="F2324" s="1">
        <v>89.8</v>
      </c>
      <c r="G2324" s="1">
        <v>88.617084501086197</v>
      </c>
      <c r="H2324">
        <v>1.2947546531918923E-4</v>
      </c>
      <c r="I2324" s="1">
        <v>0</v>
      </c>
      <c r="J2324" s="1">
        <v>1148</v>
      </c>
      <c r="K2324" s="1">
        <v>27.5</v>
      </c>
      <c r="L2324">
        <v>65.321753675956501</v>
      </c>
    </row>
    <row r="2325" spans="1:12" x14ac:dyDescent="0.35">
      <c r="A2325" s="1">
        <v>2323</v>
      </c>
      <c r="B2325" s="1">
        <v>29.131944974255099</v>
      </c>
      <c r="C2325" s="1">
        <v>-32.099977112206901</v>
      </c>
      <c r="D2325" s="1">
        <v>383.50000095365903</v>
      </c>
      <c r="E2325" s="1">
        <v>89.411796569824205</v>
      </c>
      <c r="F2325" s="1">
        <v>89.8</v>
      </c>
      <c r="G2325" s="1">
        <v>88.6020618087109</v>
      </c>
      <c r="H2325">
        <v>-5.1567765401133291E-4</v>
      </c>
      <c r="I2325" s="1">
        <v>0</v>
      </c>
      <c r="J2325" s="1">
        <v>1148</v>
      </c>
      <c r="K2325" s="1">
        <v>27.5</v>
      </c>
      <c r="L2325">
        <v>65.1664129907101</v>
      </c>
    </row>
    <row r="2326" spans="1:12" x14ac:dyDescent="0.35">
      <c r="A2326" s="1">
        <v>2324</v>
      </c>
      <c r="B2326" s="1">
        <v>29.1276041666667</v>
      </c>
      <c r="C2326" s="1">
        <v>-37.650001525878899</v>
      </c>
      <c r="D2326" s="1">
        <v>383.25</v>
      </c>
      <c r="E2326" s="1">
        <v>89.411796569824205</v>
      </c>
      <c r="F2326" s="1">
        <v>89.8</v>
      </c>
      <c r="G2326" s="1">
        <v>88.567996760784197</v>
      </c>
      <c r="H2326">
        <v>-1.1695110760648838E-3</v>
      </c>
      <c r="I2326" s="1">
        <v>0</v>
      </c>
      <c r="J2326" s="1">
        <v>1148</v>
      </c>
      <c r="K2326" s="1">
        <v>27.5</v>
      </c>
      <c r="L2326">
        <v>65.156702864583394</v>
      </c>
    </row>
    <row r="2327" spans="1:12" x14ac:dyDescent="0.35">
      <c r="A2327" s="1">
        <v>2325</v>
      </c>
      <c r="B2327" s="1">
        <v>29.1232638888889</v>
      </c>
      <c r="C2327" s="1">
        <v>-40.5</v>
      </c>
      <c r="D2327" s="1">
        <v>383.125</v>
      </c>
      <c r="E2327" s="1">
        <v>89.411796569824205</v>
      </c>
      <c r="F2327" s="1">
        <v>89.799982216163301</v>
      </c>
      <c r="G2327" s="1">
        <v>88.514347931965801</v>
      </c>
      <c r="H2327">
        <v>-1.8421307228985823E-3</v>
      </c>
      <c r="I2327" s="1">
        <v>0</v>
      </c>
      <c r="J2327" s="1">
        <v>1148</v>
      </c>
      <c r="K2327" s="1">
        <v>27.5</v>
      </c>
      <c r="L2327">
        <v>65.146993923611106</v>
      </c>
    </row>
    <row r="2328" spans="1:12" x14ac:dyDescent="0.35">
      <c r="A2328" s="1">
        <v>2326</v>
      </c>
      <c r="B2328" s="1">
        <v>29.1232638888889</v>
      </c>
      <c r="C2328" s="1">
        <v>-40.5</v>
      </c>
      <c r="D2328" s="1">
        <v>383.125</v>
      </c>
      <c r="E2328" s="1">
        <v>89.411796569824205</v>
      </c>
      <c r="F2328" s="1">
        <v>87.469017783836705</v>
      </c>
      <c r="G2328" s="1">
        <v>88.449525883582993</v>
      </c>
      <c r="H2328">
        <v>-2.225784244266065E-3</v>
      </c>
      <c r="I2328" s="1">
        <v>0</v>
      </c>
      <c r="J2328" s="1">
        <v>1148</v>
      </c>
      <c r="K2328" s="1">
        <v>27.5</v>
      </c>
      <c r="L2328">
        <v>65.146993923611106</v>
      </c>
    </row>
    <row r="2329" spans="1:12" x14ac:dyDescent="0.35">
      <c r="A2329" s="1">
        <v>2327</v>
      </c>
      <c r="B2329" s="1">
        <v>29.1145833333333</v>
      </c>
      <c r="C2329" s="1">
        <v>-39.600002288818402</v>
      </c>
      <c r="D2329" s="1">
        <v>383.125</v>
      </c>
      <c r="E2329" s="1">
        <v>89.019638061523395</v>
      </c>
      <c r="F2329" s="1">
        <v>87.468999999999994</v>
      </c>
      <c r="G2329" s="1">
        <v>88.391026786750203</v>
      </c>
      <c r="H2329">
        <v>-2.0092726564181038E-3</v>
      </c>
      <c r="I2329" s="1">
        <v>0</v>
      </c>
      <c r="J2329" s="1">
        <v>1148</v>
      </c>
      <c r="K2329" s="1">
        <v>27.5</v>
      </c>
      <c r="L2329">
        <v>65.1275760416666</v>
      </c>
    </row>
    <row r="2330" spans="1:12" x14ac:dyDescent="0.35">
      <c r="A2330" s="1">
        <v>2328</v>
      </c>
      <c r="B2330" s="1">
        <v>29.1232638888889</v>
      </c>
      <c r="C2330" s="1">
        <v>-39.150001525878899</v>
      </c>
      <c r="D2330" s="1">
        <v>383</v>
      </c>
      <c r="E2330" s="1">
        <v>89.019638061523395</v>
      </c>
      <c r="F2330" s="1">
        <v>87.468999999999994</v>
      </c>
      <c r="G2330" s="1">
        <v>88.3471841032176</v>
      </c>
      <c r="H2330">
        <v>-1.5054184949831622E-3</v>
      </c>
      <c r="I2330" s="1">
        <v>0</v>
      </c>
      <c r="J2330" s="1">
        <v>1148</v>
      </c>
      <c r="K2330" s="1">
        <v>27.5</v>
      </c>
      <c r="L2330">
        <v>65.146993923611106</v>
      </c>
    </row>
    <row r="2331" spans="1:12" x14ac:dyDescent="0.35">
      <c r="A2331" s="1">
        <v>2329</v>
      </c>
      <c r="B2331" s="1">
        <v>29.1232638888889</v>
      </c>
      <c r="C2331" s="1">
        <v>-39.150001525878899</v>
      </c>
      <c r="D2331" s="1">
        <v>383</v>
      </c>
      <c r="E2331" s="1">
        <v>89.019638061523395</v>
      </c>
      <c r="F2331" s="1">
        <v>87.468999999999994</v>
      </c>
      <c r="G2331" s="1">
        <v>88.317300982920202</v>
      </c>
      <c r="H2331">
        <v>-1.0260912257367737E-3</v>
      </c>
      <c r="I2331" s="1">
        <v>0</v>
      </c>
      <c r="J2331" s="1">
        <v>1120</v>
      </c>
      <c r="K2331" s="1">
        <v>27.5</v>
      </c>
      <c r="L2331">
        <v>65.146993923611106</v>
      </c>
    </row>
    <row r="2332" spans="1:12" x14ac:dyDescent="0.35">
      <c r="A2332" s="1">
        <v>2330</v>
      </c>
      <c r="B2332" s="1">
        <v>29.105902910231499</v>
      </c>
      <c r="C2332" s="1">
        <v>-40.4999897004137</v>
      </c>
      <c r="D2332" s="1">
        <v>383</v>
      </c>
      <c r="E2332" s="1">
        <v>89.019638061523395</v>
      </c>
      <c r="F2332" s="1">
        <v>87.468999999999994</v>
      </c>
      <c r="G2332" s="1">
        <v>88.300902405522294</v>
      </c>
      <c r="H2332">
        <v>-5.6341073891628404E-4</v>
      </c>
      <c r="I2332" s="1">
        <v>0</v>
      </c>
      <c r="J2332" s="1">
        <v>1120</v>
      </c>
      <c r="K2332" s="1">
        <v>27.5</v>
      </c>
      <c r="L2332">
        <v>65.1081584560132</v>
      </c>
    </row>
    <row r="2333" spans="1:12" x14ac:dyDescent="0.35">
      <c r="A2333" s="1">
        <v>2331</v>
      </c>
      <c r="B2333" s="1">
        <v>29.1449652777778</v>
      </c>
      <c r="C2333" s="1">
        <v>-43.350002288818402</v>
      </c>
      <c r="D2333" s="1">
        <v>382.75</v>
      </c>
      <c r="E2333" s="1">
        <v>89.019638061523395</v>
      </c>
      <c r="F2333" s="1">
        <v>87.468999999999994</v>
      </c>
      <c r="G2333" s="1">
        <v>88.297727700194898</v>
      </c>
      <c r="H2333">
        <v>-1.0892808769598465E-4</v>
      </c>
      <c r="I2333" s="1">
        <v>0</v>
      </c>
      <c r="J2333" s="1">
        <v>1120</v>
      </c>
      <c r="K2333" s="1">
        <v>27.5</v>
      </c>
      <c r="L2333">
        <v>65.195538628472306</v>
      </c>
    </row>
    <row r="2334" spans="1:12" x14ac:dyDescent="0.35">
      <c r="A2334" s="1">
        <v>2332</v>
      </c>
      <c r="B2334" s="1">
        <v>29.1623263888889</v>
      </c>
      <c r="C2334" s="1">
        <v>-42.300003051757798</v>
      </c>
      <c r="D2334" s="1">
        <v>382.75</v>
      </c>
      <c r="E2334" s="1">
        <v>89.019638061523395</v>
      </c>
      <c r="F2334" s="1">
        <v>87.468999999999994</v>
      </c>
      <c r="G2334" s="1">
        <v>88.307726402007603</v>
      </c>
      <c r="H2334">
        <v>3.4286366167327493E-4</v>
      </c>
      <c r="I2334" s="1">
        <v>0</v>
      </c>
      <c r="J2334" s="1">
        <v>1120</v>
      </c>
      <c r="K2334" s="1">
        <v>27.5</v>
      </c>
      <c r="L2334">
        <v>65.234374392361204</v>
      </c>
    </row>
    <row r="2335" spans="1:12" x14ac:dyDescent="0.35">
      <c r="A2335" s="1">
        <v>2333</v>
      </c>
      <c r="B2335" s="1">
        <v>29.144965410231499</v>
      </c>
      <c r="C2335" s="1">
        <v>-42.6000000000247</v>
      </c>
      <c r="D2335" s="1">
        <v>382.75</v>
      </c>
      <c r="E2335" s="1">
        <v>89.019638061523395</v>
      </c>
      <c r="F2335" s="1">
        <v>87.468999999999994</v>
      </c>
      <c r="G2335" s="1">
        <v>88.331057449740499</v>
      </c>
      <c r="H2335">
        <v>8.0051734137828658E-4</v>
      </c>
      <c r="I2335" s="1">
        <v>0</v>
      </c>
      <c r="J2335" s="1">
        <v>1120</v>
      </c>
      <c r="K2335" s="1">
        <v>27.5</v>
      </c>
      <c r="L2335">
        <v>65.195538924763198</v>
      </c>
    </row>
    <row r="2336" spans="1:12" x14ac:dyDescent="0.35">
      <c r="A2336" s="1">
        <v>2334</v>
      </c>
      <c r="B2336" s="1">
        <v>29.1623263888889</v>
      </c>
      <c r="C2336" s="1">
        <v>-40.5</v>
      </c>
      <c r="D2336" s="1">
        <v>382.875</v>
      </c>
      <c r="E2336" s="1">
        <v>89.019638061523395</v>
      </c>
      <c r="F2336" s="1">
        <v>87.468999999999994</v>
      </c>
      <c r="G2336" s="1">
        <v>88.368091712366393</v>
      </c>
      <c r="H2336">
        <v>1.2699354669599393E-3</v>
      </c>
      <c r="I2336" s="1">
        <v>0</v>
      </c>
      <c r="J2336" s="1">
        <v>1120</v>
      </c>
      <c r="K2336" s="1">
        <v>27.5</v>
      </c>
      <c r="L2336">
        <v>65.234374392361204</v>
      </c>
    </row>
    <row r="2337" spans="1:12" x14ac:dyDescent="0.35">
      <c r="A2337" s="1">
        <v>2335</v>
      </c>
      <c r="B2337" s="1">
        <v>29.1623263888889</v>
      </c>
      <c r="C2337" s="1">
        <v>-39.300003051757798</v>
      </c>
      <c r="D2337" s="1">
        <v>383</v>
      </c>
      <c r="E2337" s="1">
        <v>89.019638061523395</v>
      </c>
      <c r="F2337" s="1">
        <v>87.468999999999994</v>
      </c>
      <c r="G2337" s="1">
        <v>88.419417884361806</v>
      </c>
      <c r="H2337">
        <v>1.7600172842688743E-3</v>
      </c>
      <c r="I2337" s="1">
        <v>0</v>
      </c>
      <c r="J2337" s="1">
        <v>1120</v>
      </c>
      <c r="K2337" s="1">
        <v>27.5</v>
      </c>
      <c r="L2337">
        <v>65.234374392361204</v>
      </c>
    </row>
    <row r="2338" spans="1:12" x14ac:dyDescent="0.35">
      <c r="A2338" s="1">
        <v>2336</v>
      </c>
      <c r="B2338" s="1">
        <v>29.1362847222222</v>
      </c>
      <c r="C2338" s="1">
        <v>-39.300003051757798</v>
      </c>
      <c r="D2338" s="1">
        <v>382.875</v>
      </c>
      <c r="E2338" s="1">
        <v>89.019638061523395</v>
      </c>
      <c r="F2338" s="1">
        <v>88.114999999999995</v>
      </c>
      <c r="G2338" s="1">
        <v>88.483284648988899</v>
      </c>
      <c r="H2338">
        <v>2.1920027340934329E-3</v>
      </c>
      <c r="I2338" s="1">
        <v>0</v>
      </c>
      <c r="J2338" s="1">
        <v>1120</v>
      </c>
      <c r="K2338" s="1">
        <v>27.5</v>
      </c>
      <c r="L2338">
        <v>65.176120746527701</v>
      </c>
    </row>
    <row r="2339" spans="1:12" x14ac:dyDescent="0.35">
      <c r="A2339" s="1">
        <v>2337</v>
      </c>
      <c r="B2339" s="1">
        <v>29.140624900659699</v>
      </c>
      <c r="C2339" s="1">
        <v>-40.200020217729701</v>
      </c>
      <c r="D2339" s="1">
        <v>382.999998092667</v>
      </c>
      <c r="E2339" s="1">
        <v>89.019638061523395</v>
      </c>
      <c r="F2339" s="1">
        <v>88.114999999999995</v>
      </c>
      <c r="G2339" s="1">
        <v>88.555572839466805</v>
      </c>
      <c r="H2339">
        <v>2.4806696790006457E-3</v>
      </c>
      <c r="I2339" s="1">
        <v>0</v>
      </c>
      <c r="J2339" s="1">
        <v>1120</v>
      </c>
      <c r="K2339" s="1">
        <v>27.5</v>
      </c>
      <c r="L2339">
        <v>65.185829465281799</v>
      </c>
    </row>
    <row r="2340" spans="1:12" x14ac:dyDescent="0.35">
      <c r="A2340" s="1">
        <v>2338</v>
      </c>
      <c r="B2340" s="1">
        <v>29.1276041666667</v>
      </c>
      <c r="C2340" s="1">
        <v>-42.75</v>
      </c>
      <c r="D2340" s="1">
        <v>382.75</v>
      </c>
      <c r="E2340" s="1">
        <v>89.019638061523395</v>
      </c>
      <c r="F2340" s="1">
        <v>88.114999999999995</v>
      </c>
      <c r="G2340" s="1">
        <v>88.634864350079596</v>
      </c>
      <c r="H2340">
        <v>2.7222152598000665E-3</v>
      </c>
      <c r="I2340" s="1">
        <v>0</v>
      </c>
      <c r="J2340" s="1">
        <v>1120</v>
      </c>
      <c r="K2340" s="1">
        <v>27.5</v>
      </c>
      <c r="L2340">
        <v>65.156702864583394</v>
      </c>
    </row>
    <row r="2341" spans="1:12" x14ac:dyDescent="0.35">
      <c r="A2341" s="1">
        <v>2339</v>
      </c>
      <c r="B2341" s="1">
        <v>29.1579861111111</v>
      </c>
      <c r="C2341" s="1">
        <v>-41.25</v>
      </c>
      <c r="D2341" s="1">
        <v>382.875</v>
      </c>
      <c r="E2341" s="1">
        <v>89.019638061523395</v>
      </c>
      <c r="F2341" s="1">
        <v>88.114999999999995</v>
      </c>
      <c r="G2341" s="1">
        <v>88.722419594050805</v>
      </c>
      <c r="H2341">
        <v>3.0027922784228891E-3</v>
      </c>
      <c r="I2341" s="1">
        <v>0</v>
      </c>
      <c r="J2341" s="1">
        <v>1120</v>
      </c>
      <c r="K2341" s="1">
        <v>27.5</v>
      </c>
      <c r="L2341">
        <v>65.224665451388901</v>
      </c>
    </row>
    <row r="2342" spans="1:12" x14ac:dyDescent="0.35">
      <c r="A2342" s="1">
        <v>2340</v>
      </c>
      <c r="B2342" s="1">
        <v>29.197048313090299</v>
      </c>
      <c r="C2342" s="1">
        <v>-39.300017928931503</v>
      </c>
      <c r="D2342" s="1">
        <v>382.875</v>
      </c>
      <c r="E2342" s="1">
        <v>89.019638061523395</v>
      </c>
      <c r="F2342" s="1">
        <v>88.114999999999995</v>
      </c>
      <c r="G2342" s="1">
        <v>88.819630344426997</v>
      </c>
      <c r="H2342">
        <v>3.3294779985196992E-3</v>
      </c>
      <c r="I2342" s="1">
        <v>0</v>
      </c>
      <c r="J2342" s="1">
        <v>1120</v>
      </c>
      <c r="K2342" s="1">
        <v>27.5</v>
      </c>
      <c r="L2342">
        <v>65.3120452534843</v>
      </c>
    </row>
    <row r="2343" spans="1:12" x14ac:dyDescent="0.35">
      <c r="A2343" s="1">
        <v>2341</v>
      </c>
      <c r="B2343" s="1">
        <v>29.1666666666667</v>
      </c>
      <c r="C2343" s="1">
        <v>-38.700000762939503</v>
      </c>
      <c r="D2343" s="1">
        <v>383</v>
      </c>
      <c r="E2343" s="1">
        <v>89.019638061523395</v>
      </c>
      <c r="F2343" s="1">
        <v>88.114999999999995</v>
      </c>
      <c r="G2343" s="1">
        <v>88.928041857620997</v>
      </c>
      <c r="H2343">
        <v>3.716974725538036E-3</v>
      </c>
      <c r="I2343" s="1">
        <v>0</v>
      </c>
      <c r="J2343" s="1">
        <v>1120</v>
      </c>
      <c r="K2343" s="1">
        <v>27.5</v>
      </c>
      <c r="L2343">
        <v>65.244083333333407</v>
      </c>
    </row>
    <row r="2344" spans="1:12" x14ac:dyDescent="0.35">
      <c r="A2344" s="1">
        <v>2342</v>
      </c>
      <c r="B2344" s="1">
        <v>29.2013888888889</v>
      </c>
      <c r="C2344" s="1">
        <v>-38.100002288818402</v>
      </c>
      <c r="D2344" s="1">
        <v>383</v>
      </c>
      <c r="E2344" s="1">
        <v>89.019638061523395</v>
      </c>
      <c r="F2344" s="1">
        <v>88.114999999999995</v>
      </c>
      <c r="G2344" s="1">
        <v>89.049377436717094</v>
      </c>
      <c r="H2344">
        <v>4.1551423703105606E-3</v>
      </c>
      <c r="I2344" s="1">
        <v>0</v>
      </c>
      <c r="J2344" s="1">
        <v>1120</v>
      </c>
      <c r="K2344" s="1">
        <v>27.5</v>
      </c>
      <c r="L2344">
        <v>65.321754861111202</v>
      </c>
    </row>
    <row r="2345" spans="1:12" x14ac:dyDescent="0.35">
      <c r="A2345" s="1">
        <v>2343</v>
      </c>
      <c r="B2345" s="1">
        <v>29.2100694444444</v>
      </c>
      <c r="C2345" s="1">
        <v>-38.400001525878899</v>
      </c>
      <c r="D2345" s="1">
        <v>382.875</v>
      </c>
      <c r="E2345" s="1">
        <v>89.019638061523395</v>
      </c>
      <c r="F2345" s="1">
        <v>88.114999999999995</v>
      </c>
      <c r="G2345" s="1">
        <v>89.185565824997099</v>
      </c>
      <c r="H2345">
        <v>4.6623949987231088E-3</v>
      </c>
      <c r="I2345" s="1">
        <v>0</v>
      </c>
      <c r="J2345" s="1">
        <v>1120</v>
      </c>
      <c r="K2345" s="1">
        <v>27.5</v>
      </c>
      <c r="L2345">
        <v>65.341172743055495</v>
      </c>
    </row>
    <row r="2346" spans="1:12" x14ac:dyDescent="0.35">
      <c r="A2346" s="1">
        <v>2344</v>
      </c>
      <c r="B2346" s="1">
        <v>29.171007076897101</v>
      </c>
      <c r="C2346" s="1">
        <v>-37.800003051757798</v>
      </c>
      <c r="D2346" s="1">
        <v>383.00000095365903</v>
      </c>
      <c r="E2346" s="1">
        <v>89.019638061523395</v>
      </c>
      <c r="F2346" s="1">
        <v>88.114999999999995</v>
      </c>
      <c r="G2346" s="1">
        <v>89.338771865129999</v>
      </c>
      <c r="H2346">
        <v>5.2520210928450111E-3</v>
      </c>
      <c r="I2346" s="1">
        <v>0</v>
      </c>
      <c r="J2346" s="1">
        <v>1120</v>
      </c>
      <c r="K2346" s="1">
        <v>27.5</v>
      </c>
      <c r="L2346">
        <v>65.253792570594101</v>
      </c>
    </row>
    <row r="2347" spans="1:12" x14ac:dyDescent="0.35">
      <c r="A2347" s="1">
        <v>2345</v>
      </c>
      <c r="B2347" s="1">
        <v>29.188367923102899</v>
      </c>
      <c r="C2347" s="1">
        <v>-37.800003051757798</v>
      </c>
      <c r="D2347" s="1">
        <v>383.12499904634097</v>
      </c>
      <c r="E2347" s="1">
        <v>89.019638061523395</v>
      </c>
      <c r="F2347" s="1">
        <v>88.114999999999995</v>
      </c>
      <c r="G2347" s="1">
        <v>89.511430911385602</v>
      </c>
      <c r="H2347">
        <v>5.9153719608909952E-3</v>
      </c>
      <c r="I2347" s="1">
        <v>0</v>
      </c>
      <c r="J2347" s="1">
        <v>1120</v>
      </c>
      <c r="K2347" s="1">
        <v>27.5</v>
      </c>
      <c r="L2347">
        <v>65.292627741905903</v>
      </c>
    </row>
    <row r="2348" spans="1:12" x14ac:dyDescent="0.35">
      <c r="A2348" s="1">
        <v>2346</v>
      </c>
      <c r="B2348" s="1">
        <v>29.1883680555556</v>
      </c>
      <c r="C2348" s="1">
        <v>-37.800003051757798</v>
      </c>
      <c r="D2348" s="1">
        <v>383.125</v>
      </c>
      <c r="E2348" s="1">
        <v>89.019638061523395</v>
      </c>
      <c r="F2348" s="1">
        <v>90.8</v>
      </c>
      <c r="G2348" s="1">
        <v>89.695617391071394</v>
      </c>
      <c r="H2348">
        <v>6.3103117559099413E-3</v>
      </c>
      <c r="I2348" s="1">
        <v>0</v>
      </c>
      <c r="J2348" s="1">
        <v>1120</v>
      </c>
      <c r="K2348" s="1">
        <v>27.5</v>
      </c>
      <c r="L2348">
        <v>65.292628038194593</v>
      </c>
    </row>
    <row r="2349" spans="1:12" x14ac:dyDescent="0.35">
      <c r="A2349" s="1">
        <v>2347</v>
      </c>
      <c r="B2349" s="1">
        <v>29.1970485448843</v>
      </c>
      <c r="C2349" s="1">
        <v>-36.4500110625549</v>
      </c>
      <c r="D2349" s="1">
        <v>383.125</v>
      </c>
      <c r="E2349" s="1">
        <v>89.019638061523395</v>
      </c>
      <c r="F2349" s="1">
        <v>90.8</v>
      </c>
      <c r="G2349" s="1">
        <v>89.872918820092593</v>
      </c>
      <c r="H2349">
        <v>6.0726178698586354E-3</v>
      </c>
      <c r="I2349" s="1">
        <v>0</v>
      </c>
      <c r="J2349" s="1">
        <v>1120</v>
      </c>
      <c r="K2349" s="1">
        <v>27.5</v>
      </c>
      <c r="L2349">
        <v>65.312045771993397</v>
      </c>
    </row>
    <row r="2350" spans="1:12" x14ac:dyDescent="0.35">
      <c r="A2350" s="1">
        <v>2348</v>
      </c>
      <c r="B2350" s="1">
        <v>29.231770634652801</v>
      </c>
      <c r="C2350" s="1">
        <v>-36.600038909605097</v>
      </c>
      <c r="D2350" s="1">
        <v>382.999998092667</v>
      </c>
      <c r="E2350" s="1">
        <v>89.019638061523395</v>
      </c>
      <c r="F2350" s="1">
        <v>90.8</v>
      </c>
      <c r="G2350" s="1">
        <v>90.035483420802294</v>
      </c>
      <c r="H2350">
        <v>5.5612586969143538E-3</v>
      </c>
      <c r="I2350" s="1">
        <v>0</v>
      </c>
      <c r="J2350" s="1">
        <v>1120</v>
      </c>
      <c r="K2350" s="1">
        <v>27.5</v>
      </c>
      <c r="L2350">
        <v>65.3897170034802</v>
      </c>
    </row>
    <row r="2351" spans="1:12" x14ac:dyDescent="0.35">
      <c r="A2351" s="1">
        <v>2349</v>
      </c>
      <c r="B2351" s="1">
        <v>29.2057291666667</v>
      </c>
      <c r="C2351" s="1">
        <v>-41.400001525878899</v>
      </c>
      <c r="D2351" s="1">
        <v>382.75</v>
      </c>
      <c r="E2351" s="1">
        <v>89.019638061523395</v>
      </c>
      <c r="F2351" s="1">
        <v>90.8</v>
      </c>
      <c r="G2351" s="1">
        <v>90.185895310602703</v>
      </c>
      <c r="H2351">
        <v>5.1501044145928158E-3</v>
      </c>
      <c r="I2351" s="1">
        <v>0</v>
      </c>
      <c r="J2351" s="1">
        <v>1120</v>
      </c>
      <c r="K2351" s="1">
        <v>27.5</v>
      </c>
      <c r="L2351">
        <v>65.331463802083405</v>
      </c>
    </row>
    <row r="2352" spans="1:12" x14ac:dyDescent="0.35">
      <c r="A2352" s="1">
        <v>2350</v>
      </c>
      <c r="B2352" s="1">
        <v>29.218750298020801</v>
      </c>
      <c r="C2352" s="1">
        <v>-34.799968719750296</v>
      </c>
      <c r="D2352" s="1">
        <v>383.12500095366602</v>
      </c>
      <c r="E2352" s="1">
        <v>89.019638061523395</v>
      </c>
      <c r="F2352" s="1">
        <v>90.8</v>
      </c>
      <c r="G2352" s="1">
        <v>90.326545428112695</v>
      </c>
      <c r="H2352">
        <v>4.8137124026036218E-3</v>
      </c>
      <c r="I2352" s="1">
        <v>0</v>
      </c>
      <c r="J2352" s="1">
        <v>1120</v>
      </c>
      <c r="K2352" s="1">
        <v>27.5</v>
      </c>
      <c r="L2352">
        <v>65.3605912916546</v>
      </c>
    </row>
    <row r="2353" spans="1:12" x14ac:dyDescent="0.35">
      <c r="A2353" s="1">
        <v>2351</v>
      </c>
      <c r="B2353" s="1">
        <v>29.2578125</v>
      </c>
      <c r="C2353" s="1">
        <v>-30.300001144409201</v>
      </c>
      <c r="D2353" s="1">
        <v>383.25</v>
      </c>
      <c r="E2353" s="1">
        <v>89.019638061523395</v>
      </c>
      <c r="F2353" s="1">
        <v>90.8</v>
      </c>
      <c r="G2353" s="1">
        <v>90.459669539388798</v>
      </c>
      <c r="H2353">
        <v>4.550052079983098E-3</v>
      </c>
      <c r="I2353" s="1">
        <v>0</v>
      </c>
      <c r="J2353" s="1">
        <v>1120</v>
      </c>
      <c r="K2353" s="1">
        <v>27.5</v>
      </c>
      <c r="L2353">
        <v>65.447971093749999</v>
      </c>
    </row>
    <row r="2354" spans="1:12" x14ac:dyDescent="0.35">
      <c r="A2354" s="1">
        <v>2352</v>
      </c>
      <c r="B2354" s="1">
        <v>29.249131911330998</v>
      </c>
      <c r="C2354" s="1">
        <v>-25.200046538930199</v>
      </c>
      <c r="D2354" s="1">
        <v>383.74999713900098</v>
      </c>
      <c r="E2354" s="1">
        <v>89.019638061523395</v>
      </c>
      <c r="F2354" s="1">
        <v>90.8</v>
      </c>
      <c r="G2354" s="1">
        <v>90.587383777532096</v>
      </c>
      <c r="H2354">
        <v>4.366442202823723E-3</v>
      </c>
      <c r="I2354" s="1">
        <v>0</v>
      </c>
      <c r="J2354" s="1">
        <v>1120</v>
      </c>
      <c r="K2354" s="1">
        <v>27.5</v>
      </c>
      <c r="L2354">
        <v>65.428553137732706</v>
      </c>
    </row>
    <row r="2355" spans="1:12" x14ac:dyDescent="0.35">
      <c r="A2355" s="1">
        <v>2353</v>
      </c>
      <c r="B2355" s="1">
        <v>29.2447916666667</v>
      </c>
      <c r="C2355" s="1">
        <v>-31.200000762939499</v>
      </c>
      <c r="D2355" s="1">
        <v>383.375</v>
      </c>
      <c r="E2355" s="1">
        <v>89.019638061523395</v>
      </c>
      <c r="F2355" s="1">
        <v>90.8</v>
      </c>
      <c r="G2355" s="1">
        <v>90.711718280615898</v>
      </c>
      <c r="H2355">
        <v>4.2515220853194813E-3</v>
      </c>
      <c r="I2355" s="1">
        <v>0</v>
      </c>
      <c r="J2355" s="1">
        <v>1120</v>
      </c>
      <c r="K2355" s="1">
        <v>27.5</v>
      </c>
      <c r="L2355">
        <v>65.418844270833404</v>
      </c>
    </row>
    <row r="2356" spans="1:12" x14ac:dyDescent="0.35">
      <c r="A2356" s="1">
        <v>2354</v>
      </c>
      <c r="B2356" s="1">
        <v>29.2361110779974</v>
      </c>
      <c r="C2356" s="1">
        <v>-32.775007534049401</v>
      </c>
      <c r="D2356" s="1">
        <v>383.24999952316102</v>
      </c>
      <c r="E2356" s="1">
        <v>89.019638061523395</v>
      </c>
      <c r="F2356" s="1">
        <v>90.8</v>
      </c>
      <c r="G2356" s="1">
        <v>90.834649462642403</v>
      </c>
      <c r="H2356">
        <v>4.204784416807353E-3</v>
      </c>
      <c r="I2356" s="1">
        <v>0</v>
      </c>
      <c r="J2356" s="1">
        <v>1120</v>
      </c>
      <c r="K2356" s="1">
        <v>27.5</v>
      </c>
      <c r="L2356">
        <v>65.3994263148154</v>
      </c>
    </row>
    <row r="2357" spans="1:12" x14ac:dyDescent="0.35">
      <c r="A2357" s="1">
        <v>2355</v>
      </c>
      <c r="B2357" s="1">
        <v>29.2274299264006</v>
      </c>
      <c r="C2357" s="1">
        <v>-34.3500114440224</v>
      </c>
      <c r="D2357" s="1">
        <v>383.12499904633302</v>
      </c>
      <c r="E2357" s="1">
        <v>89.019638061523395</v>
      </c>
      <c r="F2357" s="1">
        <v>90.8</v>
      </c>
      <c r="G2357" s="1">
        <v>90.958131430504096</v>
      </c>
      <c r="H2357">
        <v>4.2248783257359352E-3</v>
      </c>
      <c r="I2357" s="1">
        <v>0</v>
      </c>
      <c r="J2357" s="1">
        <v>1120</v>
      </c>
      <c r="K2357" s="1">
        <v>27.5</v>
      </c>
      <c r="L2357">
        <v>65.380007099562704</v>
      </c>
    </row>
    <row r="2358" spans="1:12" x14ac:dyDescent="0.35">
      <c r="A2358" s="1">
        <v>2356</v>
      </c>
      <c r="B2358" s="1">
        <v>29.1449652777778</v>
      </c>
      <c r="C2358" s="1">
        <v>-35.550003051757798</v>
      </c>
      <c r="D2358" s="1">
        <v>383</v>
      </c>
      <c r="E2358" s="1">
        <v>89.019638061523395</v>
      </c>
      <c r="F2358" s="1">
        <v>90.8</v>
      </c>
      <c r="G2358" s="1">
        <v>91.084127046353203</v>
      </c>
      <c r="H2358">
        <v>4.3230797190812915E-3</v>
      </c>
      <c r="I2358" s="1">
        <v>0</v>
      </c>
      <c r="J2358" s="1">
        <v>1120</v>
      </c>
      <c r="K2358" s="1">
        <v>27.5</v>
      </c>
      <c r="L2358">
        <v>65.195538628472306</v>
      </c>
    </row>
    <row r="2359" spans="1:12" x14ac:dyDescent="0.35">
      <c r="A2359" s="1">
        <v>2357</v>
      </c>
      <c r="B2359" s="1">
        <v>29.1276041666667</v>
      </c>
      <c r="C2359" s="1">
        <v>-40.5</v>
      </c>
      <c r="D2359" s="1">
        <v>382.75</v>
      </c>
      <c r="E2359" s="1">
        <v>89.019638061523395</v>
      </c>
      <c r="F2359" s="1">
        <v>90.8</v>
      </c>
      <c r="G2359" s="1">
        <v>91.214639129143393</v>
      </c>
      <c r="H2359">
        <v>4.4807159131793331E-3</v>
      </c>
      <c r="I2359" s="1">
        <v>0</v>
      </c>
      <c r="J2359" s="1">
        <v>1120</v>
      </c>
      <c r="K2359" s="1">
        <v>27.5</v>
      </c>
      <c r="L2359">
        <v>65.156702864583394</v>
      </c>
    </row>
    <row r="2360" spans="1:12" x14ac:dyDescent="0.35">
      <c r="A2360" s="1">
        <v>2358</v>
      </c>
      <c r="B2360" s="1">
        <v>29.1753472222222</v>
      </c>
      <c r="C2360" s="1">
        <v>-37.350002288818402</v>
      </c>
      <c r="D2360" s="1">
        <v>382.875</v>
      </c>
      <c r="E2360" s="1">
        <v>89.019638061523395</v>
      </c>
      <c r="F2360" s="1">
        <v>91.8</v>
      </c>
      <c r="G2360" s="1">
        <v>91.347768305918606</v>
      </c>
      <c r="H2360">
        <v>4.5630866964363991E-3</v>
      </c>
      <c r="I2360" s="1">
        <v>0</v>
      </c>
      <c r="J2360" s="1">
        <v>1120</v>
      </c>
      <c r="K2360" s="1">
        <v>28</v>
      </c>
      <c r="L2360">
        <v>65.263501215277699</v>
      </c>
    </row>
    <row r="2361" spans="1:12" x14ac:dyDescent="0.35">
      <c r="A2361" s="1">
        <v>2359</v>
      </c>
      <c r="B2361" s="1">
        <v>29.136285086469801</v>
      </c>
      <c r="C2361" s="1">
        <v>-39.000003433205102</v>
      </c>
      <c r="D2361" s="1">
        <v>382.875</v>
      </c>
      <c r="E2361" s="1">
        <v>89.019638061523395</v>
      </c>
      <c r="F2361" s="1">
        <v>91.8</v>
      </c>
      <c r="G2361" s="1">
        <v>91.477682819491207</v>
      </c>
      <c r="H2361">
        <v>4.458871255251665E-3</v>
      </c>
      <c r="I2361" s="1">
        <v>0</v>
      </c>
      <c r="J2361" s="1">
        <v>1120</v>
      </c>
      <c r="K2361" s="1">
        <v>28</v>
      </c>
      <c r="L2361">
        <v>65.176121561327804</v>
      </c>
    </row>
    <row r="2362" spans="1:12" x14ac:dyDescent="0.35">
      <c r="A2362" s="1">
        <v>2360</v>
      </c>
      <c r="B2362" s="1">
        <v>29.1840277777778</v>
      </c>
      <c r="C2362" s="1">
        <v>-39.450000762939503</v>
      </c>
      <c r="D2362" s="1">
        <v>382.875</v>
      </c>
      <c r="E2362" s="1">
        <v>89.019638061523395</v>
      </c>
      <c r="F2362" s="1">
        <v>91.8</v>
      </c>
      <c r="G2362" s="1">
        <v>91.602473797979798</v>
      </c>
      <c r="H2362">
        <v>4.2760156249087872E-3</v>
      </c>
      <c r="I2362" s="1">
        <v>0</v>
      </c>
      <c r="J2362" s="1">
        <v>1120</v>
      </c>
      <c r="K2362" s="1">
        <v>28</v>
      </c>
      <c r="L2362">
        <v>65.282919097222305</v>
      </c>
    </row>
    <row r="2363" spans="1:12" x14ac:dyDescent="0.35">
      <c r="A2363" s="1">
        <v>2361</v>
      </c>
      <c r="B2363" s="1">
        <v>29.1883680555556</v>
      </c>
      <c r="C2363" s="1">
        <v>-37.200000762939503</v>
      </c>
      <c r="D2363" s="1">
        <v>382.875</v>
      </c>
      <c r="E2363" s="1">
        <v>89.019638061523395</v>
      </c>
      <c r="F2363" s="1">
        <v>91.8</v>
      </c>
      <c r="G2363" s="1">
        <v>91.724124911493007</v>
      </c>
      <c r="H2363">
        <v>4.1678063492523775E-3</v>
      </c>
      <c r="I2363" s="1">
        <v>0</v>
      </c>
      <c r="J2363" s="1">
        <v>1120</v>
      </c>
      <c r="K2363" s="1">
        <v>28</v>
      </c>
      <c r="L2363">
        <v>65.292628038194593</v>
      </c>
    </row>
    <row r="2364" spans="1:12" x14ac:dyDescent="0.35">
      <c r="A2364" s="1">
        <v>2362</v>
      </c>
      <c r="B2364" s="1">
        <v>29.131944775578599</v>
      </c>
      <c r="C2364" s="1">
        <v>-39.300007629345203</v>
      </c>
      <c r="D2364" s="1">
        <v>382.87499904633302</v>
      </c>
      <c r="E2364" s="1">
        <v>89.019638061523395</v>
      </c>
      <c r="F2364" s="1">
        <v>91.8</v>
      </c>
      <c r="G2364" s="1">
        <v>91.844569919028899</v>
      </c>
      <c r="H2364">
        <v>4.1344768298249065E-3</v>
      </c>
      <c r="I2364" s="1">
        <v>0</v>
      </c>
      <c r="J2364" s="1">
        <v>1120</v>
      </c>
      <c r="K2364" s="1">
        <v>28</v>
      </c>
      <c r="L2364">
        <v>65.1664125462828</v>
      </c>
    </row>
    <row r="2365" spans="1:12" x14ac:dyDescent="0.35">
      <c r="A2365" s="1">
        <v>2363</v>
      </c>
      <c r="B2365" s="1">
        <v>29.1753472222222</v>
      </c>
      <c r="C2365" s="1">
        <v>-39.900001525878899</v>
      </c>
      <c r="D2365" s="1">
        <v>382.75</v>
      </c>
      <c r="E2365" s="1">
        <v>89.019638061523395</v>
      </c>
      <c r="F2365" s="1">
        <v>91.8</v>
      </c>
      <c r="G2365" s="1">
        <v>91.9657234073957</v>
      </c>
      <c r="H2365">
        <v>4.1526099293092153E-3</v>
      </c>
      <c r="I2365" s="1">
        <v>0</v>
      </c>
      <c r="J2365" s="1">
        <v>1120</v>
      </c>
      <c r="K2365" s="1">
        <v>28</v>
      </c>
      <c r="L2365">
        <v>65.263501215277699</v>
      </c>
    </row>
    <row r="2366" spans="1:12" x14ac:dyDescent="0.35">
      <c r="A2366" s="1">
        <v>2364</v>
      </c>
      <c r="B2366" s="1">
        <v>29.1579861111111</v>
      </c>
      <c r="C2366" s="1">
        <v>-40.650001525878899</v>
      </c>
      <c r="D2366" s="1">
        <v>382.75</v>
      </c>
      <c r="E2366" s="1">
        <v>89.019638061523395</v>
      </c>
      <c r="F2366" s="1">
        <v>91.8</v>
      </c>
      <c r="G2366" s="1">
        <v>92.089511225371197</v>
      </c>
      <c r="H2366">
        <v>4.2454300292375513E-3</v>
      </c>
      <c r="I2366" s="1">
        <v>0</v>
      </c>
      <c r="J2366" s="1">
        <v>1120</v>
      </c>
      <c r="K2366" s="1">
        <v>28</v>
      </c>
      <c r="L2366">
        <v>65.224665451388901</v>
      </c>
    </row>
    <row r="2367" spans="1:12" x14ac:dyDescent="0.35">
      <c r="A2367" s="1">
        <v>2365</v>
      </c>
      <c r="B2367" s="1">
        <v>29.171006845104099</v>
      </c>
      <c r="C2367" s="1">
        <v>-37.500024032406699</v>
      </c>
      <c r="D2367" s="1">
        <v>382.87499904633398</v>
      </c>
      <c r="E2367" s="1">
        <v>89.019638061523395</v>
      </c>
      <c r="F2367" s="1">
        <v>91.8</v>
      </c>
      <c r="G2367" s="1">
        <v>92.217901096883196</v>
      </c>
      <c r="H2367">
        <v>4.4012977238119168E-3</v>
      </c>
      <c r="I2367" s="1">
        <v>0</v>
      </c>
      <c r="J2367" s="1">
        <v>1120</v>
      </c>
      <c r="K2367" s="1">
        <v>28</v>
      </c>
      <c r="L2367">
        <v>65.253792052087306</v>
      </c>
    </row>
    <row r="2368" spans="1:12" x14ac:dyDescent="0.35">
      <c r="A2368" s="1">
        <v>2366</v>
      </c>
      <c r="B2368" s="1">
        <v>29.1927083333333</v>
      </c>
      <c r="C2368" s="1">
        <v>-36.600002288818402</v>
      </c>
      <c r="D2368" s="1">
        <v>383</v>
      </c>
      <c r="E2368" s="1">
        <v>89.019638061523395</v>
      </c>
      <c r="F2368" s="1">
        <v>91.8</v>
      </c>
      <c r="G2368" s="1">
        <v>92.352933899833602</v>
      </c>
      <c r="H2368">
        <v>4.6255826262178697E-3</v>
      </c>
      <c r="I2368" s="1">
        <v>0</v>
      </c>
      <c r="J2368" s="1">
        <v>1120</v>
      </c>
      <c r="K2368" s="1">
        <v>28</v>
      </c>
      <c r="L2368">
        <v>65.302336979166597</v>
      </c>
    </row>
    <row r="2369" spans="1:12" x14ac:dyDescent="0.35">
      <c r="A2369" s="1">
        <v>2367</v>
      </c>
      <c r="B2369" s="1">
        <v>29.1927083333333</v>
      </c>
      <c r="C2369" s="1">
        <v>-36.600002288818402</v>
      </c>
      <c r="D2369" s="1">
        <v>383</v>
      </c>
      <c r="E2369" s="1">
        <v>89.019638061523395</v>
      </c>
      <c r="F2369" s="1">
        <v>93.799984741336402</v>
      </c>
      <c r="G2369" s="1">
        <v>92.488808197603106</v>
      </c>
      <c r="H2369">
        <v>4.6544084503965209E-3</v>
      </c>
      <c r="I2369" s="1">
        <v>0</v>
      </c>
      <c r="J2369" s="1">
        <v>1120</v>
      </c>
      <c r="K2369" s="1">
        <v>28</v>
      </c>
      <c r="L2369">
        <v>65.302336979166597</v>
      </c>
    </row>
    <row r="2370" spans="1:12" x14ac:dyDescent="0.35">
      <c r="A2370" s="1">
        <v>2368</v>
      </c>
      <c r="B2370" s="1">
        <v>29.2664930555556</v>
      </c>
      <c r="C2370" s="1">
        <v>-31.500001907348601</v>
      </c>
      <c r="D2370" s="1">
        <v>383.125</v>
      </c>
      <c r="E2370" s="1">
        <v>89.019638061523395</v>
      </c>
      <c r="F2370" s="1">
        <v>93.8</v>
      </c>
      <c r="G2370" s="1">
        <v>92.611787959115603</v>
      </c>
      <c r="H2370">
        <v>4.2020792582961658E-3</v>
      </c>
      <c r="I2370" s="1">
        <v>0</v>
      </c>
      <c r="J2370" s="1">
        <v>1120</v>
      </c>
      <c r="K2370" s="1">
        <v>28</v>
      </c>
      <c r="L2370">
        <v>65.467388975694604</v>
      </c>
    </row>
    <row r="2371" spans="1:12" x14ac:dyDescent="0.35">
      <c r="A2371" s="1">
        <v>2369</v>
      </c>
      <c r="B2371" s="1">
        <v>29.218749867547299</v>
      </c>
      <c r="C2371" s="1">
        <v>-31.049997711230301</v>
      </c>
      <c r="D2371" s="1">
        <v>383.37499904634097</v>
      </c>
      <c r="E2371" s="1">
        <v>89.019638061523395</v>
      </c>
      <c r="F2371" s="1">
        <v>93.8</v>
      </c>
      <c r="G2371" s="1">
        <v>92.715880032033397</v>
      </c>
      <c r="H2371">
        <v>3.5625169992288229E-3</v>
      </c>
      <c r="I2371" s="1">
        <v>0</v>
      </c>
      <c r="J2371" s="1">
        <v>1120</v>
      </c>
      <c r="K2371" s="1">
        <v>28</v>
      </c>
      <c r="L2371">
        <v>65.360590328711297</v>
      </c>
    </row>
    <row r="2372" spans="1:12" x14ac:dyDescent="0.35">
      <c r="A2372" s="1">
        <v>2370</v>
      </c>
      <c r="B2372" s="1">
        <v>29.201389021341601</v>
      </c>
      <c r="C2372" s="1">
        <v>-30.600003814648598</v>
      </c>
      <c r="D2372" s="1">
        <v>383.25000095365903</v>
      </c>
      <c r="E2372" s="1">
        <v>89.019638061523395</v>
      </c>
      <c r="F2372" s="1">
        <v>93.8</v>
      </c>
      <c r="G2372" s="1">
        <v>92.802738997232893</v>
      </c>
      <c r="H2372">
        <v>2.9744849882933073E-3</v>
      </c>
      <c r="I2372" s="1">
        <v>0</v>
      </c>
      <c r="J2372" s="1">
        <v>1120</v>
      </c>
      <c r="K2372" s="1">
        <v>28</v>
      </c>
      <c r="L2372">
        <v>65.321755157399807</v>
      </c>
    </row>
    <row r="2373" spans="1:12" x14ac:dyDescent="0.35">
      <c r="A2373" s="1">
        <v>2371</v>
      </c>
      <c r="B2373" s="1">
        <v>29.2100694444444</v>
      </c>
      <c r="C2373" s="1">
        <v>-31.050001144409201</v>
      </c>
      <c r="D2373" s="1">
        <v>383.25</v>
      </c>
      <c r="E2373" s="1">
        <v>89.019638061523395</v>
      </c>
      <c r="F2373" s="1">
        <v>93.8</v>
      </c>
      <c r="G2373" s="1">
        <v>92.8737455597539</v>
      </c>
      <c r="H2373">
        <v>2.4308957083699983E-3</v>
      </c>
      <c r="I2373" s="1">
        <v>0</v>
      </c>
      <c r="J2373" s="1">
        <v>1120</v>
      </c>
      <c r="K2373" s="1">
        <v>28</v>
      </c>
      <c r="L2373">
        <v>65.341172743055495</v>
      </c>
    </row>
    <row r="2374" spans="1:12" x14ac:dyDescent="0.35">
      <c r="A2374" s="1">
        <v>2372</v>
      </c>
      <c r="B2374" s="1">
        <v>29.157985746863499</v>
      </c>
      <c r="C2374" s="1">
        <v>-34.3500114440224</v>
      </c>
      <c r="D2374" s="1">
        <v>383</v>
      </c>
      <c r="E2374" s="1">
        <v>89.019638061523395</v>
      </c>
      <c r="F2374" s="1">
        <v>93.8</v>
      </c>
      <c r="G2374" s="1">
        <v>92.930028435768804</v>
      </c>
      <c r="H2374">
        <v>1.9302743150649499E-3</v>
      </c>
      <c r="I2374" s="1">
        <v>0</v>
      </c>
      <c r="J2374" s="1">
        <v>1120</v>
      </c>
      <c r="K2374" s="1">
        <v>28</v>
      </c>
      <c r="L2374">
        <v>65.224664636588798</v>
      </c>
    </row>
    <row r="2375" spans="1:12" x14ac:dyDescent="0.35">
      <c r="A2375" s="1">
        <v>2373</v>
      </c>
      <c r="B2375" s="1">
        <v>29.1102430555556</v>
      </c>
      <c r="C2375" s="1">
        <v>-35.550003051757798</v>
      </c>
      <c r="D2375" s="1">
        <v>383</v>
      </c>
      <c r="E2375" s="1">
        <v>89.019638061523395</v>
      </c>
      <c r="F2375" s="1">
        <v>93.8</v>
      </c>
      <c r="G2375" s="1">
        <v>92.972482294588801</v>
      </c>
      <c r="H2375">
        <v>1.4583826657861569E-3</v>
      </c>
      <c r="I2375" s="1">
        <v>0</v>
      </c>
      <c r="J2375" s="1">
        <v>1120</v>
      </c>
      <c r="K2375" s="1">
        <v>28</v>
      </c>
      <c r="L2375">
        <v>65.117867100694596</v>
      </c>
    </row>
    <row r="2376" spans="1:12" x14ac:dyDescent="0.35">
      <c r="A2376" s="1">
        <v>2374</v>
      </c>
      <c r="B2376" s="1">
        <v>29.1232636902084</v>
      </c>
      <c r="C2376" s="1">
        <v>-39.300003051757798</v>
      </c>
      <c r="D2376" s="1">
        <v>382.75</v>
      </c>
      <c r="E2376" s="1">
        <v>89.019638061523395</v>
      </c>
      <c r="F2376" s="1">
        <v>93.8</v>
      </c>
      <c r="G2376" s="1">
        <v>93.001781980275197</v>
      </c>
      <c r="H2376">
        <v>1.0060579384471048E-3</v>
      </c>
      <c r="I2376" s="1">
        <v>0</v>
      </c>
      <c r="J2376" s="1">
        <v>1120</v>
      </c>
      <c r="K2376" s="1">
        <v>28</v>
      </c>
      <c r="L2376">
        <v>65.146993479174697</v>
      </c>
    </row>
    <row r="2377" spans="1:12" x14ac:dyDescent="0.35">
      <c r="A2377" s="1">
        <v>2375</v>
      </c>
      <c r="B2377" s="1">
        <v>29.0972222222222</v>
      </c>
      <c r="C2377" s="1">
        <v>-39.300003051757798</v>
      </c>
      <c r="D2377" s="1">
        <v>382.75</v>
      </c>
      <c r="E2377" s="1">
        <v>89.019638061523395</v>
      </c>
      <c r="F2377" s="1">
        <v>93.8</v>
      </c>
      <c r="G2377" s="1">
        <v>93.018393238921206</v>
      </c>
      <c r="H2377">
        <v>5.708881563143642E-4</v>
      </c>
      <c r="I2377" s="1">
        <v>0</v>
      </c>
      <c r="J2377" s="1">
        <v>1120</v>
      </c>
      <c r="K2377" s="1">
        <v>28</v>
      </c>
      <c r="L2377">
        <v>65.088740277777703</v>
      </c>
    </row>
    <row r="2378" spans="1:12" x14ac:dyDescent="0.35">
      <c r="A2378" s="1">
        <v>2376</v>
      </c>
      <c r="B2378" s="1">
        <v>29.1449652777778</v>
      </c>
      <c r="C2378" s="1">
        <v>-40.800003051757798</v>
      </c>
      <c r="D2378" s="1">
        <v>382.625</v>
      </c>
      <c r="E2378" s="1">
        <v>89.019638061523395</v>
      </c>
      <c r="F2378" s="1">
        <v>93.8</v>
      </c>
      <c r="G2378" s="1">
        <v>93.022580122124396</v>
      </c>
      <c r="H2378">
        <v>1.4365716952090266E-4</v>
      </c>
      <c r="I2378" s="1">
        <v>0</v>
      </c>
      <c r="J2378" s="1">
        <v>1120</v>
      </c>
      <c r="K2378" s="1">
        <v>28</v>
      </c>
      <c r="L2378">
        <v>65.195538628472306</v>
      </c>
    </row>
    <row r="2379" spans="1:12" x14ac:dyDescent="0.35">
      <c r="A2379" s="1">
        <v>2377</v>
      </c>
      <c r="B2379" s="1">
        <v>29.1449652777778</v>
      </c>
      <c r="C2379" s="1">
        <v>-40.800003051757798</v>
      </c>
      <c r="D2379" s="1">
        <v>382.625</v>
      </c>
      <c r="E2379" s="1">
        <v>89.019638061523395</v>
      </c>
      <c r="F2379" s="1">
        <v>94.799992370668207</v>
      </c>
      <c r="G2379" s="1">
        <v>93.010435229249893</v>
      </c>
      <c r="H2379">
        <v>-4.1670638857286126E-4</v>
      </c>
      <c r="I2379" s="1">
        <v>0</v>
      </c>
      <c r="J2379" s="1">
        <v>1120</v>
      </c>
      <c r="K2379" s="1">
        <v>28</v>
      </c>
      <c r="L2379">
        <v>65.195538628472306</v>
      </c>
    </row>
    <row r="2380" spans="1:12" x14ac:dyDescent="0.35">
      <c r="A2380" s="1">
        <v>2378</v>
      </c>
      <c r="B2380" s="1">
        <v>29.1579861111111</v>
      </c>
      <c r="C2380" s="1">
        <v>-38.999990844854103</v>
      </c>
      <c r="D2380" s="1">
        <v>382.750000953663</v>
      </c>
      <c r="E2380" s="1">
        <v>89.019638061523395</v>
      </c>
      <c r="F2380" s="1">
        <v>94.8</v>
      </c>
      <c r="G2380" s="1">
        <v>92.973817565299299</v>
      </c>
      <c r="H2380">
        <v>-1.2558368549930368E-3</v>
      </c>
      <c r="I2380" s="1">
        <v>0</v>
      </c>
      <c r="J2380" s="1">
        <v>1120</v>
      </c>
      <c r="K2380" s="1">
        <v>28</v>
      </c>
      <c r="L2380">
        <v>65.224665451388901</v>
      </c>
    </row>
    <row r="2381" spans="1:12" x14ac:dyDescent="0.35">
      <c r="A2381" s="1">
        <v>2379</v>
      </c>
      <c r="B2381" s="1">
        <v>29.1579861111111</v>
      </c>
      <c r="C2381" s="1">
        <v>-38.399999237090903</v>
      </c>
      <c r="D2381" s="1">
        <v>382.81250023841602</v>
      </c>
      <c r="E2381" s="1">
        <v>89.019638061523395</v>
      </c>
      <c r="F2381" s="1">
        <v>94.8</v>
      </c>
      <c r="G2381" s="1">
        <v>92.908171042300594</v>
      </c>
      <c r="H2381">
        <v>-2.2514098952949842E-3</v>
      </c>
      <c r="I2381" s="1">
        <v>0</v>
      </c>
      <c r="J2381" s="1">
        <v>1120</v>
      </c>
      <c r="K2381" s="1">
        <v>28</v>
      </c>
      <c r="L2381">
        <v>65.224665451388901</v>
      </c>
    </row>
    <row r="2382" spans="1:12" x14ac:dyDescent="0.35">
      <c r="A2382" s="1">
        <v>2380</v>
      </c>
      <c r="B2382" s="1">
        <v>29.1579861111111</v>
      </c>
      <c r="C2382" s="1">
        <v>-37.800007629327801</v>
      </c>
      <c r="D2382" s="1">
        <v>382.87499952316898</v>
      </c>
      <c r="E2382" s="1">
        <v>89.019638061523395</v>
      </c>
      <c r="F2382" s="1">
        <v>94.8</v>
      </c>
      <c r="G2382" s="1">
        <v>92.812452116637999</v>
      </c>
      <c r="H2382">
        <v>-3.2827746477061483E-3</v>
      </c>
      <c r="I2382" s="1">
        <v>0</v>
      </c>
      <c r="J2382" s="1">
        <v>1120</v>
      </c>
      <c r="K2382" s="1">
        <v>28</v>
      </c>
      <c r="L2382">
        <v>65.224665451388901</v>
      </c>
    </row>
    <row r="2383" spans="1:12" x14ac:dyDescent="0.35">
      <c r="A2383" s="1">
        <v>2381</v>
      </c>
      <c r="B2383" s="1">
        <v>28.90625</v>
      </c>
      <c r="C2383" s="1">
        <v>-0.60000002384185802</v>
      </c>
      <c r="D2383" s="1">
        <v>384.625</v>
      </c>
      <c r="E2383" s="1">
        <v>89.019638061523395</v>
      </c>
      <c r="F2383" s="1">
        <v>94.8</v>
      </c>
      <c r="G2383" s="1">
        <v>92.685139245857201</v>
      </c>
      <c r="H2383">
        <v>-4.4043513908183845E-3</v>
      </c>
      <c r="I2383" s="1">
        <v>0</v>
      </c>
      <c r="J2383" s="1">
        <v>1120</v>
      </c>
      <c r="K2383" s="1">
        <v>28</v>
      </c>
      <c r="L2383">
        <v>64.661546874999999</v>
      </c>
    </row>
    <row r="2384" spans="1:12" x14ac:dyDescent="0.35">
      <c r="A2384" s="1">
        <v>2382</v>
      </c>
      <c r="B2384" s="1">
        <v>28.710938990103902</v>
      </c>
      <c r="C2384" s="1">
        <v>-5.09996604947401</v>
      </c>
      <c r="D2384" s="1">
        <v>384.625</v>
      </c>
      <c r="E2384" s="1">
        <v>89.019638061523395</v>
      </c>
      <c r="F2384" s="1">
        <v>94.8</v>
      </c>
      <c r="G2384" s="1">
        <v>92.524208671997201</v>
      </c>
      <c r="H2384">
        <v>-5.6052300003448224E-3</v>
      </c>
      <c r="I2384" s="1">
        <v>0</v>
      </c>
      <c r="J2384" s="1">
        <v>1120</v>
      </c>
      <c r="K2384" s="1">
        <v>28</v>
      </c>
      <c r="L2384">
        <v>64.224647864523007</v>
      </c>
    </row>
    <row r="2385" spans="1:12" x14ac:dyDescent="0.35">
      <c r="A2385" s="1">
        <v>2383</v>
      </c>
      <c r="B2385" s="1">
        <v>28.6067708333333</v>
      </c>
      <c r="C2385" s="1">
        <v>-31.050001144409201</v>
      </c>
      <c r="D2385" s="1">
        <v>383.5</v>
      </c>
      <c r="E2385" s="1">
        <v>89.019638061523395</v>
      </c>
      <c r="F2385" s="1">
        <v>94.8</v>
      </c>
      <c r="G2385" s="1">
        <v>92.327102252051105</v>
      </c>
      <c r="H2385">
        <v>-6.8902561819494607E-3</v>
      </c>
      <c r="I2385" s="1">
        <v>0</v>
      </c>
      <c r="J2385" s="1">
        <v>1120</v>
      </c>
      <c r="K2385" s="1">
        <v>28</v>
      </c>
      <c r="L2385">
        <v>63.9916299479166</v>
      </c>
    </row>
    <row r="2386" spans="1:12" x14ac:dyDescent="0.35">
      <c r="A2386" s="1">
        <v>2384</v>
      </c>
      <c r="B2386" s="1">
        <v>28.641492790648201</v>
      </c>
      <c r="C2386" s="1">
        <v>-34.349977112014798</v>
      </c>
      <c r="D2386" s="1">
        <v>383.12500286099902</v>
      </c>
      <c r="E2386" s="1">
        <v>89.019638061523395</v>
      </c>
      <c r="F2386" s="1">
        <v>94.8</v>
      </c>
      <c r="G2386" s="1">
        <v>92.090686793874895</v>
      </c>
      <c r="H2386">
        <v>-8.2543931847559125E-3</v>
      </c>
      <c r="I2386" s="1">
        <v>0</v>
      </c>
      <c r="J2386" s="1">
        <v>1120</v>
      </c>
      <c r="K2386" s="1">
        <v>28</v>
      </c>
      <c r="L2386">
        <v>64.069300883112703</v>
      </c>
    </row>
    <row r="2387" spans="1:12" x14ac:dyDescent="0.35">
      <c r="A2387" s="1">
        <v>2385</v>
      </c>
      <c r="B2387" s="1">
        <v>28.658854398460601</v>
      </c>
      <c r="C2387" s="1">
        <v>-34.349954224019498</v>
      </c>
      <c r="D2387" s="1">
        <v>383.125001907333</v>
      </c>
      <c r="E2387" s="1">
        <v>89.019638061523395</v>
      </c>
      <c r="F2387" s="1">
        <v>94.8</v>
      </c>
      <c r="G2387" s="1">
        <v>91.811204251147601</v>
      </c>
      <c r="H2387">
        <v>-9.7522032438418175E-3</v>
      </c>
      <c r="I2387" s="1">
        <v>0</v>
      </c>
      <c r="J2387" s="1">
        <v>1120</v>
      </c>
      <c r="K2387" s="1">
        <v>28</v>
      </c>
      <c r="L2387">
        <v>64.108137758092496</v>
      </c>
    </row>
    <row r="2388" spans="1:12" x14ac:dyDescent="0.35">
      <c r="A2388" s="1">
        <v>2386</v>
      </c>
      <c r="B2388" s="1">
        <v>28.6892361111111</v>
      </c>
      <c r="C2388" s="1">
        <v>-28.050001144409201</v>
      </c>
      <c r="D2388" s="1">
        <v>383.375</v>
      </c>
      <c r="E2388" s="1">
        <v>89.019638061523395</v>
      </c>
      <c r="F2388" s="1">
        <v>94.8</v>
      </c>
      <c r="G2388" s="1">
        <v>91.484211985686699</v>
      </c>
      <c r="H2388">
        <v>-1.1397980219645613E-2</v>
      </c>
      <c r="I2388" s="1">
        <v>0</v>
      </c>
      <c r="J2388" s="1">
        <v>1120</v>
      </c>
      <c r="K2388" s="1">
        <v>28</v>
      </c>
      <c r="L2388">
        <v>64.176099826388906</v>
      </c>
    </row>
    <row r="2389" spans="1:12" x14ac:dyDescent="0.35">
      <c r="A2389" s="1">
        <v>2387</v>
      </c>
      <c r="B2389" s="1">
        <v>28.771701488229201</v>
      </c>
      <c r="C2389" s="1">
        <v>-22.8000102995986</v>
      </c>
      <c r="D2389" s="1">
        <v>383.74999904633302</v>
      </c>
      <c r="E2389" s="1">
        <v>89.019635069616001</v>
      </c>
      <c r="F2389" s="1">
        <v>89.876000000000005</v>
      </c>
      <c r="G2389" s="1">
        <v>91.1240800516631</v>
      </c>
      <c r="H2389">
        <v>-1.2517206833113612E-2</v>
      </c>
      <c r="I2389" s="1">
        <v>0</v>
      </c>
      <c r="J2389" s="1">
        <v>1120</v>
      </c>
      <c r="K2389" s="1">
        <v>28</v>
      </c>
      <c r="L2389">
        <v>64.360569927079297</v>
      </c>
    </row>
    <row r="2390" spans="1:12" x14ac:dyDescent="0.35">
      <c r="A2390" s="1">
        <v>2388</v>
      </c>
      <c r="B2390" s="1">
        <v>28.7847222222222</v>
      </c>
      <c r="C2390" s="1">
        <v>-24</v>
      </c>
      <c r="D2390" s="1">
        <v>383.625</v>
      </c>
      <c r="E2390" s="1">
        <v>88.627479553222699</v>
      </c>
      <c r="F2390" s="1">
        <v>89.876000000000005</v>
      </c>
      <c r="G2390" s="1">
        <v>90.764219621143596</v>
      </c>
      <c r="H2390">
        <v>-1.2502111448003466E-2</v>
      </c>
      <c r="I2390" s="1">
        <v>0</v>
      </c>
      <c r="J2390" s="1">
        <v>1120</v>
      </c>
      <c r="K2390" s="1">
        <v>28</v>
      </c>
      <c r="L2390">
        <v>64.389696527777701</v>
      </c>
    </row>
    <row r="2391" spans="1:12" x14ac:dyDescent="0.35">
      <c r="A2391" s="1">
        <v>2389</v>
      </c>
      <c r="B2391" s="1">
        <v>28.750000794722101</v>
      </c>
      <c r="C2391" s="1">
        <v>-14.3999467854141</v>
      </c>
      <c r="D2391" s="1">
        <v>384.250001907333</v>
      </c>
      <c r="E2391" s="1">
        <v>88.627479553222699</v>
      </c>
      <c r="F2391" s="1">
        <v>89.876000000000005</v>
      </c>
      <c r="G2391" s="1">
        <v>90.4184782778662</v>
      </c>
      <c r="H2391">
        <v>-1.2026075400119055E-2</v>
      </c>
      <c r="I2391" s="1">
        <v>0</v>
      </c>
      <c r="J2391" s="1">
        <v>1120.00086211449</v>
      </c>
      <c r="K2391" s="1">
        <v>28</v>
      </c>
      <c r="L2391">
        <v>64.312026777745601</v>
      </c>
    </row>
    <row r="2392" spans="1:12" x14ac:dyDescent="0.35">
      <c r="A2392" s="1">
        <v>2390</v>
      </c>
      <c r="B2392" s="1">
        <v>28.8541666666667</v>
      </c>
      <c r="C2392" s="1">
        <v>-7.3500003814697301</v>
      </c>
      <c r="D2392" s="1">
        <v>384.5</v>
      </c>
      <c r="E2392" s="1">
        <v>88.627479553222699</v>
      </c>
      <c r="F2392" s="1">
        <v>89.876000000000005</v>
      </c>
      <c r="G2392" s="1">
        <v>90.081360137623193</v>
      </c>
      <c r="H2392">
        <v>-1.1683782598988288E-2</v>
      </c>
      <c r="I2392" s="1">
        <v>0</v>
      </c>
      <c r="J2392" s="1">
        <v>1233</v>
      </c>
      <c r="K2392" s="1">
        <v>28</v>
      </c>
      <c r="L2392">
        <v>64.545039583333406</v>
      </c>
    </row>
    <row r="2393" spans="1:12" x14ac:dyDescent="0.35">
      <c r="A2393" s="1">
        <v>2391</v>
      </c>
      <c r="B2393" s="1">
        <v>28.7456613778816</v>
      </c>
      <c r="C2393" s="1">
        <v>3.5998330618424101</v>
      </c>
      <c r="D2393" s="1">
        <v>385.12499046340201</v>
      </c>
      <c r="E2393" s="1">
        <v>88.627479553222699</v>
      </c>
      <c r="F2393" s="1">
        <v>89.876000000000005</v>
      </c>
      <c r="G2393" s="1">
        <v>89.747506390138597</v>
      </c>
      <c r="H2393">
        <v>-1.1614318033429985E-2</v>
      </c>
      <c r="I2393" s="1">
        <v>0</v>
      </c>
      <c r="J2393" s="1">
        <v>1233</v>
      </c>
      <c r="K2393" s="1">
        <v>28</v>
      </c>
      <c r="L2393">
        <v>64.302319762638504</v>
      </c>
    </row>
    <row r="2394" spans="1:12" x14ac:dyDescent="0.35">
      <c r="A2394" s="1">
        <v>2392</v>
      </c>
      <c r="B2394" s="1">
        <v>28.763019806817301</v>
      </c>
      <c r="C2394" s="1">
        <v>8.9999645236101493</v>
      </c>
      <c r="D2394" s="1">
        <v>385.49999904633302</v>
      </c>
      <c r="E2394" s="1">
        <v>88.627479553222699</v>
      </c>
      <c r="F2394" s="1">
        <v>89.876000000000005</v>
      </c>
      <c r="G2394" s="1">
        <v>89.411610115733396</v>
      </c>
      <c r="H2394">
        <v>-1.1678325568355859E-2</v>
      </c>
      <c r="I2394" s="1">
        <v>0</v>
      </c>
      <c r="J2394" s="1">
        <v>1233</v>
      </c>
      <c r="K2394" s="1">
        <v>28</v>
      </c>
      <c r="L2394">
        <v>64.341149526661894</v>
      </c>
    </row>
    <row r="2395" spans="1:12" x14ac:dyDescent="0.35">
      <c r="A2395" s="1">
        <v>2393</v>
      </c>
      <c r="B2395" s="1">
        <v>28.6284722222222</v>
      </c>
      <c r="C2395" s="1">
        <v>4.3500003814697301</v>
      </c>
      <c r="D2395" s="1">
        <v>385.375</v>
      </c>
      <c r="E2395" s="1">
        <v>88.627479553222699</v>
      </c>
      <c r="F2395" s="1">
        <v>89.876000000000005</v>
      </c>
      <c r="G2395" s="1">
        <v>89.068331926839505</v>
      </c>
      <c r="H2395">
        <v>-1.1991084009151004E-2</v>
      </c>
      <c r="I2395" s="1">
        <v>0</v>
      </c>
      <c r="J2395" s="1">
        <v>1233</v>
      </c>
      <c r="K2395" s="1">
        <v>28</v>
      </c>
      <c r="L2395">
        <v>64.040174652777694</v>
      </c>
    </row>
    <row r="2396" spans="1:12" x14ac:dyDescent="0.35">
      <c r="A2396" s="1">
        <v>2394</v>
      </c>
      <c r="B2396" s="1">
        <v>28.59375</v>
      </c>
      <c r="C2396" s="1">
        <v>-1.80000007152557</v>
      </c>
      <c r="D2396" s="1">
        <v>385</v>
      </c>
      <c r="E2396" s="1">
        <v>88.627479553222699</v>
      </c>
      <c r="F2396" s="1">
        <v>89.876000000000005</v>
      </c>
      <c r="G2396" s="1">
        <v>88.712215093407494</v>
      </c>
      <c r="H2396">
        <v>-1.2454681192618699E-2</v>
      </c>
      <c r="I2396" s="1">
        <v>0</v>
      </c>
      <c r="J2396" s="1">
        <v>1233</v>
      </c>
      <c r="K2396" s="1">
        <v>28</v>
      </c>
      <c r="L2396">
        <v>63.962503124999998</v>
      </c>
    </row>
    <row r="2397" spans="1:12" x14ac:dyDescent="0.35">
      <c r="A2397" s="1">
        <v>2395</v>
      </c>
      <c r="B2397" s="1">
        <v>28.528646330034601</v>
      </c>
      <c r="C2397" s="1">
        <v>-4.0499830247374504</v>
      </c>
      <c r="D2397" s="1">
        <v>384.87500095366698</v>
      </c>
      <c r="E2397" s="1">
        <v>88.627479553222699</v>
      </c>
      <c r="F2397" s="1">
        <v>89.876000000000005</v>
      </c>
      <c r="G2397" s="1">
        <v>88.337598803043704</v>
      </c>
      <c r="H2397">
        <v>-1.3131609984839192E-2</v>
      </c>
      <c r="I2397" s="1">
        <v>0</v>
      </c>
      <c r="J2397" s="1">
        <v>1233</v>
      </c>
      <c r="K2397" s="1">
        <v>28</v>
      </c>
      <c r="L2397">
        <v>63.816870121507598</v>
      </c>
    </row>
    <row r="2398" spans="1:12" x14ac:dyDescent="0.35">
      <c r="A2398" s="1">
        <v>2396</v>
      </c>
      <c r="B2398" s="1">
        <v>28.4461805555556</v>
      </c>
      <c r="C2398" s="1">
        <v>-16.650001525878899</v>
      </c>
      <c r="D2398" s="1">
        <v>384.375</v>
      </c>
      <c r="E2398" s="1">
        <v>88.627479553222699</v>
      </c>
      <c r="F2398" s="1">
        <v>89.876000000000005</v>
      </c>
      <c r="G2398" s="1">
        <v>87.938528177066999</v>
      </c>
      <c r="H2398">
        <v>-1.4029430653166631E-2</v>
      </c>
      <c r="I2398" s="1">
        <v>0</v>
      </c>
      <c r="J2398" s="1">
        <v>1233</v>
      </c>
      <c r="K2398" s="1">
        <v>28</v>
      </c>
      <c r="L2398">
        <v>63.632399131944503</v>
      </c>
    </row>
    <row r="2399" spans="1:12" x14ac:dyDescent="0.35">
      <c r="A2399" s="1">
        <v>2397</v>
      </c>
      <c r="B2399" s="1">
        <v>28.4461805555556</v>
      </c>
      <c r="C2399" s="1">
        <v>-16.650001525878899</v>
      </c>
      <c r="D2399" s="1">
        <v>384.375</v>
      </c>
      <c r="E2399" s="1">
        <v>88.627479553222699</v>
      </c>
      <c r="F2399" s="1">
        <v>82.739054450540905</v>
      </c>
      <c r="G2399" s="1">
        <v>87.537021729552706</v>
      </c>
      <c r="H2399">
        <v>-1.4115068256927177E-2</v>
      </c>
      <c r="I2399" s="1">
        <v>0</v>
      </c>
      <c r="J2399" s="1">
        <v>1233</v>
      </c>
      <c r="K2399" s="1">
        <v>28</v>
      </c>
      <c r="L2399">
        <v>63.632399131944503</v>
      </c>
    </row>
    <row r="2400" spans="1:12" x14ac:dyDescent="0.35">
      <c r="A2400" s="1">
        <v>2398</v>
      </c>
      <c r="B2400" s="1">
        <v>28.4939236111111</v>
      </c>
      <c r="C2400" s="1">
        <v>-33.900001525878899</v>
      </c>
      <c r="D2400" s="1">
        <v>383.25</v>
      </c>
      <c r="E2400" s="1">
        <v>88.627479553222699</v>
      </c>
      <c r="F2400" s="1">
        <v>82.739000000000004</v>
      </c>
      <c r="G2400" s="1">
        <v>87.183421588731804</v>
      </c>
      <c r="H2400">
        <v>-1.2409986845095596E-2</v>
      </c>
      <c r="I2400" s="1">
        <v>0</v>
      </c>
      <c r="J2400" s="1">
        <v>1233</v>
      </c>
      <c r="K2400" s="1">
        <v>28</v>
      </c>
      <c r="L2400">
        <v>63.7391974826389</v>
      </c>
    </row>
    <row r="2401" spans="1:12" x14ac:dyDescent="0.35">
      <c r="A2401" s="1">
        <v>2399</v>
      </c>
      <c r="B2401" s="1">
        <v>28.489583068428001</v>
      </c>
      <c r="C2401" s="1">
        <v>-33.600073241056798</v>
      </c>
      <c r="D2401" s="1">
        <v>383.24999809268201</v>
      </c>
      <c r="E2401" s="1">
        <v>88.627479553222699</v>
      </c>
      <c r="F2401" s="1">
        <v>82.739000000000004</v>
      </c>
      <c r="G2401" s="1">
        <v>86.900469497628194</v>
      </c>
      <c r="H2401">
        <v>-9.9319369598673962E-3</v>
      </c>
      <c r="I2401" s="1">
        <v>0</v>
      </c>
      <c r="J2401" s="1">
        <v>1233</v>
      </c>
      <c r="K2401" s="1">
        <v>28</v>
      </c>
      <c r="L2401">
        <v>63.729487949089297</v>
      </c>
    </row>
    <row r="2402" spans="1:12" x14ac:dyDescent="0.35">
      <c r="A2402" s="1">
        <v>2400</v>
      </c>
      <c r="B2402" s="1">
        <v>28.4548613760164</v>
      </c>
      <c r="C2402" s="1">
        <v>-42.899930573640503</v>
      </c>
      <c r="D2402" s="1">
        <v>383.00000190731799</v>
      </c>
      <c r="E2402" s="1">
        <v>88.627479553222699</v>
      </c>
      <c r="F2402" s="1">
        <v>82.739000000000004</v>
      </c>
      <c r="G2402" s="1">
        <v>86.683667882706402</v>
      </c>
      <c r="H2402">
        <v>-7.6192152094805236E-3</v>
      </c>
      <c r="I2402" s="1">
        <v>0</v>
      </c>
      <c r="J2402" s="1">
        <v>1233</v>
      </c>
      <c r="K2402" s="1">
        <v>28</v>
      </c>
      <c r="L2402">
        <v>63.651817606466203</v>
      </c>
    </row>
    <row r="2403" spans="1:12" x14ac:dyDescent="0.35">
      <c r="A2403" s="1">
        <v>2401</v>
      </c>
      <c r="B2403" s="1">
        <v>28.4244791666667</v>
      </c>
      <c r="C2403" s="1">
        <v>-44.100002288818402</v>
      </c>
      <c r="D2403" s="1">
        <v>382.75</v>
      </c>
      <c r="E2403" s="1">
        <v>88.627479553222699</v>
      </c>
      <c r="F2403" s="1">
        <v>82.739000000000004</v>
      </c>
      <c r="G2403" s="1">
        <v>86.529570478152905</v>
      </c>
      <c r="H2403">
        <v>-5.4213186630742262E-3</v>
      </c>
      <c r="I2403" s="1">
        <v>0</v>
      </c>
      <c r="J2403" s="1">
        <v>1233</v>
      </c>
      <c r="K2403" s="1">
        <v>28</v>
      </c>
      <c r="L2403">
        <v>63.583854427083402</v>
      </c>
    </row>
    <row r="2404" spans="1:12" x14ac:dyDescent="0.35">
      <c r="A2404" s="1">
        <v>2402</v>
      </c>
      <c r="B2404" s="1">
        <v>28.4505208333334</v>
      </c>
      <c r="C2404" s="1">
        <v>-45.4500026702881</v>
      </c>
      <c r="D2404" s="1">
        <v>382.625</v>
      </c>
      <c r="E2404" s="1">
        <v>88.627479553222699</v>
      </c>
      <c r="F2404" s="1">
        <v>82.739000000000004</v>
      </c>
      <c r="G2404" s="1">
        <v>86.435727760621305</v>
      </c>
      <c r="H2404">
        <v>-3.2984593936644276E-3</v>
      </c>
      <c r="I2404" s="1">
        <v>0</v>
      </c>
      <c r="J2404" s="1">
        <v>1233</v>
      </c>
      <c r="K2404" s="1">
        <v>28</v>
      </c>
      <c r="L2404">
        <v>63.642108072916699</v>
      </c>
    </row>
    <row r="2405" spans="1:12" x14ac:dyDescent="0.35">
      <c r="A2405" s="1">
        <v>2403</v>
      </c>
      <c r="B2405" s="1">
        <v>28.4765625</v>
      </c>
      <c r="C2405" s="1">
        <v>-46.800003051757798</v>
      </c>
      <c r="D2405" s="1">
        <v>382.5</v>
      </c>
      <c r="E2405" s="1">
        <v>88.627479553222699</v>
      </c>
      <c r="F2405" s="1">
        <v>82.739000000000004</v>
      </c>
      <c r="G2405" s="1">
        <v>86.400648011752295</v>
      </c>
      <c r="H2405">
        <v>-1.2318817533350365E-3</v>
      </c>
      <c r="I2405" s="1">
        <v>0</v>
      </c>
      <c r="J2405" s="1">
        <v>1233</v>
      </c>
      <c r="K2405" s="1">
        <v>28</v>
      </c>
      <c r="L2405">
        <v>63.700361718750003</v>
      </c>
    </row>
    <row r="2406" spans="1:12" x14ac:dyDescent="0.35">
      <c r="A2406" s="1">
        <v>2404</v>
      </c>
      <c r="B2406" s="1">
        <v>28.489583366446698</v>
      </c>
      <c r="C2406" s="1">
        <v>-47.400012969876599</v>
      </c>
      <c r="D2406" s="1">
        <v>382.49999713900098</v>
      </c>
      <c r="E2406" s="1">
        <v>88.627479553222699</v>
      </c>
      <c r="F2406" s="1">
        <v>82.739000000000004</v>
      </c>
      <c r="G2406" s="1">
        <v>86.423773605906007</v>
      </c>
      <c r="H2406">
        <v>8.1172112613233987E-4</v>
      </c>
      <c r="I2406" s="1">
        <v>0</v>
      </c>
      <c r="J2406" s="1">
        <v>1233</v>
      </c>
      <c r="K2406" s="1">
        <v>28</v>
      </c>
      <c r="L2406">
        <v>63.729488615739299</v>
      </c>
    </row>
    <row r="2407" spans="1:12" x14ac:dyDescent="0.35">
      <c r="A2407" s="1">
        <v>2405</v>
      </c>
      <c r="B2407" s="1">
        <v>28.4939236111111</v>
      </c>
      <c r="C2407" s="1">
        <v>-48.900001525878899</v>
      </c>
      <c r="D2407" s="1">
        <v>382.125</v>
      </c>
      <c r="E2407" s="1">
        <v>88.627479553222699</v>
      </c>
      <c r="F2407" s="1">
        <v>82.739000000000004</v>
      </c>
      <c r="G2407" s="1">
        <v>86.505472146176899</v>
      </c>
      <c r="H2407">
        <v>2.8672306884376963E-3</v>
      </c>
      <c r="I2407" s="1">
        <v>0</v>
      </c>
      <c r="J2407" s="1">
        <v>1233</v>
      </c>
      <c r="K2407" s="1">
        <v>28</v>
      </c>
      <c r="L2407">
        <v>63.7391974826389</v>
      </c>
    </row>
    <row r="2408" spans="1:12" x14ac:dyDescent="0.35">
      <c r="A2408" s="1">
        <v>2406</v>
      </c>
      <c r="B2408" s="1">
        <v>28.5069444444444</v>
      </c>
      <c r="C2408" s="1">
        <v>-53.850002288818402</v>
      </c>
      <c r="D2408" s="1">
        <v>382</v>
      </c>
      <c r="E2408" s="1">
        <v>88.627479553222699</v>
      </c>
      <c r="F2408" s="1">
        <v>82.739000000000004</v>
      </c>
      <c r="G2408" s="1">
        <v>86.647042307791494</v>
      </c>
      <c r="H2408">
        <v>4.9661844262554825E-3</v>
      </c>
      <c r="I2408" s="1">
        <v>0</v>
      </c>
      <c r="J2408" s="1">
        <v>1233</v>
      </c>
      <c r="K2408" s="1">
        <v>28</v>
      </c>
      <c r="L2408">
        <v>63.768324305555502</v>
      </c>
    </row>
    <row r="2409" spans="1:12" x14ac:dyDescent="0.35">
      <c r="A2409" s="1">
        <v>2407</v>
      </c>
      <c r="B2409" s="1">
        <v>28.502604199780102</v>
      </c>
      <c r="C2409" s="1">
        <v>-54.599996566819598</v>
      </c>
      <c r="D2409" s="1">
        <v>382</v>
      </c>
      <c r="E2409" s="1">
        <v>88.627479553222699</v>
      </c>
      <c r="F2409" s="1">
        <v>82.739000000000004</v>
      </c>
      <c r="G2409" s="1">
        <v>86.850734481773799</v>
      </c>
      <c r="H2409">
        <v>7.1465016462770601E-3</v>
      </c>
      <c r="I2409" s="1">
        <v>0</v>
      </c>
      <c r="J2409" s="1">
        <v>1233</v>
      </c>
      <c r="K2409" s="1">
        <v>28</v>
      </c>
      <c r="L2409">
        <v>63.758615438656101</v>
      </c>
    </row>
    <row r="2410" spans="1:12" x14ac:dyDescent="0.35">
      <c r="A2410" s="1">
        <v>2408</v>
      </c>
      <c r="B2410" s="1">
        <v>28.4852430555556</v>
      </c>
      <c r="C2410" s="1">
        <v>-58.800003051757798</v>
      </c>
      <c r="D2410" s="1">
        <v>381.75</v>
      </c>
      <c r="E2410" s="1">
        <v>88.627479553222699</v>
      </c>
      <c r="F2410" s="1">
        <v>87.591999999999999</v>
      </c>
      <c r="G2410" s="1">
        <v>87.100500795860697</v>
      </c>
      <c r="H2410">
        <v>8.76838277828129E-3</v>
      </c>
      <c r="I2410" s="1">
        <v>0</v>
      </c>
      <c r="J2410" s="1">
        <v>1233</v>
      </c>
      <c r="K2410" s="1">
        <v>28</v>
      </c>
      <c r="L2410">
        <v>63.719779600694601</v>
      </c>
    </row>
    <row r="2411" spans="1:12" x14ac:dyDescent="0.35">
      <c r="A2411" s="1">
        <v>2409</v>
      </c>
      <c r="B2411" s="1">
        <v>28.5286458333333</v>
      </c>
      <c r="C2411" s="1">
        <v>-60.000003814697301</v>
      </c>
      <c r="D2411" s="1">
        <v>381.625</v>
      </c>
      <c r="E2411" s="1">
        <v>88.627479553222699</v>
      </c>
      <c r="F2411" s="1">
        <v>87.591999999999999</v>
      </c>
      <c r="G2411" s="1">
        <v>87.361740018461802</v>
      </c>
      <c r="H2411">
        <v>9.1572125497616022E-3</v>
      </c>
      <c r="I2411" s="1">
        <v>0</v>
      </c>
      <c r="J2411" s="1">
        <v>1233</v>
      </c>
      <c r="K2411" s="1">
        <v>28</v>
      </c>
      <c r="L2411">
        <v>63.816869010416603</v>
      </c>
    </row>
    <row r="2412" spans="1:12" x14ac:dyDescent="0.35">
      <c r="A2412" s="1">
        <v>2410</v>
      </c>
      <c r="B2412" s="1">
        <v>28.580728769305701</v>
      </c>
      <c r="C2412" s="1">
        <v>-58.500015258695001</v>
      </c>
      <c r="D2412" s="1">
        <v>381.625</v>
      </c>
      <c r="E2412" s="1">
        <v>88.627479553222699</v>
      </c>
      <c r="F2412" s="1">
        <v>87.591999999999999</v>
      </c>
      <c r="G2412" s="1">
        <v>87.619319041839304</v>
      </c>
      <c r="H2412">
        <v>9.0124542462510157E-3</v>
      </c>
      <c r="I2412" s="1">
        <v>0</v>
      </c>
      <c r="J2412" s="1">
        <v>1233</v>
      </c>
      <c r="K2412" s="1">
        <v>28</v>
      </c>
      <c r="L2412">
        <v>63.933375413210598</v>
      </c>
    </row>
    <row r="2413" spans="1:12" x14ac:dyDescent="0.35">
      <c r="A2413" s="1">
        <v>2411</v>
      </c>
      <c r="B2413" s="1">
        <v>28.7152777777778</v>
      </c>
      <c r="C2413" s="1">
        <v>-53.700000762939503</v>
      </c>
      <c r="D2413" s="1">
        <v>381.75</v>
      </c>
      <c r="E2413" s="1">
        <v>88.627479553222699</v>
      </c>
      <c r="F2413" s="1">
        <v>87.591999999999999</v>
      </c>
      <c r="G2413" s="1">
        <v>87.877332327111006</v>
      </c>
      <c r="H2413">
        <v>8.9853477702121157E-3</v>
      </c>
      <c r="I2413" s="1">
        <v>0</v>
      </c>
      <c r="J2413" s="1">
        <v>1233</v>
      </c>
      <c r="K2413" s="1">
        <v>28</v>
      </c>
      <c r="L2413">
        <v>64.234353472222296</v>
      </c>
    </row>
    <row r="2414" spans="1:12" x14ac:dyDescent="0.35">
      <c r="A2414" s="1">
        <v>2412</v>
      </c>
      <c r="B2414" s="1">
        <v>28.7717013888889</v>
      </c>
      <c r="C2414" s="1">
        <v>-45.450000762939503</v>
      </c>
      <c r="D2414" s="1">
        <v>382.125</v>
      </c>
      <c r="E2414" s="1">
        <v>88.627479553222699</v>
      </c>
      <c r="F2414" s="1">
        <v>87.591999999999999</v>
      </c>
      <c r="G2414" s="1">
        <v>88.139881238396299</v>
      </c>
      <c r="H2414">
        <v>9.1253746735730917E-3</v>
      </c>
      <c r="I2414" s="1">
        <v>0</v>
      </c>
      <c r="J2414" s="1">
        <v>1233</v>
      </c>
      <c r="K2414" s="1">
        <v>28</v>
      </c>
      <c r="L2414">
        <v>64.360569704861106</v>
      </c>
    </row>
    <row r="2415" spans="1:12" x14ac:dyDescent="0.35">
      <c r="A2415" s="1">
        <v>2413</v>
      </c>
      <c r="B2415" s="1">
        <v>28.7456597222222</v>
      </c>
      <c r="C2415" s="1">
        <v>-38.25</v>
      </c>
      <c r="D2415" s="1">
        <v>382.625</v>
      </c>
      <c r="E2415" s="1">
        <v>88.627479553222699</v>
      </c>
      <c r="F2415" s="1">
        <v>87.591999999999999</v>
      </c>
      <c r="G2415" s="1">
        <v>88.411139237860993</v>
      </c>
      <c r="H2415">
        <v>9.4366254956096737E-3</v>
      </c>
      <c r="I2415" s="1">
        <v>0</v>
      </c>
      <c r="J2415" s="1">
        <v>1233</v>
      </c>
      <c r="K2415" s="1">
        <v>28</v>
      </c>
      <c r="L2415">
        <v>64.302316059027703</v>
      </c>
    </row>
    <row r="2416" spans="1:12" x14ac:dyDescent="0.35">
      <c r="A2416" s="1">
        <v>2414</v>
      </c>
      <c r="B2416" s="1">
        <v>28.758680456215298</v>
      </c>
      <c r="C2416" s="1">
        <v>-32.400046157458199</v>
      </c>
      <c r="D2416" s="1">
        <v>382.874998092667</v>
      </c>
      <c r="E2416" s="1">
        <v>88.627479553222699</v>
      </c>
      <c r="F2416" s="1">
        <v>87.591999999999999</v>
      </c>
      <c r="G2416" s="1">
        <v>88.695418226828295</v>
      </c>
      <c r="H2416">
        <v>9.885141260961381E-3</v>
      </c>
      <c r="I2416" s="1">
        <v>0</v>
      </c>
      <c r="J2416" s="1">
        <v>1233</v>
      </c>
      <c r="K2416" s="1">
        <v>28</v>
      </c>
      <c r="L2416">
        <v>64.331442659726406</v>
      </c>
    </row>
    <row r="2417" spans="1:12" x14ac:dyDescent="0.35">
      <c r="A2417" s="1">
        <v>2415</v>
      </c>
      <c r="B2417" s="1">
        <v>28.815103802419099</v>
      </c>
      <c r="C2417" s="1">
        <v>-25.949956131345701</v>
      </c>
      <c r="D2417" s="1">
        <v>383.25000286099902</v>
      </c>
      <c r="E2417" s="1">
        <v>88.627479553222699</v>
      </c>
      <c r="F2417" s="1">
        <v>87.591999999999999</v>
      </c>
      <c r="G2417" s="1">
        <v>88.9972370875102</v>
      </c>
      <c r="H2417">
        <v>1.0474519955232013E-2</v>
      </c>
      <c r="I2417" s="1">
        <v>0</v>
      </c>
      <c r="J2417" s="1">
        <v>1233</v>
      </c>
      <c r="K2417" s="1">
        <v>28</v>
      </c>
      <c r="L2417">
        <v>64.457658299783404</v>
      </c>
    </row>
    <row r="2418" spans="1:12" x14ac:dyDescent="0.35">
      <c r="A2418" s="1">
        <v>2416</v>
      </c>
      <c r="B2418" s="1">
        <v>28.7673611111111</v>
      </c>
      <c r="C2418" s="1">
        <v>-20.100000381469702</v>
      </c>
      <c r="D2418" s="1">
        <v>383.625</v>
      </c>
      <c r="E2418" s="1">
        <v>88.627479553222699</v>
      </c>
      <c r="F2418" s="1">
        <v>87.591999999999999</v>
      </c>
      <c r="G2418" s="1">
        <v>89.321393514895405</v>
      </c>
      <c r="H2418">
        <v>1.1268440172298777E-2</v>
      </c>
      <c r="I2418" s="1">
        <v>0</v>
      </c>
      <c r="J2418" s="1">
        <v>1233</v>
      </c>
      <c r="K2418" s="1">
        <v>28</v>
      </c>
      <c r="L2418">
        <v>64.350860763888903</v>
      </c>
    </row>
    <row r="2419" spans="1:12" x14ac:dyDescent="0.35">
      <c r="A2419" s="1">
        <v>2417</v>
      </c>
      <c r="B2419" s="1">
        <v>28.7673611111111</v>
      </c>
      <c r="C2419" s="1">
        <v>-20.100000381469702</v>
      </c>
      <c r="D2419" s="1">
        <v>383.625</v>
      </c>
      <c r="E2419" s="1">
        <v>88.627479553222699</v>
      </c>
      <c r="F2419" s="1">
        <v>93.271956665395507</v>
      </c>
      <c r="G2419" s="1">
        <v>89.650468215741697</v>
      </c>
      <c r="H2419">
        <v>1.1439418333160619E-2</v>
      </c>
      <c r="I2419" s="1">
        <v>0</v>
      </c>
      <c r="J2419" s="1">
        <v>1233</v>
      </c>
      <c r="K2419" s="1">
        <v>28</v>
      </c>
      <c r="L2419">
        <v>64.350860763888903</v>
      </c>
    </row>
    <row r="2420" spans="1:12" x14ac:dyDescent="0.35">
      <c r="A2420" s="1">
        <v>2418</v>
      </c>
      <c r="B2420" s="1">
        <v>28.7369791666667</v>
      </c>
      <c r="C2420" s="1">
        <v>-8.4000005722045898</v>
      </c>
      <c r="D2420" s="1">
        <v>384.25</v>
      </c>
      <c r="E2420" s="1">
        <v>88.627479553222699</v>
      </c>
      <c r="F2420" s="1">
        <v>93.272000000000006</v>
      </c>
      <c r="G2420" s="1">
        <v>89.944547840295996</v>
      </c>
      <c r="H2420">
        <v>1.0233669863946766E-2</v>
      </c>
      <c r="I2420" s="1">
        <v>0</v>
      </c>
      <c r="J2420" s="1">
        <v>1233</v>
      </c>
      <c r="K2420" s="1">
        <v>28</v>
      </c>
      <c r="L2420">
        <v>64.282898177083396</v>
      </c>
    </row>
    <row r="2421" spans="1:12" x14ac:dyDescent="0.35">
      <c r="A2421" s="1">
        <v>2419</v>
      </c>
      <c r="B2421" s="1">
        <v>28.723958432673601</v>
      </c>
      <c r="C2421" s="1">
        <v>-5.1000255582660499</v>
      </c>
      <c r="D2421" s="1">
        <v>384.499998092667</v>
      </c>
      <c r="E2421" s="1">
        <v>88.627479553222699</v>
      </c>
      <c r="F2421" s="1">
        <v>93.272000000000006</v>
      </c>
      <c r="G2421" s="1">
        <v>90.185734651792202</v>
      </c>
      <c r="H2421">
        <v>8.3968108465429618E-3</v>
      </c>
      <c r="I2421" s="1">
        <v>0</v>
      </c>
      <c r="J2421" s="1">
        <v>1233</v>
      </c>
      <c r="K2421" s="1">
        <v>28</v>
      </c>
      <c r="L2421">
        <v>64.253771576384807</v>
      </c>
    </row>
    <row r="2422" spans="1:12" x14ac:dyDescent="0.35">
      <c r="A2422" s="1">
        <v>2420</v>
      </c>
      <c r="B2422" s="1">
        <v>28.6154513888889</v>
      </c>
      <c r="C2422" s="1">
        <v>-4.6500000953674299</v>
      </c>
      <c r="D2422" s="1">
        <v>384.625</v>
      </c>
      <c r="E2422" s="1">
        <v>88.627479553222699</v>
      </c>
      <c r="F2422" s="1">
        <v>93.272000000000006</v>
      </c>
      <c r="G2422" s="1">
        <v>90.377862369493698</v>
      </c>
      <c r="H2422">
        <v>6.7141754509643034E-3</v>
      </c>
      <c r="I2422" s="1">
        <v>0</v>
      </c>
      <c r="J2422" s="1">
        <v>1233</v>
      </c>
      <c r="K2422" s="1">
        <v>28</v>
      </c>
      <c r="L2422">
        <v>64.011047829861099</v>
      </c>
    </row>
    <row r="2423" spans="1:12" x14ac:dyDescent="0.35">
      <c r="A2423" s="1">
        <v>2421</v>
      </c>
      <c r="B2423" s="1">
        <v>28.5069452722799</v>
      </c>
      <c r="C2423" s="1">
        <v>-10.4999553684098</v>
      </c>
      <c r="D2423" s="1">
        <v>384.375001907333</v>
      </c>
      <c r="E2423" s="1">
        <v>88.627479553222699</v>
      </c>
      <c r="F2423" s="1">
        <v>93.272000000000006</v>
      </c>
      <c r="G2423" s="1">
        <v>90.523985044384503</v>
      </c>
      <c r="H2423">
        <v>5.1258847058211991E-3</v>
      </c>
      <c r="I2423" s="1">
        <v>0</v>
      </c>
      <c r="J2423" s="1">
        <v>1233</v>
      </c>
      <c r="K2423" s="1">
        <v>28</v>
      </c>
      <c r="L2423">
        <v>63.768326157373799</v>
      </c>
    </row>
    <row r="2424" spans="1:12" x14ac:dyDescent="0.35">
      <c r="A2424" s="1">
        <v>2422</v>
      </c>
      <c r="B2424" s="1">
        <v>28.5503471559954</v>
      </c>
      <c r="C2424" s="1">
        <v>-27.899234777977099</v>
      </c>
      <c r="D2424" s="1">
        <v>383.50003623932599</v>
      </c>
      <c r="E2424" s="1">
        <v>88.627479553222699</v>
      </c>
      <c r="F2424" s="1">
        <v>93.272000000000006</v>
      </c>
      <c r="G2424" s="1">
        <v>90.626425433973793</v>
      </c>
      <c r="H2424">
        <v>3.5880687837833991E-3</v>
      </c>
      <c r="I2424" s="1">
        <v>0</v>
      </c>
      <c r="J2424" s="1">
        <v>1233</v>
      </c>
      <c r="K2424" s="1">
        <v>28</v>
      </c>
      <c r="L2424">
        <v>63.8654135671323</v>
      </c>
    </row>
    <row r="2425" spans="1:12" x14ac:dyDescent="0.35">
      <c r="A2425" s="1">
        <v>2423</v>
      </c>
      <c r="B2425" s="1">
        <v>28.5416666666667</v>
      </c>
      <c r="C2425" s="1">
        <v>72.600006103515597</v>
      </c>
      <c r="D2425" s="1">
        <v>388.25</v>
      </c>
      <c r="E2425" s="1">
        <v>88.627479553222699</v>
      </c>
      <c r="F2425" s="1">
        <v>93.272000000000006</v>
      </c>
      <c r="G2425" s="1">
        <v>90.686811924713894</v>
      </c>
      <c r="H2425">
        <v>2.1157326408775328E-3</v>
      </c>
      <c r="I2425" s="1">
        <v>0</v>
      </c>
      <c r="J2425" s="1">
        <v>1233</v>
      </c>
      <c r="K2425" s="1">
        <v>28</v>
      </c>
      <c r="L2425">
        <v>63.845995833333397</v>
      </c>
    </row>
    <row r="2426" spans="1:12" x14ac:dyDescent="0.35">
      <c r="A2426" s="1">
        <v>2424</v>
      </c>
      <c r="B2426" s="1">
        <v>28.159718811566002</v>
      </c>
      <c r="C2426" s="1">
        <v>39.599991989281598</v>
      </c>
      <c r="D2426" s="1">
        <v>387.00000095365903</v>
      </c>
      <c r="E2426" s="1">
        <v>88.627479553222699</v>
      </c>
      <c r="F2426" s="1">
        <v>93.272000000000006</v>
      </c>
      <c r="G2426" s="1">
        <v>90.706104416736295</v>
      </c>
      <c r="H2426">
        <v>6.8510959433706257E-4</v>
      </c>
      <c r="I2426" s="1">
        <v>0</v>
      </c>
      <c r="J2426" s="1">
        <v>1233</v>
      </c>
      <c r="K2426" s="1">
        <v>28</v>
      </c>
      <c r="L2426">
        <v>62.991601398344599</v>
      </c>
    </row>
    <row r="2427" spans="1:12" x14ac:dyDescent="0.35">
      <c r="A2427" s="1">
        <v>2425</v>
      </c>
      <c r="B2427" s="1">
        <v>27.712677021767298</v>
      </c>
      <c r="C2427" s="1">
        <v>38.250010299536797</v>
      </c>
      <c r="D2427" s="1">
        <v>387.12499904634097</v>
      </c>
      <c r="E2427" s="1">
        <v>88.627479553222699</v>
      </c>
      <c r="F2427" s="1">
        <v>93.272000000000006</v>
      </c>
      <c r="G2427" s="1">
        <v>90.6846095823676</v>
      </c>
      <c r="H2427">
        <v>-7.7563190690834816E-4</v>
      </c>
      <c r="I2427" s="1">
        <v>0</v>
      </c>
      <c r="J2427" s="1">
        <v>1233</v>
      </c>
      <c r="K2427" s="1">
        <v>28</v>
      </c>
      <c r="L2427">
        <v>61.991595737071997</v>
      </c>
    </row>
    <row r="2428" spans="1:12" x14ac:dyDescent="0.35">
      <c r="A2428" s="1">
        <v>2426</v>
      </c>
      <c r="B2428" s="1">
        <v>27.1267361111111</v>
      </c>
      <c r="C2428" s="1">
        <v>-5.4000000953674299</v>
      </c>
      <c r="D2428" s="1">
        <v>385.125</v>
      </c>
      <c r="E2428" s="1">
        <v>88.627479553222699</v>
      </c>
      <c r="F2428" s="1">
        <v>93.272000000000006</v>
      </c>
      <c r="G2428" s="1">
        <v>90.621985740975703</v>
      </c>
      <c r="H2428">
        <v>-2.3085673396488031E-3</v>
      </c>
      <c r="I2428" s="1">
        <v>0</v>
      </c>
      <c r="J2428" s="1">
        <v>1233</v>
      </c>
      <c r="K2428" s="1">
        <v>28</v>
      </c>
      <c r="L2428">
        <v>60.6808810763889</v>
      </c>
    </row>
    <row r="2429" spans="1:12" x14ac:dyDescent="0.35">
      <c r="A2429" s="1">
        <v>2427</v>
      </c>
      <c r="B2429" s="1">
        <v>27.1267361111111</v>
      </c>
      <c r="C2429" s="1">
        <v>-5.4000000953674299</v>
      </c>
      <c r="D2429" s="1">
        <v>385.125</v>
      </c>
      <c r="E2429" s="1">
        <v>88.627479553222699</v>
      </c>
      <c r="F2429" s="1">
        <v>87.25</v>
      </c>
      <c r="G2429" s="1">
        <v>90.5411687677408</v>
      </c>
      <c r="H2429">
        <v>-2.9792413085602881E-3</v>
      </c>
      <c r="I2429" s="1">
        <v>0</v>
      </c>
      <c r="J2429" s="1">
        <v>1233</v>
      </c>
      <c r="K2429" s="1">
        <v>28</v>
      </c>
      <c r="L2429">
        <v>60.6808810763889</v>
      </c>
    </row>
    <row r="2430" spans="1:12" x14ac:dyDescent="0.35">
      <c r="A2430" s="1">
        <v>2428</v>
      </c>
      <c r="B2430" s="1">
        <v>27.092013756433701</v>
      </c>
      <c r="C2430" s="1">
        <v>-38.4001266960408</v>
      </c>
      <c r="D2430" s="1">
        <v>383.187492609</v>
      </c>
      <c r="E2430" s="1">
        <v>88.627479553222699</v>
      </c>
      <c r="F2430" s="1">
        <v>87.25</v>
      </c>
      <c r="G2430" s="1">
        <v>90.488736680987998</v>
      </c>
      <c r="H2430">
        <v>-1.9353348907583398E-3</v>
      </c>
      <c r="I2430" s="1">
        <v>0</v>
      </c>
      <c r="J2430" s="1">
        <v>1233</v>
      </c>
      <c r="K2430" s="1">
        <v>28</v>
      </c>
      <c r="L2430">
        <v>60.603209252316802</v>
      </c>
    </row>
    <row r="2431" spans="1:12" x14ac:dyDescent="0.35">
      <c r="A2431" s="1">
        <v>2429</v>
      </c>
      <c r="B2431" s="1">
        <v>27.057295375369598</v>
      </c>
      <c r="C2431" s="1">
        <v>-71.399940872685505</v>
      </c>
      <c r="D2431" s="1">
        <v>381.25000286099902</v>
      </c>
      <c r="E2431" s="1">
        <v>88.627479553222699</v>
      </c>
      <c r="F2431" s="1">
        <v>87.25</v>
      </c>
      <c r="G2431" s="1">
        <v>90.487787363434194</v>
      </c>
      <c r="H2431">
        <v>-3.5085456281892214E-5</v>
      </c>
      <c r="I2431" s="1">
        <v>0</v>
      </c>
      <c r="J2431" s="1">
        <v>1233</v>
      </c>
      <c r="K2431" s="1">
        <v>28</v>
      </c>
      <c r="L2431">
        <v>60.525546316979401</v>
      </c>
    </row>
    <row r="2432" spans="1:12" x14ac:dyDescent="0.35">
      <c r="A2432" s="1">
        <v>2430</v>
      </c>
      <c r="B2432" s="1">
        <v>27.5434027777778</v>
      </c>
      <c r="C2432" s="1">
        <v>-63.450000762939503</v>
      </c>
      <c r="D2432" s="1">
        <v>381.625</v>
      </c>
      <c r="E2432" s="1">
        <v>88.627479553222699</v>
      </c>
      <c r="F2432" s="1">
        <v>87.25</v>
      </c>
      <c r="G2432" s="1">
        <v>90.538305724782902</v>
      </c>
      <c r="H2432">
        <v>1.8341375639305143E-3</v>
      </c>
      <c r="I2432" s="1">
        <v>0</v>
      </c>
      <c r="J2432" s="1">
        <v>1233</v>
      </c>
      <c r="K2432" s="1">
        <v>28</v>
      </c>
      <c r="L2432">
        <v>61.612939409722301</v>
      </c>
    </row>
    <row r="2433" spans="1:12" x14ac:dyDescent="0.35">
      <c r="A2433" s="1">
        <v>2431</v>
      </c>
      <c r="B2433" s="1">
        <v>27.7560763888889</v>
      </c>
      <c r="C2433" s="1">
        <v>-64.800003051757798</v>
      </c>
      <c r="D2433" s="1">
        <v>381.375</v>
      </c>
      <c r="E2433" s="1">
        <v>88.627479553222699</v>
      </c>
      <c r="F2433" s="1">
        <v>87.25</v>
      </c>
      <c r="G2433" s="1">
        <v>90.641094801956896</v>
      </c>
      <c r="H2433">
        <v>3.7033084462016913E-3</v>
      </c>
      <c r="I2433" s="1">
        <v>0</v>
      </c>
      <c r="J2433" s="1">
        <v>1233</v>
      </c>
      <c r="K2433" s="1">
        <v>28</v>
      </c>
      <c r="L2433">
        <v>62.088677517361099</v>
      </c>
    </row>
    <row r="2434" spans="1:12" x14ac:dyDescent="0.35">
      <c r="A2434" s="1">
        <v>2432</v>
      </c>
      <c r="B2434" s="1">
        <v>27.907984952141401</v>
      </c>
      <c r="C2434" s="1">
        <v>-43.800163267725097</v>
      </c>
      <c r="D2434" s="1">
        <v>382.49999141700198</v>
      </c>
      <c r="E2434" s="1">
        <v>88.627479553222699</v>
      </c>
      <c r="F2434" s="1">
        <v>87.25</v>
      </c>
      <c r="G2434" s="1">
        <v>90.797788524126005</v>
      </c>
      <c r="H2434">
        <v>5.6146850346821134E-3</v>
      </c>
      <c r="I2434" s="1">
        <v>0</v>
      </c>
      <c r="J2434" s="1">
        <v>1233</v>
      </c>
      <c r="K2434" s="1">
        <v>28</v>
      </c>
      <c r="L2434">
        <v>62.428487858843297</v>
      </c>
    </row>
    <row r="2435" spans="1:12" x14ac:dyDescent="0.35">
      <c r="A2435" s="1">
        <v>2433</v>
      </c>
      <c r="B2435" s="1">
        <v>27.9600694444444</v>
      </c>
      <c r="C2435" s="1">
        <v>-43.5</v>
      </c>
      <c r="D2435" s="1">
        <v>382.375</v>
      </c>
      <c r="E2435" s="1">
        <v>88.627479553222699</v>
      </c>
      <c r="F2435" s="1">
        <v>87.25</v>
      </c>
      <c r="G2435" s="1">
        <v>91.010877685549602</v>
      </c>
      <c r="H2435">
        <v>7.6212694928099447E-3</v>
      </c>
      <c r="I2435" s="1">
        <v>0</v>
      </c>
      <c r="J2435" s="1">
        <v>1233</v>
      </c>
      <c r="K2435" s="1">
        <v>28</v>
      </c>
      <c r="L2435">
        <v>62.544997743055497</v>
      </c>
    </row>
    <row r="2436" spans="1:12" x14ac:dyDescent="0.35">
      <c r="A2436" s="1">
        <v>2434</v>
      </c>
      <c r="B2436" s="1">
        <v>28.0859375</v>
      </c>
      <c r="C2436" s="1">
        <v>-43.5</v>
      </c>
      <c r="D2436" s="1">
        <v>382.5</v>
      </c>
      <c r="E2436" s="1">
        <v>88.627479553222699</v>
      </c>
      <c r="F2436" s="1">
        <v>87.25</v>
      </c>
      <c r="G2436" s="1">
        <v>91.283749539097499</v>
      </c>
      <c r="H2436">
        <v>9.7157570970945444E-3</v>
      </c>
      <c r="I2436" s="1">
        <v>0</v>
      </c>
      <c r="J2436" s="1">
        <v>1233</v>
      </c>
      <c r="K2436" s="1">
        <v>28</v>
      </c>
      <c r="L2436">
        <v>62.826557031249997</v>
      </c>
    </row>
    <row r="2437" spans="1:12" x14ac:dyDescent="0.35">
      <c r="A2437" s="1">
        <v>2435</v>
      </c>
      <c r="B2437" s="1">
        <v>28.1076388888889</v>
      </c>
      <c r="C2437" s="1">
        <v>-51.000003814697301</v>
      </c>
      <c r="D2437" s="1">
        <v>382</v>
      </c>
      <c r="E2437" s="1">
        <v>88.627479553222699</v>
      </c>
      <c r="F2437" s="1">
        <v>87.25</v>
      </c>
      <c r="G2437" s="1">
        <v>91.620741639822796</v>
      </c>
      <c r="H2437">
        <v>1.198962943953265E-2</v>
      </c>
      <c r="I2437" s="1">
        <v>0</v>
      </c>
      <c r="J2437" s="1">
        <v>1233</v>
      </c>
      <c r="K2437" s="1">
        <v>28</v>
      </c>
      <c r="L2437">
        <v>62.875101736111098</v>
      </c>
    </row>
    <row r="2438" spans="1:12" x14ac:dyDescent="0.35">
      <c r="A2438" s="1">
        <v>2436</v>
      </c>
      <c r="B2438" s="1">
        <v>28.28125</v>
      </c>
      <c r="C2438" s="1">
        <v>-53.850002288818402</v>
      </c>
      <c r="D2438" s="1">
        <v>381.75</v>
      </c>
      <c r="E2438" s="1">
        <v>88.627479553222699</v>
      </c>
      <c r="F2438" s="1">
        <v>87.250063796472304</v>
      </c>
      <c r="G2438" s="1">
        <v>92.027210540958507</v>
      </c>
      <c r="H2438">
        <v>1.4372875886587269E-2</v>
      </c>
      <c r="I2438" s="1">
        <v>0</v>
      </c>
      <c r="J2438" s="1">
        <v>1233</v>
      </c>
      <c r="K2438" s="1">
        <v>28</v>
      </c>
      <c r="L2438">
        <v>63.263459374999996</v>
      </c>
    </row>
    <row r="2439" spans="1:12" x14ac:dyDescent="0.35">
      <c r="A2439" s="1">
        <v>2437</v>
      </c>
      <c r="B2439" s="1">
        <v>28.28125</v>
      </c>
      <c r="C2439" s="1">
        <v>-53.850002288818402</v>
      </c>
      <c r="D2439" s="1">
        <v>381.75</v>
      </c>
      <c r="E2439" s="1">
        <v>88.627479553222699</v>
      </c>
      <c r="F2439" s="1">
        <v>95.611999999999995</v>
      </c>
      <c r="G2439" s="1">
        <v>92.476386728946906</v>
      </c>
      <c r="H2439">
        <v>1.5883140754688524E-2</v>
      </c>
      <c r="I2439" s="1">
        <v>0</v>
      </c>
      <c r="J2439" s="1">
        <v>1233</v>
      </c>
      <c r="K2439" s="1">
        <v>28</v>
      </c>
      <c r="L2439">
        <v>63.263459374999996</v>
      </c>
    </row>
    <row r="2440" spans="1:12" x14ac:dyDescent="0.35">
      <c r="A2440" s="1">
        <v>2438</v>
      </c>
      <c r="B2440" s="1">
        <v>29.0104166666667</v>
      </c>
      <c r="C2440" s="1">
        <v>-107.40000152587901</v>
      </c>
      <c r="D2440" s="1">
        <v>378.875</v>
      </c>
      <c r="E2440" s="1">
        <v>88.627479553222699</v>
      </c>
      <c r="F2440" s="1">
        <v>95.611999999999995</v>
      </c>
      <c r="G2440" s="1">
        <v>92.908949603867498</v>
      </c>
      <c r="H2440">
        <v>1.4911157941464647E-2</v>
      </c>
      <c r="I2440" s="1">
        <v>0</v>
      </c>
      <c r="J2440" s="1">
        <v>1233</v>
      </c>
      <c r="K2440" s="1">
        <v>28</v>
      </c>
      <c r="L2440">
        <v>64.894561458333399</v>
      </c>
    </row>
    <row r="2441" spans="1:12" x14ac:dyDescent="0.35">
      <c r="A2441" s="1">
        <v>2439</v>
      </c>
      <c r="B2441" s="1">
        <v>29.210070702754301</v>
      </c>
      <c r="C2441" s="1">
        <v>-69.300057982923306</v>
      </c>
      <c r="D2441" s="1">
        <v>380.74999713900098</v>
      </c>
      <c r="E2441" s="1">
        <v>88.627479553222699</v>
      </c>
      <c r="F2441" s="1">
        <v>95.611999999999995</v>
      </c>
      <c r="G2441" s="1">
        <v>93.298544947499096</v>
      </c>
      <c r="H2441">
        <v>1.3338101768393019E-2</v>
      </c>
      <c r="I2441" s="1">
        <v>0</v>
      </c>
      <c r="J2441" s="1">
        <v>1233</v>
      </c>
      <c r="K2441" s="1">
        <v>28</v>
      </c>
      <c r="L2441">
        <v>65.341175557819298</v>
      </c>
    </row>
    <row r="2442" spans="1:12" x14ac:dyDescent="0.35">
      <c r="A2442" s="1">
        <v>2440</v>
      </c>
      <c r="B2442" s="1">
        <v>29.375</v>
      </c>
      <c r="C2442" s="1">
        <v>-76.5</v>
      </c>
      <c r="D2442" s="1">
        <v>380.375</v>
      </c>
      <c r="E2442" s="1">
        <v>88.627479553222699</v>
      </c>
      <c r="F2442" s="1">
        <v>95.611999999999995</v>
      </c>
      <c r="G2442" s="1">
        <v>93.651365744678898</v>
      </c>
      <c r="H2442">
        <v>1.201120956081635E-2</v>
      </c>
      <c r="I2442" s="1">
        <v>0</v>
      </c>
      <c r="J2442" s="1">
        <v>1233</v>
      </c>
      <c r="K2442" s="1">
        <v>28</v>
      </c>
      <c r="L2442">
        <v>65.710112499999994</v>
      </c>
    </row>
    <row r="2443" spans="1:12" x14ac:dyDescent="0.35">
      <c r="A2443" s="1">
        <v>2441</v>
      </c>
      <c r="B2443" s="1">
        <v>29.6571180555556</v>
      </c>
      <c r="C2443" s="1">
        <v>-77.100006103515597</v>
      </c>
      <c r="D2443" s="1">
        <v>380.25</v>
      </c>
      <c r="E2443" s="1">
        <v>88.627479553222699</v>
      </c>
      <c r="F2443" s="1">
        <v>95.611999999999995</v>
      </c>
      <c r="G2443" s="1">
        <v>93.973020414200604</v>
      </c>
      <c r="H2443">
        <v>1.0845995735221705E-2</v>
      </c>
      <c r="I2443" s="1">
        <v>0</v>
      </c>
      <c r="J2443" s="1">
        <v>1233</v>
      </c>
      <c r="K2443" s="1">
        <v>28</v>
      </c>
      <c r="L2443">
        <v>66.341193663194602</v>
      </c>
    </row>
    <row r="2444" spans="1:12" x14ac:dyDescent="0.35">
      <c r="A2444" s="1">
        <v>2442</v>
      </c>
      <c r="B2444" s="1">
        <v>29.8567708333333</v>
      </c>
      <c r="C2444" s="1">
        <v>-79.200004577636705</v>
      </c>
      <c r="D2444" s="1">
        <v>380</v>
      </c>
      <c r="E2444" s="1">
        <v>88.627479553222699</v>
      </c>
      <c r="F2444" s="1">
        <v>95.611999999999995</v>
      </c>
      <c r="G2444" s="1">
        <v>94.268621959912494</v>
      </c>
      <c r="H2444">
        <v>9.9008153582284368E-3</v>
      </c>
      <c r="I2444" s="1">
        <v>0</v>
      </c>
      <c r="J2444" s="1">
        <v>1233</v>
      </c>
      <c r="K2444" s="1">
        <v>28</v>
      </c>
      <c r="L2444">
        <v>66.787804947916598</v>
      </c>
    </row>
    <row r="2445" spans="1:12" x14ac:dyDescent="0.35">
      <c r="A2445" s="1">
        <v>2443</v>
      </c>
      <c r="B2445" s="1">
        <v>29.848089946646098</v>
      </c>
      <c r="C2445" s="1">
        <v>-42.000026320999602</v>
      </c>
      <c r="D2445" s="1">
        <v>381.87499904634097</v>
      </c>
      <c r="E2445" s="1">
        <v>88.627479553222699</v>
      </c>
      <c r="F2445" s="1">
        <v>95.611999999999995</v>
      </c>
      <c r="G2445" s="1">
        <v>94.542869246727406</v>
      </c>
      <c r="H2445">
        <v>9.188231011315098E-3</v>
      </c>
      <c r="I2445" s="1">
        <v>0</v>
      </c>
      <c r="J2445" s="1">
        <v>1233</v>
      </c>
      <c r="K2445" s="1">
        <v>28</v>
      </c>
      <c r="L2445">
        <v>66.768386325250603</v>
      </c>
    </row>
    <row r="2446" spans="1:12" x14ac:dyDescent="0.35">
      <c r="A2446" s="1">
        <v>2444</v>
      </c>
      <c r="B2446" s="1">
        <v>29.804687831131702</v>
      </c>
      <c r="C2446" s="1">
        <v>-45.449974441939901</v>
      </c>
      <c r="D2446" s="1">
        <v>381.75000095365903</v>
      </c>
      <c r="E2446" s="1">
        <v>88.627479553222699</v>
      </c>
      <c r="F2446" s="1">
        <v>95.611999999999995</v>
      </c>
      <c r="G2446" s="1">
        <v>94.800121693505602</v>
      </c>
      <c r="H2446">
        <v>8.6313818320682967E-3</v>
      </c>
      <c r="I2446" s="1">
        <v>0</v>
      </c>
      <c r="J2446" s="1">
        <v>1233</v>
      </c>
      <c r="K2446" s="1">
        <v>28</v>
      </c>
      <c r="L2446">
        <v>66.671298396971693</v>
      </c>
    </row>
    <row r="2447" spans="1:12" x14ac:dyDescent="0.35">
      <c r="A2447" s="1">
        <v>2445</v>
      </c>
      <c r="B2447" s="1">
        <v>29.8958333333333</v>
      </c>
      <c r="C2447" s="1">
        <v>-45</v>
      </c>
      <c r="D2447" s="1">
        <v>381.875</v>
      </c>
      <c r="E2447" s="1">
        <v>88.627479553222699</v>
      </c>
      <c r="F2447" s="1">
        <v>95.611999999999995</v>
      </c>
      <c r="G2447" s="1">
        <v>95.044468570122504</v>
      </c>
      <c r="H2447">
        <v>8.1733663172520628E-3</v>
      </c>
      <c r="I2447" s="1">
        <v>0</v>
      </c>
      <c r="J2447" s="1">
        <v>1233</v>
      </c>
      <c r="K2447" s="1">
        <v>28</v>
      </c>
      <c r="L2447">
        <v>66.875185416666596</v>
      </c>
    </row>
    <row r="2448" spans="1:12" x14ac:dyDescent="0.35">
      <c r="A2448" s="1">
        <v>2446</v>
      </c>
      <c r="B2448" s="1">
        <v>30.1475694444444</v>
      </c>
      <c r="C2448" s="1">
        <v>-62.250003814697301</v>
      </c>
      <c r="D2448" s="1">
        <v>381</v>
      </c>
      <c r="E2448" s="1">
        <v>88.627479553222699</v>
      </c>
      <c r="F2448" s="1">
        <v>95.612018111895495</v>
      </c>
      <c r="G2448" s="1">
        <v>95.279793928286793</v>
      </c>
      <c r="H2448">
        <v>7.805861378035006E-3</v>
      </c>
      <c r="I2448" s="1">
        <v>0</v>
      </c>
      <c r="J2448" s="1">
        <v>1233</v>
      </c>
      <c r="K2448" s="1">
        <v>28</v>
      </c>
      <c r="L2448">
        <v>67.438303993055499</v>
      </c>
    </row>
    <row r="2449" spans="1:12" x14ac:dyDescent="0.35">
      <c r="A2449" s="1">
        <v>2447</v>
      </c>
      <c r="B2449" s="1">
        <v>30.1475694444444</v>
      </c>
      <c r="C2449" s="1">
        <v>-62.250003814697301</v>
      </c>
      <c r="D2449" s="1">
        <v>381</v>
      </c>
      <c r="E2449" s="1">
        <v>88.627479553222699</v>
      </c>
      <c r="F2449" s="1">
        <v>97.985981888104604</v>
      </c>
      <c r="G2449" s="1">
        <v>95.500404244802795</v>
      </c>
      <c r="H2449">
        <v>7.3177469865565361E-3</v>
      </c>
      <c r="I2449" s="1">
        <v>0</v>
      </c>
      <c r="J2449" s="1">
        <v>1233</v>
      </c>
      <c r="K2449" s="1">
        <v>28</v>
      </c>
      <c r="L2449">
        <v>67.438303993055499</v>
      </c>
    </row>
    <row r="2450" spans="1:12" x14ac:dyDescent="0.35">
      <c r="A2450" s="1">
        <v>2448</v>
      </c>
      <c r="B2450" s="1">
        <v>29.8090277777778</v>
      </c>
      <c r="C2450" s="1">
        <v>-26.700000762939499</v>
      </c>
      <c r="D2450" s="1">
        <v>382.875</v>
      </c>
      <c r="E2450" s="1">
        <v>88.627479553222699</v>
      </c>
      <c r="F2450" s="1">
        <v>97.986000000000004</v>
      </c>
      <c r="G2450" s="1">
        <v>95.690937989633795</v>
      </c>
      <c r="H2450">
        <v>6.3918569790386258E-3</v>
      </c>
      <c r="I2450" s="1">
        <v>0</v>
      </c>
      <c r="J2450" s="1">
        <v>1233</v>
      </c>
      <c r="K2450" s="1">
        <v>28</v>
      </c>
      <c r="L2450">
        <v>66.681006597222293</v>
      </c>
    </row>
    <row r="2451" spans="1:12" x14ac:dyDescent="0.35">
      <c r="A2451" s="1">
        <v>2449</v>
      </c>
      <c r="B2451" s="1">
        <v>29.8090277777778</v>
      </c>
      <c r="C2451" s="1">
        <v>-26.700000762939499</v>
      </c>
      <c r="D2451" s="1">
        <v>382.875</v>
      </c>
      <c r="E2451" s="1">
        <v>88.627479553222699</v>
      </c>
      <c r="F2451" s="1">
        <v>97.986000000000004</v>
      </c>
      <c r="G2451" s="1">
        <v>95.8449896347134</v>
      </c>
      <c r="H2451">
        <v>5.1679756872549613E-3</v>
      </c>
      <c r="I2451" s="1">
        <v>0</v>
      </c>
      <c r="J2451" s="1">
        <v>1233</v>
      </c>
      <c r="K2451" s="1">
        <v>28</v>
      </c>
      <c r="L2451">
        <v>66.681006597222293</v>
      </c>
    </row>
    <row r="2452" spans="1:12" x14ac:dyDescent="0.35">
      <c r="A2452" s="1">
        <v>2450</v>
      </c>
      <c r="B2452" s="1">
        <v>29.5963541666667</v>
      </c>
      <c r="C2452" s="1">
        <v>-46.800003051757798</v>
      </c>
      <c r="D2452" s="1">
        <v>381.875</v>
      </c>
      <c r="E2452" s="1">
        <v>88.627479553222699</v>
      </c>
      <c r="F2452" s="1">
        <v>97.986000000000004</v>
      </c>
      <c r="G2452" s="1">
        <v>95.965007904021604</v>
      </c>
      <c r="H2452">
        <v>4.0551818502049209E-3</v>
      </c>
      <c r="I2452" s="1">
        <v>100</v>
      </c>
      <c r="J2452" s="1">
        <v>1136</v>
      </c>
      <c r="K2452" s="1">
        <v>28</v>
      </c>
      <c r="L2452">
        <v>66.205268489583403</v>
      </c>
    </row>
    <row r="2453" spans="1:12" x14ac:dyDescent="0.35">
      <c r="A2453" s="1">
        <v>2451</v>
      </c>
      <c r="B2453" s="1">
        <v>29.670138325960799</v>
      </c>
      <c r="C2453" s="1">
        <v>-55.649934006304299</v>
      </c>
      <c r="D2453" s="1">
        <v>381.375003814666</v>
      </c>
      <c r="E2453" s="1">
        <v>88.627479553222699</v>
      </c>
      <c r="F2453" s="1">
        <v>97.986000000000004</v>
      </c>
      <c r="G2453" s="1">
        <v>96.052900600960399</v>
      </c>
      <c r="H2453">
        <v>2.9623328520576508E-3</v>
      </c>
      <c r="I2453" s="1">
        <v>100</v>
      </c>
      <c r="J2453" s="1">
        <v>1136</v>
      </c>
      <c r="K2453" s="1">
        <v>28</v>
      </c>
      <c r="L2453">
        <v>66.370319226874699</v>
      </c>
    </row>
    <row r="2454" spans="1:12" x14ac:dyDescent="0.35">
      <c r="A2454" s="1">
        <v>2452</v>
      </c>
      <c r="B2454" s="1">
        <v>29.730903108913498</v>
      </c>
      <c r="C2454" s="1">
        <v>-53.849998855597903</v>
      </c>
      <c r="D2454" s="1">
        <v>381.37500095367102</v>
      </c>
      <c r="E2454" s="1">
        <v>88.627479553222699</v>
      </c>
      <c r="F2454" s="1">
        <v>97.986000000000004</v>
      </c>
      <c r="G2454" s="1">
        <v>96.110064862709194</v>
      </c>
      <c r="H2454">
        <v>1.9227231934671285E-3</v>
      </c>
      <c r="I2454" s="1">
        <v>100</v>
      </c>
      <c r="J2454" s="1">
        <v>1136</v>
      </c>
      <c r="K2454" s="1">
        <v>28</v>
      </c>
      <c r="L2454">
        <v>66.506246400452895</v>
      </c>
    </row>
    <row r="2455" spans="1:12" x14ac:dyDescent="0.35">
      <c r="A2455" s="1">
        <v>2453</v>
      </c>
      <c r="B2455" s="1">
        <v>29.7526044150184</v>
      </c>
      <c r="C2455" s="1">
        <v>-53.624999332433902</v>
      </c>
      <c r="D2455" s="1">
        <v>381.43750071525301</v>
      </c>
      <c r="E2455" s="1">
        <v>88.627479553222699</v>
      </c>
      <c r="F2455" s="1">
        <v>97.986000000000004</v>
      </c>
      <c r="G2455" s="1">
        <v>96.137409369035396</v>
      </c>
      <c r="H2455">
        <v>9.1906274134246995E-4</v>
      </c>
      <c r="I2455" s="1">
        <v>100</v>
      </c>
      <c r="J2455" s="1">
        <v>1136</v>
      </c>
      <c r="K2455" s="1">
        <v>28</v>
      </c>
      <c r="L2455">
        <v>66.554790920131296</v>
      </c>
    </row>
    <row r="2456" spans="1:12" x14ac:dyDescent="0.35">
      <c r="A2456" s="1">
        <v>2454</v>
      </c>
      <c r="B2456" s="1">
        <v>29.7743059860301</v>
      </c>
      <c r="C2456" s="1">
        <v>-53.400002670290299</v>
      </c>
      <c r="D2456" s="1">
        <v>381.499998092667</v>
      </c>
      <c r="E2456" s="1">
        <v>88.627479553222699</v>
      </c>
      <c r="F2456" s="1">
        <v>97.986000000000004</v>
      </c>
      <c r="G2456" s="1">
        <v>96.135368786615103</v>
      </c>
      <c r="H2456">
        <v>-6.8535012129161303E-5</v>
      </c>
      <c r="I2456" s="1">
        <v>100</v>
      </c>
      <c r="J2456" s="1">
        <v>1136</v>
      </c>
      <c r="K2456" s="1">
        <v>28</v>
      </c>
      <c r="L2456">
        <v>66.603336032390104</v>
      </c>
    </row>
    <row r="2457" spans="1:12" x14ac:dyDescent="0.35">
      <c r="A2457" s="1">
        <v>2455</v>
      </c>
      <c r="B2457" s="1">
        <v>29.8307291666667</v>
      </c>
      <c r="C2457" s="1">
        <v>-53.550003051757798</v>
      </c>
      <c r="D2457" s="1">
        <v>381.25</v>
      </c>
      <c r="E2457" s="1">
        <v>88.627479553222699</v>
      </c>
      <c r="F2457" s="1">
        <v>97.986000000000004</v>
      </c>
      <c r="G2457" s="1">
        <v>96.103910678469205</v>
      </c>
      <c r="H2457">
        <v>-1.0545539735491158E-3</v>
      </c>
      <c r="I2457" s="1">
        <v>100</v>
      </c>
      <c r="J2457" s="1">
        <v>1136</v>
      </c>
      <c r="K2457" s="1">
        <v>28</v>
      </c>
      <c r="L2457">
        <v>66.729551302083394</v>
      </c>
    </row>
    <row r="2458" spans="1:12" x14ac:dyDescent="0.35">
      <c r="A2458" s="1">
        <v>2456</v>
      </c>
      <c r="B2458" s="1">
        <v>29.852430389988498</v>
      </c>
      <c r="C2458" s="1">
        <v>-56.249983215495703</v>
      </c>
      <c r="D2458" s="1">
        <v>381.12500095366698</v>
      </c>
      <c r="E2458" s="1">
        <v>88.627479553222699</v>
      </c>
      <c r="F2458" s="1">
        <v>97.986000000000004</v>
      </c>
      <c r="G2458" s="1">
        <v>96.042534988347299</v>
      </c>
      <c r="H2458">
        <v>-2.0559710736938555E-3</v>
      </c>
      <c r="I2458" s="1">
        <v>100</v>
      </c>
      <c r="J2458" s="1">
        <v>1136</v>
      </c>
      <c r="K2458" s="1">
        <v>28</v>
      </c>
      <c r="L2458">
        <v>66.7780956365809</v>
      </c>
    </row>
    <row r="2459" spans="1:12" x14ac:dyDescent="0.35">
      <c r="A2459" s="1">
        <v>2457</v>
      </c>
      <c r="B2459" s="1">
        <v>29.8697916666667</v>
      </c>
      <c r="C2459" s="1">
        <v>-54.600002288818402</v>
      </c>
      <c r="D2459" s="1">
        <v>381.25</v>
      </c>
      <c r="E2459" s="1">
        <v>88.627479553222699</v>
      </c>
      <c r="F2459" s="1">
        <v>97.986000000000004</v>
      </c>
      <c r="G2459" s="1">
        <v>95.950266091862403</v>
      </c>
      <c r="H2459">
        <v>-3.0890420748769889E-3</v>
      </c>
      <c r="I2459" s="1">
        <v>100</v>
      </c>
      <c r="J2459" s="1">
        <v>1136</v>
      </c>
      <c r="K2459" s="1">
        <v>28</v>
      </c>
      <c r="L2459">
        <v>66.816931770833406</v>
      </c>
    </row>
    <row r="2460" spans="1:12" x14ac:dyDescent="0.35">
      <c r="A2460" s="1">
        <v>2458</v>
      </c>
      <c r="B2460" s="1">
        <v>29.930555091967701</v>
      </c>
      <c r="C2460" s="1">
        <v>-53.400010681082897</v>
      </c>
      <c r="D2460" s="1">
        <v>381.25</v>
      </c>
      <c r="E2460" s="1">
        <v>88.627479553222699</v>
      </c>
      <c r="F2460" s="1">
        <v>94.800024307051004</v>
      </c>
      <c r="G2460" s="1">
        <v>95.838298308926099</v>
      </c>
      <c r="H2460">
        <v>-3.7409277492169279E-3</v>
      </c>
      <c r="I2460" s="1">
        <v>100</v>
      </c>
      <c r="J2460" s="1">
        <v>1136</v>
      </c>
      <c r="K2460" s="1">
        <v>28</v>
      </c>
      <c r="L2460">
        <v>66.952855907426297</v>
      </c>
    </row>
    <row r="2461" spans="1:12" x14ac:dyDescent="0.35">
      <c r="A2461" s="1">
        <v>2459</v>
      </c>
      <c r="B2461" s="1">
        <v>29.982639220023099</v>
      </c>
      <c r="C2461" s="1">
        <v>-54.600010299610901</v>
      </c>
      <c r="D2461" s="1">
        <v>381.125</v>
      </c>
      <c r="E2461" s="1">
        <v>88.627479553222699</v>
      </c>
      <c r="F2461" s="1">
        <v>94.8</v>
      </c>
      <c r="G2461" s="1">
        <v>95.730173944600196</v>
      </c>
      <c r="H2461">
        <v>-3.6062401942601329E-3</v>
      </c>
      <c r="I2461" s="1">
        <v>100</v>
      </c>
      <c r="J2461" s="1">
        <v>1136</v>
      </c>
      <c r="K2461" s="1">
        <v>28</v>
      </c>
      <c r="L2461">
        <v>67.0693649768385</v>
      </c>
    </row>
    <row r="2462" spans="1:12" x14ac:dyDescent="0.35">
      <c r="A2462" s="1">
        <v>2460</v>
      </c>
      <c r="B2462" s="1">
        <v>30.0260416666667</v>
      </c>
      <c r="C2462" s="1">
        <v>-55.650001525878899</v>
      </c>
      <c r="D2462" s="1">
        <v>381.125</v>
      </c>
      <c r="E2462" s="1">
        <v>88.627479553222699</v>
      </c>
      <c r="F2462" s="1">
        <v>94.8</v>
      </c>
      <c r="G2462" s="1">
        <v>95.636835474396904</v>
      </c>
      <c r="H2462">
        <v>-3.1085889231195264E-3</v>
      </c>
      <c r="I2462" s="1">
        <v>100</v>
      </c>
      <c r="J2462" s="1">
        <v>1136</v>
      </c>
      <c r="K2462" s="1">
        <v>28</v>
      </c>
      <c r="L2462">
        <v>67.1664536458334</v>
      </c>
    </row>
    <row r="2463" spans="1:12" x14ac:dyDescent="0.35">
      <c r="A2463" s="1">
        <v>2461</v>
      </c>
      <c r="B2463" s="1">
        <v>30.121529036078101</v>
      </c>
      <c r="C2463" s="1">
        <v>-56.850216289936199</v>
      </c>
      <c r="D2463" s="1">
        <v>380.99998760243</v>
      </c>
      <c r="E2463" s="1">
        <v>88.627479553222699</v>
      </c>
      <c r="F2463" s="1">
        <v>94.8</v>
      </c>
      <c r="G2463" s="1">
        <v>95.556799292039102</v>
      </c>
      <c r="H2463">
        <v>-2.6571120091938667E-3</v>
      </c>
      <c r="I2463" s="1">
        <v>100</v>
      </c>
      <c r="J2463" s="1">
        <v>1136</v>
      </c>
      <c r="K2463" s="1">
        <v>28</v>
      </c>
      <c r="L2463">
        <v>67.380053161964597</v>
      </c>
    </row>
    <row r="2464" spans="1:12" x14ac:dyDescent="0.35">
      <c r="A2464" s="1">
        <v>2462</v>
      </c>
      <c r="B2464" s="1">
        <v>30.286457075032999</v>
      </c>
      <c r="C2464" s="1">
        <v>-84.899787524761095</v>
      </c>
      <c r="D2464" s="1">
        <v>379.37501239757</v>
      </c>
      <c r="E2464" s="1">
        <v>88.627479553222699</v>
      </c>
      <c r="F2464" s="1">
        <v>94.8</v>
      </c>
      <c r="G2464" s="1">
        <v>95.488793147044404</v>
      </c>
      <c r="H2464">
        <v>-2.2454327349587101E-3</v>
      </c>
      <c r="I2464" s="1">
        <v>100</v>
      </c>
      <c r="J2464" s="1">
        <v>1136</v>
      </c>
      <c r="K2464" s="1">
        <v>28</v>
      </c>
      <c r="L2464">
        <v>67.748987289424306</v>
      </c>
    </row>
    <row r="2465" spans="1:12" x14ac:dyDescent="0.35">
      <c r="A2465" s="1">
        <v>2463</v>
      </c>
      <c r="B2465" s="1">
        <v>30.5381944444444</v>
      </c>
      <c r="C2465" s="1">
        <v>-86.25</v>
      </c>
      <c r="D2465" s="1">
        <v>379.375</v>
      </c>
      <c r="E2465" s="1">
        <v>88.627479553222699</v>
      </c>
      <c r="F2465" s="1">
        <v>94.8</v>
      </c>
      <c r="G2465" s="1">
        <v>95.431736017702505</v>
      </c>
      <c r="H2465">
        <v>-1.8683869029065255E-3</v>
      </c>
      <c r="I2465" s="1">
        <v>100</v>
      </c>
      <c r="J2465" s="1">
        <v>1136</v>
      </c>
      <c r="K2465" s="1">
        <v>28</v>
      </c>
      <c r="L2465">
        <v>68.312108680555497</v>
      </c>
    </row>
    <row r="2466" spans="1:12" x14ac:dyDescent="0.35">
      <c r="A2466" s="1">
        <v>2464</v>
      </c>
      <c r="B2466" s="1">
        <v>30.6814236111111</v>
      </c>
      <c r="C2466" s="1">
        <v>-75</v>
      </c>
      <c r="D2466" s="1">
        <v>379.75</v>
      </c>
      <c r="E2466" s="1">
        <v>88.627479553222699</v>
      </c>
      <c r="F2466" s="1">
        <v>94.8</v>
      </c>
      <c r="G2466" s="1">
        <v>95.384720927216406</v>
      </c>
      <c r="H2466">
        <v>-1.5323639959373316E-3</v>
      </c>
      <c r="I2466" s="1">
        <v>100</v>
      </c>
      <c r="J2466" s="1">
        <v>1136</v>
      </c>
      <c r="K2466" s="1">
        <v>28</v>
      </c>
      <c r="L2466">
        <v>68.632503732638895</v>
      </c>
    </row>
    <row r="2467" spans="1:12" x14ac:dyDescent="0.35">
      <c r="A2467" s="1">
        <v>2465</v>
      </c>
      <c r="B2467" s="1">
        <v>30.8506944444444</v>
      </c>
      <c r="C2467" s="1">
        <v>-75.900001525878906</v>
      </c>
      <c r="D2467" s="1">
        <v>379.75</v>
      </c>
      <c r="E2467" s="1">
        <v>88.627479553222699</v>
      </c>
      <c r="F2467" s="1">
        <v>94.8</v>
      </c>
      <c r="G2467" s="1">
        <v>95.347000526452504</v>
      </c>
      <c r="H2467">
        <v>-1.2226762100963915E-3</v>
      </c>
      <c r="I2467" s="1">
        <v>100</v>
      </c>
      <c r="J2467" s="1">
        <v>1136</v>
      </c>
      <c r="K2467" s="1">
        <v>28</v>
      </c>
      <c r="L2467">
        <v>69.011152430555498</v>
      </c>
    </row>
    <row r="2468" spans="1:12" x14ac:dyDescent="0.35">
      <c r="A2468" s="1">
        <v>2466</v>
      </c>
      <c r="B2468" s="1">
        <v>30.9722222222222</v>
      </c>
      <c r="C2468" s="1">
        <v>-69.900001525878906</v>
      </c>
      <c r="D2468" s="1">
        <v>380</v>
      </c>
      <c r="E2468" s="1">
        <v>88.627479553222699</v>
      </c>
      <c r="F2468" s="1">
        <v>94.8</v>
      </c>
      <c r="G2468" s="1">
        <v>95.317975214122299</v>
      </c>
      <c r="H2468">
        <v>-9.3714026621805177E-4</v>
      </c>
      <c r="I2468" s="1">
        <v>100</v>
      </c>
      <c r="J2468" s="1">
        <v>1136</v>
      </c>
      <c r="K2468" s="1">
        <v>28</v>
      </c>
      <c r="L2468">
        <v>69.283002777777696</v>
      </c>
    </row>
    <row r="2469" spans="1:12" x14ac:dyDescent="0.35">
      <c r="A2469" s="1">
        <v>2467</v>
      </c>
      <c r="B2469" s="1">
        <v>30.9722222222222</v>
      </c>
      <c r="C2469" s="1">
        <v>-69.900001525878906</v>
      </c>
      <c r="D2469" s="1">
        <v>380</v>
      </c>
      <c r="E2469" s="1">
        <v>88.627479553222699</v>
      </c>
      <c r="F2469" s="1">
        <v>94.8</v>
      </c>
      <c r="G2469" s="1">
        <v>95.297183605555801</v>
      </c>
      <c r="H2469">
        <v>-6.7129862296980386E-4</v>
      </c>
      <c r="I2469" s="1">
        <v>100</v>
      </c>
      <c r="J2469" s="1">
        <v>1136</v>
      </c>
      <c r="K2469" s="1">
        <v>28</v>
      </c>
      <c r="L2469">
        <v>69.283002777777696</v>
      </c>
    </row>
    <row r="2470" spans="1:12" x14ac:dyDescent="0.35">
      <c r="A2470" s="1">
        <v>2468</v>
      </c>
      <c r="B2470" s="1">
        <v>30.1519097222222</v>
      </c>
      <c r="C2470" s="1">
        <v>15.6000003814697</v>
      </c>
      <c r="D2470" s="1">
        <v>384.625</v>
      </c>
      <c r="E2470" s="1">
        <v>88.627479553222699</v>
      </c>
      <c r="F2470" s="1">
        <v>94.8</v>
      </c>
      <c r="G2470" s="1">
        <v>95.284295198556904</v>
      </c>
      <c r="H2470">
        <v>-4.2744912379057625E-4</v>
      </c>
      <c r="I2470" s="1">
        <v>100</v>
      </c>
      <c r="J2470" s="1">
        <v>1136</v>
      </c>
      <c r="K2470" s="1">
        <v>28</v>
      </c>
      <c r="L2470">
        <v>67.448012934027702</v>
      </c>
    </row>
    <row r="2471" spans="1:12" x14ac:dyDescent="0.35">
      <c r="A2471" s="1">
        <v>2469</v>
      </c>
      <c r="B2471" s="1">
        <v>29.652781585821</v>
      </c>
      <c r="C2471" s="1">
        <v>33.899861909098703</v>
      </c>
      <c r="D2471" s="1">
        <v>385.74999141700198</v>
      </c>
      <c r="E2471" s="1">
        <v>88.627479553222699</v>
      </c>
      <c r="F2471" s="1">
        <v>94.8</v>
      </c>
      <c r="G2471" s="1">
        <v>95.279105119760501</v>
      </c>
      <c r="H2471">
        <v>-1.7502839684302465E-4</v>
      </c>
      <c r="I2471" s="1">
        <v>100</v>
      </c>
      <c r="J2471" s="1">
        <v>1136</v>
      </c>
      <c r="K2471" s="1">
        <v>28</v>
      </c>
      <c r="L2471">
        <v>66.331493240586397</v>
      </c>
    </row>
    <row r="2472" spans="1:12" x14ac:dyDescent="0.35">
      <c r="A2472" s="1">
        <v>2470</v>
      </c>
      <c r="B2472" s="1">
        <v>29.1710069444444</v>
      </c>
      <c r="C2472" s="1">
        <v>34.800003051757798</v>
      </c>
      <c r="D2472" s="1">
        <v>386</v>
      </c>
      <c r="E2472" s="1">
        <v>88.627479553222699</v>
      </c>
      <c r="F2472" s="1">
        <v>94.8</v>
      </c>
      <c r="G2472" s="1">
        <v>95.281530867976898</v>
      </c>
      <c r="H2472">
        <v>8.3156135947295686E-5</v>
      </c>
      <c r="I2472" s="1">
        <v>100</v>
      </c>
      <c r="J2472" s="1">
        <v>1136</v>
      </c>
      <c r="K2472" s="1">
        <v>28</v>
      </c>
      <c r="L2472">
        <v>65.253792274305496</v>
      </c>
    </row>
    <row r="2473" spans="1:12" x14ac:dyDescent="0.35">
      <c r="A2473" s="1">
        <v>2471</v>
      </c>
      <c r="B2473" s="1">
        <v>29.275172816388999</v>
      </c>
      <c r="C2473" s="1">
        <v>-56.699302679052799</v>
      </c>
      <c r="D2473" s="1">
        <v>381.50003433199299</v>
      </c>
      <c r="E2473" s="1">
        <v>88.627479553222699</v>
      </c>
      <c r="F2473" s="1">
        <v>94.8</v>
      </c>
      <c r="G2473" s="1">
        <v>95.291611002758202</v>
      </c>
      <c r="H2473">
        <v>3.4432367124551913E-4</v>
      </c>
      <c r="I2473" s="1">
        <v>100</v>
      </c>
      <c r="J2473" s="1">
        <v>1136</v>
      </c>
      <c r="K2473" s="1">
        <v>28</v>
      </c>
      <c r="L2473">
        <v>65.486805079893301</v>
      </c>
    </row>
    <row r="2474" spans="1:12" x14ac:dyDescent="0.35">
      <c r="A2474" s="1">
        <v>2472</v>
      </c>
      <c r="B2474" s="1">
        <v>29.2751736111111</v>
      </c>
      <c r="C2474" s="1">
        <v>-36.900001525878899</v>
      </c>
      <c r="D2474" s="1">
        <v>382.125</v>
      </c>
      <c r="E2474" s="1">
        <v>88.627479553222699</v>
      </c>
      <c r="F2474" s="1">
        <v>94.8</v>
      </c>
      <c r="G2474" s="1">
        <v>95.3095057573384</v>
      </c>
      <c r="H2474">
        <v>6.1126044655700402E-4</v>
      </c>
      <c r="I2474" s="1">
        <v>100</v>
      </c>
      <c r="J2474" s="1">
        <v>1136</v>
      </c>
      <c r="K2474" s="1">
        <v>28</v>
      </c>
      <c r="L2474">
        <v>65.486806857638896</v>
      </c>
    </row>
    <row r="2475" spans="1:12" x14ac:dyDescent="0.35">
      <c r="A2475" s="1">
        <v>2473</v>
      </c>
      <c r="B2475" s="1">
        <v>29.210069510670699</v>
      </c>
      <c r="C2475" s="1">
        <v>-38.399994659520999</v>
      </c>
      <c r="D2475" s="1">
        <v>382.125</v>
      </c>
      <c r="E2475" s="1">
        <v>88.627479553222699</v>
      </c>
      <c r="F2475" s="1">
        <v>94.8</v>
      </c>
      <c r="G2475" s="1">
        <v>95.335499585691693</v>
      </c>
      <c r="H2475">
        <v>8.8989284241826404E-4</v>
      </c>
      <c r="I2475" s="1">
        <v>100</v>
      </c>
      <c r="J2475" s="1">
        <v>1136</v>
      </c>
      <c r="K2475" s="1">
        <v>28</v>
      </c>
      <c r="L2475">
        <v>65.341172891199804</v>
      </c>
    </row>
    <row r="2476" spans="1:12" x14ac:dyDescent="0.35">
      <c r="A2476" s="1">
        <v>2474</v>
      </c>
      <c r="B2476" s="1">
        <v>29.218749933773701</v>
      </c>
      <c r="C2476" s="1">
        <v>-37.5000068663579</v>
      </c>
      <c r="D2476" s="1">
        <v>382.125</v>
      </c>
      <c r="E2476" s="1">
        <v>88.627479553222699</v>
      </c>
      <c r="F2476" s="1">
        <v>94.8</v>
      </c>
      <c r="G2476" s="1">
        <v>95.370005684195903</v>
      </c>
      <c r="H2476">
        <v>1.1809576591448856E-3</v>
      </c>
      <c r="I2476" s="1">
        <v>100</v>
      </c>
      <c r="J2476" s="1">
        <v>1136</v>
      </c>
      <c r="K2476" s="1">
        <v>28</v>
      </c>
      <c r="L2476">
        <v>65.360590476855705</v>
      </c>
    </row>
    <row r="2477" spans="1:12" x14ac:dyDescent="0.35">
      <c r="A2477" s="1">
        <v>2475</v>
      </c>
      <c r="B2477" s="1">
        <v>29.2578125</v>
      </c>
      <c r="C2477" s="1">
        <v>-37.800003051757798</v>
      </c>
      <c r="D2477" s="1">
        <v>382.125</v>
      </c>
      <c r="E2477" s="1">
        <v>88.627479553222699</v>
      </c>
      <c r="F2477" s="1">
        <v>94.8</v>
      </c>
      <c r="G2477" s="1">
        <v>95.413572559778302</v>
      </c>
      <c r="H2477">
        <v>1.4890686609850864E-3</v>
      </c>
      <c r="I2477" s="1">
        <v>100</v>
      </c>
      <c r="J2477" s="1">
        <v>1136</v>
      </c>
      <c r="K2477" s="1">
        <v>28</v>
      </c>
      <c r="L2477">
        <v>65.447971093749999</v>
      </c>
    </row>
    <row r="2478" spans="1:12" x14ac:dyDescent="0.35">
      <c r="A2478" s="1">
        <v>2476</v>
      </c>
      <c r="B2478" s="1">
        <v>29.1970486111111</v>
      </c>
      <c r="C2478" s="1">
        <v>-50.250003814697301</v>
      </c>
      <c r="D2478" s="1">
        <v>381.5</v>
      </c>
      <c r="E2478" s="1">
        <v>88.627479553222699</v>
      </c>
      <c r="F2478" s="1">
        <v>94.8</v>
      </c>
      <c r="G2478" s="1">
        <v>95.466892748949704</v>
      </c>
      <c r="H2478">
        <v>1.8262194757914518E-3</v>
      </c>
      <c r="I2478" s="1">
        <v>100</v>
      </c>
      <c r="J2478" s="1">
        <v>1136</v>
      </c>
      <c r="K2478" s="1">
        <v>28</v>
      </c>
      <c r="L2478">
        <v>65.3120459201389</v>
      </c>
    </row>
    <row r="2479" spans="1:12" x14ac:dyDescent="0.35">
      <c r="A2479" s="1">
        <v>2477</v>
      </c>
      <c r="B2479" s="1">
        <v>29.1970486111111</v>
      </c>
      <c r="C2479" s="1">
        <v>-50.250003814697301</v>
      </c>
      <c r="D2479" s="1">
        <v>381.5</v>
      </c>
      <c r="E2479" s="1">
        <v>88.627479553222699</v>
      </c>
      <c r="F2479" s="1">
        <v>94.8</v>
      </c>
      <c r="G2479" s="1">
        <v>95.530813826324305</v>
      </c>
      <c r="H2479">
        <v>2.189301024522289E-3</v>
      </c>
      <c r="I2479" s="1">
        <v>100</v>
      </c>
      <c r="J2479" s="1">
        <v>1136</v>
      </c>
      <c r="K2479" s="1">
        <v>28</v>
      </c>
      <c r="L2479">
        <v>65.3120459201389</v>
      </c>
    </row>
    <row r="2480" spans="1:12" x14ac:dyDescent="0.35">
      <c r="A2480" s="1">
        <v>2478</v>
      </c>
      <c r="B2480" s="1">
        <v>29.268662921255601</v>
      </c>
      <c r="C2480" s="1">
        <v>-46.425017643024802</v>
      </c>
      <c r="D2480" s="1">
        <v>381.56249976158102</v>
      </c>
      <c r="E2480" s="1">
        <v>88.627479553222699</v>
      </c>
      <c r="F2480" s="1">
        <v>94.8</v>
      </c>
      <c r="G2480" s="1">
        <v>95.606351877616206</v>
      </c>
      <c r="H2480">
        <v>2.5808536369622075E-3</v>
      </c>
      <c r="I2480" s="1">
        <v>100</v>
      </c>
      <c r="J2480" s="1">
        <v>1136</v>
      </c>
      <c r="K2480" s="1">
        <v>28</v>
      </c>
      <c r="L2480">
        <v>65.472242835073502</v>
      </c>
    </row>
    <row r="2481" spans="1:12" x14ac:dyDescent="0.35">
      <c r="A2481" s="1">
        <v>2479</v>
      </c>
      <c r="B2481" s="1">
        <v>29.3402777777778</v>
      </c>
      <c r="C2481" s="1">
        <v>-42.600002288818402</v>
      </c>
      <c r="D2481" s="1">
        <v>381.625</v>
      </c>
      <c r="E2481" s="1">
        <v>88.627479553222699</v>
      </c>
      <c r="F2481" s="1">
        <v>94.8</v>
      </c>
      <c r="G2481" s="1">
        <v>95.694707651278705</v>
      </c>
      <c r="H2481">
        <v>3.0114202693128172E-3</v>
      </c>
      <c r="I2481" s="1">
        <v>100</v>
      </c>
      <c r="J2481" s="1">
        <v>1136</v>
      </c>
      <c r="K2481" s="1">
        <v>28</v>
      </c>
      <c r="L2481">
        <v>65.632440972222298</v>
      </c>
    </row>
    <row r="2482" spans="1:12" x14ac:dyDescent="0.35">
      <c r="A2482" s="1">
        <v>2480</v>
      </c>
      <c r="B2482" s="1">
        <v>29.4574652777778</v>
      </c>
      <c r="C2482" s="1">
        <v>-39.300003051757798</v>
      </c>
      <c r="D2482" s="1">
        <v>381.875</v>
      </c>
      <c r="E2482" s="1">
        <v>88.627479553222699</v>
      </c>
      <c r="F2482" s="1">
        <v>94.8</v>
      </c>
      <c r="G2482" s="1">
        <v>95.797285645531701</v>
      </c>
      <c r="H2482">
        <v>3.4822480684270464E-3</v>
      </c>
      <c r="I2482" s="1">
        <v>100</v>
      </c>
      <c r="J2482" s="1">
        <v>1136</v>
      </c>
      <c r="K2482" s="1">
        <v>28</v>
      </c>
      <c r="L2482">
        <v>65.894582378472293</v>
      </c>
    </row>
    <row r="2483" spans="1:12" x14ac:dyDescent="0.35">
      <c r="A2483" s="1">
        <v>2481</v>
      </c>
      <c r="B2483" s="1">
        <v>29.509548213750101</v>
      </c>
      <c r="C2483" s="1">
        <v>-35.550031661752001</v>
      </c>
      <c r="D2483" s="1">
        <v>382.24999713900098</v>
      </c>
      <c r="E2483" s="1">
        <v>88.627479553222699</v>
      </c>
      <c r="F2483" s="1">
        <v>94.8</v>
      </c>
      <c r="G2483" s="1">
        <v>95.915716434183096</v>
      </c>
      <c r="H2483">
        <v>4.0133147995215371E-3</v>
      </c>
      <c r="I2483" s="1">
        <v>100</v>
      </c>
      <c r="J2483" s="1">
        <v>1136</v>
      </c>
      <c r="K2483" s="1">
        <v>28</v>
      </c>
      <c r="L2483">
        <v>66.011088781266096</v>
      </c>
    </row>
    <row r="2484" spans="1:12" x14ac:dyDescent="0.35">
      <c r="A2484" s="1">
        <v>2482</v>
      </c>
      <c r="B2484" s="1">
        <v>29.5659722222222</v>
      </c>
      <c r="C2484" s="1">
        <v>-51.750003814697301</v>
      </c>
      <c r="D2484" s="1">
        <v>381.25</v>
      </c>
      <c r="E2484" s="1">
        <v>88.627479553222699</v>
      </c>
      <c r="F2484" s="1">
        <v>94.8</v>
      </c>
      <c r="G2484" s="1">
        <v>96.051882586135207</v>
      </c>
      <c r="H2484">
        <v>4.6055185432557367E-3</v>
      </c>
      <c r="I2484" s="1">
        <v>100</v>
      </c>
      <c r="J2484" s="1">
        <v>1136</v>
      </c>
      <c r="K2484" s="1">
        <v>28</v>
      </c>
      <c r="L2484">
        <v>66.137305902777697</v>
      </c>
    </row>
    <row r="2485" spans="1:12" x14ac:dyDescent="0.35">
      <c r="A2485" s="1">
        <v>2483</v>
      </c>
      <c r="B2485" s="1">
        <v>29.6657986111111</v>
      </c>
      <c r="C2485" s="1">
        <v>-52.050003051757798</v>
      </c>
      <c r="D2485" s="1">
        <v>381.125</v>
      </c>
      <c r="E2485" s="1">
        <v>88.627479553222699</v>
      </c>
      <c r="F2485" s="1">
        <v>94.8</v>
      </c>
      <c r="G2485" s="1">
        <v>96.207948590589893</v>
      </c>
      <c r="H2485">
        <v>5.2608300350177181E-3</v>
      </c>
      <c r="I2485" s="1">
        <v>100</v>
      </c>
      <c r="J2485" s="1">
        <v>1136</v>
      </c>
      <c r="K2485" s="1">
        <v>28</v>
      </c>
      <c r="L2485">
        <v>66.360611545138894</v>
      </c>
    </row>
    <row r="2486" spans="1:12" x14ac:dyDescent="0.35">
      <c r="A2486" s="1">
        <v>2484</v>
      </c>
      <c r="B2486" s="1">
        <v>29.8567693763429</v>
      </c>
      <c r="C2486" s="1">
        <v>-63.449913788574698</v>
      </c>
      <c r="D2486" s="1">
        <v>380.625003814666</v>
      </c>
      <c r="E2486" s="1">
        <v>88.627479553222699</v>
      </c>
      <c r="F2486" s="1">
        <v>94.8</v>
      </c>
      <c r="G2486" s="1">
        <v>96.386395263642498</v>
      </c>
      <c r="H2486">
        <v>5.9767931761606045E-3</v>
      </c>
      <c r="I2486" s="1">
        <v>100</v>
      </c>
      <c r="J2486" s="1">
        <v>1136</v>
      </c>
      <c r="K2486" s="1">
        <v>28</v>
      </c>
      <c r="L2486">
        <v>66.787801688716399</v>
      </c>
    </row>
    <row r="2487" spans="1:12" x14ac:dyDescent="0.35">
      <c r="A2487" s="1">
        <v>2485</v>
      </c>
      <c r="B2487" s="1">
        <v>29.9869791666667</v>
      </c>
      <c r="C2487" s="1">
        <v>-55.500003814697301</v>
      </c>
      <c r="D2487" s="1">
        <v>380.875</v>
      </c>
      <c r="E2487" s="1">
        <v>88.627479553222699</v>
      </c>
      <c r="F2487" s="1">
        <v>94.8</v>
      </c>
      <c r="G2487" s="1">
        <v>96.590059183190107</v>
      </c>
      <c r="H2487">
        <v>6.7917973400932153E-3</v>
      </c>
      <c r="I2487" s="1">
        <v>100</v>
      </c>
      <c r="J2487" s="1">
        <v>1136</v>
      </c>
      <c r="K2487" s="1">
        <v>28</v>
      </c>
      <c r="L2487">
        <v>67.079073177083401</v>
      </c>
    </row>
    <row r="2488" spans="1:12" x14ac:dyDescent="0.35">
      <c r="A2488" s="1">
        <v>2486</v>
      </c>
      <c r="B2488" s="1">
        <v>30.078125</v>
      </c>
      <c r="C2488" s="1">
        <v>-53.700000762939503</v>
      </c>
      <c r="D2488" s="1">
        <v>381</v>
      </c>
      <c r="E2488" s="1">
        <v>88.627479553222699</v>
      </c>
      <c r="F2488" s="1">
        <v>94.8</v>
      </c>
      <c r="G2488" s="1">
        <v>96.822177779007404</v>
      </c>
      <c r="H2488">
        <v>7.7172662807332999E-3</v>
      </c>
      <c r="I2488" s="1">
        <v>100</v>
      </c>
      <c r="J2488" s="1">
        <v>1136</v>
      </c>
      <c r="K2488" s="1">
        <v>28</v>
      </c>
      <c r="L2488">
        <v>67.282960937499993</v>
      </c>
    </row>
    <row r="2489" spans="1:12" x14ac:dyDescent="0.35">
      <c r="A2489" s="1">
        <v>2487</v>
      </c>
      <c r="B2489" s="1">
        <v>30.1779513888889</v>
      </c>
      <c r="C2489" s="1">
        <v>-50.100002288818402</v>
      </c>
      <c r="D2489" s="1">
        <v>381.125</v>
      </c>
      <c r="E2489" s="1">
        <v>88.627479553222699</v>
      </c>
      <c r="F2489" s="1">
        <v>98.744</v>
      </c>
      <c r="G2489" s="1">
        <v>97.070767396306294</v>
      </c>
      <c r="H2489">
        <v>8.2375515008452985E-3</v>
      </c>
      <c r="I2489" s="1">
        <v>100</v>
      </c>
      <c r="J2489" s="1">
        <v>1136</v>
      </c>
      <c r="K2489" s="1">
        <v>28</v>
      </c>
      <c r="L2489">
        <v>67.506266579861105</v>
      </c>
    </row>
    <row r="2490" spans="1:12" x14ac:dyDescent="0.35">
      <c r="A2490" s="1">
        <v>2488</v>
      </c>
      <c r="B2490" s="1">
        <v>30.1692708995601</v>
      </c>
      <c r="C2490" s="1">
        <v>-45.450036239343902</v>
      </c>
      <c r="D2490" s="1">
        <v>381.374998092667</v>
      </c>
      <c r="E2490" s="1">
        <v>88.627479553222699</v>
      </c>
      <c r="F2490" s="1">
        <v>98.744</v>
      </c>
      <c r="G2490" s="1">
        <v>97.308432804258501</v>
      </c>
      <c r="H2490">
        <v>7.8778127257747837E-3</v>
      </c>
      <c r="I2490" s="1">
        <v>100</v>
      </c>
      <c r="J2490" s="1">
        <v>1136</v>
      </c>
      <c r="K2490" s="1">
        <v>28</v>
      </c>
      <c r="L2490">
        <v>67.486848846062102</v>
      </c>
    </row>
    <row r="2491" spans="1:12" x14ac:dyDescent="0.35">
      <c r="A2491" s="1">
        <v>2489</v>
      </c>
      <c r="B2491" s="1">
        <v>30.273437930474401</v>
      </c>
      <c r="C2491" s="1">
        <v>-45.2999778749397</v>
      </c>
      <c r="D2491" s="1">
        <v>381.5</v>
      </c>
      <c r="E2491" s="1">
        <v>88.627479553222699</v>
      </c>
      <c r="F2491" s="1">
        <v>98.744</v>
      </c>
      <c r="G2491" s="1">
        <v>97.523278519877707</v>
      </c>
      <c r="H2491">
        <v>7.0968985950219709E-3</v>
      </c>
      <c r="I2491" s="1">
        <v>100</v>
      </c>
      <c r="J2491" s="1">
        <v>1136</v>
      </c>
      <c r="K2491" s="1">
        <v>28</v>
      </c>
      <c r="L2491">
        <v>67.719864244195506</v>
      </c>
    </row>
    <row r="2492" spans="1:12" x14ac:dyDescent="0.35">
      <c r="A2492" s="1">
        <v>2490</v>
      </c>
      <c r="B2492" s="1">
        <v>30.3298611111111</v>
      </c>
      <c r="C2492" s="1">
        <v>-42</v>
      </c>
      <c r="D2492" s="1">
        <v>381.5</v>
      </c>
      <c r="E2492" s="1">
        <v>88.627479553222699</v>
      </c>
      <c r="F2492" s="1">
        <v>98.744</v>
      </c>
      <c r="G2492" s="1">
        <v>97.718719718116304</v>
      </c>
      <c r="H2492">
        <v>6.4438986419027939E-3</v>
      </c>
      <c r="I2492" s="1">
        <v>100</v>
      </c>
      <c r="J2492" s="1">
        <v>1136</v>
      </c>
      <c r="K2492" s="1">
        <v>28</v>
      </c>
      <c r="L2492">
        <v>67.846079513888895</v>
      </c>
    </row>
    <row r="2493" spans="1:12" x14ac:dyDescent="0.35">
      <c r="A2493" s="1">
        <v>2491</v>
      </c>
      <c r="B2493" s="1">
        <v>30.321180158194601</v>
      </c>
      <c r="C2493" s="1">
        <v>-40.049992752142401</v>
      </c>
      <c r="D2493" s="1">
        <v>381.62500095366602</v>
      </c>
      <c r="E2493" s="1">
        <v>88.627479553222699</v>
      </c>
      <c r="F2493" s="1">
        <v>98.744</v>
      </c>
      <c r="G2493" s="1">
        <v>97.897863120851298</v>
      </c>
      <c r="H2493">
        <v>5.9082279791143116E-3</v>
      </c>
      <c r="I2493" s="1">
        <v>100</v>
      </c>
      <c r="J2493" s="1">
        <v>1136</v>
      </c>
      <c r="K2493" s="1">
        <v>28</v>
      </c>
      <c r="L2493">
        <v>67.826660743071798</v>
      </c>
    </row>
    <row r="2494" spans="1:12" x14ac:dyDescent="0.35">
      <c r="A2494" s="1">
        <v>2492</v>
      </c>
      <c r="B2494" s="1">
        <v>30.2690972222222</v>
      </c>
      <c r="C2494" s="1">
        <v>-38.700000762939503</v>
      </c>
      <c r="D2494" s="1">
        <v>381.75</v>
      </c>
      <c r="E2494" s="1">
        <v>88.627479553222699</v>
      </c>
      <c r="F2494" s="1">
        <v>98.744</v>
      </c>
      <c r="G2494" s="1">
        <v>98.0635563811541</v>
      </c>
      <c r="H2494">
        <v>5.4740346760439292E-3</v>
      </c>
      <c r="I2494" s="1">
        <v>100</v>
      </c>
      <c r="J2494" s="1">
        <v>1136</v>
      </c>
      <c r="K2494" s="1">
        <v>28</v>
      </c>
      <c r="L2494">
        <v>67.710154340277697</v>
      </c>
    </row>
    <row r="2495" spans="1:12" x14ac:dyDescent="0.35">
      <c r="A2495" s="1">
        <v>2493</v>
      </c>
      <c r="B2495" s="1">
        <v>30.1866319444444</v>
      </c>
      <c r="C2495" s="1">
        <v>-27.450000762939499</v>
      </c>
      <c r="D2495" s="1">
        <v>382.375</v>
      </c>
      <c r="E2495" s="1">
        <v>88.627479553222699</v>
      </c>
      <c r="F2495" s="1">
        <v>98.744</v>
      </c>
      <c r="G2495" s="1">
        <v>98.218433349416898</v>
      </c>
      <c r="H2495">
        <v>5.1306700277459838E-3</v>
      </c>
      <c r="I2495" s="1">
        <v>100</v>
      </c>
      <c r="J2495" s="1">
        <v>1136</v>
      </c>
      <c r="K2495" s="1">
        <v>28</v>
      </c>
      <c r="L2495">
        <v>67.525684461805497</v>
      </c>
    </row>
    <row r="2496" spans="1:12" x14ac:dyDescent="0.35">
      <c r="A2496" s="1">
        <v>2494</v>
      </c>
      <c r="B2496" s="1">
        <v>29.8914930555556</v>
      </c>
      <c r="C2496" s="1">
        <v>-2.1000001430511501</v>
      </c>
      <c r="D2496" s="1">
        <v>383.625</v>
      </c>
      <c r="E2496" s="1">
        <v>88.627479553222699</v>
      </c>
      <c r="F2496" s="1">
        <v>98.744</v>
      </c>
      <c r="G2496" s="1">
        <v>98.364955940885395</v>
      </c>
      <c r="H2496">
        <v>4.9018353807791784E-3</v>
      </c>
      <c r="I2496" s="1">
        <v>100</v>
      </c>
      <c r="J2496" s="1">
        <v>1136</v>
      </c>
      <c r="K2496" s="1">
        <v>28</v>
      </c>
      <c r="L2496">
        <v>66.865476475694607</v>
      </c>
    </row>
    <row r="2497" spans="1:12" x14ac:dyDescent="0.35">
      <c r="A2497" s="1">
        <v>2495</v>
      </c>
      <c r="B2497" s="1">
        <v>29.5833356843861</v>
      </c>
      <c r="C2497" s="1">
        <v>10.799901772352399</v>
      </c>
      <c r="D2497" s="1">
        <v>384.49999332433498</v>
      </c>
      <c r="E2497" s="1">
        <v>88.627479553222699</v>
      </c>
      <c r="F2497" s="1">
        <v>98.744</v>
      </c>
      <c r="G2497" s="1">
        <v>98.505453270119304</v>
      </c>
      <c r="H2497">
        <v>4.7492229709955383E-3</v>
      </c>
      <c r="I2497" s="1">
        <v>100</v>
      </c>
      <c r="J2497" s="1">
        <v>1136</v>
      </c>
      <c r="K2497" s="1">
        <v>28</v>
      </c>
      <c r="L2497">
        <v>66.176146925830594</v>
      </c>
    </row>
    <row r="2498" spans="1:12" x14ac:dyDescent="0.35">
      <c r="A2498" s="1">
        <v>2496</v>
      </c>
      <c r="B2498" s="1">
        <v>29.3229166666667</v>
      </c>
      <c r="C2498" s="1">
        <v>0</v>
      </c>
      <c r="D2498" s="1">
        <v>384</v>
      </c>
      <c r="E2498" s="1">
        <v>88.627479553222699</v>
      </c>
      <c r="F2498" s="1">
        <v>98.744004432641802</v>
      </c>
      <c r="G2498" s="1">
        <v>98.642158656846505</v>
      </c>
      <c r="H2498">
        <v>4.662083362928466E-3</v>
      </c>
      <c r="I2498" s="1">
        <v>100</v>
      </c>
      <c r="J2498" s="1">
        <v>1136</v>
      </c>
      <c r="K2498" s="1">
        <v>28</v>
      </c>
      <c r="L2498">
        <v>65.5936052083334</v>
      </c>
    </row>
    <row r="2499" spans="1:12" x14ac:dyDescent="0.35">
      <c r="A2499" s="1">
        <v>2497</v>
      </c>
      <c r="B2499" s="1">
        <v>29.3229166666667</v>
      </c>
      <c r="C2499" s="1">
        <v>0</v>
      </c>
      <c r="D2499" s="1">
        <v>384</v>
      </c>
      <c r="E2499" s="1">
        <v>88.627479553222699</v>
      </c>
      <c r="F2499" s="1">
        <v>99.325000000000003</v>
      </c>
      <c r="G2499" s="1">
        <v>98.774936258777899</v>
      </c>
      <c r="H2499">
        <v>4.528132627011571E-3</v>
      </c>
      <c r="I2499" s="1">
        <v>100</v>
      </c>
      <c r="J2499" s="1">
        <v>1136</v>
      </c>
      <c r="K2499" s="1">
        <v>28</v>
      </c>
      <c r="L2499">
        <v>65.5936052083334</v>
      </c>
    </row>
    <row r="2500" spans="1:12" x14ac:dyDescent="0.35">
      <c r="A2500" s="1">
        <v>2498</v>
      </c>
      <c r="B2500" s="1">
        <v>29.1666672958169</v>
      </c>
      <c r="C2500" s="1">
        <v>-35.249965668283501</v>
      </c>
      <c r="D2500" s="1">
        <v>382.12500286097799</v>
      </c>
      <c r="E2500" s="1">
        <v>88.627479553222699</v>
      </c>
      <c r="F2500" s="1">
        <v>99.325000000000003</v>
      </c>
      <c r="G2500" s="1">
        <v>98.901278947497204</v>
      </c>
      <c r="H2500">
        <v>4.3317627810547333E-3</v>
      </c>
      <c r="I2500" s="1">
        <v>100</v>
      </c>
      <c r="J2500" s="1">
        <v>1136</v>
      </c>
      <c r="K2500" s="1">
        <v>28</v>
      </c>
      <c r="L2500">
        <v>65.244084740704594</v>
      </c>
    </row>
    <row r="2501" spans="1:12" x14ac:dyDescent="0.35">
      <c r="A2501" s="1">
        <v>2499</v>
      </c>
      <c r="B2501" s="1">
        <v>29.2491313152942</v>
      </c>
      <c r="C2501" s="1">
        <v>-30.7500362390651</v>
      </c>
      <c r="D2501" s="1">
        <v>382.49999713902201</v>
      </c>
      <c r="E2501" s="1">
        <v>88.627479553222699</v>
      </c>
      <c r="F2501" s="1">
        <v>99.325000000000003</v>
      </c>
      <c r="G2501" s="1">
        <v>99.020886191103401</v>
      </c>
      <c r="H2501">
        <v>4.0892693757426353E-3</v>
      </c>
      <c r="I2501" s="1">
        <v>100</v>
      </c>
      <c r="J2501" s="1">
        <v>1136</v>
      </c>
      <c r="K2501" s="1">
        <v>28</v>
      </c>
      <c r="L2501">
        <v>65.428551804434306</v>
      </c>
    </row>
    <row r="2502" spans="1:12" x14ac:dyDescent="0.35">
      <c r="A2502" s="1">
        <v>2500</v>
      </c>
      <c r="B2502" s="1">
        <v>29.2317708333333</v>
      </c>
      <c r="C2502" s="1">
        <v>-28.800001144409201</v>
      </c>
      <c r="D2502" s="1">
        <v>382.625</v>
      </c>
      <c r="E2502" s="1">
        <v>88.627479553222699</v>
      </c>
      <c r="F2502" s="1">
        <v>99.325000000000003</v>
      </c>
      <c r="G2502" s="1">
        <v>99.135659259357894</v>
      </c>
      <c r="H2502">
        <v>3.9263226234174976E-3</v>
      </c>
      <c r="I2502" s="1">
        <v>100</v>
      </c>
      <c r="J2502" s="1">
        <v>1136</v>
      </c>
      <c r="K2502" s="1">
        <v>28</v>
      </c>
      <c r="L2502">
        <v>65.389717447916595</v>
      </c>
    </row>
    <row r="2503" spans="1:12" x14ac:dyDescent="0.35">
      <c r="A2503" s="1">
        <v>2501</v>
      </c>
      <c r="B2503" s="1">
        <v>29.2491319444444</v>
      </c>
      <c r="C2503" s="1">
        <v>-27.600000381469702</v>
      </c>
      <c r="D2503" s="1">
        <v>382.5</v>
      </c>
      <c r="E2503" s="1">
        <v>88.627479553222699</v>
      </c>
      <c r="F2503" s="1">
        <v>99.325000000000003</v>
      </c>
      <c r="G2503" s="1">
        <v>99.247422578253193</v>
      </c>
      <c r="H2503">
        <v>3.8210908644794404E-3</v>
      </c>
      <c r="I2503" s="1">
        <v>100</v>
      </c>
      <c r="J2503" s="1">
        <v>1136</v>
      </c>
      <c r="K2503" s="1">
        <v>28</v>
      </c>
      <c r="L2503">
        <v>65.428553211805493</v>
      </c>
    </row>
    <row r="2504" spans="1:12" x14ac:dyDescent="0.35">
      <c r="A2504" s="1">
        <v>2502</v>
      </c>
      <c r="B2504" s="1">
        <v>29.2621527777778</v>
      </c>
      <c r="C2504" s="1">
        <v>-28.650001525878899</v>
      </c>
      <c r="D2504" s="1">
        <v>382.5</v>
      </c>
      <c r="E2504" s="1">
        <v>88.627479553222699</v>
      </c>
      <c r="F2504" s="1">
        <v>99.325000000000003</v>
      </c>
      <c r="G2504" s="1">
        <v>99.357952730981395</v>
      </c>
      <c r="H2504">
        <v>3.7772482565258834E-3</v>
      </c>
      <c r="I2504" s="1">
        <v>100</v>
      </c>
      <c r="J2504" s="1">
        <v>1136</v>
      </c>
      <c r="K2504" s="1">
        <v>28</v>
      </c>
      <c r="L2504">
        <v>65.457680034722301</v>
      </c>
    </row>
    <row r="2505" spans="1:12" x14ac:dyDescent="0.35">
      <c r="A2505" s="1">
        <v>2503</v>
      </c>
      <c r="B2505" s="1">
        <v>29.2426215277778</v>
      </c>
      <c r="C2505" s="1">
        <v>-29.175001144409201</v>
      </c>
      <c r="D2505" s="1">
        <v>382.5</v>
      </c>
      <c r="E2505" s="1">
        <v>88.627479553222699</v>
      </c>
      <c r="F2505" s="1">
        <v>99.325000000000003</v>
      </c>
      <c r="G2505" s="1">
        <v>99.469006698397493</v>
      </c>
      <c r="H2505">
        <v>3.7976839475640364E-3</v>
      </c>
      <c r="I2505" s="1">
        <v>100</v>
      </c>
      <c r="J2505" s="1">
        <v>1136</v>
      </c>
      <c r="K2505" s="1">
        <v>28</v>
      </c>
      <c r="L2505">
        <v>65.413989800347295</v>
      </c>
    </row>
    <row r="2506" spans="1:12" x14ac:dyDescent="0.35">
      <c r="A2506" s="1">
        <v>2504</v>
      </c>
      <c r="B2506" s="1">
        <v>29.2230902777778</v>
      </c>
      <c r="C2506" s="1">
        <v>-29.700000762939499</v>
      </c>
      <c r="D2506" s="1">
        <v>382.5</v>
      </c>
      <c r="E2506" s="1">
        <v>88.627479553222699</v>
      </c>
      <c r="F2506" s="1">
        <v>99.325000000000003</v>
      </c>
      <c r="G2506" s="1">
        <v>99.582349787884098</v>
      </c>
      <c r="H2506">
        <v>3.8785553678055713E-3</v>
      </c>
      <c r="I2506" s="1">
        <v>100</v>
      </c>
      <c r="J2506" s="1">
        <v>1136</v>
      </c>
      <c r="K2506" s="1">
        <v>28</v>
      </c>
      <c r="L2506">
        <v>65.370299565972303</v>
      </c>
    </row>
    <row r="2507" spans="1:12" x14ac:dyDescent="0.35">
      <c r="A2507" s="1">
        <v>2505</v>
      </c>
      <c r="B2507" s="1">
        <v>29.1883680555556</v>
      </c>
      <c r="C2507" s="1">
        <v>-30.300001144409201</v>
      </c>
      <c r="D2507" s="1">
        <v>382.375</v>
      </c>
      <c r="E2507" s="1">
        <v>88.627479553222699</v>
      </c>
      <c r="F2507" s="1">
        <v>99.325000000000003</v>
      </c>
      <c r="G2507" s="1">
        <v>99.699783694574407</v>
      </c>
      <c r="H2507">
        <v>4.0233226909758271E-3</v>
      </c>
      <c r="I2507" s="1">
        <v>100</v>
      </c>
      <c r="J2507" s="1">
        <v>1136</v>
      </c>
      <c r="K2507" s="1">
        <v>28</v>
      </c>
      <c r="L2507">
        <v>65.292628038194593</v>
      </c>
    </row>
    <row r="2508" spans="1:12" x14ac:dyDescent="0.35">
      <c r="A2508" s="1">
        <v>2506</v>
      </c>
      <c r="B2508" s="1">
        <v>29.131944874918801</v>
      </c>
      <c r="C2508" s="1">
        <v>-32.5499858857468</v>
      </c>
      <c r="D2508" s="1">
        <v>382.375</v>
      </c>
      <c r="E2508" s="1">
        <v>88.627479553222699</v>
      </c>
      <c r="F2508" s="1">
        <v>99.325000000000003</v>
      </c>
      <c r="G2508" s="1">
        <v>99.8231751409932</v>
      </c>
      <c r="H2508">
        <v>4.2356188678577614E-3</v>
      </c>
      <c r="I2508" s="1">
        <v>100</v>
      </c>
      <c r="J2508" s="1">
        <v>1136</v>
      </c>
      <c r="K2508" s="1">
        <v>28</v>
      </c>
      <c r="L2508">
        <v>65.166412768501004</v>
      </c>
    </row>
    <row r="2509" spans="1:12" x14ac:dyDescent="0.35">
      <c r="A2509" s="1">
        <v>2507</v>
      </c>
      <c r="B2509" s="1">
        <v>29.1015625</v>
      </c>
      <c r="C2509" s="1">
        <v>-36.150001525878899</v>
      </c>
      <c r="D2509" s="1">
        <v>382.125</v>
      </c>
      <c r="E2509" s="1">
        <v>88.627479553222699</v>
      </c>
      <c r="F2509" s="1">
        <v>99.325000000000003</v>
      </c>
      <c r="G2509" s="1">
        <v>99.9544855503691</v>
      </c>
      <c r="H2509">
        <v>4.5121582371248688E-3</v>
      </c>
      <c r="I2509" s="1">
        <v>100</v>
      </c>
      <c r="J2509" s="1">
        <v>1136</v>
      </c>
      <c r="K2509" s="1">
        <v>28</v>
      </c>
      <c r="L2509">
        <v>65.098449218750005</v>
      </c>
    </row>
    <row r="2510" spans="1:12" x14ac:dyDescent="0.35">
      <c r="A2510" s="1">
        <v>2508</v>
      </c>
      <c r="B2510" s="1">
        <v>29.0668402777778</v>
      </c>
      <c r="C2510" s="1">
        <v>-41.100002288818402</v>
      </c>
      <c r="D2510" s="1">
        <v>381.875</v>
      </c>
      <c r="E2510" s="1">
        <v>87.843162536621094</v>
      </c>
      <c r="F2510" s="1">
        <v>99.325000000000003</v>
      </c>
      <c r="G2510" s="1">
        <v>100.095802225303</v>
      </c>
      <c r="H2510">
        <v>4.8618023254282001E-3</v>
      </c>
      <c r="I2510" s="1">
        <v>100</v>
      </c>
      <c r="J2510" s="1">
        <v>1136</v>
      </c>
      <c r="K2510" s="1">
        <v>28</v>
      </c>
      <c r="L2510">
        <v>65.020777690972295</v>
      </c>
    </row>
    <row r="2511" spans="1:12" x14ac:dyDescent="0.35">
      <c r="A2511" s="1">
        <v>2509</v>
      </c>
      <c r="B2511" s="1">
        <v>29.0625</v>
      </c>
      <c r="C2511" s="1">
        <v>-48.300003051757798</v>
      </c>
      <c r="D2511" s="1">
        <v>381.375</v>
      </c>
      <c r="E2511" s="1">
        <v>87.843162536621094</v>
      </c>
      <c r="F2511" s="1">
        <v>99.838999999999999</v>
      </c>
      <c r="G2511" s="1">
        <v>100.247328898913</v>
      </c>
      <c r="H2511">
        <v>5.2138446497536437E-3</v>
      </c>
      <c r="I2511" s="1">
        <v>100</v>
      </c>
      <c r="J2511" s="1">
        <v>1136</v>
      </c>
      <c r="K2511" s="1">
        <v>28</v>
      </c>
      <c r="L2511">
        <v>65.011068750000007</v>
      </c>
    </row>
    <row r="2512" spans="1:12" x14ac:dyDescent="0.35">
      <c r="A2512" s="1">
        <v>2510</v>
      </c>
      <c r="B2512" s="1">
        <v>29.006076123981501</v>
      </c>
      <c r="C2512" s="1">
        <v>-54.750091933473499</v>
      </c>
      <c r="D2512" s="1">
        <v>380.99999523166798</v>
      </c>
      <c r="E2512" s="1">
        <v>87.843162536621094</v>
      </c>
      <c r="F2512" s="1">
        <v>99.838999999999999</v>
      </c>
      <c r="G2512" s="1">
        <v>100.407388973358</v>
      </c>
      <c r="H2512">
        <v>5.5181847444063159E-3</v>
      </c>
      <c r="I2512" s="1">
        <v>100</v>
      </c>
      <c r="J2512" s="1">
        <v>1133</v>
      </c>
      <c r="K2512" s="1">
        <v>28</v>
      </c>
      <c r="L2512">
        <v>64.884851924779298</v>
      </c>
    </row>
    <row r="2513" spans="1:12" x14ac:dyDescent="0.35">
      <c r="A2513" s="1">
        <v>2511</v>
      </c>
      <c r="B2513" s="1">
        <v>28.9713541666667</v>
      </c>
      <c r="C2513" s="1">
        <v>-66.300003051757798</v>
      </c>
      <c r="D2513" s="1">
        <v>380.375</v>
      </c>
      <c r="E2513" s="1">
        <v>87.843162536621094</v>
      </c>
      <c r="F2513" s="1">
        <v>99.838999999999999</v>
      </c>
      <c r="G2513" s="1">
        <v>100.576484125741</v>
      </c>
      <c r="H2513">
        <v>5.8366658147485061E-3</v>
      </c>
      <c r="I2513" s="1">
        <v>100</v>
      </c>
      <c r="J2513" s="1">
        <v>1133</v>
      </c>
      <c r="K2513" s="1">
        <v>28</v>
      </c>
      <c r="L2513">
        <v>64.807180989583401</v>
      </c>
    </row>
    <row r="2514" spans="1:12" x14ac:dyDescent="0.35">
      <c r="A2514" s="1">
        <v>2512</v>
      </c>
      <c r="B2514" s="1">
        <v>28.9670138888889</v>
      </c>
      <c r="C2514" s="1">
        <v>-75</v>
      </c>
      <c r="D2514" s="1">
        <v>379.875</v>
      </c>
      <c r="E2514" s="1">
        <v>87.843162536621094</v>
      </c>
      <c r="F2514" s="1">
        <v>99.838999999999999</v>
      </c>
      <c r="G2514" s="1">
        <v>100.757302282731</v>
      </c>
      <c r="H2514">
        <v>6.2422496144293512E-3</v>
      </c>
      <c r="I2514" s="1">
        <v>100</v>
      </c>
      <c r="J2514" s="1">
        <v>1133</v>
      </c>
      <c r="K2514" s="1">
        <v>28</v>
      </c>
      <c r="L2514">
        <v>64.797472048611098</v>
      </c>
    </row>
    <row r="2515" spans="1:12" x14ac:dyDescent="0.35">
      <c r="A2515" s="1">
        <v>2513</v>
      </c>
      <c r="B2515" s="1">
        <v>29.084201355775502</v>
      </c>
      <c r="C2515" s="1">
        <v>-76.500002288822799</v>
      </c>
      <c r="D2515" s="1">
        <v>379.625</v>
      </c>
      <c r="E2515" s="1">
        <v>87.843162536621094</v>
      </c>
      <c r="F2515" s="1">
        <v>99.838999999999999</v>
      </c>
      <c r="G2515" s="1">
        <v>100.952717719196</v>
      </c>
      <c r="H2515">
        <v>6.7190054291573591E-3</v>
      </c>
      <c r="I2515" s="1">
        <v>100</v>
      </c>
      <c r="J2515" s="1">
        <v>1133</v>
      </c>
      <c r="K2515" s="1">
        <v>28</v>
      </c>
      <c r="L2515">
        <v>65.059613380788406</v>
      </c>
    </row>
    <row r="2516" spans="1:12" x14ac:dyDescent="0.35">
      <c r="A2516" s="1">
        <v>2514</v>
      </c>
      <c r="B2516" s="1">
        <v>29.0798611111111</v>
      </c>
      <c r="C2516" s="1">
        <v>-76.800003051757798</v>
      </c>
      <c r="D2516" s="1">
        <v>379.625</v>
      </c>
      <c r="E2516" s="1">
        <v>87.843162536621094</v>
      </c>
      <c r="F2516" s="1">
        <v>99.838999999999999</v>
      </c>
      <c r="G2516" s="1">
        <v>101.165836747504</v>
      </c>
      <c r="H2516">
        <v>7.3288154757931183E-3</v>
      </c>
      <c r="I2516" s="1">
        <v>100</v>
      </c>
      <c r="J2516" s="1">
        <v>1133</v>
      </c>
      <c r="K2516" s="1">
        <v>28</v>
      </c>
      <c r="L2516">
        <v>65.049904513888904</v>
      </c>
    </row>
    <row r="2517" spans="1:12" x14ac:dyDescent="0.35">
      <c r="A2517" s="1">
        <v>2515</v>
      </c>
      <c r="B2517" s="1">
        <v>29.1102430555556</v>
      </c>
      <c r="C2517" s="1">
        <v>-73.200004577636705</v>
      </c>
      <c r="D2517" s="1">
        <v>379.875</v>
      </c>
      <c r="E2517" s="1">
        <v>87.843162536621094</v>
      </c>
      <c r="F2517" s="1">
        <v>99.838999999999999</v>
      </c>
      <c r="G2517" s="1">
        <v>101.400047095289</v>
      </c>
      <c r="H2517">
        <v>8.0457203410338705E-3</v>
      </c>
      <c r="I2517" s="1">
        <v>100</v>
      </c>
      <c r="J2517" s="1">
        <v>1133</v>
      </c>
      <c r="K2517" s="1">
        <v>28</v>
      </c>
      <c r="L2517">
        <v>65.117867100694596</v>
      </c>
    </row>
    <row r="2518" spans="1:12" x14ac:dyDescent="0.35">
      <c r="A2518" s="1">
        <v>2516</v>
      </c>
      <c r="B2518" s="1">
        <v>29.1579861111111</v>
      </c>
      <c r="C2518" s="1">
        <v>-71.700004577636705</v>
      </c>
      <c r="D2518" s="1">
        <v>379.75</v>
      </c>
      <c r="E2518" s="1">
        <v>87.843162536621094</v>
      </c>
      <c r="F2518" s="1">
        <v>99.838999999999999</v>
      </c>
      <c r="G2518" s="1">
        <v>101.65907175656299</v>
      </c>
      <c r="H2518">
        <v>8.8836062713502865E-3</v>
      </c>
      <c r="I2518" s="1">
        <v>100</v>
      </c>
      <c r="J2518" s="1">
        <v>1133</v>
      </c>
      <c r="K2518" s="1">
        <v>28</v>
      </c>
      <c r="L2518">
        <v>65.224665451388901</v>
      </c>
    </row>
    <row r="2519" spans="1:12" x14ac:dyDescent="0.35">
      <c r="A2519" s="1">
        <v>2517</v>
      </c>
      <c r="B2519" s="1">
        <v>29.1449652777778</v>
      </c>
      <c r="C2519" s="1">
        <v>-69.300003051757798</v>
      </c>
      <c r="D2519" s="1">
        <v>379.875</v>
      </c>
      <c r="E2519" s="1">
        <v>87.843162536621094</v>
      </c>
      <c r="F2519" s="1">
        <v>99.839037848826194</v>
      </c>
      <c r="G2519" s="1">
        <v>101.947028021812</v>
      </c>
      <c r="H2519">
        <v>9.8802982820666158E-3</v>
      </c>
      <c r="I2519" s="1">
        <v>100</v>
      </c>
      <c r="J2519" s="1">
        <v>1133</v>
      </c>
      <c r="K2519" s="1">
        <v>28</v>
      </c>
      <c r="L2519">
        <v>65.195538628472306</v>
      </c>
    </row>
    <row r="2520" spans="1:12" x14ac:dyDescent="0.35">
      <c r="A2520" s="1">
        <v>2518</v>
      </c>
      <c r="B2520" s="1">
        <v>29.1449652777778</v>
      </c>
      <c r="C2520" s="1">
        <v>-69.300003051757798</v>
      </c>
      <c r="D2520" s="1">
        <v>379.875</v>
      </c>
      <c r="E2520" s="1">
        <v>87.843162536621094</v>
      </c>
      <c r="F2520" s="1">
        <v>104.799962151174</v>
      </c>
      <c r="G2520" s="1">
        <v>102.24877828542201</v>
      </c>
      <c r="H2520">
        <v>1.0353611745144124E-2</v>
      </c>
      <c r="I2520" s="1">
        <v>100</v>
      </c>
      <c r="J2520" s="1">
        <v>1133</v>
      </c>
      <c r="K2520" s="1">
        <v>28</v>
      </c>
      <c r="L2520">
        <v>65.195538628472306</v>
      </c>
    </row>
    <row r="2521" spans="1:12" x14ac:dyDescent="0.35">
      <c r="A2521" s="1">
        <v>2519</v>
      </c>
      <c r="B2521" s="1">
        <v>29.2838541666667</v>
      </c>
      <c r="C2521" s="1">
        <v>-59.100002288818402</v>
      </c>
      <c r="D2521" s="1">
        <v>380.25</v>
      </c>
      <c r="E2521" s="1">
        <v>87.843162536621094</v>
      </c>
      <c r="F2521" s="1">
        <v>104.8</v>
      </c>
      <c r="G2521" s="1">
        <v>102.529689569604</v>
      </c>
      <c r="H2521">
        <v>9.5928490492084018E-3</v>
      </c>
      <c r="I2521" s="1">
        <v>100</v>
      </c>
      <c r="J2521" s="1">
        <v>1133</v>
      </c>
      <c r="K2521" s="1">
        <v>28</v>
      </c>
      <c r="L2521">
        <v>65.506224739583402</v>
      </c>
    </row>
    <row r="2522" spans="1:12" x14ac:dyDescent="0.35">
      <c r="A2522" s="1">
        <v>2520</v>
      </c>
      <c r="B2522" s="1">
        <v>29.236111839600799</v>
      </c>
      <c r="C2522" s="1">
        <v>-50.250003814697301</v>
      </c>
      <c r="D2522" s="1">
        <v>380.625</v>
      </c>
      <c r="E2522" s="1">
        <v>87.843162536621094</v>
      </c>
      <c r="F2522" s="1">
        <v>104.8</v>
      </c>
      <c r="G2522" s="1">
        <v>102.774512282139</v>
      </c>
      <c r="H2522">
        <v>8.3740811800375389E-3</v>
      </c>
      <c r="I2522" s="1">
        <v>100</v>
      </c>
      <c r="J2522" s="1">
        <v>1133</v>
      </c>
      <c r="K2522" s="1">
        <v>28</v>
      </c>
      <c r="L2522">
        <v>65.399428018476499</v>
      </c>
    </row>
    <row r="2523" spans="1:12" x14ac:dyDescent="0.35">
      <c r="A2523" s="1">
        <v>2521</v>
      </c>
      <c r="B2523" s="1">
        <v>29.331596493732501</v>
      </c>
      <c r="C2523" s="1">
        <v>-50.250003814697301</v>
      </c>
      <c r="D2523" s="1">
        <v>380.625</v>
      </c>
      <c r="E2523" s="1">
        <v>87.843162536621094</v>
      </c>
      <c r="F2523" s="1">
        <v>104.8</v>
      </c>
      <c r="G2523" s="1">
        <v>102.987137960162</v>
      </c>
      <c r="H2523">
        <v>7.2490953673310645E-3</v>
      </c>
      <c r="I2523" s="1">
        <v>100</v>
      </c>
      <c r="J2523" s="1">
        <v>1133</v>
      </c>
      <c r="K2523" s="1">
        <v>28</v>
      </c>
      <c r="L2523">
        <v>65.613021460690106</v>
      </c>
    </row>
    <row r="2524" spans="1:12" x14ac:dyDescent="0.35">
      <c r="A2524" s="1">
        <v>2522</v>
      </c>
      <c r="B2524" s="1">
        <v>29.375</v>
      </c>
      <c r="C2524" s="1">
        <v>-46.800003051757798</v>
      </c>
      <c r="D2524" s="1">
        <v>380.875</v>
      </c>
      <c r="E2524" s="1">
        <v>87.843162536621094</v>
      </c>
      <c r="F2524" s="1">
        <v>104.8</v>
      </c>
      <c r="G2524" s="1">
        <v>103.17094648903699</v>
      </c>
      <c r="H2524">
        <v>6.2573524550721491E-3</v>
      </c>
      <c r="I2524" s="1">
        <v>100</v>
      </c>
      <c r="J2524" s="1">
        <v>1133</v>
      </c>
      <c r="K2524" s="1">
        <v>28</v>
      </c>
      <c r="L2524">
        <v>65.710112499999994</v>
      </c>
    </row>
    <row r="2525" spans="1:12" x14ac:dyDescent="0.35">
      <c r="A2525" s="1">
        <v>2523</v>
      </c>
      <c r="B2525" s="1">
        <v>29.3359375</v>
      </c>
      <c r="C2525" s="1">
        <v>-37.200000762939503</v>
      </c>
      <c r="D2525" s="1">
        <v>381.5</v>
      </c>
      <c r="E2525" s="1">
        <v>87.843162536621094</v>
      </c>
      <c r="F2525" s="1">
        <v>104.8</v>
      </c>
      <c r="G2525" s="1">
        <v>103.32885967840799</v>
      </c>
      <c r="H2525">
        <v>5.3829522916601603E-3</v>
      </c>
      <c r="I2525" s="1">
        <v>100</v>
      </c>
      <c r="J2525" s="1">
        <v>1133</v>
      </c>
      <c r="K2525" s="1">
        <v>28</v>
      </c>
      <c r="L2525">
        <v>65.622732031249996</v>
      </c>
    </row>
    <row r="2526" spans="1:12" x14ac:dyDescent="0.35">
      <c r="A2526" s="1">
        <v>2524</v>
      </c>
      <c r="B2526" s="1">
        <v>29.375</v>
      </c>
      <c r="C2526" s="1">
        <v>-28.500001907348601</v>
      </c>
      <c r="D2526" s="1">
        <v>382</v>
      </c>
      <c r="E2526" s="1">
        <v>87.843162536621094</v>
      </c>
      <c r="F2526" s="1">
        <v>104.8</v>
      </c>
      <c r="G2526" s="1">
        <v>103.463387707115</v>
      </c>
      <c r="H2526">
        <v>4.5796935817595686E-3</v>
      </c>
      <c r="I2526" s="1">
        <v>100</v>
      </c>
      <c r="J2526" s="1">
        <v>1133</v>
      </c>
      <c r="K2526" s="1">
        <v>28</v>
      </c>
      <c r="L2526">
        <v>65.710112499999994</v>
      </c>
    </row>
    <row r="2527" spans="1:12" x14ac:dyDescent="0.35">
      <c r="A2527" s="1">
        <v>2525</v>
      </c>
      <c r="B2527" s="1">
        <v>29.331597553356399</v>
      </c>
      <c r="C2527" s="1">
        <v>-24.300033187608499</v>
      </c>
      <c r="D2527" s="1">
        <v>382.249998092667</v>
      </c>
      <c r="E2527" s="1">
        <v>87.843162536621094</v>
      </c>
      <c r="F2527" s="1">
        <v>104.8</v>
      </c>
      <c r="G2527" s="1">
        <v>103.57666902484701</v>
      </c>
      <c r="H2527">
        <v>3.8621012422012197E-3</v>
      </c>
      <c r="I2527" s="1">
        <v>100</v>
      </c>
      <c r="J2527" s="1">
        <v>1133</v>
      </c>
      <c r="K2527" s="1">
        <v>28</v>
      </c>
      <c r="L2527">
        <v>65.613023831005094</v>
      </c>
    </row>
    <row r="2528" spans="1:12" x14ac:dyDescent="0.35">
      <c r="A2528" s="1">
        <v>2526</v>
      </c>
      <c r="B2528" s="1">
        <v>29.327257010671499</v>
      </c>
      <c r="C2528" s="1">
        <v>-14.099975204560799</v>
      </c>
      <c r="D2528" s="1">
        <v>382.75000190734102</v>
      </c>
      <c r="E2528" s="1">
        <v>87.843162536621094</v>
      </c>
      <c r="F2528" s="1">
        <v>104.8</v>
      </c>
      <c r="G2528" s="1">
        <v>103.670504344818</v>
      </c>
      <c r="H2528">
        <v>3.1995996094206403E-3</v>
      </c>
      <c r="I2528" s="1">
        <v>100</v>
      </c>
      <c r="J2528" s="1">
        <v>1133</v>
      </c>
      <c r="K2528" s="1">
        <v>28</v>
      </c>
      <c r="L2528">
        <v>65.603314297451604</v>
      </c>
    </row>
    <row r="2529" spans="1:12" x14ac:dyDescent="0.35">
      <c r="A2529" s="1">
        <v>2527</v>
      </c>
      <c r="B2529" s="1">
        <v>29.331597271892502</v>
      </c>
      <c r="C2529" s="1">
        <v>-12.4499814034248</v>
      </c>
      <c r="D2529" s="1">
        <v>382.87500143050602</v>
      </c>
      <c r="E2529" s="1">
        <v>87.843162536621094</v>
      </c>
      <c r="F2529" s="1">
        <v>104.8</v>
      </c>
      <c r="G2529" s="1">
        <v>103.746385267796</v>
      </c>
      <c r="H2529">
        <v>2.5870056415533021E-3</v>
      </c>
      <c r="I2529" s="1">
        <v>100</v>
      </c>
      <c r="J2529" s="1">
        <v>1133</v>
      </c>
      <c r="K2529" s="1">
        <v>28</v>
      </c>
      <c r="L2529">
        <v>65.613023201387307</v>
      </c>
    </row>
    <row r="2530" spans="1:12" x14ac:dyDescent="0.35">
      <c r="A2530" s="1">
        <v>2528</v>
      </c>
      <c r="B2530" s="1">
        <v>29.335937268206099</v>
      </c>
      <c r="C2530" s="1">
        <v>-10.799995613140201</v>
      </c>
      <c r="D2530" s="1">
        <v>383.00000095366602</v>
      </c>
      <c r="E2530" s="1">
        <v>87.843162536621094</v>
      </c>
      <c r="F2530" s="1">
        <v>104.8</v>
      </c>
      <c r="G2530" s="1">
        <v>103.805517992502</v>
      </c>
      <c r="H2530">
        <v>2.0157107717061469E-3</v>
      </c>
      <c r="I2530" s="1">
        <v>100</v>
      </c>
      <c r="J2530" s="1">
        <v>1133</v>
      </c>
      <c r="K2530" s="1">
        <v>28</v>
      </c>
      <c r="L2530">
        <v>65.622731512740899</v>
      </c>
    </row>
    <row r="2531" spans="1:12" x14ac:dyDescent="0.35">
      <c r="A2531" s="1">
        <v>2529</v>
      </c>
      <c r="B2531" s="1">
        <v>29.3055555555556</v>
      </c>
      <c r="C2531" s="1">
        <v>-10.200000762939499</v>
      </c>
      <c r="D2531" s="1">
        <v>383.125</v>
      </c>
      <c r="E2531" s="1">
        <v>87.843162536621094</v>
      </c>
      <c r="F2531" s="1">
        <v>104.8</v>
      </c>
      <c r="G2531" s="1">
        <v>103.848842489276</v>
      </c>
      <c r="H2531">
        <v>1.4783719924167903E-3</v>
      </c>
      <c r="I2531" s="1">
        <v>100</v>
      </c>
      <c r="J2531" s="1">
        <v>1133</v>
      </c>
      <c r="K2531" s="1">
        <v>28</v>
      </c>
      <c r="L2531">
        <v>65.554769444444602</v>
      </c>
    </row>
    <row r="2532" spans="1:12" x14ac:dyDescent="0.35">
      <c r="A2532" s="1">
        <v>2530</v>
      </c>
      <c r="B2532" s="1">
        <v>29.2838541666667</v>
      </c>
      <c r="C2532" s="1">
        <v>-6.3000001907348597</v>
      </c>
      <c r="D2532" s="1">
        <v>383.375</v>
      </c>
      <c r="E2532" s="1">
        <v>87.843162536621094</v>
      </c>
      <c r="F2532" s="1">
        <v>104.8</v>
      </c>
      <c r="G2532" s="1">
        <v>103.877047441789</v>
      </c>
      <c r="H2532">
        <v>9.6315726452213734E-4</v>
      </c>
      <c r="I2532" s="1">
        <v>100</v>
      </c>
      <c r="J2532" s="1">
        <v>1133</v>
      </c>
      <c r="K2532" s="1">
        <v>28</v>
      </c>
      <c r="L2532">
        <v>65.506224739583402</v>
      </c>
    </row>
    <row r="2533" spans="1:12" x14ac:dyDescent="0.35">
      <c r="A2533" s="1">
        <v>2531</v>
      </c>
      <c r="B2533" s="1">
        <v>29.3315972222222</v>
      </c>
      <c r="C2533" s="1">
        <v>-2.25</v>
      </c>
      <c r="D2533" s="1">
        <v>383.625</v>
      </c>
      <c r="E2533" s="1">
        <v>87.843162536621094</v>
      </c>
      <c r="F2533" s="1">
        <v>104.8</v>
      </c>
      <c r="G2533" s="1">
        <v>103.890581194321</v>
      </c>
      <c r="H2533">
        <v>4.6140525214753052E-4</v>
      </c>
      <c r="I2533" s="1">
        <v>100</v>
      </c>
      <c r="J2533" s="1">
        <v>1133</v>
      </c>
      <c r="K2533" s="1">
        <v>28</v>
      </c>
      <c r="L2533">
        <v>65.613023090277693</v>
      </c>
    </row>
    <row r="2534" spans="1:12" x14ac:dyDescent="0.35">
      <c r="A2534" s="1">
        <v>2532</v>
      </c>
      <c r="B2534" s="1">
        <v>29.296875264907399</v>
      </c>
      <c r="C2534" s="1">
        <v>4.4999485020105103</v>
      </c>
      <c r="D2534" s="1">
        <v>383.99999713900098</v>
      </c>
      <c r="E2534" s="1">
        <v>87.843162536621094</v>
      </c>
      <c r="F2534" s="1">
        <v>104.8</v>
      </c>
      <c r="G2534" s="1">
        <v>103.88965887861001</v>
      </c>
      <c r="H2534">
        <v>-3.1481709322476853E-5</v>
      </c>
      <c r="I2534" s="1">
        <v>100</v>
      </c>
      <c r="J2534" s="1">
        <v>1133</v>
      </c>
      <c r="K2534" s="1">
        <v>28</v>
      </c>
      <c r="L2534">
        <v>65.535352155081895</v>
      </c>
    </row>
    <row r="2535" spans="1:12" x14ac:dyDescent="0.35">
      <c r="A2535" s="1">
        <v>2533</v>
      </c>
      <c r="B2535" s="1">
        <v>29.253471295046499</v>
      </c>
      <c r="C2535" s="1">
        <v>3.89996004137469</v>
      </c>
      <c r="D2535" s="1">
        <v>383.999998092667</v>
      </c>
      <c r="E2535" s="1">
        <v>87.843162536621094</v>
      </c>
      <c r="F2535" s="1">
        <v>104.8</v>
      </c>
      <c r="G2535" s="1">
        <v>103.87426583358101</v>
      </c>
      <c r="H2535">
        <v>-5.2619552681767425E-4</v>
      </c>
      <c r="I2535" s="1">
        <v>100</v>
      </c>
      <c r="J2535" s="1">
        <v>1133</v>
      </c>
      <c r="K2535" s="1">
        <v>28</v>
      </c>
      <c r="L2535">
        <v>65.438260078741195</v>
      </c>
    </row>
    <row r="2536" spans="1:12" x14ac:dyDescent="0.35">
      <c r="A2536" s="1">
        <v>2534</v>
      </c>
      <c r="B2536" s="1">
        <v>29.1319444444444</v>
      </c>
      <c r="C2536" s="1">
        <v>-1.3500000238418599</v>
      </c>
      <c r="D2536" s="1">
        <v>383.75</v>
      </c>
      <c r="E2536" s="1">
        <v>87.843162536621094</v>
      </c>
      <c r="F2536" s="1">
        <v>104.8</v>
      </c>
      <c r="G2536" s="1">
        <v>103.844157372288</v>
      </c>
      <c r="H2536">
        <v>-1.0335206669971383E-3</v>
      </c>
      <c r="I2536" s="1">
        <v>100</v>
      </c>
      <c r="J2536" s="1">
        <v>1133</v>
      </c>
      <c r="K2536" s="1">
        <v>28</v>
      </c>
      <c r="L2536">
        <v>65.166411805555498</v>
      </c>
    </row>
    <row r="2537" spans="1:12" x14ac:dyDescent="0.35">
      <c r="A2537" s="1">
        <v>2535</v>
      </c>
      <c r="B2537" s="1">
        <v>29.032117658197599</v>
      </c>
      <c r="C2537" s="1">
        <v>-7.0501787157407696</v>
      </c>
      <c r="D2537" s="1">
        <v>383.74998950974901</v>
      </c>
      <c r="E2537" s="1">
        <v>87.843162536621094</v>
      </c>
      <c r="F2537" s="1">
        <v>104.8</v>
      </c>
      <c r="G2537" s="1">
        <v>103.798854892389</v>
      </c>
      <c r="H2537">
        <v>-1.5604269318931678E-3</v>
      </c>
      <c r="I2537" s="1">
        <v>100</v>
      </c>
      <c r="J2537" s="1">
        <v>1133</v>
      </c>
      <c r="K2537" s="1">
        <v>28</v>
      </c>
      <c r="L2537">
        <v>64.943105274328502</v>
      </c>
    </row>
    <row r="2538" spans="1:12" x14ac:dyDescent="0.35">
      <c r="A2538" s="1">
        <v>2536</v>
      </c>
      <c r="B2538" s="1">
        <v>28.980035119580201</v>
      </c>
      <c r="C2538" s="1">
        <v>-30.449822237933599</v>
      </c>
      <c r="D2538" s="1">
        <v>382.37501049025099</v>
      </c>
      <c r="E2538" s="1">
        <v>87.843162536621094</v>
      </c>
      <c r="F2538" s="1">
        <v>104.8</v>
      </c>
      <c r="G2538" s="1">
        <v>103.73763826830699</v>
      </c>
      <c r="H2538">
        <v>-2.1123738931114267E-3</v>
      </c>
      <c r="I2538" s="1">
        <v>100</v>
      </c>
      <c r="J2538" s="1">
        <v>1133</v>
      </c>
      <c r="K2538" s="1">
        <v>28</v>
      </c>
      <c r="L2538">
        <v>64.826599760393705</v>
      </c>
    </row>
    <row r="2539" spans="1:12" x14ac:dyDescent="0.35">
      <c r="A2539" s="1">
        <v>2537</v>
      </c>
      <c r="B2539" s="1">
        <v>29.0190972222222</v>
      </c>
      <c r="C2539" s="1">
        <v>-43.950000762939503</v>
      </c>
      <c r="D2539" s="1">
        <v>381.75</v>
      </c>
      <c r="E2539" s="1">
        <v>87.843162536621094</v>
      </c>
      <c r="F2539" s="1">
        <v>104.8</v>
      </c>
      <c r="G2539" s="1">
        <v>103.65953440416</v>
      </c>
      <c r="H2539">
        <v>-2.6914675479508886E-3</v>
      </c>
      <c r="I2539" s="1">
        <v>100</v>
      </c>
      <c r="J2539" s="1">
        <v>1133</v>
      </c>
      <c r="K2539" s="1">
        <v>28</v>
      </c>
      <c r="L2539">
        <v>64.913979340277706</v>
      </c>
    </row>
    <row r="2540" spans="1:12" x14ac:dyDescent="0.35">
      <c r="A2540" s="1">
        <v>2538</v>
      </c>
      <c r="B2540" s="1">
        <v>29.0190972222222</v>
      </c>
      <c r="C2540" s="1">
        <v>-43.950000762939503</v>
      </c>
      <c r="D2540" s="1">
        <v>381.75</v>
      </c>
      <c r="E2540" s="1">
        <v>87.843162536621094</v>
      </c>
      <c r="F2540" s="1">
        <v>102.208</v>
      </c>
      <c r="G2540" s="1">
        <v>103.57360233565301</v>
      </c>
      <c r="H2540">
        <v>-2.9612290636415752E-3</v>
      </c>
      <c r="I2540" s="1">
        <v>100</v>
      </c>
      <c r="J2540" s="1">
        <v>1133</v>
      </c>
      <c r="K2540" s="1">
        <v>28.5</v>
      </c>
      <c r="L2540">
        <v>64.913979340277706</v>
      </c>
    </row>
    <row r="2541" spans="1:12" x14ac:dyDescent="0.35">
      <c r="A2541" s="1">
        <v>2539</v>
      </c>
      <c r="B2541" s="1">
        <v>29.140625</v>
      </c>
      <c r="C2541" s="1">
        <v>-39.300003051757798</v>
      </c>
      <c r="D2541" s="1">
        <v>381.75</v>
      </c>
      <c r="E2541" s="1">
        <v>87.843162536621094</v>
      </c>
      <c r="F2541" s="1">
        <v>102.208</v>
      </c>
      <c r="G2541" s="1">
        <v>103.499077231979</v>
      </c>
      <c r="H2541">
        <v>-2.5574326189697115E-3</v>
      </c>
      <c r="I2541" s="1">
        <v>100</v>
      </c>
      <c r="J2541" s="1">
        <v>1133</v>
      </c>
      <c r="K2541" s="1">
        <v>28.5</v>
      </c>
      <c r="L2541">
        <v>65.185829687500004</v>
      </c>
    </row>
    <row r="2542" spans="1:12" x14ac:dyDescent="0.35">
      <c r="A2542" s="1">
        <v>2540</v>
      </c>
      <c r="B2542" s="1">
        <v>29.1753473546759</v>
      </c>
      <c r="C2542" s="1">
        <v>-34.349986267204201</v>
      </c>
      <c r="D2542" s="1">
        <v>382</v>
      </c>
      <c r="E2542" s="1">
        <v>87.843162536621094</v>
      </c>
      <c r="F2542" s="1">
        <v>102.208</v>
      </c>
      <c r="G2542" s="1">
        <v>103.445075016609</v>
      </c>
      <c r="H2542">
        <v>-1.8509546964117663E-3</v>
      </c>
      <c r="I2542" s="1">
        <v>100</v>
      </c>
      <c r="J2542" s="1">
        <v>1133</v>
      </c>
      <c r="K2542" s="1">
        <v>28.5</v>
      </c>
      <c r="L2542">
        <v>65.263501511568705</v>
      </c>
    </row>
    <row r="2543" spans="1:12" x14ac:dyDescent="0.35">
      <c r="A2543" s="1">
        <v>2541</v>
      </c>
      <c r="B2543" s="1">
        <v>29.1927083333333</v>
      </c>
      <c r="C2543" s="1">
        <v>-32.25</v>
      </c>
      <c r="D2543" s="1">
        <v>382</v>
      </c>
      <c r="E2543" s="1">
        <v>87.843162536621094</v>
      </c>
      <c r="F2543" s="1">
        <v>102.208</v>
      </c>
      <c r="G2543" s="1">
        <v>103.410737273481</v>
      </c>
      <c r="H2543">
        <v>-1.1762441036271911E-3</v>
      </c>
      <c r="I2543" s="1">
        <v>100</v>
      </c>
      <c r="J2543" s="1">
        <v>1133</v>
      </c>
      <c r="K2543" s="1">
        <v>28.5</v>
      </c>
      <c r="L2543">
        <v>65.302336979166597</v>
      </c>
    </row>
    <row r="2544" spans="1:12" x14ac:dyDescent="0.35">
      <c r="A2544" s="1">
        <v>2542</v>
      </c>
      <c r="B2544" s="1">
        <v>29.1796875</v>
      </c>
      <c r="C2544" s="1">
        <v>-31.650001525878899</v>
      </c>
      <c r="D2544" s="1">
        <v>382.125</v>
      </c>
      <c r="E2544" s="1">
        <v>87.843162536621094</v>
      </c>
      <c r="F2544" s="1">
        <v>102.208</v>
      </c>
      <c r="G2544" s="1">
        <v>103.39551817183499</v>
      </c>
      <c r="H2544">
        <v>-5.2156495288099088E-4</v>
      </c>
      <c r="I2544" s="1">
        <v>100</v>
      </c>
      <c r="J2544" s="1">
        <v>1133</v>
      </c>
      <c r="K2544" s="1">
        <v>28.5</v>
      </c>
      <c r="L2544">
        <v>65.273210156250002</v>
      </c>
    </row>
    <row r="2545" spans="1:12" x14ac:dyDescent="0.35">
      <c r="A2545" s="1">
        <v>2543</v>
      </c>
      <c r="B2545" s="1">
        <v>29.175347056655099</v>
      </c>
      <c r="C2545" s="1">
        <v>-30.900003814672601</v>
      </c>
      <c r="D2545" s="1">
        <v>382.25</v>
      </c>
      <c r="E2545" s="1">
        <v>87.843162536621094</v>
      </c>
      <c r="F2545" s="1">
        <v>102.208</v>
      </c>
      <c r="G2545" s="1">
        <v>103.399175789719</v>
      </c>
      <c r="H2545">
        <v>1.2536673125020795E-4</v>
      </c>
      <c r="I2545" s="1">
        <v>100</v>
      </c>
      <c r="J2545" s="1">
        <v>1133</v>
      </c>
      <c r="K2545" s="1">
        <v>28.5</v>
      </c>
      <c r="L2545">
        <v>65.263500844914105</v>
      </c>
    </row>
    <row r="2546" spans="1:12" x14ac:dyDescent="0.35">
      <c r="A2546" s="1">
        <v>2544</v>
      </c>
      <c r="B2546" s="1">
        <v>29.1536458333333</v>
      </c>
      <c r="C2546" s="1">
        <v>-31.200000762939499</v>
      </c>
      <c r="D2546" s="1">
        <v>382.25</v>
      </c>
      <c r="E2546" s="1">
        <v>87.843162536621094</v>
      </c>
      <c r="F2546" s="1">
        <v>102.208</v>
      </c>
      <c r="G2546" s="1">
        <v>103.42176826841499</v>
      </c>
      <c r="H2546">
        <v>7.7494530483211861E-4</v>
      </c>
      <c r="I2546" s="1">
        <v>100</v>
      </c>
      <c r="J2546" s="1">
        <v>1133</v>
      </c>
      <c r="K2546" s="1">
        <v>28.5</v>
      </c>
      <c r="L2546">
        <v>65.214956510416599</v>
      </c>
    </row>
    <row r="2547" spans="1:12" x14ac:dyDescent="0.35">
      <c r="A2547" s="1">
        <v>2545</v>
      </c>
      <c r="B2547" s="1">
        <v>29.223089218155799</v>
      </c>
      <c r="C2547" s="1">
        <v>-30.750008773681898</v>
      </c>
      <c r="D2547" s="1">
        <v>382.25</v>
      </c>
      <c r="E2547" s="1">
        <v>87.843162536621094</v>
      </c>
      <c r="F2547" s="1">
        <v>102.208</v>
      </c>
      <c r="G2547" s="1">
        <v>103.46365473664299</v>
      </c>
      <c r="H2547">
        <v>1.4333352048302537E-3</v>
      </c>
      <c r="I2547" s="1">
        <v>100</v>
      </c>
      <c r="J2547" s="1">
        <v>1133</v>
      </c>
      <c r="K2547" s="1">
        <v>28.5</v>
      </c>
      <c r="L2547">
        <v>65.370297195661394</v>
      </c>
    </row>
    <row r="2548" spans="1:12" x14ac:dyDescent="0.35">
      <c r="A2548" s="1">
        <v>2546</v>
      </c>
      <c r="B2548" s="1">
        <v>29.21875</v>
      </c>
      <c r="C2548" s="1">
        <v>-28.800001144409201</v>
      </c>
      <c r="D2548" s="1">
        <v>382.25</v>
      </c>
      <c r="E2548" s="1">
        <v>87.843162536621094</v>
      </c>
      <c r="F2548" s="1">
        <v>102.208</v>
      </c>
      <c r="G2548" s="1">
        <v>103.525501019258</v>
      </c>
      <c r="H2548">
        <v>2.1166657983799817E-3</v>
      </c>
      <c r="I2548" s="1">
        <v>100</v>
      </c>
      <c r="J2548" s="1">
        <v>1133</v>
      </c>
      <c r="K2548" s="1">
        <v>28.5</v>
      </c>
      <c r="L2548">
        <v>65.360590625</v>
      </c>
    </row>
    <row r="2549" spans="1:12" x14ac:dyDescent="0.35">
      <c r="A2549" s="1">
        <v>2547</v>
      </c>
      <c r="B2549" s="1">
        <v>29.1970486111111</v>
      </c>
      <c r="C2549" s="1">
        <v>-29.700000762939499</v>
      </c>
      <c r="D2549" s="1">
        <v>382.25</v>
      </c>
      <c r="E2549" s="1">
        <v>87.843162536621094</v>
      </c>
      <c r="F2549" s="1">
        <v>102.20801977507701</v>
      </c>
      <c r="G2549" s="1">
        <v>103.608290142572</v>
      </c>
      <c r="H2549">
        <v>2.8355343499871224E-3</v>
      </c>
      <c r="I2549" s="1">
        <v>100</v>
      </c>
      <c r="J2549" s="1">
        <v>1133</v>
      </c>
      <c r="K2549" s="1">
        <v>28.5</v>
      </c>
      <c r="L2549">
        <v>65.3120459201389</v>
      </c>
    </row>
    <row r="2550" spans="1:12" x14ac:dyDescent="0.35">
      <c r="A2550" s="1">
        <v>2548</v>
      </c>
      <c r="B2550" s="1">
        <v>29.1970486111111</v>
      </c>
      <c r="C2550" s="1">
        <v>-29.700000762939499</v>
      </c>
      <c r="D2550" s="1">
        <v>382.25</v>
      </c>
      <c r="E2550" s="1">
        <v>87.843162536621094</v>
      </c>
      <c r="F2550" s="1">
        <v>104.799980224923</v>
      </c>
      <c r="G2550" s="1">
        <v>103.703037547487</v>
      </c>
      <c r="H2550">
        <v>3.2451078350531331E-3</v>
      </c>
      <c r="I2550" s="1">
        <v>100</v>
      </c>
      <c r="J2550" s="1">
        <v>1133</v>
      </c>
      <c r="K2550" s="1">
        <v>28.5</v>
      </c>
      <c r="L2550">
        <v>65.3120459201389</v>
      </c>
    </row>
    <row r="2551" spans="1:12" x14ac:dyDescent="0.35">
      <c r="A2551" s="1">
        <v>2549</v>
      </c>
      <c r="B2551" s="1">
        <v>29.1232638888889</v>
      </c>
      <c r="C2551" s="1">
        <v>-35.100002288818402</v>
      </c>
      <c r="D2551" s="1">
        <v>382.125</v>
      </c>
      <c r="E2551" s="1">
        <v>87.843162536621094</v>
      </c>
      <c r="F2551" s="1">
        <v>104.8</v>
      </c>
      <c r="G2551" s="1">
        <v>103.790648350053</v>
      </c>
      <c r="H2551">
        <v>3.0082800829957452E-3</v>
      </c>
      <c r="I2551" s="1">
        <v>100</v>
      </c>
      <c r="J2551" s="1">
        <v>1133</v>
      </c>
      <c r="K2551" s="1">
        <v>28.5</v>
      </c>
      <c r="L2551">
        <v>65.146993923611106</v>
      </c>
    </row>
    <row r="2552" spans="1:12" x14ac:dyDescent="0.35">
      <c r="A2552" s="1">
        <v>2550</v>
      </c>
      <c r="B2552" s="1">
        <v>29.1102430224424</v>
      </c>
      <c r="C2552" s="1">
        <v>-37.800023650773198</v>
      </c>
      <c r="D2552" s="1">
        <v>381.74999904634097</v>
      </c>
      <c r="E2552" s="1">
        <v>87.843162536621094</v>
      </c>
      <c r="F2552" s="1">
        <v>104.8</v>
      </c>
      <c r="G2552" s="1">
        <v>103.862214636305</v>
      </c>
      <c r="H2552">
        <v>2.4584596661821642E-3</v>
      </c>
      <c r="I2552" s="1">
        <v>100</v>
      </c>
      <c r="J2552" s="1">
        <v>1133</v>
      </c>
      <c r="K2552" s="1">
        <v>28.5</v>
      </c>
      <c r="L2552">
        <v>65.117867026622406</v>
      </c>
    </row>
    <row r="2553" spans="1:12" x14ac:dyDescent="0.35">
      <c r="A2553" s="1">
        <v>2551</v>
      </c>
      <c r="B2553" s="1">
        <v>29.105902810890999</v>
      </c>
      <c r="C2553" s="1">
        <v>-40.4999794009846</v>
      </c>
      <c r="D2553" s="1">
        <v>381.62500095365903</v>
      </c>
      <c r="E2553" s="1">
        <v>87.843162536621094</v>
      </c>
      <c r="F2553" s="1">
        <v>104.8</v>
      </c>
      <c r="G2553" s="1">
        <v>103.918873941165</v>
      </c>
      <c r="H2553">
        <v>1.9466615075691134E-3</v>
      </c>
      <c r="I2553" s="1">
        <v>100</v>
      </c>
      <c r="J2553" s="1">
        <v>1133</v>
      </c>
      <c r="K2553" s="1">
        <v>28.5</v>
      </c>
      <c r="L2553">
        <v>65.108158233794398</v>
      </c>
    </row>
    <row r="2554" spans="1:12" x14ac:dyDescent="0.35">
      <c r="A2554" s="1">
        <v>2552</v>
      </c>
      <c r="B2554" s="1">
        <v>29.1189236111111</v>
      </c>
      <c r="C2554" s="1">
        <v>-41.850002288818402</v>
      </c>
      <c r="D2554" s="1">
        <v>381.5</v>
      </c>
      <c r="E2554" s="1">
        <v>87.843162536621094</v>
      </c>
      <c r="F2554" s="1">
        <v>104.8</v>
      </c>
      <c r="G2554" s="1">
        <v>103.96152691763599</v>
      </c>
      <c r="H2554">
        <v>1.4647860028524063E-3</v>
      </c>
      <c r="I2554" s="1">
        <v>100</v>
      </c>
      <c r="J2554" s="1">
        <v>1133</v>
      </c>
      <c r="K2554" s="1">
        <v>28.5</v>
      </c>
      <c r="L2554">
        <v>65.137284982638903</v>
      </c>
    </row>
    <row r="2555" spans="1:12" x14ac:dyDescent="0.35">
      <c r="A2555" s="1">
        <v>2553</v>
      </c>
      <c r="B2555" s="1">
        <v>29.1276041666667</v>
      </c>
      <c r="C2555" s="1">
        <v>-40.800003051757798</v>
      </c>
      <c r="D2555" s="1">
        <v>381.625</v>
      </c>
      <c r="E2555" s="1">
        <v>87.843162536621094</v>
      </c>
      <c r="F2555" s="1">
        <v>104.8</v>
      </c>
      <c r="G2555" s="1">
        <v>103.99085157494</v>
      </c>
      <c r="H2555">
        <v>1.0067653381309895E-3</v>
      </c>
      <c r="I2555" s="1">
        <v>100</v>
      </c>
      <c r="J2555" s="1">
        <v>1133</v>
      </c>
      <c r="K2555" s="1">
        <v>28.5</v>
      </c>
      <c r="L2555">
        <v>65.156702864583394</v>
      </c>
    </row>
    <row r="2556" spans="1:12" x14ac:dyDescent="0.35">
      <c r="A2556" s="1">
        <v>2554</v>
      </c>
      <c r="B2556" s="1">
        <v>29.1232639054457</v>
      </c>
      <c r="C2556" s="1">
        <v>-40.3500040054275</v>
      </c>
      <c r="D2556" s="1">
        <v>381.625</v>
      </c>
      <c r="E2556" s="1">
        <v>87.843162536621094</v>
      </c>
      <c r="F2556" s="1">
        <v>104.8</v>
      </c>
      <c r="G2556" s="1">
        <v>104.00731405611801</v>
      </c>
      <c r="H2556">
        <v>5.6526913014166109E-4</v>
      </c>
      <c r="I2556" s="1">
        <v>100</v>
      </c>
      <c r="J2556" s="1">
        <v>1133</v>
      </c>
      <c r="K2556" s="1">
        <v>28.5</v>
      </c>
      <c r="L2556">
        <v>65.146993960647606</v>
      </c>
    </row>
    <row r="2557" spans="1:12" x14ac:dyDescent="0.35">
      <c r="A2557" s="1">
        <v>2555</v>
      </c>
      <c r="B2557" s="1">
        <v>29.118923644224601</v>
      </c>
      <c r="C2557" s="1">
        <v>-39.900004959097103</v>
      </c>
      <c r="D2557" s="1">
        <v>381.625</v>
      </c>
      <c r="E2557" s="1">
        <v>87.843162536621094</v>
      </c>
      <c r="F2557" s="1">
        <v>104.8</v>
      </c>
      <c r="G2557" s="1">
        <v>104.01117604781101</v>
      </c>
      <c r="H2557">
        <v>1.3262824380146662E-4</v>
      </c>
      <c r="I2557" s="1">
        <v>100</v>
      </c>
      <c r="J2557" s="1">
        <v>1133</v>
      </c>
      <c r="K2557" s="1">
        <v>28.5</v>
      </c>
      <c r="L2557">
        <v>65.137285056711903</v>
      </c>
    </row>
    <row r="2558" spans="1:12" x14ac:dyDescent="0.35">
      <c r="A2558" s="1">
        <v>2556</v>
      </c>
      <c r="B2558" s="1">
        <v>29.136284788448599</v>
      </c>
      <c r="C2558" s="1">
        <v>-38.700009918108698</v>
      </c>
      <c r="D2558" s="1">
        <v>381.62500190731998</v>
      </c>
      <c r="E2558" s="1">
        <v>87.843162536621094</v>
      </c>
      <c r="F2558" s="1">
        <v>104.8</v>
      </c>
      <c r="G2558" s="1">
        <v>104.002498940013</v>
      </c>
      <c r="H2558">
        <v>-2.9781106236687299E-4</v>
      </c>
      <c r="I2558" s="1">
        <v>100</v>
      </c>
      <c r="J2558" s="1">
        <v>1133</v>
      </c>
      <c r="K2558" s="1">
        <v>28.5</v>
      </c>
      <c r="L2558">
        <v>65.176120894672195</v>
      </c>
    </row>
    <row r="2559" spans="1:12" x14ac:dyDescent="0.35">
      <c r="A2559" s="1">
        <v>2557</v>
      </c>
      <c r="B2559" s="1">
        <v>29.140625</v>
      </c>
      <c r="C2559" s="1">
        <v>-39.300003051757798</v>
      </c>
      <c r="D2559" s="1">
        <v>381.75</v>
      </c>
      <c r="E2559" s="1">
        <v>87.843162536621094</v>
      </c>
      <c r="F2559" s="1">
        <v>104.8</v>
      </c>
      <c r="G2559" s="1">
        <v>103.981144801924</v>
      </c>
      <c r="H2559">
        <v>-7.3279622520642509E-4</v>
      </c>
      <c r="I2559" s="1">
        <v>100</v>
      </c>
      <c r="J2559" s="1">
        <v>1133</v>
      </c>
      <c r="K2559" s="1">
        <v>28.5</v>
      </c>
      <c r="L2559">
        <v>65.185829687500004</v>
      </c>
    </row>
    <row r="2560" spans="1:12" x14ac:dyDescent="0.35">
      <c r="A2560" s="1">
        <v>2558</v>
      </c>
      <c r="B2560" s="1">
        <v>29.092882308692001</v>
      </c>
      <c r="C2560" s="1">
        <v>-39.300003051757798</v>
      </c>
      <c r="D2560" s="1">
        <v>381.62500095366698</v>
      </c>
      <c r="E2560" s="1">
        <v>87.843162536621094</v>
      </c>
      <c r="F2560" s="1">
        <v>104.8</v>
      </c>
      <c r="G2560" s="1">
        <v>103.946774189412</v>
      </c>
      <c r="H2560">
        <v>-1.1814099456582553E-3</v>
      </c>
      <c r="I2560" s="1">
        <v>100</v>
      </c>
      <c r="J2560" s="1">
        <v>1133</v>
      </c>
      <c r="K2560" s="1">
        <v>28.5</v>
      </c>
      <c r="L2560">
        <v>65.079032151605503</v>
      </c>
    </row>
    <row r="2561" spans="1:12" x14ac:dyDescent="0.35">
      <c r="A2561" s="1">
        <v>2559</v>
      </c>
      <c r="B2561" s="1">
        <v>29.0885416666667</v>
      </c>
      <c r="C2561" s="1">
        <v>-46.5</v>
      </c>
      <c r="D2561" s="1">
        <v>381.125</v>
      </c>
      <c r="E2561" s="1">
        <v>87.843162536621094</v>
      </c>
      <c r="F2561" s="1">
        <v>103.02</v>
      </c>
      <c r="G2561" s="1">
        <v>103.90591444324799</v>
      </c>
      <c r="H2561">
        <v>-1.4046685484928574E-3</v>
      </c>
      <c r="I2561" s="1">
        <v>100</v>
      </c>
      <c r="J2561" s="1">
        <v>1133</v>
      </c>
      <c r="K2561" s="1">
        <v>28.5</v>
      </c>
      <c r="L2561">
        <v>65.069322395833396</v>
      </c>
    </row>
    <row r="2562" spans="1:12" x14ac:dyDescent="0.35">
      <c r="A2562" s="1">
        <v>2560</v>
      </c>
      <c r="B2562" s="1">
        <v>28.984375794722101</v>
      </c>
      <c r="C2562" s="1">
        <v>-55.349934769214698</v>
      </c>
      <c r="D2562" s="1">
        <v>380.625003814666</v>
      </c>
      <c r="E2562" s="1">
        <v>87.843162536621094</v>
      </c>
      <c r="F2562" s="1">
        <v>103.02</v>
      </c>
      <c r="G2562" s="1">
        <v>103.87206344733301</v>
      </c>
      <c r="H2562">
        <v>-1.1679052138369153E-3</v>
      </c>
      <c r="I2562" s="1">
        <v>100</v>
      </c>
      <c r="J2562" s="1">
        <v>1133</v>
      </c>
      <c r="K2562" s="1">
        <v>28.5</v>
      </c>
      <c r="L2562">
        <v>64.836309590245605</v>
      </c>
    </row>
    <row r="2563" spans="1:12" x14ac:dyDescent="0.35">
      <c r="A2563" s="1">
        <v>2561</v>
      </c>
      <c r="B2563" s="1">
        <v>28.9496527777778</v>
      </c>
      <c r="C2563" s="1">
        <v>-71.700004577636705</v>
      </c>
      <c r="D2563" s="1">
        <v>379.875</v>
      </c>
      <c r="E2563" s="1">
        <v>87.843162536621094</v>
      </c>
      <c r="F2563" s="1">
        <v>103.02</v>
      </c>
      <c r="G2563" s="1">
        <v>103.851756802232</v>
      </c>
      <c r="H2563">
        <v>-7.0144698874691528E-4</v>
      </c>
      <c r="I2563" s="1">
        <v>100</v>
      </c>
      <c r="J2563" s="1">
        <v>1133</v>
      </c>
      <c r="K2563" s="1">
        <v>28.5</v>
      </c>
      <c r="L2563">
        <v>64.7586362847223</v>
      </c>
    </row>
    <row r="2564" spans="1:12" x14ac:dyDescent="0.35">
      <c r="A2564" s="1">
        <v>2562</v>
      </c>
      <c r="B2564" s="1">
        <v>29.023436937071899</v>
      </c>
      <c r="C2564" s="1">
        <v>-81.599930573119394</v>
      </c>
      <c r="D2564" s="1">
        <v>379.25000476833202</v>
      </c>
      <c r="E2564" s="1">
        <v>87.843162536621094</v>
      </c>
      <c r="F2564" s="1">
        <v>103.02</v>
      </c>
      <c r="G2564" s="1">
        <v>103.8446717147</v>
      </c>
      <c r="H2564">
        <v>-2.4411607824863723E-4</v>
      </c>
      <c r="I2564" s="1">
        <v>100</v>
      </c>
      <c r="J2564" s="1">
        <v>1133</v>
      </c>
      <c r="K2564" s="1">
        <v>28.5</v>
      </c>
      <c r="L2564">
        <v>64.923687022013596</v>
      </c>
    </row>
    <row r="2565" spans="1:12" x14ac:dyDescent="0.35">
      <c r="A2565" s="1">
        <v>2563</v>
      </c>
      <c r="B2565" s="1">
        <v>29.058159954016102</v>
      </c>
      <c r="C2565" s="1">
        <v>-77.699996566815102</v>
      </c>
      <c r="D2565" s="1">
        <v>379.25000095366602</v>
      </c>
      <c r="E2565" s="1">
        <v>87.843162536621094</v>
      </c>
      <c r="F2565" s="1">
        <v>103.02</v>
      </c>
      <c r="G2565" s="1">
        <v>103.8506955606</v>
      </c>
      <c r="H2565">
        <v>2.0730307606129327E-4</v>
      </c>
      <c r="I2565" s="1">
        <v>100</v>
      </c>
      <c r="J2565" s="1">
        <v>1133</v>
      </c>
      <c r="K2565" s="1">
        <v>28.5</v>
      </c>
      <c r="L2565">
        <v>65.001360327536901</v>
      </c>
    </row>
    <row r="2566" spans="1:12" x14ac:dyDescent="0.35">
      <c r="A2566" s="1">
        <v>2564</v>
      </c>
      <c r="B2566" s="1">
        <v>29.0885416666667</v>
      </c>
      <c r="C2566" s="1">
        <v>-76.650001525878906</v>
      </c>
      <c r="D2566" s="1">
        <v>379.375</v>
      </c>
      <c r="E2566" s="1">
        <v>87.843162536621094</v>
      </c>
      <c r="F2566" s="1">
        <v>103.02</v>
      </c>
      <c r="G2566" s="1">
        <v>103.86992409463301</v>
      </c>
      <c r="H2566">
        <v>6.6103470066397726E-4</v>
      </c>
      <c r="I2566" s="1">
        <v>100</v>
      </c>
      <c r="J2566" s="1">
        <v>1133</v>
      </c>
      <c r="K2566" s="1">
        <v>28.5</v>
      </c>
      <c r="L2566">
        <v>65.069322395833396</v>
      </c>
    </row>
    <row r="2567" spans="1:12" x14ac:dyDescent="0.35">
      <c r="A2567" s="1">
        <v>2565</v>
      </c>
      <c r="B2567" s="1">
        <v>29.205729663368</v>
      </c>
      <c r="C2567" s="1">
        <v>-70.7999492649746</v>
      </c>
      <c r="D2567" s="1">
        <v>379.37500286099902</v>
      </c>
      <c r="E2567" s="1">
        <v>87.843162536621094</v>
      </c>
      <c r="F2567" s="1">
        <v>103.02</v>
      </c>
      <c r="G2567" s="1">
        <v>103.902662972455</v>
      </c>
      <c r="H2567">
        <v>1.1209747216002516E-3</v>
      </c>
      <c r="I2567" s="1">
        <v>100</v>
      </c>
      <c r="J2567" s="1">
        <v>1133</v>
      </c>
      <c r="K2567" s="1">
        <v>28.5</v>
      </c>
      <c r="L2567">
        <v>65.331464913174401</v>
      </c>
    </row>
    <row r="2568" spans="1:12" x14ac:dyDescent="0.35">
      <c r="A2568" s="1">
        <v>2566</v>
      </c>
      <c r="B2568" s="1">
        <v>29.2708333333333</v>
      </c>
      <c r="C2568" s="1">
        <v>-63.750003814697301</v>
      </c>
      <c r="D2568" s="1">
        <v>379.75</v>
      </c>
      <c r="E2568" s="1">
        <v>87.843162536621094</v>
      </c>
      <c r="F2568" s="1">
        <v>103.02</v>
      </c>
      <c r="G2568" s="1">
        <v>103.949432609357</v>
      </c>
      <c r="H2568">
        <v>1.5978245740466402E-3</v>
      </c>
      <c r="I2568" s="1">
        <v>100</v>
      </c>
      <c r="J2568" s="1">
        <v>1133</v>
      </c>
      <c r="K2568" s="1">
        <v>28.5</v>
      </c>
      <c r="L2568">
        <v>65.477097916666594</v>
      </c>
    </row>
    <row r="2569" spans="1:12" x14ac:dyDescent="0.35">
      <c r="A2569" s="1">
        <v>2567</v>
      </c>
      <c r="B2569" s="1">
        <v>29.2708333333333</v>
      </c>
      <c r="C2569" s="1">
        <v>-63.750003814697301</v>
      </c>
      <c r="D2569" s="1">
        <v>379.75</v>
      </c>
      <c r="E2569" s="1">
        <v>87.451011657714801</v>
      </c>
      <c r="F2569" s="1">
        <v>103.02</v>
      </c>
      <c r="G2569" s="1">
        <v>104.010976452755</v>
      </c>
      <c r="H2569">
        <v>2.1025670175682416E-3</v>
      </c>
      <c r="I2569" s="1">
        <v>100</v>
      </c>
      <c r="J2569" s="1">
        <v>1133</v>
      </c>
      <c r="K2569" s="1">
        <v>28.5</v>
      </c>
      <c r="L2569">
        <v>65.477097916666594</v>
      </c>
    </row>
    <row r="2570" spans="1:12" x14ac:dyDescent="0.35">
      <c r="A2570" s="1">
        <v>2568</v>
      </c>
      <c r="B2570" s="1">
        <v>29.3098958333333</v>
      </c>
      <c r="C2570" s="1">
        <v>-59.100002288818402</v>
      </c>
      <c r="D2570" s="1">
        <v>380.125</v>
      </c>
      <c r="E2570" s="1">
        <v>87.451011657714801</v>
      </c>
      <c r="F2570" s="1">
        <v>104.8</v>
      </c>
      <c r="G2570" s="1">
        <v>104.081199105971</v>
      </c>
      <c r="H2570">
        <v>2.3958706915002135E-3</v>
      </c>
      <c r="I2570" s="1">
        <v>100</v>
      </c>
      <c r="J2570" s="1">
        <v>1133</v>
      </c>
      <c r="K2570" s="1">
        <v>28.5</v>
      </c>
      <c r="L2570">
        <v>65.564478385416606</v>
      </c>
    </row>
    <row r="2571" spans="1:12" x14ac:dyDescent="0.35">
      <c r="A2571" s="1">
        <v>2569</v>
      </c>
      <c r="B2571" s="1">
        <v>29.296875099340301</v>
      </c>
      <c r="C2571" s="1">
        <v>-41.850133894791597</v>
      </c>
      <c r="D2571" s="1">
        <v>380.874994278001</v>
      </c>
      <c r="E2571" s="1">
        <v>87.451011657714801</v>
      </c>
      <c r="F2571" s="1">
        <v>104.8</v>
      </c>
      <c r="G2571" s="1">
        <v>104.14706943616</v>
      </c>
      <c r="H2571">
        <v>2.2483758238228376E-3</v>
      </c>
      <c r="I2571" s="1">
        <v>100</v>
      </c>
      <c r="J2571" s="1">
        <v>1133</v>
      </c>
      <c r="K2571" s="1">
        <v>28.5</v>
      </c>
      <c r="L2571">
        <v>65.535351784718202</v>
      </c>
    </row>
    <row r="2572" spans="1:12" x14ac:dyDescent="0.35">
      <c r="A2572" s="1">
        <v>2570</v>
      </c>
      <c r="B2572" s="1">
        <v>29.296875562928101</v>
      </c>
      <c r="C2572" s="1">
        <v>-41.849905014823698</v>
      </c>
      <c r="D2572" s="1">
        <v>380.875005721999</v>
      </c>
      <c r="E2572" s="1">
        <v>87.451011657714801</v>
      </c>
      <c r="F2572" s="1">
        <v>104.8</v>
      </c>
      <c r="G2572" s="1">
        <v>104.202560820226</v>
      </c>
      <c r="H2572">
        <v>1.8941070056209257E-3</v>
      </c>
      <c r="I2572" s="1">
        <v>100</v>
      </c>
      <c r="J2572" s="1">
        <v>1167</v>
      </c>
      <c r="K2572" s="1">
        <v>28.5</v>
      </c>
      <c r="L2572">
        <v>65.535352821736396</v>
      </c>
    </row>
    <row r="2573" spans="1:12" x14ac:dyDescent="0.35">
      <c r="A2573" s="1">
        <v>2571</v>
      </c>
      <c r="B2573" s="1">
        <v>29.3706597222222</v>
      </c>
      <c r="C2573" s="1">
        <v>-29.100000381469702</v>
      </c>
      <c r="D2573" s="1">
        <v>381.625</v>
      </c>
      <c r="E2573" s="1">
        <v>87.451011657714801</v>
      </c>
      <c r="F2573" s="1">
        <v>104.8</v>
      </c>
      <c r="G2573" s="1">
        <v>104.248555345969</v>
      </c>
      <c r="H2573">
        <v>1.5660031125360283E-3</v>
      </c>
      <c r="I2573" s="1">
        <v>100</v>
      </c>
      <c r="J2573" s="1">
        <v>1167</v>
      </c>
      <c r="K2573" s="1">
        <v>28.5</v>
      </c>
      <c r="L2573">
        <v>65.700403559027706</v>
      </c>
    </row>
    <row r="2574" spans="1:12" x14ac:dyDescent="0.35">
      <c r="A2574" s="1">
        <v>2572</v>
      </c>
      <c r="B2574" s="1">
        <v>29.309895601541101</v>
      </c>
      <c r="C2574" s="1">
        <v>-27.749976730737099</v>
      </c>
      <c r="D2574" s="1">
        <v>381.75000190731799</v>
      </c>
      <c r="E2574" s="1">
        <v>87.451011657714801</v>
      </c>
      <c r="F2574" s="1">
        <v>104.8</v>
      </c>
      <c r="G2574" s="1">
        <v>104.285784139686</v>
      </c>
      <c r="H2574">
        <v>1.27017865343697E-3</v>
      </c>
      <c r="I2574" s="1">
        <v>100</v>
      </c>
      <c r="J2574" s="1">
        <v>1167</v>
      </c>
      <c r="K2574" s="1">
        <v>28.5</v>
      </c>
      <c r="L2574">
        <v>65.564477866911403</v>
      </c>
    </row>
    <row r="2575" spans="1:12" x14ac:dyDescent="0.35">
      <c r="A2575" s="1">
        <v>2573</v>
      </c>
      <c r="B2575" s="1">
        <v>29.2795141206811</v>
      </c>
      <c r="C2575" s="1">
        <v>-24.450025939551001</v>
      </c>
      <c r="D2575" s="1">
        <v>381.99999809268201</v>
      </c>
      <c r="E2575" s="1">
        <v>87.451011657714801</v>
      </c>
      <c r="F2575" s="1">
        <v>104.8</v>
      </c>
      <c r="G2575" s="1">
        <v>104.31483898810799</v>
      </c>
      <c r="H2575">
        <v>9.9232702669468779E-4</v>
      </c>
      <c r="I2575" s="1">
        <v>100</v>
      </c>
      <c r="J2575" s="1">
        <v>1167</v>
      </c>
      <c r="K2575" s="1">
        <v>28.5</v>
      </c>
      <c r="L2575">
        <v>65.496516317116303</v>
      </c>
    </row>
    <row r="2576" spans="1:12" x14ac:dyDescent="0.35">
      <c r="A2576" s="1">
        <v>2574</v>
      </c>
      <c r="B2576" s="1">
        <v>29.2838541666667</v>
      </c>
      <c r="C2576" s="1">
        <v>-16.5</v>
      </c>
      <c r="D2576" s="1">
        <v>382.25</v>
      </c>
      <c r="E2576" s="1">
        <v>87.451011657714801</v>
      </c>
      <c r="F2576" s="1">
        <v>104.8</v>
      </c>
      <c r="G2576" s="1">
        <v>104.33618174540899</v>
      </c>
      <c r="H2576">
        <v>7.2882343522871231E-4</v>
      </c>
      <c r="I2576" s="1">
        <v>100</v>
      </c>
      <c r="J2576" s="1">
        <v>1167</v>
      </c>
      <c r="K2576" s="1">
        <v>28.5</v>
      </c>
      <c r="L2576">
        <v>65.506224739583402</v>
      </c>
    </row>
    <row r="2577" spans="1:12" x14ac:dyDescent="0.35">
      <c r="A2577" s="1">
        <v>2575</v>
      </c>
      <c r="B2577" s="1">
        <v>29.2838541666667</v>
      </c>
      <c r="C2577" s="1">
        <v>-12.9000280377946</v>
      </c>
      <c r="D2577" s="1">
        <v>382.749996185334</v>
      </c>
      <c r="E2577" s="1">
        <v>87.451011657714801</v>
      </c>
      <c r="F2577" s="1">
        <v>104.8</v>
      </c>
      <c r="G2577" s="1">
        <v>104.350151674814</v>
      </c>
      <c r="H2577">
        <v>4.7705229835443285E-4</v>
      </c>
      <c r="I2577" s="1">
        <v>100</v>
      </c>
      <c r="J2577" s="1">
        <v>1167</v>
      </c>
      <c r="K2577" s="1">
        <v>28.5</v>
      </c>
      <c r="L2577">
        <v>65.506224739583402</v>
      </c>
    </row>
    <row r="2578" spans="1:12" x14ac:dyDescent="0.35">
      <c r="A2578" s="1">
        <v>2576</v>
      </c>
      <c r="B2578" s="1">
        <v>29.2751736111111</v>
      </c>
      <c r="C2578" s="1">
        <v>-9.3000001907348597</v>
      </c>
      <c r="D2578" s="1">
        <v>382.875</v>
      </c>
      <c r="E2578" s="1">
        <v>87.451011657714801</v>
      </c>
      <c r="F2578" s="1">
        <v>104.8</v>
      </c>
      <c r="G2578" s="1">
        <v>104.356970841505</v>
      </c>
      <c r="H2578">
        <v>2.3293343510967347E-4</v>
      </c>
      <c r="I2578" s="1">
        <v>100</v>
      </c>
      <c r="J2578" s="1">
        <v>1167</v>
      </c>
      <c r="K2578" s="1">
        <v>28.5</v>
      </c>
      <c r="L2578">
        <v>65.486806857638896</v>
      </c>
    </row>
    <row r="2579" spans="1:12" x14ac:dyDescent="0.35">
      <c r="A2579" s="1">
        <v>2577</v>
      </c>
      <c r="B2579" s="1">
        <v>29.2990451388889</v>
      </c>
      <c r="C2579" s="1">
        <v>-7.50000023841858</v>
      </c>
      <c r="D2579" s="1">
        <v>382.9375</v>
      </c>
      <c r="E2579" s="1">
        <v>87.451011657714801</v>
      </c>
      <c r="F2579" s="1">
        <v>104.8</v>
      </c>
      <c r="G2579" s="1">
        <v>104.356747642556</v>
      </c>
      <c r="H2579">
        <v>-7.6179598326657498E-6</v>
      </c>
      <c r="I2579" s="1">
        <v>100</v>
      </c>
      <c r="J2579" s="1">
        <v>1167</v>
      </c>
      <c r="K2579" s="1">
        <v>28.5</v>
      </c>
      <c r="L2579">
        <v>65.540206032986106</v>
      </c>
    </row>
    <row r="2580" spans="1:12" x14ac:dyDescent="0.35">
      <c r="A2580" s="1">
        <v>2578</v>
      </c>
      <c r="B2580" s="1">
        <v>29.3229166666667</v>
      </c>
      <c r="C2580" s="1">
        <v>-5.7000002861022896</v>
      </c>
      <c r="D2580" s="1">
        <v>383</v>
      </c>
      <c r="E2580" s="1">
        <v>87.451011657714801</v>
      </c>
      <c r="F2580" s="1">
        <v>104.8</v>
      </c>
      <c r="G2580" s="1">
        <v>104.34947853001199</v>
      </c>
      <c r="H2580">
        <v>-2.4789868965267067E-4</v>
      </c>
      <c r="I2580" s="1">
        <v>100</v>
      </c>
      <c r="J2580" s="1">
        <v>1167</v>
      </c>
      <c r="K2580" s="1">
        <v>28.5</v>
      </c>
      <c r="L2580">
        <v>65.5936052083334</v>
      </c>
    </row>
    <row r="2581" spans="1:12" x14ac:dyDescent="0.35">
      <c r="A2581" s="1">
        <v>2579</v>
      </c>
      <c r="B2581" s="1">
        <v>29.3359375</v>
      </c>
      <c r="C2581" s="1">
        <v>-1.5</v>
      </c>
      <c r="D2581" s="1">
        <v>383.375</v>
      </c>
      <c r="E2581" s="1">
        <v>87.451011657714801</v>
      </c>
      <c r="F2581" s="1">
        <v>104.8</v>
      </c>
      <c r="G2581" s="1">
        <v>104.33504795448199</v>
      </c>
      <c r="H2581">
        <v>-4.9190778757176397E-4</v>
      </c>
      <c r="I2581" s="1">
        <v>100</v>
      </c>
      <c r="J2581" s="1">
        <v>1167</v>
      </c>
      <c r="K2581" s="1">
        <v>28.5</v>
      </c>
      <c r="L2581">
        <v>65.622732031249996</v>
      </c>
    </row>
    <row r="2582" spans="1:12" x14ac:dyDescent="0.35">
      <c r="A2582" s="1">
        <v>2580</v>
      </c>
      <c r="B2582" s="1">
        <v>29.257812334432899</v>
      </c>
      <c r="C2582" s="1">
        <v>2.3999806405706301</v>
      </c>
      <c r="D2582" s="1">
        <v>383.625</v>
      </c>
      <c r="E2582" s="1">
        <v>87.451011657714801</v>
      </c>
      <c r="F2582" s="1">
        <v>104.8</v>
      </c>
      <c r="G2582" s="1">
        <v>104.313226528382</v>
      </c>
      <c r="H2582">
        <v>-7.4583252751935305E-4</v>
      </c>
      <c r="I2582" s="1">
        <v>100</v>
      </c>
      <c r="J2582" s="1">
        <v>1167</v>
      </c>
      <c r="K2582" s="1">
        <v>28.5</v>
      </c>
      <c r="L2582">
        <v>65.447970723386305</v>
      </c>
    </row>
    <row r="2583" spans="1:12" x14ac:dyDescent="0.35">
      <c r="A2583" s="1">
        <v>2581</v>
      </c>
      <c r="B2583" s="1">
        <v>29.2361111111111</v>
      </c>
      <c r="C2583" s="1">
        <v>-0.15000000596046401</v>
      </c>
      <c r="D2583" s="1">
        <v>383.625</v>
      </c>
      <c r="E2583" s="1">
        <v>87.451011657714801</v>
      </c>
      <c r="F2583" s="1">
        <v>104.8</v>
      </c>
      <c r="G2583" s="1">
        <v>104.283667379595</v>
      </c>
      <c r="H2583">
        <v>-1.011049441926802E-3</v>
      </c>
      <c r="I2583" s="1">
        <v>100</v>
      </c>
      <c r="J2583" s="1">
        <v>1167</v>
      </c>
      <c r="K2583" s="1">
        <v>28.5</v>
      </c>
      <c r="L2583">
        <v>65.399426388888898</v>
      </c>
    </row>
    <row r="2584" spans="1:12" x14ac:dyDescent="0.35">
      <c r="A2584" s="1">
        <v>2582</v>
      </c>
      <c r="B2584" s="1">
        <v>29.1145833333333</v>
      </c>
      <c r="C2584" s="1">
        <v>-2.7000000476837198</v>
      </c>
      <c r="D2584" s="1">
        <v>383.625</v>
      </c>
      <c r="E2584" s="1">
        <v>87.451011657714801</v>
      </c>
      <c r="F2584" s="1">
        <v>104.8</v>
      </c>
      <c r="G2584" s="1">
        <v>104.24590063761801</v>
      </c>
      <c r="H2584">
        <v>-1.2971764746236873E-3</v>
      </c>
      <c r="I2584" s="1">
        <v>100</v>
      </c>
      <c r="J2584" s="1">
        <v>1167</v>
      </c>
      <c r="K2584" s="1">
        <v>28.5</v>
      </c>
      <c r="L2584">
        <v>65.1275760416666</v>
      </c>
    </row>
    <row r="2585" spans="1:12" x14ac:dyDescent="0.35">
      <c r="A2585" s="1">
        <v>2583</v>
      </c>
      <c r="B2585" s="1">
        <v>29.0581597222222</v>
      </c>
      <c r="C2585" s="1">
        <v>-7.2000002861022896</v>
      </c>
      <c r="D2585" s="1">
        <v>383.25</v>
      </c>
      <c r="E2585" s="1">
        <v>87.451011657714801</v>
      </c>
      <c r="F2585" s="1">
        <v>104.8</v>
      </c>
      <c r="G2585" s="1">
        <v>104.199325964526</v>
      </c>
      <c r="H2585">
        <v>-1.6028094510784291E-3</v>
      </c>
      <c r="I2585" s="1">
        <v>100</v>
      </c>
      <c r="J2585" s="1">
        <v>1167</v>
      </c>
      <c r="K2585" s="1">
        <v>28.5</v>
      </c>
      <c r="L2585">
        <v>65.001359809027704</v>
      </c>
    </row>
    <row r="2586" spans="1:12" x14ac:dyDescent="0.35">
      <c r="A2586" s="1">
        <v>2584</v>
      </c>
      <c r="B2586" s="1">
        <v>28.975694841805399</v>
      </c>
      <c r="C2586" s="1">
        <v>-28.800069808409699</v>
      </c>
      <c r="D2586" s="1">
        <v>382.124996185334</v>
      </c>
      <c r="E2586" s="1">
        <v>87.451011657714801</v>
      </c>
      <c r="F2586" s="1">
        <v>104.8</v>
      </c>
      <c r="G2586" s="1">
        <v>104.143203012035</v>
      </c>
      <c r="H2586">
        <v>-1.9368987659834122E-3</v>
      </c>
      <c r="I2586" s="1">
        <v>100</v>
      </c>
      <c r="J2586" s="1">
        <v>1167</v>
      </c>
      <c r="K2586" s="1">
        <v>28.5</v>
      </c>
      <c r="L2586">
        <v>64.816890819428195</v>
      </c>
    </row>
    <row r="2587" spans="1:12" x14ac:dyDescent="0.35">
      <c r="A2587" s="1">
        <v>2585</v>
      </c>
      <c r="B2587" s="1">
        <v>29.0277777777778</v>
      </c>
      <c r="C2587" s="1">
        <v>-37.800003051757798</v>
      </c>
      <c r="D2587" s="1">
        <v>381.625</v>
      </c>
      <c r="E2587" s="1">
        <v>87.451011657714801</v>
      </c>
      <c r="F2587" s="1">
        <v>104.8</v>
      </c>
      <c r="G2587" s="1">
        <v>104.076639652967</v>
      </c>
      <c r="H2587">
        <v>-2.2930938052646913E-3</v>
      </c>
      <c r="I2587" s="1">
        <v>100</v>
      </c>
      <c r="J2587" s="1">
        <v>1167</v>
      </c>
      <c r="K2587" s="1">
        <v>28.5</v>
      </c>
      <c r="L2587">
        <v>64.933397222222297</v>
      </c>
    </row>
    <row r="2588" spans="1:12" x14ac:dyDescent="0.35">
      <c r="A2588" s="1">
        <v>2586</v>
      </c>
      <c r="B2588" s="1">
        <v>29.0147569444444</v>
      </c>
      <c r="C2588" s="1">
        <v>-39.600002288818402</v>
      </c>
      <c r="D2588" s="1">
        <v>381.75</v>
      </c>
      <c r="E2588" s="1">
        <v>87.451011657714801</v>
      </c>
      <c r="F2588" s="1">
        <v>104.8</v>
      </c>
      <c r="G2588" s="1">
        <v>103.99857780005399</v>
      </c>
      <c r="H2588">
        <v>-2.6904222301778777E-3</v>
      </c>
      <c r="I2588" s="1">
        <v>100</v>
      </c>
      <c r="J2588" s="1">
        <v>1167</v>
      </c>
      <c r="K2588" s="1">
        <v>28.5</v>
      </c>
      <c r="L2588">
        <v>64.904270399305503</v>
      </c>
    </row>
    <row r="2589" spans="1:12" x14ac:dyDescent="0.35">
      <c r="A2589" s="1">
        <v>2587</v>
      </c>
      <c r="B2589" s="1">
        <v>29.0798611111111</v>
      </c>
      <c r="C2589" s="1">
        <v>-40.350002288818402</v>
      </c>
      <c r="D2589" s="1">
        <v>381.5</v>
      </c>
      <c r="E2589" s="1">
        <v>87.451011657714801</v>
      </c>
      <c r="F2589" s="1">
        <v>104.799984741336</v>
      </c>
      <c r="G2589" s="1">
        <v>103.90777664727599</v>
      </c>
      <c r="H2589">
        <v>-3.1224805366625733E-3</v>
      </c>
      <c r="I2589" s="1">
        <v>100</v>
      </c>
      <c r="J2589" s="1">
        <v>1167</v>
      </c>
      <c r="K2589" s="1">
        <v>28.5</v>
      </c>
      <c r="L2589">
        <v>65.049904513888904</v>
      </c>
    </row>
    <row r="2590" spans="1:12" x14ac:dyDescent="0.35">
      <c r="A2590" s="1">
        <v>2588</v>
      </c>
      <c r="B2590" s="1">
        <v>29.0798611111111</v>
      </c>
      <c r="C2590" s="1">
        <v>-40.350002288818402</v>
      </c>
      <c r="D2590" s="1">
        <v>381.5</v>
      </c>
      <c r="E2590" s="1">
        <v>87.451011657714801</v>
      </c>
      <c r="F2590" s="1">
        <v>102.8</v>
      </c>
      <c r="G2590" s="1">
        <v>103.81074085625799</v>
      </c>
      <c r="H2590">
        <v>-3.3368787672624547E-3</v>
      </c>
      <c r="I2590" s="1">
        <v>100</v>
      </c>
      <c r="J2590" s="1">
        <v>1167</v>
      </c>
      <c r="K2590" s="1">
        <v>28.5</v>
      </c>
      <c r="L2590">
        <v>65.049904513888904</v>
      </c>
    </row>
    <row r="2591" spans="1:12" x14ac:dyDescent="0.35">
      <c r="A2591" s="1">
        <v>2589</v>
      </c>
      <c r="B2591" s="1">
        <v>29.0494791666667</v>
      </c>
      <c r="C2591" s="1">
        <v>-42.300003051757798</v>
      </c>
      <c r="D2591" s="1">
        <v>381.25</v>
      </c>
      <c r="E2591" s="1">
        <v>87.451011657714801</v>
      </c>
      <c r="F2591" s="1">
        <v>102.8</v>
      </c>
      <c r="G2591" s="1">
        <v>103.72182383271</v>
      </c>
      <c r="H2591">
        <v>-3.0608866300950903E-3</v>
      </c>
      <c r="I2591" s="1">
        <v>100</v>
      </c>
      <c r="J2591" s="1">
        <v>1167</v>
      </c>
      <c r="K2591" s="1">
        <v>28.5</v>
      </c>
      <c r="L2591">
        <v>64.981941927083398</v>
      </c>
    </row>
    <row r="2592" spans="1:12" x14ac:dyDescent="0.35">
      <c r="A2592" s="1">
        <v>2590</v>
      </c>
      <c r="B2592" s="1">
        <v>29.0581596559954</v>
      </c>
      <c r="C2592" s="1">
        <v>-46.799968719764799</v>
      </c>
      <c r="D2592" s="1">
        <v>381.000001907333</v>
      </c>
      <c r="E2592" s="1">
        <v>87.451011657714801</v>
      </c>
      <c r="F2592" s="1">
        <v>102.8</v>
      </c>
      <c r="G2592" s="1">
        <v>103.64756006699</v>
      </c>
      <c r="H2592">
        <v>-2.5556968315476178E-3</v>
      </c>
      <c r="I2592" s="1">
        <v>100</v>
      </c>
      <c r="J2592" s="1">
        <v>1167</v>
      </c>
      <c r="K2592" s="1">
        <v>28.5</v>
      </c>
      <c r="L2592">
        <v>65.001359660882301</v>
      </c>
    </row>
    <row r="2593" spans="1:12" x14ac:dyDescent="0.35">
      <c r="A2593" s="1">
        <v>2591</v>
      </c>
      <c r="B2593" s="1">
        <v>29.0625</v>
      </c>
      <c r="C2593" s="1">
        <v>-47.400001525878899</v>
      </c>
      <c r="D2593" s="1">
        <v>381.125</v>
      </c>
      <c r="E2593" s="1">
        <v>87.451011657714801</v>
      </c>
      <c r="F2593" s="1">
        <v>102.8</v>
      </c>
      <c r="G2593" s="1">
        <v>103.586769066613</v>
      </c>
      <c r="H2593">
        <v>-2.0917348716518779E-3</v>
      </c>
      <c r="I2593" s="1">
        <v>100</v>
      </c>
      <c r="J2593" s="1">
        <v>1167</v>
      </c>
      <c r="K2593" s="1">
        <v>28.5</v>
      </c>
      <c r="L2593">
        <v>65.011068750000007</v>
      </c>
    </row>
    <row r="2594" spans="1:12" x14ac:dyDescent="0.35">
      <c r="A2594" s="1">
        <v>2592</v>
      </c>
      <c r="B2594" s="1">
        <v>29.114582935972301</v>
      </c>
      <c r="C2594" s="1">
        <v>-49.199987030148101</v>
      </c>
      <c r="D2594" s="1">
        <v>380.875001907333</v>
      </c>
      <c r="E2594" s="1">
        <v>87.451011657714801</v>
      </c>
      <c r="F2594" s="1">
        <v>102.8</v>
      </c>
      <c r="G2594" s="1">
        <v>103.53848450138599</v>
      </c>
      <c r="H2594">
        <v>-1.6584330768827024E-3</v>
      </c>
      <c r="I2594" s="1">
        <v>100</v>
      </c>
      <c r="J2594" s="1">
        <v>1167</v>
      </c>
      <c r="K2594" s="1">
        <v>28.5</v>
      </c>
      <c r="L2594">
        <v>65.127575152793796</v>
      </c>
    </row>
    <row r="2595" spans="1:12" x14ac:dyDescent="0.35">
      <c r="A2595" s="1">
        <v>2593</v>
      </c>
      <c r="B2595" s="1">
        <v>29.0972222222222</v>
      </c>
      <c r="C2595" s="1">
        <v>-47.549977874923201</v>
      </c>
      <c r="D2595" s="1">
        <v>380.99999809266598</v>
      </c>
      <c r="E2595" s="1">
        <v>87.451011657714801</v>
      </c>
      <c r="F2595" s="1">
        <v>102.8</v>
      </c>
      <c r="G2595" s="1">
        <v>103.50193884268</v>
      </c>
      <c r="H2595">
        <v>-1.2559847821669316E-3</v>
      </c>
      <c r="I2595" s="1">
        <v>100</v>
      </c>
      <c r="J2595" s="1">
        <v>1167</v>
      </c>
      <c r="K2595" s="1">
        <v>28.5</v>
      </c>
      <c r="L2595">
        <v>65.088740277777703</v>
      </c>
    </row>
    <row r="2596" spans="1:12" x14ac:dyDescent="0.35">
      <c r="A2596" s="1">
        <v>2594</v>
      </c>
      <c r="B2596" s="1">
        <v>29.097222387788001</v>
      </c>
      <c r="C2596" s="1">
        <v>-45.900012969789302</v>
      </c>
      <c r="D2596" s="1">
        <v>380.87499904634097</v>
      </c>
      <c r="E2596" s="1">
        <v>87.451011657714801</v>
      </c>
      <c r="F2596" s="1">
        <v>102.8</v>
      </c>
      <c r="G2596" s="1">
        <v>103.476551162836</v>
      </c>
      <c r="H2596">
        <v>-8.7251225312269022E-4</v>
      </c>
      <c r="I2596" s="1">
        <v>100</v>
      </c>
      <c r="J2596" s="1">
        <v>1167</v>
      </c>
      <c r="K2596" s="1">
        <v>28.5</v>
      </c>
      <c r="L2596">
        <v>65.088740648138597</v>
      </c>
    </row>
    <row r="2597" spans="1:12" x14ac:dyDescent="0.35">
      <c r="A2597" s="1">
        <v>2595</v>
      </c>
      <c r="B2597" s="1">
        <v>29.118923445545299</v>
      </c>
      <c r="C2597" s="1">
        <v>-47.399990081968603</v>
      </c>
      <c r="D2597" s="1">
        <v>380.75000095365903</v>
      </c>
      <c r="E2597" s="1">
        <v>87.451011657714801</v>
      </c>
      <c r="F2597" s="1">
        <v>102.8</v>
      </c>
      <c r="G2597" s="1">
        <v>103.461917900779</v>
      </c>
      <c r="H2597">
        <v>-5.0253446698622292E-4</v>
      </c>
      <c r="I2597" s="1">
        <v>100</v>
      </c>
      <c r="J2597" s="1">
        <v>1167</v>
      </c>
      <c r="K2597" s="1">
        <v>28.5</v>
      </c>
      <c r="L2597">
        <v>65.137284612277995</v>
      </c>
    </row>
    <row r="2598" spans="1:12" x14ac:dyDescent="0.35">
      <c r="A2598" s="1">
        <v>2596</v>
      </c>
      <c r="B2598" s="1">
        <v>29.1710069444444</v>
      </c>
      <c r="C2598" s="1">
        <v>-46.200000762939503</v>
      </c>
      <c r="D2598" s="1">
        <v>381</v>
      </c>
      <c r="E2598" s="1">
        <v>87.451011657714801</v>
      </c>
      <c r="F2598" s="1">
        <v>102.8</v>
      </c>
      <c r="G2598" s="1">
        <v>103.457806447029</v>
      </c>
      <c r="H2598">
        <v>-1.4094315535428134E-4</v>
      </c>
      <c r="I2598" s="1">
        <v>100</v>
      </c>
      <c r="J2598" s="1">
        <v>1167</v>
      </c>
      <c r="K2598" s="1">
        <v>28.5</v>
      </c>
      <c r="L2598">
        <v>65.253792274305496</v>
      </c>
    </row>
    <row r="2599" spans="1:12" x14ac:dyDescent="0.35">
      <c r="A2599" s="1">
        <v>2597</v>
      </c>
      <c r="B2599" s="1">
        <v>29.1710069444444</v>
      </c>
      <c r="C2599" s="1">
        <v>-46.200000762939503</v>
      </c>
      <c r="D2599" s="1">
        <v>381</v>
      </c>
      <c r="E2599" s="1">
        <v>87.451011657714801</v>
      </c>
      <c r="F2599" s="1">
        <v>102.8</v>
      </c>
      <c r="G2599" s="1">
        <v>103.464151446158</v>
      </c>
      <c r="H2599">
        <v>2.1751046136712527E-4</v>
      </c>
      <c r="I2599" s="1">
        <v>100</v>
      </c>
      <c r="J2599" s="1">
        <v>1167</v>
      </c>
      <c r="K2599" s="1">
        <v>28.999996185334101</v>
      </c>
      <c r="L2599">
        <v>65.253792274305496</v>
      </c>
    </row>
    <row r="2600" spans="1:12" x14ac:dyDescent="0.35">
      <c r="A2600" s="1">
        <v>2598</v>
      </c>
      <c r="B2600" s="1">
        <v>29.2013888888889</v>
      </c>
      <c r="C2600" s="1">
        <v>-41.100002288818402</v>
      </c>
      <c r="D2600" s="1">
        <v>381</v>
      </c>
      <c r="E2600" s="1">
        <v>87.451011657714801</v>
      </c>
      <c r="F2600" s="1">
        <v>103.265</v>
      </c>
      <c r="G2600" s="1">
        <v>103.479205854687</v>
      </c>
      <c r="H2600">
        <v>5.1553743738476669E-4</v>
      </c>
      <c r="I2600" s="1">
        <v>100</v>
      </c>
      <c r="J2600" s="1">
        <v>1167</v>
      </c>
      <c r="K2600" s="1">
        <v>29</v>
      </c>
      <c r="L2600">
        <v>65.321754861111202</v>
      </c>
    </row>
    <row r="2601" spans="1:12" x14ac:dyDescent="0.35">
      <c r="A2601" s="1">
        <v>2599</v>
      </c>
      <c r="B2601" s="1">
        <v>29.236110846203701</v>
      </c>
      <c r="C2601" s="1">
        <v>-38.700019073347399</v>
      </c>
      <c r="D2601" s="1">
        <v>381.249998092667</v>
      </c>
      <c r="E2601" s="1">
        <v>87.451011657714801</v>
      </c>
      <c r="F2601" s="1">
        <v>103.265</v>
      </c>
      <c r="G2601" s="1">
        <v>103.49951317019</v>
      </c>
      <c r="H2601">
        <v>6.9459707697645118E-4</v>
      </c>
      <c r="I2601" s="1">
        <v>100</v>
      </c>
      <c r="J2601" s="1">
        <v>1167</v>
      </c>
      <c r="K2601" s="1">
        <v>29</v>
      </c>
      <c r="L2601">
        <v>65.399425796307</v>
      </c>
    </row>
    <row r="2602" spans="1:12" x14ac:dyDescent="0.35">
      <c r="A2602" s="1">
        <v>2600</v>
      </c>
      <c r="B2602" s="1">
        <v>29.179686705283501</v>
      </c>
      <c r="C2602" s="1">
        <v>-41.700112913369402</v>
      </c>
      <c r="D2602" s="1">
        <v>381.12499237072097</v>
      </c>
      <c r="E2602" s="1">
        <v>87.451011657714801</v>
      </c>
      <c r="F2602" s="1">
        <v>103.265</v>
      </c>
      <c r="G2602" s="1">
        <v>103.52354829335501</v>
      </c>
      <c r="H2602">
        <v>8.2369376085563719E-4</v>
      </c>
      <c r="I2602" s="1">
        <v>100</v>
      </c>
      <c r="J2602" s="1">
        <v>1167</v>
      </c>
      <c r="K2602" s="1">
        <v>29</v>
      </c>
      <c r="L2602">
        <v>65.273208378516799</v>
      </c>
    </row>
    <row r="2603" spans="1:12" x14ac:dyDescent="0.35">
      <c r="A2603" s="1">
        <v>2601</v>
      </c>
      <c r="B2603" s="1">
        <v>29.1276041666667</v>
      </c>
      <c r="C2603" s="1">
        <v>-49.050003051757798</v>
      </c>
      <c r="D2603" s="1">
        <v>380.625</v>
      </c>
      <c r="E2603" s="1">
        <v>87.451011657714801</v>
      </c>
      <c r="F2603" s="1">
        <v>103.265</v>
      </c>
      <c r="G2603" s="1">
        <v>103.55169328509599</v>
      </c>
      <c r="H2603">
        <v>9.6626540101365892E-4</v>
      </c>
      <c r="I2603" s="1">
        <v>100</v>
      </c>
      <c r="J2603" s="1">
        <v>1167</v>
      </c>
      <c r="K2603" s="1">
        <v>29</v>
      </c>
      <c r="L2603">
        <v>65.156702864583394</v>
      </c>
    </row>
    <row r="2604" spans="1:12" x14ac:dyDescent="0.35">
      <c r="A2604" s="1">
        <v>2602</v>
      </c>
      <c r="B2604" s="1">
        <v>29.1015625</v>
      </c>
      <c r="C2604" s="1">
        <v>-54.525003433227603</v>
      </c>
      <c r="D2604" s="1">
        <v>380.4375</v>
      </c>
      <c r="E2604" s="1">
        <v>87.451011657714801</v>
      </c>
      <c r="F2604" s="1">
        <v>103.265</v>
      </c>
      <c r="G2604" s="1">
        <v>103.58439553656</v>
      </c>
      <c r="H2604">
        <v>1.1237286089553287E-3</v>
      </c>
      <c r="I2604" s="1">
        <v>100</v>
      </c>
      <c r="J2604" s="1">
        <v>1167</v>
      </c>
      <c r="K2604" s="1">
        <v>29</v>
      </c>
      <c r="L2604">
        <v>65.098449218750005</v>
      </c>
    </row>
    <row r="2605" spans="1:12" x14ac:dyDescent="0.35">
      <c r="A2605" s="1">
        <v>2603</v>
      </c>
      <c r="B2605" s="1">
        <v>29.0755208333333</v>
      </c>
      <c r="C2605" s="1">
        <v>-60.000003814697301</v>
      </c>
      <c r="D2605" s="1">
        <v>380.25</v>
      </c>
      <c r="E2605" s="1">
        <v>87.451011657714801</v>
      </c>
      <c r="F2605" s="1">
        <v>103.265</v>
      </c>
      <c r="G2605" s="1">
        <v>103.622174880827</v>
      </c>
      <c r="H2605">
        <v>1.2993526449330307E-3</v>
      </c>
      <c r="I2605" s="1">
        <v>100</v>
      </c>
      <c r="J2605" s="1">
        <v>1167</v>
      </c>
      <c r="K2605" s="1">
        <v>29</v>
      </c>
      <c r="L2605">
        <v>65.040195572916602</v>
      </c>
    </row>
    <row r="2606" spans="1:12" x14ac:dyDescent="0.35">
      <c r="A2606" s="1">
        <v>2604</v>
      </c>
      <c r="B2606" s="1">
        <v>28.9713541666667</v>
      </c>
      <c r="C2606" s="1">
        <v>-74.25</v>
      </c>
      <c r="D2606" s="1">
        <v>379.375</v>
      </c>
      <c r="E2606" s="1">
        <v>87.451011657714801</v>
      </c>
      <c r="F2606" s="1">
        <v>103.265</v>
      </c>
      <c r="G2606" s="1">
        <v>103.665631856147</v>
      </c>
      <c r="H2606">
        <v>1.4999986319706878E-3</v>
      </c>
      <c r="I2606" s="1">
        <v>100</v>
      </c>
      <c r="J2606" s="1">
        <v>1167</v>
      </c>
      <c r="K2606" s="1">
        <v>29</v>
      </c>
      <c r="L2606">
        <v>64.807180989583401</v>
      </c>
    </row>
    <row r="2607" spans="1:12" x14ac:dyDescent="0.35">
      <c r="A2607" s="1">
        <v>2605</v>
      </c>
      <c r="B2607" s="1">
        <v>28.940972454016102</v>
      </c>
      <c r="C2607" s="1">
        <v>-83.549932098949</v>
      </c>
      <c r="D2607" s="1">
        <v>378.75000476833202</v>
      </c>
      <c r="E2607" s="1">
        <v>87.451011657714801</v>
      </c>
      <c r="F2607" s="1">
        <v>103.265</v>
      </c>
      <c r="G2607" s="1">
        <v>103.715457252062</v>
      </c>
      <c r="H2607">
        <v>1.7216221952380192E-3</v>
      </c>
      <c r="I2607" s="1">
        <v>100</v>
      </c>
      <c r="J2607" s="1">
        <v>1167</v>
      </c>
      <c r="K2607" s="1">
        <v>29</v>
      </c>
      <c r="L2607">
        <v>64.739218921286906</v>
      </c>
    </row>
    <row r="2608" spans="1:12" x14ac:dyDescent="0.35">
      <c r="A2608" s="1">
        <v>2606</v>
      </c>
      <c r="B2608" s="1">
        <v>29.0407986111111</v>
      </c>
      <c r="C2608" s="1">
        <v>-90.900001525878906</v>
      </c>
      <c r="D2608" s="1">
        <v>378.125</v>
      </c>
      <c r="E2608" s="1">
        <v>87.451011657714801</v>
      </c>
      <c r="F2608" s="1">
        <v>103.265</v>
      </c>
      <c r="G2608" s="1">
        <v>103.77244309015801</v>
      </c>
      <c r="H2608">
        <v>1.9622695446434159E-3</v>
      </c>
      <c r="I2608" s="1">
        <v>100</v>
      </c>
      <c r="J2608" s="1">
        <v>1167</v>
      </c>
      <c r="K2608" s="1">
        <v>29</v>
      </c>
      <c r="L2608">
        <v>64.962524045138906</v>
      </c>
    </row>
    <row r="2609" spans="1:12" x14ac:dyDescent="0.35">
      <c r="A2609" s="1">
        <v>2607</v>
      </c>
      <c r="B2609" s="1">
        <v>29.088541964687501</v>
      </c>
      <c r="C2609" s="1">
        <v>-90.449962234822095</v>
      </c>
      <c r="D2609" s="1">
        <v>378.00000286099902</v>
      </c>
      <c r="E2609" s="1">
        <v>87.451011657714801</v>
      </c>
      <c r="F2609" s="1">
        <v>103.265011711024</v>
      </c>
      <c r="G2609" s="1">
        <v>103.837495167451</v>
      </c>
      <c r="H2609">
        <v>2.2363489925236878E-3</v>
      </c>
      <c r="I2609" s="1">
        <v>100</v>
      </c>
      <c r="J2609" s="1">
        <v>1167</v>
      </c>
      <c r="K2609" s="1">
        <v>29</v>
      </c>
      <c r="L2609">
        <v>65.069323062487996</v>
      </c>
    </row>
    <row r="2610" spans="1:12" x14ac:dyDescent="0.35">
      <c r="A2610" s="1">
        <v>2608</v>
      </c>
      <c r="B2610" s="1">
        <v>29.1276041666667</v>
      </c>
      <c r="C2610" s="1">
        <v>-84.900001525878906</v>
      </c>
      <c r="D2610" s="1">
        <v>378.375</v>
      </c>
      <c r="E2610" s="1">
        <v>87.451011657714801</v>
      </c>
      <c r="F2610" s="1">
        <v>104.8</v>
      </c>
      <c r="G2610" s="1">
        <v>103.905547433827</v>
      </c>
      <c r="H2610">
        <v>2.3363517266179411E-3</v>
      </c>
      <c r="I2610" s="1">
        <v>100</v>
      </c>
      <c r="J2610" s="1">
        <v>1167</v>
      </c>
      <c r="K2610" s="1">
        <v>29</v>
      </c>
      <c r="L2610">
        <v>65.156702864583394</v>
      </c>
    </row>
    <row r="2611" spans="1:12" x14ac:dyDescent="0.35">
      <c r="A2611" s="1">
        <v>2609</v>
      </c>
      <c r="B2611" s="1">
        <v>29.131945172934099</v>
      </c>
      <c r="C2611" s="1">
        <v>-83.9999931337004</v>
      </c>
      <c r="D2611" s="1">
        <v>378.375</v>
      </c>
      <c r="E2611" s="1">
        <v>87.451011657714801</v>
      </c>
      <c r="F2611" s="1">
        <v>104.8</v>
      </c>
      <c r="G2611" s="1">
        <v>103.965481555487</v>
      </c>
      <c r="H2611">
        <v>2.0573347774765815E-3</v>
      </c>
      <c r="I2611" s="1">
        <v>100</v>
      </c>
      <c r="J2611" s="1">
        <v>1167</v>
      </c>
      <c r="K2611" s="1">
        <v>29</v>
      </c>
      <c r="L2611">
        <v>65.166413435143099</v>
      </c>
    </row>
    <row r="2612" spans="1:12" x14ac:dyDescent="0.35">
      <c r="A2612" s="1">
        <v>2610</v>
      </c>
      <c r="B2612" s="1">
        <v>29.227429827065901</v>
      </c>
      <c r="C2612" s="1">
        <v>-83.100012969815197</v>
      </c>
      <c r="D2612" s="1">
        <v>378.375</v>
      </c>
      <c r="E2612" s="1">
        <v>87.451011657714801</v>
      </c>
      <c r="F2612" s="1">
        <v>104.8</v>
      </c>
      <c r="G2612" s="1">
        <v>104.012150220674</v>
      </c>
      <c r="H2612">
        <v>1.5967426932203231E-3</v>
      </c>
      <c r="I2612" s="1">
        <v>100</v>
      </c>
      <c r="J2612" s="1">
        <v>1167</v>
      </c>
      <c r="K2612" s="1">
        <v>29</v>
      </c>
      <c r="L2612">
        <v>65.380006877356905</v>
      </c>
    </row>
    <row r="2613" spans="1:12" x14ac:dyDescent="0.35">
      <c r="A2613" s="1">
        <v>2611</v>
      </c>
      <c r="B2613" s="1">
        <v>29.0928819444444</v>
      </c>
      <c r="C2613" s="1">
        <v>-85.800003051757798</v>
      </c>
      <c r="D2613" s="1">
        <v>378.125</v>
      </c>
      <c r="E2613" s="1">
        <v>87.451011657714801</v>
      </c>
      <c r="F2613" s="1">
        <v>104.8</v>
      </c>
      <c r="G2613" s="1">
        <v>104.046295271764</v>
      </c>
      <c r="H2613">
        <v>1.1736568069867853E-3</v>
      </c>
      <c r="I2613" s="1">
        <v>100</v>
      </c>
      <c r="J2613" s="1">
        <v>1167</v>
      </c>
      <c r="K2613" s="1">
        <v>29</v>
      </c>
      <c r="L2613">
        <v>65.0790313368055</v>
      </c>
    </row>
    <row r="2614" spans="1:12" x14ac:dyDescent="0.35">
      <c r="A2614" s="1">
        <v>2612</v>
      </c>
      <c r="B2614" s="1">
        <v>29.136284391088001</v>
      </c>
      <c r="C2614" s="1">
        <v>-88.199986267228795</v>
      </c>
      <c r="D2614" s="1">
        <v>378.00000095366698</v>
      </c>
      <c r="E2614" s="1">
        <v>87.451011657714801</v>
      </c>
      <c r="F2614" s="1">
        <v>104.8</v>
      </c>
      <c r="G2614" s="1">
        <v>104.068459476497</v>
      </c>
      <c r="H2614">
        <v>7.6070807702005821E-4</v>
      </c>
      <c r="I2614" s="1">
        <v>100</v>
      </c>
      <c r="J2614" s="1">
        <v>1167</v>
      </c>
      <c r="K2614" s="1">
        <v>29</v>
      </c>
      <c r="L2614">
        <v>65.176120005800399</v>
      </c>
    </row>
    <row r="2615" spans="1:12" x14ac:dyDescent="0.35">
      <c r="A2615" s="1">
        <v>2613</v>
      </c>
      <c r="B2615" s="1">
        <v>29.1536458333333</v>
      </c>
      <c r="C2615" s="1">
        <v>-83.850006103515597</v>
      </c>
      <c r="D2615" s="1">
        <v>378</v>
      </c>
      <c r="E2615" s="1">
        <v>87.451011657714801</v>
      </c>
      <c r="F2615" s="1">
        <v>104.8</v>
      </c>
      <c r="G2615" s="1">
        <v>104.078995155776</v>
      </c>
      <c r="H2615">
        <v>3.6138462985237882E-4</v>
      </c>
      <c r="I2615" s="1">
        <v>100</v>
      </c>
      <c r="J2615" s="1">
        <v>1167</v>
      </c>
      <c r="K2615" s="1">
        <v>29</v>
      </c>
      <c r="L2615">
        <v>65.214956510416599</v>
      </c>
    </row>
    <row r="2616" spans="1:12" x14ac:dyDescent="0.35">
      <c r="A2616" s="1">
        <v>2614</v>
      </c>
      <c r="B2616" s="1">
        <v>29.153646131354101</v>
      </c>
      <c r="C2616" s="1">
        <v>-83.100006103515597</v>
      </c>
      <c r="D2616" s="1">
        <v>378</v>
      </c>
      <c r="E2616" s="1">
        <v>87.451011657714801</v>
      </c>
      <c r="F2616" s="1">
        <v>104.8</v>
      </c>
      <c r="G2616" s="1">
        <v>104.078069784145</v>
      </c>
      <c r="H2616">
        <v>-3.1741197206844503E-5</v>
      </c>
      <c r="I2616" s="1">
        <v>100</v>
      </c>
      <c r="J2616" s="1">
        <v>1167</v>
      </c>
      <c r="K2616" s="1">
        <v>29</v>
      </c>
      <c r="L2616">
        <v>65.214957177071199</v>
      </c>
    </row>
    <row r="2617" spans="1:12" x14ac:dyDescent="0.35">
      <c r="A2617" s="1">
        <v>2615</v>
      </c>
      <c r="B2617" s="1">
        <v>29.1927083333333</v>
      </c>
      <c r="C2617" s="1">
        <v>-83.100006103515597</v>
      </c>
      <c r="D2617" s="1">
        <v>378</v>
      </c>
      <c r="E2617" s="1">
        <v>87.451011657714801</v>
      </c>
      <c r="F2617" s="1">
        <v>104.8</v>
      </c>
      <c r="G2617" s="1">
        <v>104.06566865195001</v>
      </c>
      <c r="H2617">
        <v>-4.2480240018750439E-4</v>
      </c>
      <c r="I2617" s="1">
        <v>100</v>
      </c>
      <c r="J2617" s="1">
        <v>1167</v>
      </c>
      <c r="K2617" s="1">
        <v>29</v>
      </c>
      <c r="L2617">
        <v>65.302336979166597</v>
      </c>
    </row>
    <row r="2618" spans="1:12" x14ac:dyDescent="0.35">
      <c r="A2618" s="1">
        <v>2616</v>
      </c>
      <c r="B2618" s="1">
        <v>29.1710069444444</v>
      </c>
      <c r="C2618" s="1">
        <v>-82.5</v>
      </c>
      <c r="D2618" s="1">
        <v>378</v>
      </c>
      <c r="E2618" s="1">
        <v>87.451011657714801</v>
      </c>
      <c r="F2618" s="1">
        <v>104.8</v>
      </c>
      <c r="G2618" s="1">
        <v>104.041594631518</v>
      </c>
      <c r="H2618">
        <v>-8.2527227155917841E-4</v>
      </c>
      <c r="I2618" s="1">
        <v>100</v>
      </c>
      <c r="J2618" s="1">
        <v>1167</v>
      </c>
      <c r="K2618" s="1">
        <v>29</v>
      </c>
      <c r="L2618">
        <v>65.253792274305496</v>
      </c>
    </row>
    <row r="2619" spans="1:12" x14ac:dyDescent="0.35">
      <c r="A2619" s="1">
        <v>2617</v>
      </c>
      <c r="B2619" s="1">
        <v>29.1840277777778</v>
      </c>
      <c r="C2619" s="1">
        <v>-80.700004577636705</v>
      </c>
      <c r="D2619" s="1">
        <v>378</v>
      </c>
      <c r="E2619" s="1">
        <v>87.451011657714801</v>
      </c>
      <c r="F2619" s="1">
        <v>104.799990226826</v>
      </c>
      <c r="G2619" s="1">
        <v>104.005465082464</v>
      </c>
      <c r="H2619">
        <v>-1.2379908132601066E-3</v>
      </c>
      <c r="I2619" s="1">
        <v>100</v>
      </c>
      <c r="J2619" s="1">
        <v>1167</v>
      </c>
      <c r="K2619" s="1">
        <v>29</v>
      </c>
      <c r="L2619">
        <v>65.282919097222305</v>
      </c>
    </row>
    <row r="2620" spans="1:12" x14ac:dyDescent="0.35">
      <c r="A2620" s="1">
        <v>2618</v>
      </c>
      <c r="B2620" s="1">
        <v>29.1840277777778</v>
      </c>
      <c r="C2620" s="1">
        <v>-80.700004577636705</v>
      </c>
      <c r="D2620" s="1">
        <v>378</v>
      </c>
      <c r="E2620" s="1">
        <v>87.451011657714801</v>
      </c>
      <c r="F2620" s="1">
        <v>103.51900000000001</v>
      </c>
      <c r="G2620" s="1">
        <v>103.96179640572601</v>
      </c>
      <c r="H2620">
        <v>-1.4963216649206989E-3</v>
      </c>
      <c r="I2620" s="1">
        <v>100</v>
      </c>
      <c r="J2620" s="1">
        <v>1167</v>
      </c>
      <c r="K2620" s="1">
        <v>29</v>
      </c>
      <c r="L2620">
        <v>65.282919097222305</v>
      </c>
    </row>
    <row r="2621" spans="1:12" x14ac:dyDescent="0.35">
      <c r="A2621" s="1">
        <v>2619</v>
      </c>
      <c r="B2621" s="1">
        <v>29.2100694444444</v>
      </c>
      <c r="C2621" s="1">
        <v>-79.200004577636705</v>
      </c>
      <c r="D2621" s="1">
        <v>378</v>
      </c>
      <c r="E2621" s="1">
        <v>87.451011657714801</v>
      </c>
      <c r="F2621" s="1">
        <v>103.51900000000001</v>
      </c>
      <c r="G2621" s="1">
        <v>103.920075758339</v>
      </c>
      <c r="H2621">
        <v>-1.4282972401559138E-3</v>
      </c>
      <c r="I2621" s="1">
        <v>100</v>
      </c>
      <c r="J2621" s="1">
        <v>1167</v>
      </c>
      <c r="K2621" s="1">
        <v>29</v>
      </c>
      <c r="L2621">
        <v>65.341172743055495</v>
      </c>
    </row>
    <row r="2622" spans="1:12" x14ac:dyDescent="0.35">
      <c r="A2622" s="1">
        <v>2620</v>
      </c>
      <c r="B2622" s="1">
        <v>29.244791401759301</v>
      </c>
      <c r="C2622" s="1">
        <v>-80.699993133638998</v>
      </c>
      <c r="D2622" s="1">
        <v>377.87500095366698</v>
      </c>
      <c r="E2622" s="1">
        <v>87.451011657714801</v>
      </c>
      <c r="F2622" s="1">
        <v>103.51900000000001</v>
      </c>
      <c r="G2622" s="1">
        <v>103.88473058779</v>
      </c>
      <c r="H2622">
        <v>-1.2085974103304914E-3</v>
      </c>
      <c r="I2622" s="1">
        <v>100</v>
      </c>
      <c r="J2622" s="1">
        <v>1167</v>
      </c>
      <c r="K2622" s="1">
        <v>29</v>
      </c>
      <c r="L2622">
        <v>65.418843678251605</v>
      </c>
    </row>
    <row r="2623" spans="1:12" x14ac:dyDescent="0.35">
      <c r="A2623" s="1">
        <v>2621</v>
      </c>
      <c r="B2623" s="1">
        <v>29.2230902777778</v>
      </c>
      <c r="C2623" s="1">
        <v>-78.600006103515597</v>
      </c>
      <c r="D2623" s="1">
        <v>378</v>
      </c>
      <c r="E2623" s="1">
        <v>87.451011657714801</v>
      </c>
      <c r="F2623" s="1">
        <v>103.51900000000001</v>
      </c>
      <c r="G2623" s="1">
        <v>103.855199049313</v>
      </c>
      <c r="H2623">
        <v>-1.0105551200323888E-3</v>
      </c>
      <c r="I2623" s="1">
        <v>100</v>
      </c>
      <c r="J2623" s="1">
        <v>1167</v>
      </c>
      <c r="K2623" s="1">
        <v>29</v>
      </c>
      <c r="L2623">
        <v>65.370299565972303</v>
      </c>
    </row>
    <row r="2624" spans="1:12" x14ac:dyDescent="0.35">
      <c r="A2624" s="1">
        <v>2622</v>
      </c>
      <c r="B2624" s="1">
        <v>29.184028075798601</v>
      </c>
      <c r="C2624" s="1">
        <v>-77.400010681111993</v>
      </c>
      <c r="D2624" s="1">
        <v>378</v>
      </c>
      <c r="E2624" s="1">
        <v>87.451011657714801</v>
      </c>
      <c r="F2624" s="1">
        <v>103.51900000000001</v>
      </c>
      <c r="G2624" s="1">
        <v>103.831011711296</v>
      </c>
      <c r="H2624">
        <v>-8.2878692150301016E-4</v>
      </c>
      <c r="I2624" s="1">
        <v>100</v>
      </c>
      <c r="J2624" s="1">
        <v>1167</v>
      </c>
      <c r="K2624" s="1">
        <v>29</v>
      </c>
      <c r="L2624">
        <v>65.282919763876905</v>
      </c>
    </row>
    <row r="2625" spans="1:12" x14ac:dyDescent="0.35">
      <c r="A2625" s="1">
        <v>2623</v>
      </c>
      <c r="B2625" s="1">
        <v>29.2404513888889</v>
      </c>
      <c r="C2625" s="1">
        <v>-78.75</v>
      </c>
      <c r="D2625" s="1">
        <v>377.875</v>
      </c>
      <c r="E2625" s="1">
        <v>87.451011657714801</v>
      </c>
      <c r="F2625" s="1">
        <v>103.51900000000001</v>
      </c>
      <c r="G2625" s="1">
        <v>103.811784093226</v>
      </c>
      <c r="H2625">
        <v>-6.575691736062819E-4</v>
      </c>
      <c r="I2625" s="1">
        <v>100</v>
      </c>
      <c r="J2625" s="1">
        <v>1167</v>
      </c>
      <c r="K2625" s="1">
        <v>29</v>
      </c>
      <c r="L2625">
        <v>65.409135329861101</v>
      </c>
    </row>
    <row r="2626" spans="1:12" x14ac:dyDescent="0.35">
      <c r="A2626" s="1">
        <v>2624</v>
      </c>
      <c r="B2626" s="1">
        <v>29.210069378218101</v>
      </c>
      <c r="C2626" s="1">
        <v>-76.6500255581023</v>
      </c>
      <c r="D2626" s="1">
        <v>377.87499904634097</v>
      </c>
      <c r="E2626" s="1">
        <v>87.451011657714801</v>
      </c>
      <c r="F2626" s="1">
        <v>103.51900000000001</v>
      </c>
      <c r="G2626" s="1">
        <v>103.797210554009</v>
      </c>
      <c r="H2626">
        <v>-4.9892178046242412E-4</v>
      </c>
      <c r="I2626" s="1">
        <v>100</v>
      </c>
      <c r="J2626" s="1">
        <v>1167</v>
      </c>
      <c r="K2626" s="1">
        <v>29</v>
      </c>
      <c r="L2626">
        <v>65.3411725949111</v>
      </c>
    </row>
    <row r="2627" spans="1:12" x14ac:dyDescent="0.35">
      <c r="A2627" s="1">
        <v>2625</v>
      </c>
      <c r="B2627" s="1">
        <v>29.201388955115199</v>
      </c>
      <c r="C2627" s="1">
        <v>-79.799979019534405</v>
      </c>
      <c r="D2627" s="1">
        <v>377.75000095365903</v>
      </c>
      <c r="E2627" s="1">
        <v>87.451011657714801</v>
      </c>
      <c r="F2627" s="1">
        <v>103.51900000000001</v>
      </c>
      <c r="G2627" s="1">
        <v>103.78705943351601</v>
      </c>
      <c r="H2627">
        <v>-3.4762458433205024E-4</v>
      </c>
      <c r="I2627" s="1">
        <v>100</v>
      </c>
      <c r="J2627" s="1">
        <v>1167</v>
      </c>
      <c r="K2627" s="1">
        <v>29</v>
      </c>
      <c r="L2627">
        <v>65.321755009255497</v>
      </c>
    </row>
    <row r="2628" spans="1:12" x14ac:dyDescent="0.35">
      <c r="A2628" s="1">
        <v>2626</v>
      </c>
      <c r="B2628" s="1">
        <v>29.2013888888889</v>
      </c>
      <c r="C2628" s="1">
        <v>-79.275005531320303</v>
      </c>
      <c r="D2628" s="1">
        <v>377.75</v>
      </c>
      <c r="E2628" s="1">
        <v>87.451011657714801</v>
      </c>
      <c r="F2628" s="1">
        <v>103.51900000000001</v>
      </c>
      <c r="G2628" s="1">
        <v>103.78116937012901</v>
      </c>
      <c r="H2628">
        <v>-2.0170490689160931E-4</v>
      </c>
      <c r="I2628" s="1">
        <v>100</v>
      </c>
      <c r="J2628" s="1">
        <v>1167</v>
      </c>
      <c r="K2628" s="1">
        <v>29</v>
      </c>
      <c r="L2628">
        <v>65.321754861111202</v>
      </c>
    </row>
    <row r="2629" spans="1:12" x14ac:dyDescent="0.35">
      <c r="A2629" s="1">
        <v>2627</v>
      </c>
      <c r="B2629" s="1">
        <v>29.2013888888889</v>
      </c>
      <c r="C2629" s="1">
        <v>-78.750004005441397</v>
      </c>
      <c r="D2629" s="1">
        <v>377.75</v>
      </c>
      <c r="E2629" s="1">
        <v>87.451011657714801</v>
      </c>
      <c r="F2629" s="1">
        <v>103.51900000000001</v>
      </c>
      <c r="G2629" s="1">
        <v>103.77944673574299</v>
      </c>
      <c r="H2629">
        <v>-5.8991522408978433E-5</v>
      </c>
      <c r="I2629" s="1">
        <v>100</v>
      </c>
      <c r="J2629" s="1">
        <v>1167</v>
      </c>
      <c r="K2629" s="1">
        <v>29</v>
      </c>
      <c r="L2629">
        <v>65.321754861111202</v>
      </c>
    </row>
    <row r="2630" spans="1:12" x14ac:dyDescent="0.35">
      <c r="A2630" s="1">
        <v>2628</v>
      </c>
      <c r="B2630" s="1">
        <v>29.1623263888889</v>
      </c>
      <c r="C2630" s="1">
        <v>-80.100006103515597</v>
      </c>
      <c r="D2630" s="1">
        <v>377.75</v>
      </c>
      <c r="E2630" s="1">
        <v>87.058853149414105</v>
      </c>
      <c r="F2630" s="1">
        <v>103.51900000000001</v>
      </c>
      <c r="G2630" s="1">
        <v>103.78186414746401</v>
      </c>
      <c r="H2630">
        <v>8.2895023241421359E-5</v>
      </c>
      <c r="I2630" s="1">
        <v>100</v>
      </c>
      <c r="J2630" s="1">
        <v>1167</v>
      </c>
      <c r="K2630" s="1">
        <v>29</v>
      </c>
      <c r="L2630">
        <v>65.234374392361204</v>
      </c>
    </row>
    <row r="2631" spans="1:12" x14ac:dyDescent="0.35">
      <c r="A2631" s="1">
        <v>2629</v>
      </c>
      <c r="B2631" s="1">
        <v>29.223089814189901</v>
      </c>
      <c r="C2631" s="1">
        <v>-79.200011444046993</v>
      </c>
      <c r="D2631" s="1">
        <v>377.75</v>
      </c>
      <c r="E2631" s="1">
        <v>87.058853149414105</v>
      </c>
      <c r="F2631" s="1">
        <v>103.776998031632</v>
      </c>
      <c r="G2631" s="1">
        <v>103.78743475191401</v>
      </c>
      <c r="H2631">
        <v>1.9062339126890492E-4</v>
      </c>
      <c r="I2631" s="1">
        <v>100</v>
      </c>
      <c r="J2631" s="1">
        <v>1167</v>
      </c>
      <c r="K2631" s="1">
        <v>29</v>
      </c>
      <c r="L2631">
        <v>65.370298528953995</v>
      </c>
    </row>
    <row r="2632" spans="1:12" x14ac:dyDescent="0.35">
      <c r="A2632" s="1">
        <v>2630</v>
      </c>
      <c r="B2632" s="1">
        <v>29.184028572494299</v>
      </c>
      <c r="C2632" s="1">
        <v>-79.050005340564695</v>
      </c>
      <c r="D2632" s="1">
        <v>377.625</v>
      </c>
      <c r="E2632" s="1">
        <v>87.058853149414105</v>
      </c>
      <c r="F2632" s="1">
        <v>103.777</v>
      </c>
      <c r="G2632" s="1">
        <v>103.79419653044999</v>
      </c>
      <c r="H2632">
        <v>2.3169448932281798E-4</v>
      </c>
      <c r="I2632" s="1">
        <v>100.00305171142899</v>
      </c>
      <c r="J2632" s="1">
        <v>1166.99909974513</v>
      </c>
      <c r="K2632" s="1">
        <v>29</v>
      </c>
      <c r="L2632">
        <v>65.282920874955394</v>
      </c>
    </row>
    <row r="2633" spans="1:12" x14ac:dyDescent="0.35">
      <c r="A2633" s="1">
        <v>2631</v>
      </c>
      <c r="B2633" s="1">
        <v>29.2361111111111</v>
      </c>
      <c r="C2633" s="1">
        <v>-79.200004577636705</v>
      </c>
      <c r="D2633" s="1">
        <v>377.625</v>
      </c>
      <c r="E2633" s="1">
        <v>87.058853149414105</v>
      </c>
      <c r="F2633" s="1">
        <v>103.777</v>
      </c>
      <c r="G2633" s="1">
        <v>103.801231671853</v>
      </c>
      <c r="H2633">
        <v>2.406319172945108E-4</v>
      </c>
      <c r="I2633" s="1">
        <v>300</v>
      </c>
      <c r="J2633" s="1">
        <v>1108</v>
      </c>
      <c r="K2633" s="1">
        <v>29</v>
      </c>
      <c r="L2633">
        <v>65.399426388888898</v>
      </c>
    </row>
    <row r="2634" spans="1:12" x14ac:dyDescent="0.35">
      <c r="A2634" s="1">
        <v>2632</v>
      </c>
      <c r="B2634" s="1">
        <v>29.1753471559954</v>
      </c>
      <c r="C2634" s="1">
        <v>-77.1000118255144</v>
      </c>
      <c r="D2634" s="1">
        <v>377.62499904633302</v>
      </c>
      <c r="E2634" s="1">
        <v>87.058853149414105</v>
      </c>
      <c r="F2634" s="1">
        <v>103.777</v>
      </c>
      <c r="G2634" s="1">
        <v>103.808651998497</v>
      </c>
      <c r="H2634">
        <v>2.5433550745152135E-4</v>
      </c>
      <c r="I2634" s="1">
        <v>300</v>
      </c>
      <c r="J2634" s="1">
        <v>1108</v>
      </c>
      <c r="K2634" s="1">
        <v>29</v>
      </c>
      <c r="L2634">
        <v>65.263501067132296</v>
      </c>
    </row>
    <row r="2635" spans="1:12" x14ac:dyDescent="0.35">
      <c r="A2635" s="1">
        <v>2633</v>
      </c>
      <c r="B2635" s="1">
        <v>29.1666666666667</v>
      </c>
      <c r="C2635" s="1">
        <v>-77.850006103515597</v>
      </c>
      <c r="D2635" s="1">
        <v>377.5</v>
      </c>
      <c r="E2635" s="1">
        <v>87.058853149414105</v>
      </c>
      <c r="F2635" s="1">
        <v>103.777</v>
      </c>
      <c r="G2635" s="1">
        <v>103.81657546346101</v>
      </c>
      <c r="H2635">
        <v>2.716616592503046E-4</v>
      </c>
      <c r="I2635" s="1">
        <v>300</v>
      </c>
      <c r="J2635" s="1">
        <v>1108</v>
      </c>
      <c r="K2635" s="1">
        <v>29</v>
      </c>
      <c r="L2635">
        <v>65.244083333333407</v>
      </c>
    </row>
    <row r="2636" spans="1:12" x14ac:dyDescent="0.35">
      <c r="A2636" s="1">
        <v>2634</v>
      </c>
      <c r="B2636" s="1">
        <v>29.1840276453241</v>
      </c>
      <c r="C2636" s="1">
        <v>-80.399982071117805</v>
      </c>
      <c r="D2636" s="1">
        <v>377.5</v>
      </c>
      <c r="E2636" s="1">
        <v>87.058853149414105</v>
      </c>
      <c r="F2636" s="1">
        <v>103.777</v>
      </c>
      <c r="G2636" s="1">
        <v>103.825128017681</v>
      </c>
      <c r="H2636">
        <v>2.9305599783371086E-4</v>
      </c>
      <c r="I2636" s="1">
        <v>300</v>
      </c>
      <c r="J2636" s="1">
        <v>1108</v>
      </c>
      <c r="K2636" s="1">
        <v>29</v>
      </c>
      <c r="L2636">
        <v>65.282918800931398</v>
      </c>
    </row>
    <row r="2637" spans="1:12" x14ac:dyDescent="0.35">
      <c r="A2637" s="1">
        <v>2635</v>
      </c>
      <c r="B2637" s="1">
        <v>29.123264352480302</v>
      </c>
      <c r="C2637" s="1">
        <v>-80.999995422377694</v>
      </c>
      <c r="D2637" s="1">
        <v>377.37500095367398</v>
      </c>
      <c r="E2637" s="1">
        <v>87.058853149414105</v>
      </c>
      <c r="F2637" s="1">
        <v>103.777</v>
      </c>
      <c r="G2637" s="1">
        <v>103.834445612061</v>
      </c>
      <c r="H2637">
        <v>3.1993647505284856E-4</v>
      </c>
      <c r="I2637" s="1">
        <v>300</v>
      </c>
      <c r="J2637" s="1">
        <v>1108</v>
      </c>
      <c r="K2637" s="1">
        <v>29</v>
      </c>
      <c r="L2637">
        <v>65.146994960637301</v>
      </c>
    </row>
    <row r="2638" spans="1:12" x14ac:dyDescent="0.35">
      <c r="A2638" s="1">
        <v>2636</v>
      </c>
      <c r="B2638" s="1">
        <v>29.179687069522299</v>
      </c>
      <c r="C2638" s="1">
        <v>-81</v>
      </c>
      <c r="D2638" s="1">
        <v>377.375</v>
      </c>
      <c r="E2638" s="1">
        <v>87.058853149414105</v>
      </c>
      <c r="F2638" s="1">
        <v>103.777</v>
      </c>
      <c r="G2638" s="1">
        <v>103.844676358537</v>
      </c>
      <c r="H2638">
        <v>3.5061193977957542E-4</v>
      </c>
      <c r="I2638" s="1">
        <v>300</v>
      </c>
      <c r="J2638" s="1">
        <v>1108</v>
      </c>
      <c r="K2638" s="1">
        <v>29</v>
      </c>
      <c r="L2638">
        <v>65.273209193297205</v>
      </c>
    </row>
    <row r="2639" spans="1:12" x14ac:dyDescent="0.35">
      <c r="A2639" s="1">
        <v>2637</v>
      </c>
      <c r="B2639" s="1">
        <v>29.1623265213426</v>
      </c>
      <c r="C2639" s="1">
        <v>-80.999989700413707</v>
      </c>
      <c r="D2639" s="1">
        <v>377.49999904633302</v>
      </c>
      <c r="E2639" s="1">
        <v>87.058853149414105</v>
      </c>
      <c r="F2639" s="1">
        <v>103.777</v>
      </c>
      <c r="G2639" s="1">
        <v>103.855982884456</v>
      </c>
      <c r="H2639">
        <v>3.8771002011743711E-4</v>
      </c>
      <c r="I2639" s="1">
        <v>300</v>
      </c>
      <c r="J2639" s="1">
        <v>1108</v>
      </c>
      <c r="K2639" s="1">
        <v>29</v>
      </c>
      <c r="L2639">
        <v>65.234374688652096</v>
      </c>
    </row>
    <row r="2640" spans="1:12" x14ac:dyDescent="0.35">
      <c r="A2640" s="1">
        <v>2638</v>
      </c>
      <c r="B2640" s="1">
        <v>29.1796875</v>
      </c>
      <c r="C2640" s="1">
        <v>-79.650001525878906</v>
      </c>
      <c r="D2640" s="1">
        <v>377.375</v>
      </c>
      <c r="E2640" s="1">
        <v>87.058853149414105</v>
      </c>
      <c r="F2640" s="1">
        <v>103.777</v>
      </c>
      <c r="G2640" s="1">
        <v>103.868544917696</v>
      </c>
      <c r="H2640">
        <v>4.3050610559258501E-4</v>
      </c>
      <c r="I2640" s="1">
        <v>300</v>
      </c>
      <c r="J2640" s="1">
        <v>1108</v>
      </c>
      <c r="K2640" s="1">
        <v>29</v>
      </c>
      <c r="L2640">
        <v>65.273210156250002</v>
      </c>
    </row>
    <row r="2641" spans="1:12" x14ac:dyDescent="0.35">
      <c r="A2641" s="1">
        <v>2639</v>
      </c>
      <c r="B2641" s="1">
        <v>29.179687400659699</v>
      </c>
      <c r="C2641" s="1">
        <v>-79.649999237114301</v>
      </c>
      <c r="D2641" s="1">
        <v>377.375</v>
      </c>
      <c r="E2641" s="1">
        <v>87.058853149414105</v>
      </c>
      <c r="F2641" s="1">
        <v>103.8</v>
      </c>
      <c r="G2641" s="1">
        <v>103.882470741939</v>
      </c>
      <c r="H2641">
        <v>4.7724379567261641E-4</v>
      </c>
      <c r="I2641" s="1">
        <v>300</v>
      </c>
      <c r="J2641" s="1">
        <v>1108</v>
      </c>
      <c r="K2641" s="1">
        <v>29</v>
      </c>
      <c r="L2641">
        <v>65.273209934031797</v>
      </c>
    </row>
    <row r="2642" spans="1:12" x14ac:dyDescent="0.35">
      <c r="A2642" s="1">
        <v>2640</v>
      </c>
      <c r="B2642" s="1">
        <v>29.1666666666667</v>
      </c>
      <c r="C2642" s="1">
        <v>-79.350006103515597</v>
      </c>
      <c r="D2642" s="1">
        <v>377.375</v>
      </c>
      <c r="E2642" s="1">
        <v>87.058853149414105</v>
      </c>
      <c r="F2642" s="1">
        <v>103.8</v>
      </c>
      <c r="G2642" s="1">
        <v>103.897798917945</v>
      </c>
      <c r="H2642">
        <v>5.2553748725398658E-4</v>
      </c>
      <c r="I2642" s="1">
        <v>300</v>
      </c>
      <c r="J2642" s="1">
        <v>1108</v>
      </c>
      <c r="K2642" s="1">
        <v>29</v>
      </c>
      <c r="L2642">
        <v>65.244083333333407</v>
      </c>
    </row>
    <row r="2643" spans="1:12" x14ac:dyDescent="0.35">
      <c r="A2643" s="1">
        <v>2641</v>
      </c>
      <c r="B2643" s="1">
        <v>29.2057291666667</v>
      </c>
      <c r="C2643" s="1">
        <v>-79.050003051757798</v>
      </c>
      <c r="D2643" s="1">
        <v>377.375</v>
      </c>
      <c r="E2643" s="1">
        <v>87.058853149414105</v>
      </c>
      <c r="F2643" s="1">
        <v>103.8</v>
      </c>
      <c r="G2643" s="1">
        <v>103.914681699841</v>
      </c>
      <c r="H2643">
        <v>5.7806407571302579E-4</v>
      </c>
      <c r="I2643" s="1">
        <v>300</v>
      </c>
      <c r="J2643" s="1">
        <v>1108</v>
      </c>
      <c r="K2643" s="1">
        <v>29</v>
      </c>
      <c r="L2643">
        <v>65.331463802083405</v>
      </c>
    </row>
    <row r="2644" spans="1:12" x14ac:dyDescent="0.35">
      <c r="A2644" s="1">
        <v>2642</v>
      </c>
      <c r="B2644" s="1">
        <v>29.192708432673601</v>
      </c>
      <c r="C2644" s="1">
        <v>-81.749979400827499</v>
      </c>
      <c r="D2644" s="1">
        <v>377.125001907333</v>
      </c>
      <c r="E2644" s="1">
        <v>87.058853149414105</v>
      </c>
      <c r="F2644" s="1">
        <v>103.8</v>
      </c>
      <c r="G2644" s="1">
        <v>103.933387455343</v>
      </c>
      <c r="H2644">
        <v>6.4076811595556134E-4</v>
      </c>
      <c r="I2644" s="1">
        <v>300</v>
      </c>
      <c r="J2644" s="1">
        <v>1108</v>
      </c>
      <c r="K2644" s="1">
        <v>29</v>
      </c>
      <c r="L2644">
        <v>65.302337201384802</v>
      </c>
    </row>
    <row r="2645" spans="1:12" x14ac:dyDescent="0.35">
      <c r="A2645" s="1">
        <v>2643</v>
      </c>
      <c r="B2645" s="1">
        <v>29.1623263888889</v>
      </c>
      <c r="C2645" s="1">
        <v>-78.900001525878906</v>
      </c>
      <c r="D2645" s="1">
        <v>377.25</v>
      </c>
      <c r="E2645" s="1">
        <v>87.058853149414105</v>
      </c>
      <c r="F2645" s="1">
        <v>103.8</v>
      </c>
      <c r="G2645" s="1">
        <v>103.954213530047</v>
      </c>
      <c r="H2645">
        <v>7.1414317899402445E-4</v>
      </c>
      <c r="I2645" s="1">
        <v>300</v>
      </c>
      <c r="J2645" s="1">
        <v>1108</v>
      </c>
      <c r="K2645" s="1">
        <v>29</v>
      </c>
      <c r="L2645">
        <v>65.234374392361204</v>
      </c>
    </row>
    <row r="2646" spans="1:12" x14ac:dyDescent="0.35">
      <c r="A2646" s="1">
        <v>2644</v>
      </c>
      <c r="B2646" s="1">
        <v>29.162326090868099</v>
      </c>
      <c r="C2646" s="1">
        <v>-81.149998092702901</v>
      </c>
      <c r="D2646" s="1">
        <v>377.25</v>
      </c>
      <c r="E2646" s="1">
        <v>87.058853149414105</v>
      </c>
      <c r="F2646" s="1">
        <v>103.8</v>
      </c>
      <c r="G2646" s="1">
        <v>103.977490974022</v>
      </c>
      <c r="H2646">
        <v>7.9820266649021168E-4</v>
      </c>
      <c r="I2646" s="1">
        <v>300</v>
      </c>
      <c r="J2646" s="1">
        <v>1108</v>
      </c>
      <c r="K2646" s="1">
        <v>29</v>
      </c>
      <c r="L2646">
        <v>65.234373725706604</v>
      </c>
    </row>
    <row r="2647" spans="1:12" x14ac:dyDescent="0.35">
      <c r="A2647" s="1">
        <v>2645</v>
      </c>
      <c r="B2647" s="1">
        <v>29.1232638888889</v>
      </c>
      <c r="C2647" s="1">
        <v>-80.700004577636705</v>
      </c>
      <c r="D2647" s="1">
        <v>377.25</v>
      </c>
      <c r="E2647" s="1">
        <v>87.058853149414105</v>
      </c>
      <c r="F2647" s="1">
        <v>103.8</v>
      </c>
      <c r="G2647" s="1">
        <v>104.003589804158</v>
      </c>
      <c r="H2647">
        <v>8.9615071060831521E-4</v>
      </c>
      <c r="I2647" s="1">
        <v>300</v>
      </c>
      <c r="J2647" s="1">
        <v>1108</v>
      </c>
      <c r="K2647" s="1">
        <v>29</v>
      </c>
      <c r="L2647">
        <v>65.146993923611106</v>
      </c>
    </row>
    <row r="2648" spans="1:12" x14ac:dyDescent="0.35">
      <c r="A2648" s="1">
        <v>2646</v>
      </c>
      <c r="B2648" s="1">
        <v>29.1970483793189</v>
      </c>
      <c r="C2648" s="1">
        <v>-81.000004577610696</v>
      </c>
      <c r="D2648" s="1">
        <v>377</v>
      </c>
      <c r="E2648" s="1">
        <v>87.058853149414105</v>
      </c>
      <c r="F2648" s="1">
        <v>103.8</v>
      </c>
      <c r="G2648" s="1">
        <v>104.032924885935</v>
      </c>
      <c r="H2648">
        <v>1.0047278180799096E-3</v>
      </c>
      <c r="I2648" s="1">
        <v>300</v>
      </c>
      <c r="J2648" s="1">
        <v>1108</v>
      </c>
      <c r="K2648" s="1">
        <v>29</v>
      </c>
      <c r="L2648">
        <v>65.312045401633696</v>
      </c>
    </row>
    <row r="2649" spans="1:12" x14ac:dyDescent="0.35">
      <c r="A2649" s="1">
        <v>2647</v>
      </c>
      <c r="B2649" s="1">
        <v>29.166666898458899</v>
      </c>
      <c r="C2649" s="1">
        <v>-81.600001525904901</v>
      </c>
      <c r="D2649" s="1">
        <v>377</v>
      </c>
      <c r="E2649" s="1">
        <v>87.058853149414105</v>
      </c>
      <c r="F2649" s="1">
        <v>103.8</v>
      </c>
      <c r="G2649" s="1">
        <v>104.0659625281</v>
      </c>
      <c r="H2649">
        <v>1.1327193931641062E-3</v>
      </c>
      <c r="I2649" s="1">
        <v>300</v>
      </c>
      <c r="J2649" s="1">
        <v>1108</v>
      </c>
      <c r="K2649" s="1">
        <v>29</v>
      </c>
      <c r="L2649">
        <v>65.244083851838596</v>
      </c>
    </row>
    <row r="2650" spans="1:12" x14ac:dyDescent="0.35">
      <c r="A2650" s="1">
        <v>2648</v>
      </c>
      <c r="B2650" s="1">
        <v>29.1753472222222</v>
      </c>
      <c r="C2650" s="1">
        <v>-80.700004577636705</v>
      </c>
      <c r="D2650" s="1">
        <v>377</v>
      </c>
      <c r="E2650" s="1">
        <v>87.058853149414105</v>
      </c>
      <c r="F2650" s="1">
        <v>103.8</v>
      </c>
      <c r="G2650" s="1">
        <v>104.103227895084</v>
      </c>
      <c r="H2650">
        <v>1.2772899267675206E-3</v>
      </c>
      <c r="I2650" s="1">
        <v>300</v>
      </c>
      <c r="J2650" s="1">
        <v>1108</v>
      </c>
      <c r="K2650" s="1">
        <v>29</v>
      </c>
      <c r="L2650">
        <v>65.263501215277699</v>
      </c>
    </row>
    <row r="2651" spans="1:12" x14ac:dyDescent="0.35">
      <c r="A2651" s="1">
        <v>2649</v>
      </c>
      <c r="B2651" s="1">
        <v>29.1753472222222</v>
      </c>
      <c r="C2651" s="1">
        <v>-80.700004577636705</v>
      </c>
      <c r="D2651" s="1">
        <v>377</v>
      </c>
      <c r="E2651" s="1">
        <v>87.058853149414105</v>
      </c>
      <c r="F2651" s="1">
        <v>103.40000305173299</v>
      </c>
      <c r="G2651" s="1">
        <v>104.14690293702</v>
      </c>
      <c r="H2651">
        <v>1.496985037254456E-3</v>
      </c>
      <c r="I2651" s="1">
        <v>300</v>
      </c>
      <c r="J2651" s="1">
        <v>1108</v>
      </c>
      <c r="K2651" s="1">
        <v>29</v>
      </c>
      <c r="L2651">
        <v>65.263501215277699</v>
      </c>
    </row>
    <row r="2652" spans="1:12" x14ac:dyDescent="0.35">
      <c r="A2652" s="1">
        <v>2650</v>
      </c>
      <c r="B2652" s="1">
        <v>29.236110647519698</v>
      </c>
      <c r="C2652" s="1">
        <v>-65.700119018486504</v>
      </c>
      <c r="D2652" s="1">
        <v>377.74999427795802</v>
      </c>
      <c r="E2652" s="1">
        <v>87.058853149414105</v>
      </c>
      <c r="F2652" s="1">
        <v>103.4</v>
      </c>
      <c r="G2652" s="1">
        <v>104.20086108602101</v>
      </c>
      <c r="H2652">
        <v>1.8456004727840124E-3</v>
      </c>
      <c r="I2652" s="1">
        <v>300</v>
      </c>
      <c r="J2652" s="1">
        <v>1108</v>
      </c>
      <c r="K2652" s="1">
        <v>29</v>
      </c>
      <c r="L2652">
        <v>65.399425351862703</v>
      </c>
    </row>
    <row r="2653" spans="1:12" x14ac:dyDescent="0.35">
      <c r="A2653" s="1">
        <v>2651</v>
      </c>
      <c r="B2653" s="1">
        <v>29.3532986111111</v>
      </c>
      <c r="C2653" s="1">
        <v>-53.100002288818402</v>
      </c>
      <c r="D2653" s="1">
        <v>378.375</v>
      </c>
      <c r="E2653" s="1">
        <v>87.058853149414105</v>
      </c>
      <c r="F2653" s="1">
        <v>103.4</v>
      </c>
      <c r="G2653" s="1">
        <v>104.267549663963</v>
      </c>
      <c r="H2653">
        <v>2.2719298500736575E-3</v>
      </c>
      <c r="I2653" s="1">
        <v>300</v>
      </c>
      <c r="J2653" s="1">
        <v>1108</v>
      </c>
      <c r="K2653" s="1">
        <v>29</v>
      </c>
      <c r="L2653">
        <v>65.661567795138893</v>
      </c>
    </row>
    <row r="2654" spans="1:12" x14ac:dyDescent="0.35">
      <c r="A2654" s="1">
        <v>2652</v>
      </c>
      <c r="B2654" s="1">
        <v>29.4097222222222</v>
      </c>
      <c r="C2654" s="1">
        <v>-40.950000762939503</v>
      </c>
      <c r="D2654" s="1">
        <v>379.125</v>
      </c>
      <c r="E2654" s="1">
        <v>87.058853149414105</v>
      </c>
      <c r="F2654" s="1">
        <v>103.4</v>
      </c>
      <c r="G2654" s="1">
        <v>104.348028760714</v>
      </c>
      <c r="H2654">
        <v>2.7364827381037389E-3</v>
      </c>
      <c r="I2654" s="1">
        <v>300</v>
      </c>
      <c r="J2654" s="1">
        <v>1108</v>
      </c>
      <c r="K2654" s="1">
        <v>29</v>
      </c>
      <c r="L2654">
        <v>65.787784027777704</v>
      </c>
    </row>
    <row r="2655" spans="1:12" x14ac:dyDescent="0.35">
      <c r="A2655" s="1">
        <v>2653</v>
      </c>
      <c r="B2655" s="1">
        <v>29.385850603381499</v>
      </c>
      <c r="C2655" s="1">
        <v>-38.549991989107802</v>
      </c>
      <c r="D2655" s="1">
        <v>379.18750023841898</v>
      </c>
      <c r="E2655" s="1">
        <v>87.058853149414105</v>
      </c>
      <c r="F2655" s="1">
        <v>103.4</v>
      </c>
      <c r="G2655" s="1">
        <v>104.443577667298</v>
      </c>
      <c r="H2655">
        <v>3.2515334076415187E-3</v>
      </c>
      <c r="I2655" s="1">
        <v>300</v>
      </c>
      <c r="J2655" s="1">
        <v>1108</v>
      </c>
      <c r="K2655" s="1">
        <v>29</v>
      </c>
      <c r="L2655">
        <v>65.734384648728195</v>
      </c>
    </row>
    <row r="2656" spans="1:12" x14ac:dyDescent="0.35">
      <c r="A2656" s="1">
        <v>2654</v>
      </c>
      <c r="B2656" s="1">
        <v>29.361978901759301</v>
      </c>
      <c r="C2656" s="1">
        <v>-36.149952316683098</v>
      </c>
      <c r="D2656" s="1">
        <v>379.250003814666</v>
      </c>
      <c r="E2656" s="1">
        <v>87.058853149414105</v>
      </c>
      <c r="F2656" s="1">
        <v>103.4</v>
      </c>
      <c r="G2656" s="1">
        <v>104.555715223555</v>
      </c>
      <c r="H2656">
        <v>3.8191509243108053E-3</v>
      </c>
      <c r="I2656" s="1">
        <v>300</v>
      </c>
      <c r="J2656" s="1">
        <v>1108</v>
      </c>
      <c r="K2656" s="1">
        <v>29</v>
      </c>
      <c r="L2656">
        <v>65.680985084501501</v>
      </c>
    </row>
    <row r="2657" spans="1:12" x14ac:dyDescent="0.35">
      <c r="A2657" s="1">
        <v>2655</v>
      </c>
      <c r="B2657" s="1">
        <v>29.3272569444444</v>
      </c>
      <c r="C2657" s="1">
        <v>-29.700000762939499</v>
      </c>
      <c r="D2657" s="1">
        <v>379.75</v>
      </c>
      <c r="E2657" s="1">
        <v>87.058853149414105</v>
      </c>
      <c r="F2657" s="1">
        <v>103.4</v>
      </c>
      <c r="G2657" s="1">
        <v>104.68622396153501</v>
      </c>
      <c r="H2657">
        <v>4.4500980429375203E-3</v>
      </c>
      <c r="I2657" s="1">
        <v>300</v>
      </c>
      <c r="J2657" s="1">
        <v>1108</v>
      </c>
      <c r="K2657" s="1">
        <v>29</v>
      </c>
      <c r="L2657">
        <v>65.603314149305504</v>
      </c>
    </row>
    <row r="2658" spans="1:12" x14ac:dyDescent="0.35">
      <c r="A2658" s="1">
        <v>2656</v>
      </c>
      <c r="B2658" s="1">
        <v>29.3880208333333</v>
      </c>
      <c r="C2658" s="1">
        <v>-19.350000381469702</v>
      </c>
      <c r="D2658" s="1">
        <v>380.375</v>
      </c>
      <c r="E2658" s="1">
        <v>87.058853149414105</v>
      </c>
      <c r="F2658" s="1">
        <v>103.4</v>
      </c>
      <c r="G2658" s="1">
        <v>104.837178440515</v>
      </c>
      <c r="H2658">
        <v>5.1366216070651873E-3</v>
      </c>
      <c r="I2658" s="1">
        <v>300</v>
      </c>
      <c r="J2658" s="1">
        <v>1108</v>
      </c>
      <c r="K2658" s="1">
        <v>29</v>
      </c>
      <c r="L2658">
        <v>65.739239322916603</v>
      </c>
    </row>
    <row r="2659" spans="1:12" x14ac:dyDescent="0.35">
      <c r="A2659" s="1">
        <v>2657</v>
      </c>
      <c r="B2659" s="1">
        <v>29.314236674039201</v>
      </c>
      <c r="C2659" s="1">
        <v>-12.300053977525399</v>
      </c>
      <c r="D2659" s="1">
        <v>380.874996185334</v>
      </c>
      <c r="E2659" s="1">
        <v>87.058853149414105</v>
      </c>
      <c r="F2659" s="1">
        <v>103.4</v>
      </c>
      <c r="G2659" s="1">
        <v>105.010978224081</v>
      </c>
      <c r="H2659">
        <v>5.9288871727807904E-3</v>
      </c>
      <c r="I2659" s="1">
        <v>300</v>
      </c>
      <c r="J2659" s="1">
        <v>1108</v>
      </c>
      <c r="K2659" s="1">
        <v>29</v>
      </c>
      <c r="L2659">
        <v>65.574188585625294</v>
      </c>
    </row>
    <row r="2660" spans="1:12" x14ac:dyDescent="0.35">
      <c r="A2660" s="1">
        <v>2658</v>
      </c>
      <c r="B2660" s="1">
        <v>29.3229166666667</v>
      </c>
      <c r="C2660" s="1">
        <v>-4.8000001907348597</v>
      </c>
      <c r="D2660" s="1">
        <v>381.25</v>
      </c>
      <c r="E2660" s="1">
        <v>87.058853149414105</v>
      </c>
      <c r="F2660" s="1">
        <v>103.4</v>
      </c>
      <c r="G2660" s="1">
        <v>105.21038602344601</v>
      </c>
      <c r="H2660">
        <v>6.8004604936713585E-3</v>
      </c>
      <c r="I2660" s="1">
        <v>300</v>
      </c>
      <c r="J2660" s="1">
        <v>1108</v>
      </c>
      <c r="K2660" s="1">
        <v>28.5</v>
      </c>
      <c r="L2660">
        <v>65.5936052083334</v>
      </c>
    </row>
    <row r="2661" spans="1:12" x14ac:dyDescent="0.35">
      <c r="A2661" s="1">
        <v>2659</v>
      </c>
      <c r="B2661" s="1">
        <v>29.3923611111111</v>
      </c>
      <c r="C2661" s="1">
        <v>1.20000004768372</v>
      </c>
      <c r="D2661" s="1">
        <v>381.625</v>
      </c>
      <c r="E2661" s="1">
        <v>87.058853149414105</v>
      </c>
      <c r="F2661" s="1">
        <v>107.33799999999999</v>
      </c>
      <c r="G2661" s="1">
        <v>105.422922058823</v>
      </c>
      <c r="H2661">
        <v>7.2310586676915707E-3</v>
      </c>
      <c r="I2661" s="1">
        <v>300</v>
      </c>
      <c r="J2661" s="1">
        <v>1108</v>
      </c>
      <c r="K2661" s="1">
        <v>28.5</v>
      </c>
      <c r="L2661">
        <v>65.748948263888906</v>
      </c>
    </row>
    <row r="2662" spans="1:12" x14ac:dyDescent="0.35">
      <c r="A2662" s="1">
        <v>2660</v>
      </c>
      <c r="B2662" s="1">
        <v>29.2621527777778</v>
      </c>
      <c r="C2662" s="1">
        <v>7.2000002861022896</v>
      </c>
      <c r="D2662" s="1">
        <v>382.125</v>
      </c>
      <c r="E2662" s="1">
        <v>87.058853149414105</v>
      </c>
      <c r="F2662" s="1">
        <v>107.33799999999999</v>
      </c>
      <c r="G2662" s="1">
        <v>105.620665681576</v>
      </c>
      <c r="H2662">
        <v>6.7577094997232669E-3</v>
      </c>
      <c r="I2662" s="1">
        <v>300</v>
      </c>
      <c r="J2662" s="1">
        <v>1108</v>
      </c>
      <c r="K2662" s="1">
        <v>28.5</v>
      </c>
      <c r="L2662">
        <v>65.457680034722301</v>
      </c>
    </row>
    <row r="2663" spans="1:12" x14ac:dyDescent="0.35">
      <c r="A2663" s="1">
        <v>2661</v>
      </c>
      <c r="B2663" s="1">
        <v>29.240451123981501</v>
      </c>
      <c r="C2663" s="1">
        <v>8.5499635699426992</v>
      </c>
      <c r="D2663" s="1">
        <v>382.374998092667</v>
      </c>
      <c r="E2663" s="1">
        <v>87.058853149414105</v>
      </c>
      <c r="F2663" s="1">
        <v>107.33799999999999</v>
      </c>
      <c r="G2663" s="1">
        <v>105.79111065826299</v>
      </c>
      <c r="H2663">
        <v>5.829114647186137E-3</v>
      </c>
      <c r="I2663" s="1">
        <v>300</v>
      </c>
      <c r="J2663" s="1">
        <v>1108</v>
      </c>
      <c r="K2663" s="1">
        <v>28.5</v>
      </c>
      <c r="L2663">
        <v>65.409134737279302</v>
      </c>
    </row>
    <row r="2664" spans="1:12" x14ac:dyDescent="0.35">
      <c r="A2664" s="1">
        <v>2662</v>
      </c>
      <c r="B2664" s="1">
        <v>29.2057291666667</v>
      </c>
      <c r="C2664" s="1">
        <v>3.75000023841858</v>
      </c>
      <c r="D2664" s="1">
        <v>382.125</v>
      </c>
      <c r="E2664" s="1">
        <v>87.058853149414105</v>
      </c>
      <c r="F2664" s="1">
        <v>107.33799999999999</v>
      </c>
      <c r="G2664" s="1">
        <v>105.936966372284</v>
      </c>
      <c r="H2664">
        <v>4.9940995990569951E-3</v>
      </c>
      <c r="I2664" s="1">
        <v>300</v>
      </c>
      <c r="J2664" s="1">
        <v>1108</v>
      </c>
      <c r="K2664" s="1">
        <v>28.5</v>
      </c>
      <c r="L2664">
        <v>65.331463802083405</v>
      </c>
    </row>
    <row r="2665" spans="1:12" x14ac:dyDescent="0.35">
      <c r="A2665" s="1">
        <v>2663</v>
      </c>
      <c r="B2665" s="1">
        <v>29.1666666666667</v>
      </c>
      <c r="C2665" s="1">
        <v>0</v>
      </c>
      <c r="D2665" s="1">
        <v>382</v>
      </c>
      <c r="E2665" s="1">
        <v>87.058853149414105</v>
      </c>
      <c r="F2665" s="1">
        <v>107.33799999999999</v>
      </c>
      <c r="G2665" s="1">
        <v>106.06055133755299</v>
      </c>
      <c r="H2665">
        <v>4.2372114883328788E-3</v>
      </c>
      <c r="I2665" s="1">
        <v>300</v>
      </c>
      <c r="J2665" s="1">
        <v>1108</v>
      </c>
      <c r="K2665" s="1">
        <v>28.5</v>
      </c>
      <c r="L2665">
        <v>65.244083333333407</v>
      </c>
    </row>
    <row r="2666" spans="1:12" x14ac:dyDescent="0.35">
      <c r="A2666" s="1">
        <v>2664</v>
      </c>
      <c r="B2666" s="1">
        <v>29.1753471559954</v>
      </c>
      <c r="C2666" s="1">
        <v>-1.94998517048639</v>
      </c>
      <c r="D2666" s="1">
        <v>381.87500095366698</v>
      </c>
      <c r="E2666" s="1">
        <v>87.058853149414105</v>
      </c>
      <c r="F2666" s="1">
        <v>107.33799999999999</v>
      </c>
      <c r="G2666" s="1">
        <v>106.163830053463</v>
      </c>
      <c r="H2666">
        <v>3.5399383958836165E-3</v>
      </c>
      <c r="I2666" s="1">
        <v>300</v>
      </c>
      <c r="J2666" s="1">
        <v>1108</v>
      </c>
      <c r="K2666" s="1">
        <v>28.5</v>
      </c>
      <c r="L2666">
        <v>65.263501067132296</v>
      </c>
    </row>
    <row r="2667" spans="1:12" x14ac:dyDescent="0.35">
      <c r="A2667" s="1">
        <v>2665</v>
      </c>
      <c r="B2667" s="1">
        <v>29.1536458333333</v>
      </c>
      <c r="C2667" s="1">
        <v>-3</v>
      </c>
      <c r="D2667" s="1">
        <v>382</v>
      </c>
      <c r="E2667" s="1">
        <v>87.058853149414105</v>
      </c>
      <c r="F2667" s="1">
        <v>107.33799999999999</v>
      </c>
      <c r="G2667" s="1">
        <v>106.248444232452</v>
      </c>
      <c r="H2667">
        <v>2.902357333508492E-3</v>
      </c>
      <c r="I2667" s="1">
        <v>300</v>
      </c>
      <c r="J2667" s="1">
        <v>1108</v>
      </c>
      <c r="K2667" s="1">
        <v>28.5</v>
      </c>
      <c r="L2667">
        <v>65.214956510416599</v>
      </c>
    </row>
    <row r="2668" spans="1:12" x14ac:dyDescent="0.35">
      <c r="A2668" s="1">
        <v>2666</v>
      </c>
      <c r="B2668" s="1">
        <v>29.140625099340301</v>
      </c>
      <c r="C2668" s="1">
        <v>-7.1999682429066496</v>
      </c>
      <c r="D2668" s="1">
        <v>381.750001907333</v>
      </c>
      <c r="E2668" s="1">
        <v>87.058853149414105</v>
      </c>
      <c r="F2668" s="1">
        <v>107.33799999999999</v>
      </c>
      <c r="G2668" s="1">
        <v>106.31573889657101</v>
      </c>
      <c r="H2668">
        <v>2.3093095533253502E-3</v>
      </c>
      <c r="I2668" s="1">
        <v>300</v>
      </c>
      <c r="J2668" s="1">
        <v>1108</v>
      </c>
      <c r="K2668" s="1">
        <v>28.5</v>
      </c>
      <c r="L2668">
        <v>65.185829909718194</v>
      </c>
    </row>
    <row r="2669" spans="1:12" x14ac:dyDescent="0.35">
      <c r="A2669" s="1">
        <v>2667</v>
      </c>
      <c r="B2669" s="1">
        <v>29.1015636920839</v>
      </c>
      <c r="C2669" s="1">
        <v>-7.9499842644921399</v>
      </c>
      <c r="D2669" s="1">
        <v>381.75000190733402</v>
      </c>
      <c r="E2669" s="1">
        <v>87.058853149414105</v>
      </c>
      <c r="F2669" s="1">
        <v>107.33799999999999</v>
      </c>
      <c r="G2669" s="1">
        <v>106.36678375787</v>
      </c>
      <c r="H2669">
        <v>1.7540255916570352E-3</v>
      </c>
      <c r="I2669" s="1">
        <v>300</v>
      </c>
      <c r="J2669" s="1">
        <v>1108</v>
      </c>
      <c r="K2669" s="1">
        <v>28.5</v>
      </c>
      <c r="L2669">
        <v>65.098451885370096</v>
      </c>
    </row>
    <row r="2670" spans="1:12" x14ac:dyDescent="0.35">
      <c r="A2670" s="1">
        <v>2668</v>
      </c>
      <c r="B2670" s="1">
        <v>29.1796875</v>
      </c>
      <c r="C2670" s="1">
        <v>-6.9000000953674299</v>
      </c>
      <c r="D2670" s="1">
        <v>381.875</v>
      </c>
      <c r="E2670" s="1">
        <v>87.058853149414105</v>
      </c>
      <c r="F2670" s="1">
        <v>107.337980758678</v>
      </c>
      <c r="G2670" s="1">
        <v>106.40239029895</v>
      </c>
      <c r="H2670">
        <v>1.2202512421161397E-3</v>
      </c>
      <c r="I2670" s="1">
        <v>300</v>
      </c>
      <c r="J2670" s="1">
        <v>1108</v>
      </c>
      <c r="K2670" s="1">
        <v>28.5</v>
      </c>
      <c r="L2670">
        <v>65.273210156250002</v>
      </c>
    </row>
    <row r="2671" spans="1:12" x14ac:dyDescent="0.35">
      <c r="A2671" s="1">
        <v>2669</v>
      </c>
      <c r="B2671" s="1">
        <v>29.179687334432899</v>
      </c>
      <c r="C2671" s="1">
        <v>-6.89999094017075</v>
      </c>
      <c r="D2671" s="1">
        <v>381.875001907333</v>
      </c>
      <c r="E2671" s="1">
        <v>87.058853149414105</v>
      </c>
      <c r="F2671" s="1">
        <v>104.816</v>
      </c>
      <c r="G2671" s="1">
        <v>106.433146986964</v>
      </c>
      <c r="H2671">
        <v>1.0540446632161483E-3</v>
      </c>
      <c r="I2671" s="1">
        <v>300</v>
      </c>
      <c r="J2671" s="1">
        <v>1108</v>
      </c>
      <c r="K2671" s="1">
        <v>28.5</v>
      </c>
      <c r="L2671">
        <v>65.273209785886294</v>
      </c>
    </row>
    <row r="2672" spans="1:12" x14ac:dyDescent="0.35">
      <c r="A2672" s="1">
        <v>2670</v>
      </c>
      <c r="B2672" s="1">
        <v>29.1579861111111</v>
      </c>
      <c r="C2672" s="1">
        <v>-5.7000002861022896</v>
      </c>
      <c r="D2672" s="1">
        <v>382.125</v>
      </c>
      <c r="E2672" s="1">
        <v>87.058853149414105</v>
      </c>
      <c r="F2672" s="1">
        <v>104.816</v>
      </c>
      <c r="G2672" s="1">
        <v>106.479587434346</v>
      </c>
      <c r="H2672">
        <v>1.5927186068231145E-3</v>
      </c>
      <c r="I2672" s="1">
        <v>300</v>
      </c>
      <c r="J2672" s="1">
        <v>1108</v>
      </c>
      <c r="K2672" s="1">
        <v>28.5</v>
      </c>
      <c r="L2672">
        <v>65.224665451388901</v>
      </c>
    </row>
    <row r="2673" spans="1:12" x14ac:dyDescent="0.35">
      <c r="A2673" s="1">
        <v>2671</v>
      </c>
      <c r="B2673" s="1">
        <v>29.192708631351799</v>
      </c>
      <c r="C2673" s="1">
        <v>-3.0000057219570002</v>
      </c>
      <c r="D2673" s="1">
        <v>382.125</v>
      </c>
      <c r="E2673" s="1">
        <v>87.058853149414105</v>
      </c>
      <c r="F2673" s="1">
        <v>104.816</v>
      </c>
      <c r="G2673" s="1">
        <v>106.552472170462</v>
      </c>
      <c r="H2673">
        <v>2.4966786315188971E-3</v>
      </c>
      <c r="I2673" s="1">
        <v>300</v>
      </c>
      <c r="J2673" s="1">
        <v>1108</v>
      </c>
      <c r="K2673" s="1">
        <v>28.5</v>
      </c>
      <c r="L2673">
        <v>65.302337645816095</v>
      </c>
    </row>
    <row r="2674" spans="1:12" x14ac:dyDescent="0.35">
      <c r="A2674" s="1">
        <v>2672</v>
      </c>
      <c r="B2674" s="1">
        <v>29.231770535314801</v>
      </c>
      <c r="C2674" s="1">
        <v>-3.7499945164615802</v>
      </c>
      <c r="D2674" s="1">
        <v>382.125</v>
      </c>
      <c r="E2674" s="1">
        <v>87.058853149414105</v>
      </c>
      <c r="F2674" s="1">
        <v>104.816</v>
      </c>
      <c r="G2674" s="1">
        <v>106.65295976682199</v>
      </c>
      <c r="H2674">
        <v>3.4376225741564884E-3</v>
      </c>
      <c r="I2674" s="1">
        <v>300</v>
      </c>
      <c r="J2674" s="1">
        <v>1108</v>
      </c>
      <c r="K2674" s="1">
        <v>28.5</v>
      </c>
      <c r="L2674">
        <v>65.389716781267097</v>
      </c>
    </row>
    <row r="2675" spans="1:12" x14ac:dyDescent="0.35">
      <c r="A2675" s="1">
        <v>2673</v>
      </c>
      <c r="B2675" s="1">
        <v>29.1449659400512</v>
      </c>
      <c r="C2675" s="1">
        <v>-3.8999989509600201</v>
      </c>
      <c r="D2675" s="1">
        <v>382.24999904632602</v>
      </c>
      <c r="E2675" s="1">
        <v>87.058853149414105</v>
      </c>
      <c r="F2675" s="1">
        <v>104.816</v>
      </c>
      <c r="G2675" s="1">
        <v>106.782647568391</v>
      </c>
      <c r="H2675">
        <v>4.449764320026907E-3</v>
      </c>
      <c r="I2675" s="1">
        <v>300</v>
      </c>
      <c r="J2675" s="1">
        <v>1108</v>
      </c>
      <c r="K2675" s="1">
        <v>28.5</v>
      </c>
      <c r="L2675">
        <v>65.195540109938193</v>
      </c>
    </row>
    <row r="2676" spans="1:12" x14ac:dyDescent="0.35">
      <c r="A2676" s="1">
        <v>2674</v>
      </c>
      <c r="B2676" s="1">
        <v>29.1753464937321</v>
      </c>
      <c r="C2676" s="1">
        <v>-8.0999912263369005</v>
      </c>
      <c r="D2676" s="1">
        <v>382.25</v>
      </c>
      <c r="E2676" s="1">
        <v>87.058853149414105</v>
      </c>
      <c r="F2676" s="1">
        <v>104.816</v>
      </c>
      <c r="G2676" s="1">
        <v>106.94359708489201</v>
      </c>
      <c r="H2676">
        <v>5.5166554033664848E-3</v>
      </c>
      <c r="I2676" s="1">
        <v>300</v>
      </c>
      <c r="J2676" s="1">
        <v>1108</v>
      </c>
      <c r="K2676" s="1">
        <v>28.5</v>
      </c>
      <c r="L2676">
        <v>65.263499585689004</v>
      </c>
    </row>
    <row r="2677" spans="1:12" x14ac:dyDescent="0.35">
      <c r="A2677" s="1">
        <v>2675</v>
      </c>
      <c r="B2677" s="1">
        <v>29.1276041666667</v>
      </c>
      <c r="C2677" s="1">
        <v>-7.50000047683716</v>
      </c>
      <c r="D2677" s="1">
        <v>382.25</v>
      </c>
      <c r="E2677" s="1">
        <v>87.058853149414105</v>
      </c>
      <c r="F2677" s="1">
        <v>104.816</v>
      </c>
      <c r="G2677" s="1">
        <v>107.138366760441</v>
      </c>
      <c r="H2677">
        <v>6.686822778750442E-3</v>
      </c>
      <c r="I2677" s="1">
        <v>300</v>
      </c>
      <c r="J2677" s="1">
        <v>1108</v>
      </c>
      <c r="K2677" s="1">
        <v>28.5</v>
      </c>
      <c r="L2677">
        <v>65.156702864583394</v>
      </c>
    </row>
    <row r="2678" spans="1:12" x14ac:dyDescent="0.35">
      <c r="A2678" s="1">
        <v>2676</v>
      </c>
      <c r="B2678" s="1">
        <v>29.175347652696601</v>
      </c>
      <c r="C2678" s="1">
        <v>-6.8999817849704401</v>
      </c>
      <c r="D2678" s="1">
        <v>382.25000095366602</v>
      </c>
      <c r="E2678" s="1">
        <v>87.058853149414105</v>
      </c>
      <c r="F2678" s="1">
        <v>104.816</v>
      </c>
      <c r="G2678" s="1">
        <v>107.370052642432</v>
      </c>
      <c r="H2678">
        <v>7.9412358649556918E-3</v>
      </c>
      <c r="I2678" s="1">
        <v>300</v>
      </c>
      <c r="J2678" s="1">
        <v>1108</v>
      </c>
      <c r="K2678" s="1">
        <v>28.5</v>
      </c>
      <c r="L2678">
        <v>65.263502178223305</v>
      </c>
    </row>
    <row r="2679" spans="1:12" x14ac:dyDescent="0.35">
      <c r="A2679" s="1">
        <v>2677</v>
      </c>
      <c r="B2679" s="1">
        <v>29.2317708333333</v>
      </c>
      <c r="C2679" s="1">
        <v>-4.5</v>
      </c>
      <c r="D2679" s="1">
        <v>382.375</v>
      </c>
      <c r="E2679" s="1">
        <v>87.058853149414105</v>
      </c>
      <c r="F2679" s="1">
        <v>104.816</v>
      </c>
      <c r="G2679" s="1">
        <v>107.642337596118</v>
      </c>
      <c r="H2679">
        <v>9.3148271034013703E-3</v>
      </c>
      <c r="I2679" s="1">
        <v>300</v>
      </c>
      <c r="J2679" s="1">
        <v>1108</v>
      </c>
      <c r="K2679" s="1">
        <v>28.5</v>
      </c>
      <c r="L2679">
        <v>65.389717447916595</v>
      </c>
    </row>
    <row r="2680" spans="1:12" x14ac:dyDescent="0.35">
      <c r="A2680" s="1">
        <v>2678</v>
      </c>
      <c r="B2680" s="1">
        <v>29.225260441501799</v>
      </c>
      <c r="C2680" s="1">
        <v>-3.00000572202066</v>
      </c>
      <c r="D2680" s="1">
        <v>382.43749976158199</v>
      </c>
      <c r="E2680" s="1">
        <v>87.058853149414105</v>
      </c>
      <c r="F2680" s="1">
        <v>104.816</v>
      </c>
      <c r="G2680" s="1">
        <v>107.959549847226</v>
      </c>
      <c r="H2680">
        <v>1.0854256732788076E-2</v>
      </c>
      <c r="I2680" s="1">
        <v>300</v>
      </c>
      <c r="J2680" s="1">
        <v>1108</v>
      </c>
      <c r="K2680" s="1">
        <v>28.5</v>
      </c>
      <c r="L2680">
        <v>65.375154092013105</v>
      </c>
    </row>
    <row r="2681" spans="1:12" x14ac:dyDescent="0.35">
      <c r="A2681" s="1">
        <v>2679</v>
      </c>
      <c r="B2681" s="1">
        <v>29.218750049670302</v>
      </c>
      <c r="C2681" s="1">
        <v>-1.5000114440413199</v>
      </c>
      <c r="D2681" s="1">
        <v>382.499999523165</v>
      </c>
      <c r="E2681" s="1">
        <v>87.058853149414105</v>
      </c>
      <c r="F2681" s="1">
        <v>104.816</v>
      </c>
      <c r="G2681" s="1">
        <v>108.32673178317999</v>
      </c>
      <c r="H2681">
        <v>1.2566985250718511E-2</v>
      </c>
      <c r="I2681" s="1">
        <v>300</v>
      </c>
      <c r="J2681" s="1">
        <v>1108</v>
      </c>
      <c r="K2681" s="1">
        <v>28.5</v>
      </c>
      <c r="L2681">
        <v>65.360590736109501</v>
      </c>
    </row>
    <row r="2682" spans="1:12" x14ac:dyDescent="0.35">
      <c r="A2682" s="1">
        <v>2680</v>
      </c>
      <c r="B2682" s="1">
        <v>29.2274305555556</v>
      </c>
      <c r="C2682" s="1">
        <v>-0.30000001192092901</v>
      </c>
      <c r="D2682" s="1">
        <v>382.625</v>
      </c>
      <c r="E2682" s="1">
        <v>87.058853149414105</v>
      </c>
      <c r="F2682" s="1">
        <v>110.78700000000001</v>
      </c>
      <c r="G2682" s="1">
        <v>108.725991439748</v>
      </c>
      <c r="H2682">
        <v>1.3660868147142969E-2</v>
      </c>
      <c r="I2682" s="1">
        <v>300</v>
      </c>
      <c r="J2682" s="1">
        <v>1108</v>
      </c>
      <c r="K2682" s="1">
        <v>28.5</v>
      </c>
      <c r="L2682">
        <v>65.380008506944606</v>
      </c>
    </row>
    <row r="2683" spans="1:12" x14ac:dyDescent="0.35">
      <c r="A2683" s="1">
        <v>2681</v>
      </c>
      <c r="B2683" s="1">
        <v>29.1666666666667</v>
      </c>
      <c r="C2683" s="1">
        <v>-3.3000001907348602</v>
      </c>
      <c r="D2683" s="1">
        <v>382.625</v>
      </c>
      <c r="E2683" s="1">
        <v>87.058853149414105</v>
      </c>
      <c r="F2683" s="1">
        <v>110.78700000000001</v>
      </c>
      <c r="G2683" s="1">
        <v>109.116218091417</v>
      </c>
      <c r="H2683">
        <v>1.3379598670710357E-2</v>
      </c>
      <c r="I2683" s="1">
        <v>300</v>
      </c>
      <c r="J2683" s="1">
        <v>1108</v>
      </c>
      <c r="K2683" s="1">
        <v>28.5</v>
      </c>
      <c r="L2683">
        <v>65.244083333333407</v>
      </c>
    </row>
    <row r="2684" spans="1:12" x14ac:dyDescent="0.35">
      <c r="A2684" s="1">
        <v>2682</v>
      </c>
      <c r="B2684" s="1">
        <v>29.1927083333333</v>
      </c>
      <c r="C2684" s="1">
        <v>-4.2000002861022896</v>
      </c>
      <c r="D2684" s="1">
        <v>382.5</v>
      </c>
      <c r="E2684" s="1">
        <v>87.058853149414105</v>
      </c>
      <c r="F2684" s="1">
        <v>110.78700000000001</v>
      </c>
      <c r="G2684" s="1">
        <v>109.47988609140999</v>
      </c>
      <c r="H2684">
        <v>1.2457816613642758E-2</v>
      </c>
      <c r="I2684" s="1">
        <v>300</v>
      </c>
      <c r="J2684" s="1">
        <v>1108</v>
      </c>
      <c r="K2684" s="1">
        <v>28.5</v>
      </c>
      <c r="L2684">
        <v>65.302336979166597</v>
      </c>
    </row>
    <row r="2685" spans="1:12" x14ac:dyDescent="0.35">
      <c r="A2685" s="1">
        <v>2683</v>
      </c>
      <c r="B2685" s="1">
        <v>29.192708532012301</v>
      </c>
      <c r="C2685" s="1">
        <v>-1.7999863388326001</v>
      </c>
      <c r="D2685" s="1">
        <v>382.62500095365903</v>
      </c>
      <c r="E2685" s="1">
        <v>87.058853149414105</v>
      </c>
      <c r="F2685" s="1">
        <v>110.78700000000001</v>
      </c>
      <c r="G2685" s="1">
        <v>109.822776285023</v>
      </c>
      <c r="H2685">
        <v>1.1746017950447957E-2</v>
      </c>
      <c r="I2685" s="1">
        <v>300</v>
      </c>
      <c r="J2685" s="1">
        <v>1108</v>
      </c>
      <c r="K2685" s="1">
        <v>28.5</v>
      </c>
      <c r="L2685">
        <v>65.302337423599596</v>
      </c>
    </row>
    <row r="2686" spans="1:12" x14ac:dyDescent="0.35">
      <c r="A2686" s="1">
        <v>2684</v>
      </c>
      <c r="B2686" s="1">
        <v>29.218749801321</v>
      </c>
      <c r="C2686" s="2">
        <v>-1.37326929723038E-5</v>
      </c>
      <c r="D2686" s="1">
        <v>382.74999904634097</v>
      </c>
      <c r="E2686" s="1">
        <v>87.058853149414105</v>
      </c>
      <c r="F2686" s="1">
        <v>110.78700000000001</v>
      </c>
      <c r="G2686" s="1">
        <v>110.150339234756</v>
      </c>
      <c r="H2686">
        <v>1.1210945495690619E-2</v>
      </c>
      <c r="I2686" s="1">
        <v>300</v>
      </c>
      <c r="J2686" s="1">
        <v>1108</v>
      </c>
      <c r="K2686" s="1">
        <v>28.5</v>
      </c>
      <c r="L2686">
        <v>65.360590180567002</v>
      </c>
    </row>
    <row r="2687" spans="1:12" x14ac:dyDescent="0.35">
      <c r="A2687" s="1">
        <v>2685</v>
      </c>
      <c r="B2687" s="1">
        <v>29.2447916666667</v>
      </c>
      <c r="C2687" s="1">
        <v>6.1500000953674299</v>
      </c>
      <c r="D2687" s="1">
        <v>383.125</v>
      </c>
      <c r="E2687" s="1">
        <v>87.058853149414105</v>
      </c>
      <c r="F2687" s="1">
        <v>110.78700000000001</v>
      </c>
      <c r="G2687" s="1">
        <v>110.467781862134</v>
      </c>
      <c r="H2687">
        <v>1.0854885377495462E-2</v>
      </c>
      <c r="I2687" s="1">
        <v>300</v>
      </c>
      <c r="J2687" s="1">
        <v>1108</v>
      </c>
      <c r="K2687" s="1">
        <v>28.5</v>
      </c>
      <c r="L2687">
        <v>65.418844270833404</v>
      </c>
    </row>
    <row r="2688" spans="1:12" x14ac:dyDescent="0.35">
      <c r="A2688" s="1">
        <v>2686</v>
      </c>
      <c r="B2688" s="1">
        <v>29.157986773379498</v>
      </c>
      <c r="C2688" s="1">
        <v>1.20003781287638</v>
      </c>
      <c r="D2688" s="1">
        <v>383.00000095366698</v>
      </c>
      <c r="E2688" s="1">
        <v>87.058853149414105</v>
      </c>
      <c r="F2688" s="1">
        <v>110.78700000000001</v>
      </c>
      <c r="G2688" s="1">
        <v>110.780150216628</v>
      </c>
      <c r="H2688">
        <v>1.0713165219094966E-2</v>
      </c>
      <c r="I2688" s="1">
        <v>300</v>
      </c>
      <c r="J2688" s="1">
        <v>1108</v>
      </c>
      <c r="K2688" s="1">
        <v>28.5</v>
      </c>
      <c r="L2688">
        <v>65.224666932843505</v>
      </c>
    </row>
    <row r="2689" spans="1:12" x14ac:dyDescent="0.35">
      <c r="A2689" s="1">
        <v>2687</v>
      </c>
      <c r="B2689" s="1">
        <v>29.153645866447</v>
      </c>
      <c r="C2689" s="1">
        <v>-0.29998856783549899</v>
      </c>
      <c r="D2689" s="1">
        <v>382.87500095367398</v>
      </c>
      <c r="E2689" s="1">
        <v>87.058853149414105</v>
      </c>
      <c r="F2689" s="1">
        <v>110.78700000000001</v>
      </c>
      <c r="G2689" s="1">
        <v>111.092409687366</v>
      </c>
      <c r="H2689">
        <v>1.0711025405369218E-2</v>
      </c>
      <c r="I2689" s="1">
        <v>300</v>
      </c>
      <c r="J2689" s="1">
        <v>1108</v>
      </c>
      <c r="K2689" s="1">
        <v>28.5</v>
      </c>
      <c r="L2689">
        <v>65.214956584489897</v>
      </c>
    </row>
    <row r="2690" spans="1:12" x14ac:dyDescent="0.35">
      <c r="A2690" s="1">
        <v>2688</v>
      </c>
      <c r="B2690" s="1">
        <v>29.1710069444444</v>
      </c>
      <c r="C2690" s="1">
        <v>-0.60000002384185802</v>
      </c>
      <c r="D2690" s="1">
        <v>382.875</v>
      </c>
      <c r="E2690" s="1">
        <v>86.666694641113295</v>
      </c>
      <c r="F2690" s="1">
        <v>110.78700000000001</v>
      </c>
      <c r="G2690" s="1">
        <v>111.409523932664</v>
      </c>
      <c r="H2690">
        <v>1.0871084844871029E-2</v>
      </c>
      <c r="I2690" s="1">
        <v>300</v>
      </c>
      <c r="J2690" s="1">
        <v>1108</v>
      </c>
      <c r="K2690" s="1">
        <v>28.5</v>
      </c>
      <c r="L2690">
        <v>65.253792274305496</v>
      </c>
    </row>
    <row r="2691" spans="1:12" x14ac:dyDescent="0.35">
      <c r="A2691" s="1">
        <v>2689</v>
      </c>
      <c r="B2691" s="1">
        <v>29.1710069444444</v>
      </c>
      <c r="C2691" s="1">
        <v>-0.60000002384185802</v>
      </c>
      <c r="D2691" s="1">
        <v>382.875</v>
      </c>
      <c r="E2691" s="1">
        <v>86.666694641113295</v>
      </c>
      <c r="F2691" s="1">
        <v>114.292</v>
      </c>
      <c r="G2691" s="1">
        <v>111.72260496320899</v>
      </c>
      <c r="H2691">
        <v>1.0732815703960447E-2</v>
      </c>
      <c r="I2691" s="1">
        <v>300</v>
      </c>
      <c r="J2691" s="1">
        <v>1108</v>
      </c>
      <c r="K2691" s="1">
        <v>28.5</v>
      </c>
      <c r="L2691">
        <v>65.253792274305496</v>
      </c>
    </row>
    <row r="2692" spans="1:12" x14ac:dyDescent="0.35">
      <c r="A2692" s="1">
        <v>2690</v>
      </c>
      <c r="B2692" s="1">
        <v>29.1710069444444</v>
      </c>
      <c r="C2692" s="1">
        <v>-2.25</v>
      </c>
      <c r="D2692" s="1">
        <v>382.75</v>
      </c>
      <c r="E2692" s="1">
        <v>86.666694641113295</v>
      </c>
      <c r="F2692" s="1">
        <v>114.292</v>
      </c>
      <c r="G2692" s="1">
        <v>112.008771859097</v>
      </c>
      <c r="H2692">
        <v>9.8101339642100143E-3</v>
      </c>
      <c r="I2692" s="1">
        <v>199</v>
      </c>
      <c r="J2692" s="1">
        <v>1189</v>
      </c>
      <c r="K2692" s="1">
        <v>28.5</v>
      </c>
      <c r="L2692">
        <v>65.253792274305496</v>
      </c>
    </row>
    <row r="2693" spans="1:12" x14ac:dyDescent="0.35">
      <c r="A2693" s="1">
        <v>2691</v>
      </c>
      <c r="B2693" s="1">
        <v>29.071180191307999</v>
      </c>
      <c r="C2693" s="1">
        <v>-3.45015110845253</v>
      </c>
      <c r="D2693" s="1">
        <v>382.62499332433498</v>
      </c>
      <c r="E2693" s="1">
        <v>86.666694641113295</v>
      </c>
      <c r="F2693" s="1">
        <v>114.292</v>
      </c>
      <c r="G2693" s="1">
        <v>112.258644693755</v>
      </c>
      <c r="H2693">
        <v>8.5953136330680652E-3</v>
      </c>
      <c r="I2693" s="1">
        <v>199</v>
      </c>
      <c r="J2693" s="1">
        <v>1189</v>
      </c>
      <c r="K2693" s="1">
        <v>28.5</v>
      </c>
      <c r="L2693">
        <v>65.030485817144495</v>
      </c>
    </row>
    <row r="2694" spans="1:12" x14ac:dyDescent="0.35">
      <c r="A2694" s="1">
        <v>2692</v>
      </c>
      <c r="B2694" s="1">
        <v>29.0234375</v>
      </c>
      <c r="C2694" s="1">
        <v>-23.25</v>
      </c>
      <c r="D2694" s="1">
        <v>381.75</v>
      </c>
      <c r="E2694" s="1">
        <v>86.666694641113295</v>
      </c>
      <c r="F2694" s="1">
        <v>114.292</v>
      </c>
      <c r="G2694" s="1">
        <v>112.476195431175</v>
      </c>
      <c r="H2694">
        <v>7.4957618189478228E-3</v>
      </c>
      <c r="I2694" s="1">
        <v>199</v>
      </c>
      <c r="J2694" s="1">
        <v>1189</v>
      </c>
      <c r="K2694" s="1">
        <v>28.5</v>
      </c>
      <c r="L2694">
        <v>64.923688281249994</v>
      </c>
    </row>
    <row r="2695" spans="1:12" x14ac:dyDescent="0.35">
      <c r="A2695" s="1">
        <v>2693</v>
      </c>
      <c r="B2695" s="1">
        <v>28.9930555555556</v>
      </c>
      <c r="C2695" s="1">
        <v>-30.600000381469702</v>
      </c>
      <c r="D2695" s="1">
        <v>381.375</v>
      </c>
      <c r="E2695" s="1">
        <v>86.666694641113295</v>
      </c>
      <c r="F2695" s="1">
        <v>114.292</v>
      </c>
      <c r="G2695" s="1">
        <v>112.66488224517801</v>
      </c>
      <c r="H2695">
        <v>6.5080462322843532E-3</v>
      </c>
      <c r="I2695" s="1">
        <v>199</v>
      </c>
      <c r="J2695" s="1">
        <v>1189</v>
      </c>
      <c r="K2695" s="1">
        <v>28.5</v>
      </c>
      <c r="L2695">
        <v>64.855725694444502</v>
      </c>
    </row>
    <row r="2696" spans="1:12" x14ac:dyDescent="0.35">
      <c r="A2696" s="1">
        <v>2694</v>
      </c>
      <c r="B2696" s="1">
        <v>28.9756945768981</v>
      </c>
      <c r="C2696" s="1">
        <v>-36.899953461080003</v>
      </c>
      <c r="D2696" s="1">
        <v>381.00000286099902</v>
      </c>
      <c r="E2696" s="1">
        <v>86.666694641113295</v>
      </c>
      <c r="F2696" s="1">
        <v>114.292</v>
      </c>
      <c r="G2696" s="1">
        <v>112.827704490344</v>
      </c>
      <c r="H2696">
        <v>5.6192993624535649E-3</v>
      </c>
      <c r="I2696" s="1">
        <v>199</v>
      </c>
      <c r="J2696" s="1">
        <v>1189</v>
      </c>
      <c r="K2696" s="1">
        <v>28.5</v>
      </c>
      <c r="L2696">
        <v>64.816890226846397</v>
      </c>
    </row>
    <row r="2697" spans="1:12" x14ac:dyDescent="0.35">
      <c r="A2697" s="1">
        <v>2695</v>
      </c>
      <c r="B2697" s="1">
        <v>28.9496527777778</v>
      </c>
      <c r="C2697" s="1">
        <v>-46.5</v>
      </c>
      <c r="D2697" s="1">
        <v>380.5</v>
      </c>
      <c r="E2697" s="1">
        <v>86.666694641113295</v>
      </c>
      <c r="F2697" s="1">
        <v>114.292</v>
      </c>
      <c r="G2697" s="1">
        <v>112.967250379577</v>
      </c>
      <c r="H2697">
        <v>4.8203144509927848E-3</v>
      </c>
      <c r="I2697" s="1">
        <v>199</v>
      </c>
      <c r="J2697" s="1">
        <v>1189</v>
      </c>
      <c r="K2697" s="1">
        <v>28.5</v>
      </c>
      <c r="L2697">
        <v>64.7586362847223</v>
      </c>
    </row>
    <row r="2698" spans="1:12" x14ac:dyDescent="0.35">
      <c r="A2698" s="1">
        <v>2696</v>
      </c>
      <c r="B2698" s="1">
        <v>29.027777181736301</v>
      </c>
      <c r="C2698" s="1">
        <v>-54.599940491213601</v>
      </c>
      <c r="D2698" s="1">
        <v>379.87500476833202</v>
      </c>
      <c r="E2698" s="1">
        <v>86.666694641113295</v>
      </c>
      <c r="F2698" s="1">
        <v>114.292</v>
      </c>
      <c r="G2698" s="1">
        <v>113.085738126184</v>
      </c>
      <c r="H2698">
        <v>4.0818859433223702E-3</v>
      </c>
      <c r="I2698" s="1">
        <v>199</v>
      </c>
      <c r="J2698" s="1">
        <v>1189</v>
      </c>
      <c r="K2698" s="1">
        <v>28.5</v>
      </c>
      <c r="L2698">
        <v>64.933395888913097</v>
      </c>
    </row>
    <row r="2699" spans="1:12" x14ac:dyDescent="0.35">
      <c r="A2699" s="1">
        <v>2697</v>
      </c>
      <c r="B2699" s="1">
        <v>29.0017361111111</v>
      </c>
      <c r="C2699" s="1">
        <v>-55.500003814697301</v>
      </c>
      <c r="D2699" s="1">
        <v>379.75</v>
      </c>
      <c r="E2699" s="1">
        <v>86.666694641113295</v>
      </c>
      <c r="F2699" s="1">
        <v>114.292</v>
      </c>
      <c r="G2699" s="1">
        <v>113.185051204468</v>
      </c>
      <c r="H2699">
        <v>3.4243905951733241E-3</v>
      </c>
      <c r="I2699" s="1">
        <v>199</v>
      </c>
      <c r="J2699" s="1">
        <v>1189</v>
      </c>
      <c r="K2699" s="1">
        <v>28.5</v>
      </c>
      <c r="L2699">
        <v>64.875143576388894</v>
      </c>
    </row>
    <row r="2700" spans="1:12" x14ac:dyDescent="0.35">
      <c r="A2700" s="1">
        <v>2698</v>
      </c>
      <c r="B2700" s="1">
        <v>29.0711805555556</v>
      </c>
      <c r="C2700" s="1">
        <v>-52.500003814697301</v>
      </c>
      <c r="D2700" s="1">
        <v>379.875</v>
      </c>
      <c r="E2700" s="1">
        <v>86.666694641113295</v>
      </c>
      <c r="F2700" s="1">
        <v>114.2919934846</v>
      </c>
      <c r="G2700" s="1">
        <v>113.266768315215</v>
      </c>
      <c r="H2700">
        <v>2.8109356688715364E-3</v>
      </c>
      <c r="I2700" s="1">
        <v>199</v>
      </c>
      <c r="J2700" s="1">
        <v>1189</v>
      </c>
      <c r="K2700" s="1">
        <v>28.5</v>
      </c>
      <c r="L2700">
        <v>65.030486631944498</v>
      </c>
    </row>
    <row r="2701" spans="1:12" x14ac:dyDescent="0.35">
      <c r="A2701" s="1">
        <v>2699</v>
      </c>
      <c r="B2701" s="1">
        <v>29.0711805555556</v>
      </c>
      <c r="C2701" s="1">
        <v>-52.500003814697301</v>
      </c>
      <c r="D2701" s="1">
        <v>379.875</v>
      </c>
      <c r="E2701" s="1">
        <v>86.666694641113295</v>
      </c>
      <c r="F2701" s="1">
        <v>113.43800651540001</v>
      </c>
      <c r="G2701" s="1">
        <v>113.335582212383</v>
      </c>
      <c r="H2701">
        <v>2.367085206543525E-3</v>
      </c>
      <c r="I2701" s="1">
        <v>199</v>
      </c>
      <c r="J2701" s="1">
        <v>1189</v>
      </c>
      <c r="K2701" s="1">
        <v>28.5</v>
      </c>
      <c r="L2701">
        <v>65.030486631944498</v>
      </c>
    </row>
    <row r="2702" spans="1:12" x14ac:dyDescent="0.35">
      <c r="A2702" s="1">
        <v>2700</v>
      </c>
      <c r="B2702" s="1">
        <v>29.1362847222222</v>
      </c>
      <c r="C2702" s="1">
        <v>-54.450000762939503</v>
      </c>
      <c r="D2702" s="1">
        <v>379.875</v>
      </c>
      <c r="E2702" s="1">
        <v>86.666694641113295</v>
      </c>
      <c r="F2702" s="1">
        <v>113.438</v>
      </c>
      <c r="G2702" s="1">
        <v>113.39937427295099</v>
      </c>
      <c r="H2702">
        <v>2.1894387751303442E-3</v>
      </c>
      <c r="I2702" s="1">
        <v>199</v>
      </c>
      <c r="J2702" s="1">
        <v>1189</v>
      </c>
      <c r="K2702" s="1">
        <v>28.5</v>
      </c>
      <c r="L2702">
        <v>65.176120746527701</v>
      </c>
    </row>
    <row r="2703" spans="1:12" x14ac:dyDescent="0.35">
      <c r="A2703" s="1">
        <v>2701</v>
      </c>
      <c r="B2703" s="1">
        <v>29.1362847222222</v>
      </c>
      <c r="C2703" s="1">
        <v>-52.575007915465299</v>
      </c>
      <c r="D2703" s="1">
        <v>379.875</v>
      </c>
      <c r="E2703" s="1">
        <v>86.666694641113295</v>
      </c>
      <c r="F2703" s="1">
        <v>113.438</v>
      </c>
      <c r="G2703" s="1">
        <v>113.462552315325</v>
      </c>
      <c r="H2703">
        <v>2.1683647206510582E-3</v>
      </c>
      <c r="I2703" s="1">
        <v>199</v>
      </c>
      <c r="J2703" s="1">
        <v>1189</v>
      </c>
      <c r="K2703" s="1">
        <v>28.5</v>
      </c>
      <c r="L2703">
        <v>65.176120746527701</v>
      </c>
    </row>
    <row r="2704" spans="1:12" x14ac:dyDescent="0.35">
      <c r="A2704" s="1">
        <v>2702</v>
      </c>
      <c r="B2704" s="1">
        <v>29.1362847222222</v>
      </c>
      <c r="C2704" s="1">
        <v>-50.700015067991202</v>
      </c>
      <c r="D2704" s="1">
        <v>379.875</v>
      </c>
      <c r="E2704" s="1">
        <v>86.666694641113295</v>
      </c>
      <c r="F2704" s="1">
        <v>113.438</v>
      </c>
      <c r="G2704" s="1">
        <v>113.52612063986901</v>
      </c>
      <c r="H2704">
        <v>2.181759808491533E-3</v>
      </c>
      <c r="I2704" s="1">
        <v>199</v>
      </c>
      <c r="J2704" s="1">
        <v>1189</v>
      </c>
      <c r="K2704" s="1">
        <v>28.5</v>
      </c>
      <c r="L2704">
        <v>65.176120746527701</v>
      </c>
    </row>
    <row r="2705" spans="1:12" x14ac:dyDescent="0.35">
      <c r="A2705" s="1">
        <v>2703</v>
      </c>
      <c r="B2705" s="1">
        <v>29.114583498901698</v>
      </c>
      <c r="C2705" s="1">
        <v>-49.500012969941999</v>
      </c>
      <c r="D2705" s="1">
        <v>379.875</v>
      </c>
      <c r="E2705" s="1">
        <v>86.666694641113295</v>
      </c>
      <c r="F2705" s="1">
        <v>113.438</v>
      </c>
      <c r="G2705" s="1">
        <v>113.59108972496099</v>
      </c>
      <c r="H2705">
        <v>2.2314981429944229E-3</v>
      </c>
      <c r="I2705" s="1">
        <v>199</v>
      </c>
      <c r="J2705" s="1">
        <v>1189</v>
      </c>
      <c r="K2705" s="1">
        <v>28.5</v>
      </c>
      <c r="L2705">
        <v>65.127576412033093</v>
      </c>
    </row>
    <row r="2706" spans="1:12" x14ac:dyDescent="0.35">
      <c r="A2706" s="1">
        <v>2704</v>
      </c>
      <c r="B2706" s="1">
        <v>29.127604961383199</v>
      </c>
      <c r="C2706" s="1">
        <v>-51.000008392252802</v>
      </c>
      <c r="D2706" s="1">
        <v>379.75</v>
      </c>
      <c r="E2706" s="1">
        <v>86.666694641113295</v>
      </c>
      <c r="F2706" s="1">
        <v>113.438</v>
      </c>
      <c r="G2706" s="1">
        <v>113.658492315383</v>
      </c>
      <c r="H2706">
        <v>2.3140471269824025E-3</v>
      </c>
      <c r="I2706" s="1">
        <v>199</v>
      </c>
      <c r="J2706" s="1">
        <v>1189</v>
      </c>
      <c r="K2706" s="1">
        <v>28.5</v>
      </c>
      <c r="L2706">
        <v>65.156704642316598</v>
      </c>
    </row>
    <row r="2707" spans="1:12" x14ac:dyDescent="0.35">
      <c r="A2707" s="1">
        <v>2705</v>
      </c>
      <c r="B2707" s="1">
        <v>29.1796875</v>
      </c>
      <c r="C2707" s="1">
        <v>-51.300003051757798</v>
      </c>
      <c r="D2707" s="1">
        <v>379.75</v>
      </c>
      <c r="E2707" s="1">
        <v>86.666694641113295</v>
      </c>
      <c r="F2707" s="1">
        <v>113.438</v>
      </c>
      <c r="G2707" s="1">
        <v>113.729399838777</v>
      </c>
      <c r="H2707">
        <v>2.430032644440095E-3</v>
      </c>
      <c r="I2707" s="1">
        <v>199</v>
      </c>
      <c r="J2707" s="1">
        <v>1189</v>
      </c>
      <c r="K2707" s="1">
        <v>28.5</v>
      </c>
      <c r="L2707">
        <v>65.273210156250002</v>
      </c>
    </row>
    <row r="2708" spans="1:12" x14ac:dyDescent="0.35">
      <c r="A2708" s="1">
        <v>2706</v>
      </c>
      <c r="B2708" s="1">
        <v>29.1623261902084</v>
      </c>
      <c r="C2708" s="1">
        <v>-50.1000000000247</v>
      </c>
      <c r="D2708" s="1">
        <v>379.75</v>
      </c>
      <c r="E2708" s="1">
        <v>86.666694641113295</v>
      </c>
      <c r="F2708" s="1">
        <v>113.438</v>
      </c>
      <c r="G2708" s="1">
        <v>113.804939436997</v>
      </c>
      <c r="H2708">
        <v>2.5903174596774168E-3</v>
      </c>
      <c r="I2708" s="1">
        <v>199</v>
      </c>
      <c r="J2708" s="1">
        <v>1189</v>
      </c>
      <c r="K2708" s="1">
        <v>28.5</v>
      </c>
      <c r="L2708">
        <v>65.234373947924695</v>
      </c>
    </row>
    <row r="2709" spans="1:12" x14ac:dyDescent="0.35">
      <c r="A2709" s="1">
        <v>2707</v>
      </c>
      <c r="B2709" s="1">
        <v>29.1362847222222</v>
      </c>
      <c r="C2709" s="1">
        <v>-49.800003051757798</v>
      </c>
      <c r="D2709" s="1">
        <v>379.75</v>
      </c>
      <c r="E2709" s="1">
        <v>86.666694641113295</v>
      </c>
      <c r="F2709" s="1">
        <v>113.438</v>
      </c>
      <c r="G2709" s="1">
        <v>113.88631188308401</v>
      </c>
      <c r="H2709">
        <v>2.792825257075139E-3</v>
      </c>
      <c r="I2709" s="1">
        <v>199</v>
      </c>
      <c r="J2709" s="1">
        <v>1189</v>
      </c>
      <c r="K2709" s="1">
        <v>28.5</v>
      </c>
      <c r="L2709">
        <v>65.176120746527701</v>
      </c>
    </row>
    <row r="2710" spans="1:12" x14ac:dyDescent="0.35">
      <c r="A2710" s="1">
        <v>2708</v>
      </c>
      <c r="B2710" s="1">
        <v>29.1753472222222</v>
      </c>
      <c r="C2710" s="1">
        <v>-54.900001525878899</v>
      </c>
      <c r="D2710" s="1">
        <v>379.5</v>
      </c>
      <c r="E2710" s="1">
        <v>86.666694641113295</v>
      </c>
      <c r="F2710" s="1">
        <v>113.438</v>
      </c>
      <c r="G2710" s="1">
        <v>113.974810668692</v>
      </c>
      <c r="H2710">
        <v>3.0333459495690096E-3</v>
      </c>
      <c r="I2710" s="1">
        <v>199</v>
      </c>
      <c r="J2710" s="1">
        <v>1189</v>
      </c>
      <c r="K2710" s="1">
        <v>28.5</v>
      </c>
      <c r="L2710">
        <v>65.263501215277699</v>
      </c>
    </row>
    <row r="2711" spans="1:12" x14ac:dyDescent="0.35">
      <c r="A2711" s="1">
        <v>2709</v>
      </c>
      <c r="B2711" s="1">
        <v>29.171006977557798</v>
      </c>
      <c r="C2711" s="1">
        <v>-51.900024413874199</v>
      </c>
      <c r="D2711" s="1">
        <v>379.5</v>
      </c>
      <c r="E2711" s="1">
        <v>86.666694641113295</v>
      </c>
      <c r="F2711" s="1">
        <v>114.79998960885</v>
      </c>
      <c r="G2711" s="1">
        <v>114.066430038523</v>
      </c>
      <c r="H2711">
        <v>3.1407733209510495E-3</v>
      </c>
      <c r="I2711" s="1">
        <v>199</v>
      </c>
      <c r="J2711" s="1">
        <v>1189</v>
      </c>
      <c r="K2711" s="1">
        <v>28.5</v>
      </c>
      <c r="L2711">
        <v>65.253792348378198</v>
      </c>
    </row>
    <row r="2712" spans="1:12" x14ac:dyDescent="0.35">
      <c r="A2712" s="1">
        <v>2710</v>
      </c>
      <c r="B2712" s="1">
        <v>29.244790540809699</v>
      </c>
      <c r="C2712" s="1">
        <v>-50.7000190733594</v>
      </c>
      <c r="D2712" s="1">
        <v>379.5</v>
      </c>
      <c r="E2712" s="1">
        <v>86.666694641113295</v>
      </c>
      <c r="F2712" s="1">
        <v>114.8</v>
      </c>
      <c r="G2712" s="1">
        <v>114.151801273782</v>
      </c>
      <c r="H2712">
        <v>2.9191987677819175E-3</v>
      </c>
      <c r="I2712" s="1">
        <v>199</v>
      </c>
      <c r="J2712" s="1">
        <v>1189</v>
      </c>
      <c r="K2712" s="1">
        <v>28.5</v>
      </c>
      <c r="L2712">
        <v>65.418841752358901</v>
      </c>
    </row>
    <row r="2713" spans="1:12" x14ac:dyDescent="0.35">
      <c r="A2713" s="1">
        <v>2711</v>
      </c>
      <c r="B2713" s="1">
        <v>29.1493055555556</v>
      </c>
      <c r="C2713" s="1">
        <v>-52.500003814697301</v>
      </c>
      <c r="D2713" s="1">
        <v>379.5</v>
      </c>
      <c r="E2713" s="1">
        <v>86.666694641113295</v>
      </c>
      <c r="F2713" s="1">
        <v>114.8</v>
      </c>
      <c r="G2713" s="1">
        <v>114.226868821227</v>
      </c>
      <c r="H2713">
        <v>2.5752802336066524E-3</v>
      </c>
      <c r="I2713" s="1">
        <v>199</v>
      </c>
      <c r="J2713" s="1">
        <v>1189</v>
      </c>
      <c r="K2713" s="1">
        <v>28.5</v>
      </c>
      <c r="L2713">
        <v>65.205247569444595</v>
      </c>
    </row>
    <row r="2714" spans="1:12" x14ac:dyDescent="0.35">
      <c r="A2714" s="1">
        <v>2712</v>
      </c>
      <c r="B2714" s="1">
        <v>29.140625</v>
      </c>
      <c r="C2714" s="1">
        <v>-52.800003051757798</v>
      </c>
      <c r="D2714" s="1">
        <v>379.375</v>
      </c>
      <c r="E2714" s="1">
        <v>86.666694641113295</v>
      </c>
      <c r="F2714" s="1">
        <v>114.8</v>
      </c>
      <c r="G2714" s="1">
        <v>114.292825908914</v>
      </c>
      <c r="H2714">
        <v>2.2634086950296386E-3</v>
      </c>
      <c r="I2714" s="1">
        <v>199</v>
      </c>
      <c r="J2714" s="1">
        <v>1189</v>
      </c>
      <c r="K2714" s="1">
        <v>28.5</v>
      </c>
      <c r="L2714">
        <v>65.185829687500004</v>
      </c>
    </row>
    <row r="2715" spans="1:12" x14ac:dyDescent="0.35">
      <c r="A2715" s="1">
        <v>2713</v>
      </c>
      <c r="B2715" s="1">
        <v>29.144965012870401</v>
      </c>
      <c r="C2715" s="1">
        <v>-52.949997329763498</v>
      </c>
      <c r="D2715" s="1">
        <v>379.375</v>
      </c>
      <c r="E2715" s="1">
        <v>86.666694641113295</v>
      </c>
      <c r="F2715" s="1">
        <v>114.8</v>
      </c>
      <c r="G2715" s="1">
        <v>114.350720986859</v>
      </c>
      <c r="H2715">
        <v>1.9864534404173428E-3</v>
      </c>
      <c r="I2715" s="1">
        <v>199</v>
      </c>
      <c r="J2715" s="1">
        <v>1189</v>
      </c>
      <c r="K2715" s="1">
        <v>28.5</v>
      </c>
      <c r="L2715">
        <v>65.195538035890394</v>
      </c>
    </row>
    <row r="2716" spans="1:12" x14ac:dyDescent="0.35">
      <c r="A2716" s="1">
        <v>2714</v>
      </c>
      <c r="B2716" s="1">
        <v>29.1102430555556</v>
      </c>
      <c r="C2716" s="1">
        <v>-52.500003814697301</v>
      </c>
      <c r="D2716" s="1">
        <v>379.375</v>
      </c>
      <c r="E2716" s="1">
        <v>86.666694641113295</v>
      </c>
      <c r="F2716" s="1">
        <v>114.8</v>
      </c>
      <c r="G2716" s="1">
        <v>114.40147435183999</v>
      </c>
      <c r="H2716">
        <v>1.7434890734886221E-3</v>
      </c>
      <c r="I2716" s="1">
        <v>199</v>
      </c>
      <c r="J2716" s="1">
        <v>1189</v>
      </c>
      <c r="K2716" s="1">
        <v>28.5</v>
      </c>
      <c r="L2716">
        <v>65.117867100694596</v>
      </c>
    </row>
    <row r="2717" spans="1:12" x14ac:dyDescent="0.35">
      <c r="A2717" s="1">
        <v>2715</v>
      </c>
      <c r="B2717" s="1">
        <v>29.1319444444444</v>
      </c>
      <c r="C2717" s="1">
        <v>-56.100002288818402</v>
      </c>
      <c r="D2717" s="1">
        <v>379.25</v>
      </c>
      <c r="E2717" s="1">
        <v>86.666694641113295</v>
      </c>
      <c r="F2717" s="1">
        <v>114.8</v>
      </c>
      <c r="G2717" s="1">
        <v>114.44589277638499</v>
      </c>
      <c r="H2717">
        <v>1.5247331615798726E-3</v>
      </c>
      <c r="I2717" s="1">
        <v>199</v>
      </c>
      <c r="J2717" s="1">
        <v>1189</v>
      </c>
      <c r="K2717" s="1">
        <v>28.5</v>
      </c>
      <c r="L2717">
        <v>65.166411805555498</v>
      </c>
    </row>
    <row r="2718" spans="1:12" x14ac:dyDescent="0.35">
      <c r="A2718" s="1">
        <v>2716</v>
      </c>
      <c r="B2718" s="1">
        <v>29.1493054231019</v>
      </c>
      <c r="C2718" s="1">
        <v>-53.850019454814898</v>
      </c>
      <c r="D2718" s="1">
        <v>379.25</v>
      </c>
      <c r="E2718" s="1">
        <v>86.666694641113295</v>
      </c>
      <c r="F2718" s="1">
        <v>114.8</v>
      </c>
      <c r="G2718" s="1">
        <v>114.48468233317701</v>
      </c>
      <c r="H2718">
        <v>1.330720155323729E-3</v>
      </c>
      <c r="I2718" s="1">
        <v>199</v>
      </c>
      <c r="J2718" s="1">
        <v>1189</v>
      </c>
      <c r="K2718" s="1">
        <v>28.5</v>
      </c>
      <c r="L2718">
        <v>65.205247273153603</v>
      </c>
    </row>
    <row r="2719" spans="1:12" x14ac:dyDescent="0.35">
      <c r="A2719" s="1">
        <v>2717</v>
      </c>
      <c r="B2719" s="1">
        <v>29.1579861111111</v>
      </c>
      <c r="C2719" s="1">
        <v>-51.300003051757798</v>
      </c>
      <c r="D2719" s="1">
        <v>379.25</v>
      </c>
      <c r="E2719" s="1">
        <v>86.666694641113295</v>
      </c>
      <c r="F2719" s="1">
        <v>114.8</v>
      </c>
      <c r="G2719" s="1">
        <v>114.518459618745</v>
      </c>
      <c r="H2719">
        <v>1.1584233902102261E-3</v>
      </c>
      <c r="I2719" s="1">
        <v>199</v>
      </c>
      <c r="J2719" s="1">
        <v>1189</v>
      </c>
      <c r="K2719" s="1">
        <v>28.5</v>
      </c>
      <c r="L2719">
        <v>65.224665451388901</v>
      </c>
    </row>
    <row r="2720" spans="1:12" x14ac:dyDescent="0.35">
      <c r="A2720" s="1">
        <v>2718</v>
      </c>
      <c r="B2720" s="1">
        <v>29.2057291666667</v>
      </c>
      <c r="C2720" s="1">
        <v>-53.550003051757798</v>
      </c>
      <c r="D2720" s="1">
        <v>379</v>
      </c>
      <c r="E2720" s="1">
        <v>86.666694641113295</v>
      </c>
      <c r="F2720" s="1">
        <v>114.8</v>
      </c>
      <c r="G2720" s="1">
        <v>114.547761554849</v>
      </c>
      <c r="H2720">
        <v>1.0032942801282353E-3</v>
      </c>
      <c r="I2720" s="1">
        <v>199</v>
      </c>
      <c r="J2720" s="1">
        <v>1189</v>
      </c>
      <c r="K2720" s="1">
        <v>28</v>
      </c>
      <c r="L2720">
        <v>65.331463802083405</v>
      </c>
    </row>
    <row r="2721" spans="1:12" x14ac:dyDescent="0.35">
      <c r="A2721" s="1">
        <v>2719</v>
      </c>
      <c r="B2721" s="1">
        <v>29.2057291666667</v>
      </c>
      <c r="C2721" s="1">
        <v>-53.550003051757798</v>
      </c>
      <c r="D2721" s="1">
        <v>379</v>
      </c>
      <c r="E2721" s="1">
        <v>86.666694641113295</v>
      </c>
      <c r="F2721" s="1">
        <v>114.8</v>
      </c>
      <c r="G2721" s="1">
        <v>114.573053923356</v>
      </c>
      <c r="H2721">
        <v>8.6600719756301067E-4</v>
      </c>
      <c r="I2721" s="1">
        <v>199</v>
      </c>
      <c r="J2721" s="1">
        <v>1189</v>
      </c>
      <c r="K2721" s="1">
        <v>28</v>
      </c>
      <c r="L2721">
        <v>65.331463802083405</v>
      </c>
    </row>
    <row r="2722" spans="1:12" x14ac:dyDescent="0.35">
      <c r="A2722" s="1">
        <v>2720</v>
      </c>
      <c r="B2722" s="1">
        <v>29.2578137914332</v>
      </c>
      <c r="C2722" s="1">
        <v>-44.849986267082002</v>
      </c>
      <c r="D2722" s="1">
        <v>379.75</v>
      </c>
      <c r="E2722" s="1">
        <v>86.666694641113295</v>
      </c>
      <c r="F2722" s="1">
        <v>114.8</v>
      </c>
      <c r="G2722" s="1">
        <v>114.594738770277</v>
      </c>
      <c r="H2722">
        <v>7.4116436248190018E-4</v>
      </c>
      <c r="I2722" s="1">
        <v>199</v>
      </c>
      <c r="J2722" s="1">
        <v>1189</v>
      </c>
      <c r="K2722" s="1">
        <v>28</v>
      </c>
      <c r="L2722">
        <v>65.447973982608602</v>
      </c>
    </row>
    <row r="2723" spans="1:12" x14ac:dyDescent="0.35">
      <c r="A2723" s="1">
        <v>2721</v>
      </c>
      <c r="B2723" s="1">
        <v>29.427082472384399</v>
      </c>
      <c r="C2723" s="1">
        <v>-42.749901581623</v>
      </c>
      <c r="D2723" s="1">
        <v>379.75000667566502</v>
      </c>
      <c r="E2723" s="1">
        <v>86.666694641113295</v>
      </c>
      <c r="F2723" s="1">
        <v>114.8</v>
      </c>
      <c r="G2723" s="1">
        <v>114.613160796675</v>
      </c>
      <c r="H2723">
        <v>6.2602290317320002E-4</v>
      </c>
      <c r="I2723" s="1">
        <v>199</v>
      </c>
      <c r="J2723" s="1">
        <v>1189</v>
      </c>
      <c r="K2723" s="1">
        <v>28</v>
      </c>
      <c r="L2723">
        <v>65.826617865775603</v>
      </c>
    </row>
    <row r="2724" spans="1:12" x14ac:dyDescent="0.35">
      <c r="A2724" s="1">
        <v>2722</v>
      </c>
      <c r="B2724" s="1">
        <v>29.3142361111111</v>
      </c>
      <c r="C2724" s="1">
        <v>-29.850000381469702</v>
      </c>
      <c r="D2724" s="1">
        <v>380.625</v>
      </c>
      <c r="E2724" s="1">
        <v>86.666694641113295</v>
      </c>
      <c r="F2724" s="1">
        <v>114.8</v>
      </c>
      <c r="G2724" s="1">
        <v>114.628612838004</v>
      </c>
      <c r="H2724">
        <v>5.2711733595906505E-4</v>
      </c>
      <c r="I2724" s="1">
        <v>199</v>
      </c>
      <c r="J2724" s="1">
        <v>1189</v>
      </c>
      <c r="K2724" s="1">
        <v>28</v>
      </c>
      <c r="L2724">
        <v>65.574187326388895</v>
      </c>
    </row>
    <row r="2725" spans="1:12" x14ac:dyDescent="0.35">
      <c r="A2725" s="1">
        <v>2723</v>
      </c>
      <c r="B2725" s="1">
        <v>29.270833664467499</v>
      </c>
      <c r="C2725" s="1">
        <v>-28.500012206934901</v>
      </c>
      <c r="D2725" s="1">
        <v>380.50000095366698</v>
      </c>
      <c r="E2725" s="1">
        <v>86.666694641113295</v>
      </c>
      <c r="F2725" s="1">
        <v>114.8</v>
      </c>
      <c r="G2725" s="1">
        <v>114.641340519012</v>
      </c>
      <c r="H2725">
        <v>4.3482469802450901E-4</v>
      </c>
      <c r="I2725" s="1">
        <v>199</v>
      </c>
      <c r="J2725" s="1">
        <v>1189</v>
      </c>
      <c r="K2725" s="1">
        <v>28</v>
      </c>
      <c r="L2725">
        <v>65.477098657393896</v>
      </c>
    </row>
    <row r="2726" spans="1:12" x14ac:dyDescent="0.35">
      <c r="A2726" s="1">
        <v>2724</v>
      </c>
      <c r="B2726" s="1">
        <v>29.257812599341001</v>
      </c>
      <c r="C2726" s="1">
        <v>-23.550038909895399</v>
      </c>
      <c r="D2726" s="1">
        <v>380.87499713897898</v>
      </c>
      <c r="E2726" s="1">
        <v>86.666694641113295</v>
      </c>
      <c r="F2726" s="1">
        <v>114.8</v>
      </c>
      <c r="G2726" s="1">
        <v>114.65154615817301</v>
      </c>
      <c r="H2726">
        <v>3.4881757934939118E-4</v>
      </c>
      <c r="I2726" s="1">
        <v>199</v>
      </c>
      <c r="J2726" s="1">
        <v>1189</v>
      </c>
      <c r="K2726" s="1">
        <v>28</v>
      </c>
      <c r="L2726">
        <v>65.447971315969895</v>
      </c>
    </row>
    <row r="2727" spans="1:12" x14ac:dyDescent="0.35">
      <c r="A2727" s="1">
        <v>2725</v>
      </c>
      <c r="B2727" s="1">
        <v>29.2361111111111</v>
      </c>
      <c r="C2727" s="1">
        <v>-28.800001144409201</v>
      </c>
      <c r="D2727" s="1">
        <v>380.75</v>
      </c>
      <c r="E2727" s="1">
        <v>86.666694641113295</v>
      </c>
      <c r="F2727" s="1">
        <v>114.8</v>
      </c>
      <c r="G2727" s="1">
        <v>114.659391983731</v>
      </c>
      <c r="H2727">
        <v>2.6836078240187694E-4</v>
      </c>
      <c r="I2727" s="1">
        <v>199</v>
      </c>
      <c r="J2727" s="1">
        <v>1189</v>
      </c>
      <c r="K2727" s="1">
        <v>28</v>
      </c>
      <c r="L2727">
        <v>65.399426388888898</v>
      </c>
    </row>
    <row r="2728" spans="1:12" x14ac:dyDescent="0.35">
      <c r="A2728" s="1">
        <v>2726</v>
      </c>
      <c r="B2728" s="1">
        <v>29.2339409722222</v>
      </c>
      <c r="C2728" s="1">
        <v>-28.050001144409201</v>
      </c>
      <c r="D2728" s="1">
        <v>380.6875</v>
      </c>
      <c r="E2728" s="1">
        <v>86.666694641113295</v>
      </c>
      <c r="F2728" s="1">
        <v>114.8</v>
      </c>
      <c r="G2728" s="1">
        <v>114.665002712472</v>
      </c>
      <c r="H2728">
        <v>1.9192515921069383E-4</v>
      </c>
      <c r="I2728" s="1">
        <v>199</v>
      </c>
      <c r="J2728" s="1">
        <v>1189</v>
      </c>
      <c r="K2728" s="1">
        <v>28</v>
      </c>
      <c r="L2728">
        <v>65.394571918402704</v>
      </c>
    </row>
    <row r="2729" spans="1:12" x14ac:dyDescent="0.35">
      <c r="A2729" s="1">
        <v>2727</v>
      </c>
      <c r="B2729" s="1">
        <v>29.2317708333333</v>
      </c>
      <c r="C2729" s="1">
        <v>-27.300001144409201</v>
      </c>
      <c r="D2729" s="1">
        <v>380.625</v>
      </c>
      <c r="E2729" s="1">
        <v>86.666694641113295</v>
      </c>
      <c r="F2729" s="1">
        <v>114.8</v>
      </c>
      <c r="G2729" s="1">
        <v>114.668467532211</v>
      </c>
      <c r="H2729">
        <v>1.1852924569168288E-4</v>
      </c>
      <c r="I2729" s="1">
        <v>199</v>
      </c>
      <c r="J2729" s="1">
        <v>1189</v>
      </c>
      <c r="K2729" s="1">
        <v>28</v>
      </c>
      <c r="L2729">
        <v>65.389717447916595</v>
      </c>
    </row>
    <row r="2730" spans="1:12" x14ac:dyDescent="0.35">
      <c r="A2730" s="1">
        <v>2728</v>
      </c>
      <c r="B2730" s="1">
        <v>29.197048511770799</v>
      </c>
      <c r="C2730" s="1">
        <v>-25.500029372931401</v>
      </c>
      <c r="D2730" s="1">
        <v>380.74999904633302</v>
      </c>
      <c r="E2730" s="1">
        <v>86.666694641113295</v>
      </c>
      <c r="F2730" s="1">
        <v>114.8</v>
      </c>
      <c r="G2730" s="1">
        <v>114.669841519522</v>
      </c>
      <c r="H2730">
        <v>4.7059116641586748E-5</v>
      </c>
      <c r="I2730" s="1">
        <v>199</v>
      </c>
      <c r="J2730" s="1">
        <v>1189</v>
      </c>
      <c r="K2730" s="1">
        <v>28</v>
      </c>
      <c r="L2730">
        <v>65.312045697920695</v>
      </c>
    </row>
    <row r="2731" spans="1:12" x14ac:dyDescent="0.35">
      <c r="A2731" s="1">
        <v>2729</v>
      </c>
      <c r="B2731" s="1">
        <v>29.1840277777778</v>
      </c>
      <c r="C2731" s="1">
        <v>-29.100000381469702</v>
      </c>
      <c r="D2731" s="1">
        <v>380.625</v>
      </c>
      <c r="E2731" s="1">
        <v>86.666694641113295</v>
      </c>
      <c r="F2731" s="1">
        <v>114.8</v>
      </c>
      <c r="G2731" s="1">
        <v>114.66914651522499</v>
      </c>
      <c r="H2731">
        <v>-2.381454343308048E-5</v>
      </c>
      <c r="I2731" s="1">
        <v>199</v>
      </c>
      <c r="J2731" s="1">
        <v>1189</v>
      </c>
      <c r="K2731" s="1">
        <v>28</v>
      </c>
      <c r="L2731">
        <v>65.282919097222305</v>
      </c>
    </row>
    <row r="2732" spans="1:12" x14ac:dyDescent="0.35">
      <c r="A2732" s="1">
        <v>2730</v>
      </c>
      <c r="B2732" s="1">
        <v>29.1927083333333</v>
      </c>
      <c r="C2732" s="1">
        <v>-30.900001525878899</v>
      </c>
      <c r="D2732" s="1">
        <v>380.5</v>
      </c>
      <c r="E2732" s="1">
        <v>86.666694641113295</v>
      </c>
      <c r="F2732" s="1">
        <v>114.29300000000001</v>
      </c>
      <c r="G2732" s="1">
        <v>114.668386282174</v>
      </c>
      <c r="H2732">
        <v>-2.6041881500069119E-5</v>
      </c>
      <c r="I2732" s="1">
        <v>199</v>
      </c>
      <c r="J2732" s="1">
        <v>1189</v>
      </c>
      <c r="K2732" s="1">
        <v>28</v>
      </c>
      <c r="L2732">
        <v>65.302336979166597</v>
      </c>
    </row>
    <row r="2733" spans="1:12" x14ac:dyDescent="0.35">
      <c r="A2733" s="1">
        <v>2731</v>
      </c>
      <c r="B2733" s="1">
        <v>28.962675366122301</v>
      </c>
      <c r="C2733" s="1">
        <v>-31.499997329746598</v>
      </c>
      <c r="D2733" s="1">
        <v>380.62499904633398</v>
      </c>
      <c r="E2733" s="1">
        <v>86.666694641113295</v>
      </c>
      <c r="F2733" s="1">
        <v>114.29300000000001</v>
      </c>
      <c r="G2733" s="1">
        <v>114.671578356949</v>
      </c>
      <c r="H2733">
        <v>1.1021339503728469E-4</v>
      </c>
      <c r="I2733" s="1">
        <v>199</v>
      </c>
      <c r="J2733" s="1">
        <v>1189</v>
      </c>
      <c r="K2733" s="1">
        <v>28</v>
      </c>
      <c r="L2733">
        <v>64.787767033493694</v>
      </c>
    </row>
    <row r="2734" spans="1:12" x14ac:dyDescent="0.35">
      <c r="A2734" s="1">
        <v>2732</v>
      </c>
      <c r="B2734" s="1">
        <v>28.4071180555556</v>
      </c>
      <c r="C2734" s="1">
        <v>45.450000762939503</v>
      </c>
      <c r="D2734" s="1">
        <v>384.75</v>
      </c>
      <c r="E2734" s="1">
        <v>86.666694641113295</v>
      </c>
      <c r="F2734" s="1">
        <v>114.29300000000001</v>
      </c>
      <c r="G2734" s="1">
        <v>114.680788291184</v>
      </c>
      <c r="H2734">
        <v>3.2421220548803451E-4</v>
      </c>
      <c r="I2734" s="1">
        <v>199</v>
      </c>
      <c r="J2734" s="1">
        <v>1189</v>
      </c>
      <c r="K2734" s="1">
        <v>28</v>
      </c>
      <c r="L2734">
        <v>63.545018663194597</v>
      </c>
    </row>
    <row r="2735" spans="1:12" x14ac:dyDescent="0.35">
      <c r="A2735" s="1">
        <v>2733</v>
      </c>
      <c r="B2735" s="1">
        <v>28.1336805555556</v>
      </c>
      <c r="C2735" s="1">
        <v>-1.6500000953674301</v>
      </c>
      <c r="D2735" s="1">
        <v>382.5</v>
      </c>
      <c r="E2735" s="1">
        <v>86.666694641113295</v>
      </c>
      <c r="F2735" s="1">
        <v>114.29300000000001</v>
      </c>
      <c r="G2735" s="1">
        <v>114.696162485456</v>
      </c>
      <c r="H2735">
        <v>5.4646938237731411E-4</v>
      </c>
      <c r="I2735" s="1">
        <v>199</v>
      </c>
      <c r="J2735" s="1">
        <v>1189</v>
      </c>
      <c r="K2735" s="1">
        <v>28</v>
      </c>
      <c r="L2735">
        <v>62.933355381944502</v>
      </c>
    </row>
    <row r="2736" spans="1:12" x14ac:dyDescent="0.35">
      <c r="A2736" s="1">
        <v>2734</v>
      </c>
      <c r="B2736" s="1">
        <v>28.333336909584901</v>
      </c>
      <c r="C2736" s="1">
        <v>-56.100192259315797</v>
      </c>
      <c r="D2736" s="1">
        <v>379.49999046332903</v>
      </c>
      <c r="E2736" s="1">
        <v>86.666694641113295</v>
      </c>
      <c r="F2736" s="1">
        <v>114.29300000000001</v>
      </c>
      <c r="G2736" s="1">
        <v>114.717945327059</v>
      </c>
      <c r="H2736">
        <v>7.6880615291975338E-4</v>
      </c>
      <c r="I2736" s="1">
        <v>199</v>
      </c>
      <c r="J2736" s="1">
        <v>1189</v>
      </c>
      <c r="K2736" s="1">
        <v>28</v>
      </c>
      <c r="L2736">
        <v>63.379974666526898</v>
      </c>
    </row>
    <row r="2737" spans="1:12" x14ac:dyDescent="0.35">
      <c r="A2737" s="1">
        <v>2735</v>
      </c>
      <c r="B2737" s="1">
        <v>28.5677105519324</v>
      </c>
      <c r="C2737" s="1">
        <v>-68.550011062579401</v>
      </c>
      <c r="D2737" s="1">
        <v>378.87499904633302</v>
      </c>
      <c r="E2737" s="1">
        <v>86.666694641113295</v>
      </c>
      <c r="F2737" s="1">
        <v>114.29300000000001</v>
      </c>
      <c r="G2737" s="1">
        <v>114.746483074773</v>
      </c>
      <c r="H2737">
        <v>9.9895133032942883E-4</v>
      </c>
      <c r="I2737" s="1">
        <v>199</v>
      </c>
      <c r="J2737" s="1">
        <v>1189</v>
      </c>
      <c r="K2737" s="1">
        <v>28</v>
      </c>
      <c r="L2737">
        <v>63.904254442039601</v>
      </c>
    </row>
    <row r="2738" spans="1:12" x14ac:dyDescent="0.35">
      <c r="A2738" s="1">
        <v>2736</v>
      </c>
      <c r="B2738" s="1">
        <v>28.8585069444444</v>
      </c>
      <c r="C2738" s="1">
        <v>-69.600006103515597</v>
      </c>
      <c r="D2738" s="1">
        <v>378.75</v>
      </c>
      <c r="E2738" s="1">
        <v>86.666694641113295</v>
      </c>
      <c r="F2738" s="1">
        <v>114.29300000000001</v>
      </c>
      <c r="G2738" s="1">
        <v>114.782229362968</v>
      </c>
      <c r="H2738">
        <v>1.2386745234195711E-3</v>
      </c>
      <c r="I2738" s="1">
        <v>199</v>
      </c>
      <c r="J2738" s="1">
        <v>1189</v>
      </c>
      <c r="K2738" s="1">
        <v>28</v>
      </c>
      <c r="L2738">
        <v>64.554748524305495</v>
      </c>
    </row>
    <row r="2739" spans="1:12" x14ac:dyDescent="0.35">
      <c r="A2739" s="1">
        <v>2737</v>
      </c>
      <c r="B2739" s="1">
        <v>28.6588541666667</v>
      </c>
      <c r="C2739" s="1">
        <v>-3.75000023841858</v>
      </c>
      <c r="D2739" s="1">
        <v>381.875</v>
      </c>
      <c r="E2739" s="1">
        <v>86.666694641113295</v>
      </c>
      <c r="F2739" s="1">
        <v>114.29300000000001</v>
      </c>
      <c r="G2739" s="1">
        <v>114.825752412555</v>
      </c>
      <c r="H2739">
        <v>1.5186603785221429E-3</v>
      </c>
      <c r="I2739" s="1">
        <v>199</v>
      </c>
      <c r="J2739" s="1">
        <v>1189</v>
      </c>
      <c r="K2739" s="1">
        <v>28</v>
      </c>
      <c r="L2739">
        <v>64.108137239583399</v>
      </c>
    </row>
    <row r="2740" spans="1:12" x14ac:dyDescent="0.35">
      <c r="A2740" s="1">
        <v>2738</v>
      </c>
      <c r="B2740" s="1">
        <v>28.502605358749801</v>
      </c>
      <c r="C2740" s="1">
        <v>-12.1499364858151</v>
      </c>
      <c r="D2740" s="1">
        <v>381.50000286099902</v>
      </c>
      <c r="E2740" s="1">
        <v>86.666694641113295</v>
      </c>
      <c r="F2740" s="1">
        <v>114.29300000000001</v>
      </c>
      <c r="G2740" s="1">
        <v>114.87774406339</v>
      </c>
      <c r="H2740">
        <v>1.8241027096651766E-3</v>
      </c>
      <c r="I2740" s="1">
        <v>199</v>
      </c>
      <c r="J2740" s="1">
        <v>1189</v>
      </c>
      <c r="K2740" s="1">
        <v>28</v>
      </c>
      <c r="L2740">
        <v>63.758618031201799</v>
      </c>
    </row>
    <row r="2741" spans="1:12" x14ac:dyDescent="0.35">
      <c r="A2741" s="1">
        <v>2739</v>
      </c>
      <c r="B2741" s="1">
        <v>28.5026041666667</v>
      </c>
      <c r="C2741" s="1">
        <v>-12.150000572204601</v>
      </c>
      <c r="D2741" s="1">
        <v>381.5</v>
      </c>
      <c r="E2741" s="1">
        <v>86.666694641113295</v>
      </c>
      <c r="F2741" s="1">
        <v>114.672</v>
      </c>
      <c r="G2741" s="1">
        <v>114.937524631249</v>
      </c>
      <c r="H2741">
        <v>2.097373676396438E-3</v>
      </c>
      <c r="I2741" s="1">
        <v>199</v>
      </c>
      <c r="J2741" s="1">
        <v>1189</v>
      </c>
      <c r="K2741" s="1">
        <v>28</v>
      </c>
      <c r="L2741">
        <v>63.758615364583399</v>
      </c>
    </row>
    <row r="2742" spans="1:12" x14ac:dyDescent="0.35">
      <c r="A2742" s="1">
        <v>2740</v>
      </c>
      <c r="B2742" s="1">
        <v>28.424480358741501</v>
      </c>
      <c r="C2742" s="1">
        <v>-34.3496635488236</v>
      </c>
      <c r="D2742" s="1">
        <v>380.50001525855703</v>
      </c>
      <c r="E2742" s="1">
        <v>86.666694641113295</v>
      </c>
      <c r="F2742" s="1">
        <v>114.672</v>
      </c>
      <c r="G2742" s="1">
        <v>115.00303210361299</v>
      </c>
      <c r="H2742">
        <v>2.3046166376697232E-3</v>
      </c>
      <c r="I2742" s="1">
        <v>199</v>
      </c>
      <c r="J2742" s="1">
        <v>1189</v>
      </c>
      <c r="K2742" s="1">
        <v>28</v>
      </c>
      <c r="L2742">
        <v>63.5838570936832</v>
      </c>
    </row>
    <row r="2743" spans="1:12" x14ac:dyDescent="0.35">
      <c r="A2743" s="1">
        <v>2741</v>
      </c>
      <c r="B2743" s="1">
        <v>28.355034920904199</v>
      </c>
      <c r="C2743" s="1">
        <v>-28.5002536772326</v>
      </c>
      <c r="D2743" s="1">
        <v>380.74998760224099</v>
      </c>
      <c r="E2743" s="1">
        <v>86.666694641113295</v>
      </c>
      <c r="F2743" s="1">
        <v>114.672</v>
      </c>
      <c r="G2743" s="1">
        <v>115.07380164297</v>
      </c>
      <c r="H2743">
        <v>2.4958393818794206E-3</v>
      </c>
      <c r="I2743" s="1">
        <v>199</v>
      </c>
      <c r="J2743" s="1">
        <v>1189</v>
      </c>
      <c r="K2743" s="1">
        <v>28</v>
      </c>
      <c r="L2743">
        <v>63.428511815967497</v>
      </c>
    </row>
    <row r="2744" spans="1:12" x14ac:dyDescent="0.35">
      <c r="A2744" s="1">
        <v>2742</v>
      </c>
      <c r="B2744" s="1">
        <v>28.381077580981099</v>
      </c>
      <c r="C2744" s="1">
        <v>-61.499983215338503</v>
      </c>
      <c r="D2744" s="1">
        <v>379.12499904632602</v>
      </c>
      <c r="E2744" s="1">
        <v>86.666694641113295</v>
      </c>
      <c r="F2744" s="1">
        <v>114.672</v>
      </c>
      <c r="G2744" s="1">
        <v>115.15095819778701</v>
      </c>
      <c r="H2744">
        <v>2.7185947974609436E-3</v>
      </c>
      <c r="I2744" s="1">
        <v>199</v>
      </c>
      <c r="J2744" s="1">
        <v>1189</v>
      </c>
      <c r="K2744" s="1">
        <v>28</v>
      </c>
      <c r="L2744">
        <v>63.486767683999801</v>
      </c>
    </row>
    <row r="2745" spans="1:12" x14ac:dyDescent="0.35">
      <c r="A2745" s="1">
        <v>2743</v>
      </c>
      <c r="B2745" s="1">
        <v>28.537328143900101</v>
      </c>
      <c r="C2745" s="1">
        <v>-58.800035094957103</v>
      </c>
      <c r="D2745" s="1">
        <v>378.99999904633302</v>
      </c>
      <c r="E2745" s="1">
        <v>86.666694641113295</v>
      </c>
      <c r="F2745" s="1">
        <v>114.672</v>
      </c>
      <c r="G2745" s="1">
        <v>115.235728244152</v>
      </c>
      <c r="H2745">
        <v>2.9705013238950292E-3</v>
      </c>
      <c r="I2745" s="1">
        <v>199</v>
      </c>
      <c r="J2745" s="1">
        <v>1189</v>
      </c>
      <c r="K2745" s="1">
        <v>28</v>
      </c>
      <c r="L2745">
        <v>63.8362908182159</v>
      </c>
    </row>
    <row r="2746" spans="1:12" x14ac:dyDescent="0.35">
      <c r="A2746" s="1">
        <v>2744</v>
      </c>
      <c r="B2746" s="1">
        <v>28.7673611111111</v>
      </c>
      <c r="C2746" s="1">
        <v>-63.000003814697301</v>
      </c>
      <c r="D2746" s="1">
        <v>378.875</v>
      </c>
      <c r="E2746" s="1">
        <v>86.666694641113295</v>
      </c>
      <c r="F2746" s="1">
        <v>114.672</v>
      </c>
      <c r="G2746" s="1">
        <v>115.329459281776</v>
      </c>
      <c r="H2746">
        <v>3.2582482316142742E-3</v>
      </c>
      <c r="I2746" s="1">
        <v>199</v>
      </c>
      <c r="J2746" s="1">
        <v>1189</v>
      </c>
      <c r="K2746" s="1">
        <v>28</v>
      </c>
      <c r="L2746">
        <v>64.350860763888903</v>
      </c>
    </row>
    <row r="2747" spans="1:12" x14ac:dyDescent="0.35">
      <c r="A2747" s="1">
        <v>2745</v>
      </c>
      <c r="B2747" s="1">
        <v>28.828125596037001</v>
      </c>
      <c r="C2747" s="1">
        <v>-59.549988174668499</v>
      </c>
      <c r="D2747" s="1">
        <v>378.875</v>
      </c>
      <c r="E2747" s="1">
        <v>86.666694641113295</v>
      </c>
      <c r="F2747" s="1">
        <v>114.672</v>
      </c>
      <c r="G2747" s="1">
        <v>115.43364125375901</v>
      </c>
      <c r="H2747">
        <v>3.6139081748996259E-3</v>
      </c>
      <c r="I2747" s="1">
        <v>199</v>
      </c>
      <c r="J2747" s="1">
        <v>1189</v>
      </c>
      <c r="K2747" s="1">
        <v>28</v>
      </c>
      <c r="L2747">
        <v>64.486787270798999</v>
      </c>
    </row>
    <row r="2748" spans="1:12" x14ac:dyDescent="0.35">
      <c r="A2748" s="1">
        <v>2746</v>
      </c>
      <c r="B2748" s="1">
        <v>28.906249403962999</v>
      </c>
      <c r="C2748" s="1">
        <v>-57.600017165907701</v>
      </c>
      <c r="D2748" s="1">
        <v>378.875</v>
      </c>
      <c r="E2748" s="1">
        <v>86.666694641113295</v>
      </c>
      <c r="F2748" s="1">
        <v>114.672</v>
      </c>
      <c r="G2748" s="1">
        <v>115.54993023064701</v>
      </c>
      <c r="H2748">
        <v>4.0229809457765549E-3</v>
      </c>
      <c r="I2748" s="1">
        <v>199</v>
      </c>
      <c r="J2748" s="1">
        <v>1189</v>
      </c>
      <c r="K2748" s="1">
        <v>28</v>
      </c>
      <c r="L2748">
        <v>64.661545541701003</v>
      </c>
    </row>
    <row r="2749" spans="1:12" x14ac:dyDescent="0.35">
      <c r="A2749" s="1">
        <v>2747</v>
      </c>
      <c r="B2749" s="1">
        <v>28.90625</v>
      </c>
      <c r="C2749" s="1">
        <v>-57.600002288818402</v>
      </c>
      <c r="D2749" s="1">
        <v>378.875</v>
      </c>
      <c r="E2749" s="1">
        <v>85.882377624511705</v>
      </c>
      <c r="F2749" s="1">
        <v>114.672</v>
      </c>
      <c r="G2749" s="1">
        <v>115.680174735226</v>
      </c>
      <c r="H2749">
        <v>4.5057710800758865E-3</v>
      </c>
      <c r="I2749" s="1">
        <v>199</v>
      </c>
      <c r="J2749" s="1">
        <v>1189</v>
      </c>
      <c r="K2749" s="1">
        <v>28</v>
      </c>
      <c r="L2749">
        <v>64.661546874999999</v>
      </c>
    </row>
    <row r="2750" spans="1:12" x14ac:dyDescent="0.35">
      <c r="A2750" s="1">
        <v>2748</v>
      </c>
      <c r="B2750" s="1">
        <v>29.0668402777778</v>
      </c>
      <c r="C2750" s="1">
        <v>-52.800003051757798</v>
      </c>
      <c r="D2750" s="1">
        <v>379.125</v>
      </c>
      <c r="E2750" s="1">
        <v>85.882377624511705</v>
      </c>
      <c r="F2750" s="1">
        <v>114.672020950145</v>
      </c>
      <c r="G2750" s="1">
        <v>115.82644504328201</v>
      </c>
      <c r="H2750">
        <v>5.0322265509850387E-3</v>
      </c>
      <c r="I2750" s="1">
        <v>199</v>
      </c>
      <c r="J2750" s="1">
        <v>1189</v>
      </c>
      <c r="K2750" s="1">
        <v>28</v>
      </c>
      <c r="L2750">
        <v>65.020777690972295</v>
      </c>
    </row>
    <row r="2751" spans="1:12" x14ac:dyDescent="0.35">
      <c r="A2751" s="1">
        <v>2749</v>
      </c>
      <c r="B2751" s="1">
        <v>29.0668402777778</v>
      </c>
      <c r="C2751" s="1">
        <v>-52.800003051757798</v>
      </c>
      <c r="D2751" s="1">
        <v>379.125</v>
      </c>
      <c r="E2751" s="1">
        <v>85.882377624511705</v>
      </c>
      <c r="F2751" s="1">
        <v>117.41800000000001</v>
      </c>
      <c r="G2751" s="1">
        <v>115.980153611915</v>
      </c>
      <c r="H2751">
        <v>5.2881318904803081E-3</v>
      </c>
      <c r="I2751" s="1">
        <v>199</v>
      </c>
      <c r="J2751" s="1">
        <v>1189</v>
      </c>
      <c r="K2751" s="1">
        <v>28</v>
      </c>
      <c r="L2751">
        <v>65.020777690972295</v>
      </c>
    </row>
    <row r="2752" spans="1:12" x14ac:dyDescent="0.35">
      <c r="A2752" s="1">
        <v>2750</v>
      </c>
      <c r="B2752" s="1">
        <v>29.053819278877299</v>
      </c>
      <c r="C2752" s="1">
        <v>-54.149272543204397</v>
      </c>
      <c r="D2752" s="1">
        <v>379.00003719299201</v>
      </c>
      <c r="E2752" s="1">
        <v>85.882377624511705</v>
      </c>
      <c r="F2752" s="1">
        <v>117.41800000000001</v>
      </c>
      <c r="G2752" s="1">
        <v>116.12191873897299</v>
      </c>
      <c r="H2752">
        <v>4.879416652231623E-3</v>
      </c>
      <c r="I2752" s="1">
        <v>199.00077056250899</v>
      </c>
      <c r="J2752" s="1">
        <v>1188.99942017079</v>
      </c>
      <c r="K2752" s="1">
        <v>28</v>
      </c>
      <c r="L2752">
        <v>64.991650497691793</v>
      </c>
    </row>
    <row r="2753" spans="1:12" x14ac:dyDescent="0.35">
      <c r="A2753" s="1">
        <v>2751</v>
      </c>
      <c r="B2753" s="1">
        <v>29.0321180555556</v>
      </c>
      <c r="C2753" s="1">
        <v>41.400001525878899</v>
      </c>
      <c r="D2753" s="1">
        <v>383.875</v>
      </c>
      <c r="E2753" s="1">
        <v>85.882377624511705</v>
      </c>
      <c r="F2753" s="1">
        <v>117.41800000000001</v>
      </c>
      <c r="G2753" s="1">
        <v>116.24308143397199</v>
      </c>
      <c r="H2753">
        <v>4.1734139579731756E-3</v>
      </c>
      <c r="I2753" s="1">
        <v>300</v>
      </c>
      <c r="J2753" s="1">
        <v>1113</v>
      </c>
      <c r="K2753" s="1">
        <v>28</v>
      </c>
      <c r="L2753">
        <v>64.9431061631945</v>
      </c>
    </row>
    <row r="2754" spans="1:12" x14ac:dyDescent="0.35">
      <c r="A2754" s="1">
        <v>2752</v>
      </c>
      <c r="B2754" s="1">
        <v>28.704428333369702</v>
      </c>
      <c r="C2754" s="1">
        <v>31.6500387190132</v>
      </c>
      <c r="D2754" s="1">
        <v>383.56250119208801</v>
      </c>
      <c r="E2754" s="1">
        <v>85.882377624511705</v>
      </c>
      <c r="F2754" s="1">
        <v>117.41800000000001</v>
      </c>
      <c r="G2754" s="1">
        <v>116.34556769204001</v>
      </c>
      <c r="H2754">
        <v>3.5704064412580383E-3</v>
      </c>
      <c r="I2754" s="1">
        <v>300</v>
      </c>
      <c r="J2754" s="1">
        <v>1113</v>
      </c>
      <c r="K2754" s="1">
        <v>28</v>
      </c>
      <c r="L2754">
        <v>64.210083916048006</v>
      </c>
    </row>
    <row r="2755" spans="1:12" x14ac:dyDescent="0.35">
      <c r="A2755" s="1">
        <v>2753</v>
      </c>
      <c r="B2755" s="1">
        <v>28.3767386111838</v>
      </c>
      <c r="C2755" s="1">
        <v>21.9000759121475</v>
      </c>
      <c r="D2755" s="1">
        <v>383.25000238417499</v>
      </c>
      <c r="E2755" s="1">
        <v>85.882377624511705</v>
      </c>
      <c r="F2755" s="1">
        <v>117.41800000000001</v>
      </c>
      <c r="G2755" s="1">
        <v>116.43100662875</v>
      </c>
      <c r="H2755">
        <v>3.010883913433821E-3</v>
      </c>
      <c r="I2755" s="1">
        <v>300</v>
      </c>
      <c r="J2755" s="1">
        <v>1113</v>
      </c>
      <c r="K2755" s="1">
        <v>28</v>
      </c>
      <c r="L2755">
        <v>63.477061668901499</v>
      </c>
    </row>
    <row r="2756" spans="1:12" x14ac:dyDescent="0.35">
      <c r="A2756" s="1">
        <v>2754</v>
      </c>
      <c r="B2756" s="1">
        <v>27.8776041666667</v>
      </c>
      <c r="C2756" s="1">
        <v>-13.200000762939499</v>
      </c>
      <c r="D2756" s="1">
        <v>381.5</v>
      </c>
      <c r="E2756" s="1">
        <v>85.882377624511705</v>
      </c>
      <c r="F2756" s="1">
        <v>117.41800000000001</v>
      </c>
      <c r="G2756" s="1">
        <v>116.500756376452</v>
      </c>
      <c r="H2756">
        <v>2.502001967509672E-3</v>
      </c>
      <c r="I2756" s="1">
        <v>300</v>
      </c>
      <c r="J2756" s="1">
        <v>1113</v>
      </c>
      <c r="K2756" s="1">
        <v>28</v>
      </c>
      <c r="L2756">
        <v>62.360527864583403</v>
      </c>
    </row>
    <row r="2757" spans="1:12" x14ac:dyDescent="0.35">
      <c r="A2757" s="1">
        <v>2755</v>
      </c>
      <c r="B2757" s="1">
        <v>27.3871527777778</v>
      </c>
      <c r="C2757" s="1">
        <v>-15.150000572204601</v>
      </c>
      <c r="D2757" s="1">
        <v>381.375</v>
      </c>
      <c r="E2757" s="1">
        <v>85.882377624511705</v>
      </c>
      <c r="F2757" s="1">
        <v>117.41800000000001</v>
      </c>
      <c r="G2757" s="1">
        <v>116.555925673065</v>
      </c>
      <c r="H2757">
        <v>2.0144238567848245E-3</v>
      </c>
      <c r="I2757" s="1">
        <v>300</v>
      </c>
      <c r="J2757" s="1">
        <v>1113</v>
      </c>
      <c r="K2757" s="1">
        <v>28</v>
      </c>
      <c r="L2757">
        <v>61.263417534722301</v>
      </c>
    </row>
    <row r="2758" spans="1:12" x14ac:dyDescent="0.35">
      <c r="A2758" s="1">
        <v>2756</v>
      </c>
      <c r="B2758" s="1">
        <v>26.8098958333333</v>
      </c>
      <c r="C2758" s="1">
        <v>41.700000762939503</v>
      </c>
      <c r="D2758" s="1">
        <v>384.375</v>
      </c>
      <c r="E2758" s="1">
        <v>85.882377624511705</v>
      </c>
      <c r="F2758" s="1">
        <v>117.41800000000001</v>
      </c>
      <c r="G2758" s="1">
        <v>116.597391486506</v>
      </c>
      <c r="H2758">
        <v>1.5466613608246629E-3</v>
      </c>
      <c r="I2758" s="1">
        <v>300</v>
      </c>
      <c r="J2758" s="1">
        <v>1113</v>
      </c>
      <c r="K2758" s="1">
        <v>28</v>
      </c>
      <c r="L2758">
        <v>59.972128385416603</v>
      </c>
    </row>
    <row r="2759" spans="1:12" x14ac:dyDescent="0.35">
      <c r="A2759" s="1">
        <v>2757</v>
      </c>
      <c r="B2759" s="1">
        <v>26.1284677849902</v>
      </c>
      <c r="C2759" s="1">
        <v>40.799984741210203</v>
      </c>
      <c r="D2759" s="1">
        <v>384.50000095367398</v>
      </c>
      <c r="E2759" s="1">
        <v>85.882377624511705</v>
      </c>
      <c r="F2759" s="1">
        <v>117.41800000000001</v>
      </c>
      <c r="G2759" s="1">
        <v>116.625812954925</v>
      </c>
      <c r="H2759">
        <v>1.0877589247744286E-3</v>
      </c>
      <c r="I2759" s="1">
        <v>300</v>
      </c>
      <c r="J2759" s="1">
        <v>1113</v>
      </c>
      <c r="K2759" s="1">
        <v>28</v>
      </c>
      <c r="L2759">
        <v>58.447814726955897</v>
      </c>
    </row>
    <row r="2760" spans="1:12" x14ac:dyDescent="0.35">
      <c r="A2760" s="1">
        <v>2758</v>
      </c>
      <c r="B2760" s="1">
        <v>25.546871920451999</v>
      </c>
      <c r="C2760" s="1">
        <v>38.399855042703003</v>
      </c>
      <c r="D2760" s="1">
        <v>384.62499332433498</v>
      </c>
      <c r="E2760" s="1">
        <v>85.882377624511705</v>
      </c>
      <c r="F2760" s="1">
        <v>117.41799178321</v>
      </c>
      <c r="G2760" s="1">
        <v>116.64164189697701</v>
      </c>
      <c r="H2760">
        <v>6.1960396224286399E-4</v>
      </c>
      <c r="I2760" s="1">
        <v>300</v>
      </c>
      <c r="J2760" s="1">
        <v>1113</v>
      </c>
      <c r="K2760" s="1">
        <v>28</v>
      </c>
      <c r="L2760">
        <v>57.146819673735898</v>
      </c>
    </row>
    <row r="2761" spans="1:12" x14ac:dyDescent="0.35">
      <c r="A2761" s="1">
        <v>2759</v>
      </c>
      <c r="B2761" s="1">
        <v>25.1432291666667</v>
      </c>
      <c r="C2761" s="1">
        <v>19.200000762939499</v>
      </c>
      <c r="D2761" s="1">
        <v>383.75</v>
      </c>
      <c r="E2761" s="1">
        <v>85.882377624511705</v>
      </c>
      <c r="F2761" s="1">
        <v>116.34099999999999</v>
      </c>
      <c r="G2761" s="1">
        <v>116.649409943536</v>
      </c>
      <c r="H2761">
        <v>3.0895183077240542E-4</v>
      </c>
      <c r="I2761" s="1">
        <v>300</v>
      </c>
      <c r="J2761" s="1">
        <v>1113</v>
      </c>
      <c r="K2761" s="1">
        <v>28</v>
      </c>
      <c r="L2761">
        <v>56.243895052083403</v>
      </c>
    </row>
    <row r="2762" spans="1:12" x14ac:dyDescent="0.35">
      <c r="A2762" s="1">
        <v>2760</v>
      </c>
      <c r="B2762" s="1">
        <v>25.043404168530799</v>
      </c>
      <c r="C2762" s="1">
        <v>-3.4503857074914399</v>
      </c>
      <c r="D2762" s="1">
        <v>382.499979973157</v>
      </c>
      <c r="E2762" s="1">
        <v>85.882377624511705</v>
      </c>
      <c r="F2762" s="1">
        <v>116.34099999999999</v>
      </c>
      <c r="G2762" s="1">
        <v>116.65780050692599</v>
      </c>
      <c r="H2762">
        <v>3.3504085508929342E-4</v>
      </c>
      <c r="I2762" s="1">
        <v>300</v>
      </c>
      <c r="J2762" s="1">
        <v>1113</v>
      </c>
      <c r="K2762" s="1">
        <v>28</v>
      </c>
      <c r="L2762">
        <v>56.020592520753297</v>
      </c>
    </row>
    <row r="2763" spans="1:12" x14ac:dyDescent="0.35">
      <c r="A2763" s="1">
        <v>2761</v>
      </c>
      <c r="B2763" s="1">
        <v>25.225693053691401</v>
      </c>
      <c r="C2763" s="1">
        <v>-53.999618154889603</v>
      </c>
      <c r="D2763" s="1">
        <v>379.875020026843</v>
      </c>
      <c r="E2763" s="1">
        <v>85.882377624511705</v>
      </c>
      <c r="F2763" s="1">
        <v>116.34099999999999</v>
      </c>
      <c r="G2763" s="1">
        <v>116.671226912677</v>
      </c>
      <c r="H2763">
        <v>5.3225123909811801E-4</v>
      </c>
      <c r="I2763" s="1">
        <v>300</v>
      </c>
      <c r="J2763" s="1">
        <v>1113</v>
      </c>
      <c r="K2763" s="1">
        <v>28</v>
      </c>
      <c r="L2763">
        <v>56.428361819524497</v>
      </c>
    </row>
    <row r="2764" spans="1:12" x14ac:dyDescent="0.35">
      <c r="A2764" s="1">
        <v>2762</v>
      </c>
      <c r="B2764" s="1">
        <v>25.4817708333333</v>
      </c>
      <c r="C2764" s="1">
        <v>-52.050003051757798</v>
      </c>
      <c r="D2764" s="1">
        <v>379.875</v>
      </c>
      <c r="E2764" s="1">
        <v>85.882377624511705</v>
      </c>
      <c r="F2764" s="1">
        <v>116.34099999999999</v>
      </c>
      <c r="G2764" s="1">
        <v>116.68990258615401</v>
      </c>
      <c r="H2764">
        <v>7.3290334769462138E-4</v>
      </c>
      <c r="I2764" s="1">
        <v>300</v>
      </c>
      <c r="J2764" s="1">
        <v>1113</v>
      </c>
      <c r="K2764" s="1">
        <v>28</v>
      </c>
      <c r="L2764">
        <v>57.001192447916601</v>
      </c>
    </row>
    <row r="2765" spans="1:12" x14ac:dyDescent="0.35">
      <c r="A2765" s="1">
        <v>2763</v>
      </c>
      <c r="B2765" s="1">
        <v>25.7682291666667</v>
      </c>
      <c r="C2765" s="1">
        <v>-52.200000762939503</v>
      </c>
      <c r="D2765" s="1">
        <v>379.625</v>
      </c>
      <c r="E2765" s="1">
        <v>85.882377624511705</v>
      </c>
      <c r="F2765" s="1">
        <v>116.34099999999999</v>
      </c>
      <c r="G2765" s="1">
        <v>116.71412439477101</v>
      </c>
      <c r="H2765">
        <v>9.3998745615406578E-4</v>
      </c>
      <c r="I2765" s="1">
        <v>300</v>
      </c>
      <c r="J2765" s="1">
        <v>1113</v>
      </c>
      <c r="K2765" s="1">
        <v>28</v>
      </c>
      <c r="L2765">
        <v>57.641982552083398</v>
      </c>
    </row>
    <row r="2766" spans="1:12" x14ac:dyDescent="0.35">
      <c r="A2766" s="1">
        <v>2764</v>
      </c>
      <c r="B2766" s="1">
        <v>25.9809027777778</v>
      </c>
      <c r="C2766" s="1">
        <v>-50.700000762939503</v>
      </c>
      <c r="D2766" s="1">
        <v>379.75</v>
      </c>
      <c r="E2766" s="1">
        <v>85.882377624511705</v>
      </c>
      <c r="F2766" s="1">
        <v>116.34099999999999</v>
      </c>
      <c r="G2766" s="1">
        <v>116.744277366983</v>
      </c>
      <c r="H2766">
        <v>1.1605824185172001E-3</v>
      </c>
      <c r="I2766" s="1">
        <v>300</v>
      </c>
      <c r="J2766" s="1">
        <v>1113</v>
      </c>
      <c r="K2766" s="1">
        <v>28</v>
      </c>
      <c r="L2766">
        <v>58.117720659722302</v>
      </c>
    </row>
    <row r="2767" spans="1:12" x14ac:dyDescent="0.35">
      <c r="A2767" s="1">
        <v>2765</v>
      </c>
      <c r="B2767" s="1">
        <v>26.128471493727002</v>
      </c>
      <c r="C2767" s="1">
        <v>-37.799964142148298</v>
      </c>
      <c r="D2767" s="1">
        <v>380.250001907333</v>
      </c>
      <c r="E2767" s="1">
        <v>85.882377624511705</v>
      </c>
      <c r="F2767" s="1">
        <v>116.34099999999999</v>
      </c>
      <c r="G2767" s="1">
        <v>116.780840812677</v>
      </c>
      <c r="H2767">
        <v>1.3993722379103154E-3</v>
      </c>
      <c r="I2767" s="1">
        <v>300</v>
      </c>
      <c r="J2767" s="1">
        <v>1113</v>
      </c>
      <c r="K2767" s="1">
        <v>28</v>
      </c>
      <c r="L2767">
        <v>58.447823023177598</v>
      </c>
    </row>
    <row r="2768" spans="1:12" x14ac:dyDescent="0.35">
      <c r="A2768" s="1">
        <v>2766</v>
      </c>
      <c r="B2768" s="1">
        <v>26.0329861111111</v>
      </c>
      <c r="C2768" s="1">
        <v>-32.700000762939503</v>
      </c>
      <c r="D2768" s="1">
        <v>380.5</v>
      </c>
      <c r="E2768" s="1">
        <v>85.882377624511705</v>
      </c>
      <c r="F2768" s="1">
        <v>116.34099999999999</v>
      </c>
      <c r="G2768" s="1">
        <v>116.824395942251</v>
      </c>
      <c r="H2768">
        <v>1.6730754477376198E-3</v>
      </c>
      <c r="I2768" s="1">
        <v>300</v>
      </c>
      <c r="J2768" s="1">
        <v>1113</v>
      </c>
      <c r="K2768" s="1">
        <v>28</v>
      </c>
      <c r="L2768">
        <v>58.234227951388903</v>
      </c>
    </row>
    <row r="2769" spans="1:12" x14ac:dyDescent="0.35">
      <c r="A2769" s="1">
        <v>2767</v>
      </c>
      <c r="B2769" s="1">
        <v>26.1848958333333</v>
      </c>
      <c r="C2769" s="1">
        <v>-32.25</v>
      </c>
      <c r="D2769" s="1">
        <v>380.625</v>
      </c>
      <c r="E2769" s="1">
        <v>85.882377624511705</v>
      </c>
      <c r="F2769" s="1">
        <v>116.34099999999999</v>
      </c>
      <c r="G2769" s="1">
        <v>116.875635105502</v>
      </c>
      <c r="H2769">
        <v>1.9568226002347395E-3</v>
      </c>
      <c r="I2769" s="1">
        <v>300</v>
      </c>
      <c r="J2769" s="1">
        <v>1113</v>
      </c>
      <c r="K2769" s="1">
        <v>28</v>
      </c>
      <c r="L2769">
        <v>58.574040885416601</v>
      </c>
    </row>
    <row r="2770" spans="1:12" x14ac:dyDescent="0.35">
      <c r="A2770" s="1">
        <v>2768</v>
      </c>
      <c r="B2770" s="1">
        <v>26.3671861092364</v>
      </c>
      <c r="C2770" s="1">
        <v>-61.499780656713703</v>
      </c>
      <c r="D2770" s="1">
        <v>379.12501144399801</v>
      </c>
      <c r="E2770" s="1">
        <v>85.882377624511705</v>
      </c>
      <c r="F2770" s="1">
        <v>116.34099999999999</v>
      </c>
      <c r="G2770" s="1">
        <v>116.935372797177</v>
      </c>
      <c r="H2770">
        <v>2.2656093271762952E-3</v>
      </c>
      <c r="I2770" s="1">
        <v>300</v>
      </c>
      <c r="J2770" s="1">
        <v>1113</v>
      </c>
      <c r="K2770" s="1">
        <v>28</v>
      </c>
      <c r="L2770">
        <v>58.981813295195302</v>
      </c>
    </row>
    <row r="2771" spans="1:12" x14ac:dyDescent="0.35">
      <c r="A2771" s="1">
        <v>2769</v>
      </c>
      <c r="B2771" s="1">
        <v>26.3671875</v>
      </c>
      <c r="C2771" s="1">
        <v>-61.500003814697301</v>
      </c>
      <c r="D2771" s="1">
        <v>379.125</v>
      </c>
      <c r="E2771" s="1">
        <v>85.882377624511705</v>
      </c>
      <c r="F2771" s="1">
        <v>115.55</v>
      </c>
      <c r="G2771" s="1">
        <v>117.00770202659101</v>
      </c>
      <c r="H2771">
        <v>2.7431564373666863E-3</v>
      </c>
      <c r="I2771" s="1">
        <v>300</v>
      </c>
      <c r="J2771" s="1">
        <v>1113</v>
      </c>
      <c r="K2771" s="1">
        <v>28</v>
      </c>
      <c r="L2771">
        <v>58.981816406249997</v>
      </c>
    </row>
    <row r="2772" spans="1:12" x14ac:dyDescent="0.35">
      <c r="A2772" s="1">
        <v>2770</v>
      </c>
      <c r="B2772" s="1">
        <v>27.2048483294204</v>
      </c>
      <c r="C2772" s="1">
        <v>-90.449562842395693</v>
      </c>
      <c r="D2772" s="1">
        <v>377.125030517114</v>
      </c>
      <c r="E2772" s="1">
        <v>85.882377624511705</v>
      </c>
      <c r="F2772" s="1">
        <v>115.55</v>
      </c>
      <c r="G2772" s="1">
        <v>117.10005937986099</v>
      </c>
      <c r="H2772">
        <v>3.3948923206439914E-3</v>
      </c>
      <c r="I2772" s="1">
        <v>300</v>
      </c>
      <c r="J2772" s="1">
        <v>1113</v>
      </c>
      <c r="K2772" s="1">
        <v>28</v>
      </c>
      <c r="L2772">
        <v>60.855613422013803</v>
      </c>
    </row>
    <row r="2773" spans="1:12" x14ac:dyDescent="0.35">
      <c r="A2773" s="1">
        <v>2771</v>
      </c>
      <c r="B2773" s="1">
        <v>27.304688559637501</v>
      </c>
      <c r="C2773" s="1">
        <v>-82.499858093357901</v>
      </c>
      <c r="D2773" s="1">
        <v>377.50000667571601</v>
      </c>
      <c r="E2773" s="1">
        <v>85.882377624511705</v>
      </c>
      <c r="F2773" s="1">
        <v>115.55</v>
      </c>
      <c r="G2773" s="1">
        <v>117.217056386539</v>
      </c>
      <c r="H2773">
        <v>4.2848818596929817E-3</v>
      </c>
      <c r="I2773" s="1">
        <v>300</v>
      </c>
      <c r="J2773" s="1">
        <v>1113</v>
      </c>
      <c r="K2773" s="1">
        <v>28</v>
      </c>
      <c r="L2773">
        <v>61.0789500265955</v>
      </c>
    </row>
    <row r="2774" spans="1:12" x14ac:dyDescent="0.35">
      <c r="A2774" s="1">
        <v>2772</v>
      </c>
      <c r="B2774" s="1">
        <v>27.4435765875679</v>
      </c>
      <c r="C2774" s="1">
        <v>-63.9000221249525</v>
      </c>
      <c r="D2774" s="1">
        <v>378.375</v>
      </c>
      <c r="E2774" s="1">
        <v>85.882377624511705</v>
      </c>
      <c r="F2774" s="1">
        <v>115.55</v>
      </c>
      <c r="G2774" s="1">
        <v>117.360552824213</v>
      </c>
      <c r="H2774">
        <v>5.2288043102939781E-3</v>
      </c>
      <c r="I2774" s="1">
        <v>300</v>
      </c>
      <c r="J2774" s="1">
        <v>1113</v>
      </c>
      <c r="K2774" s="1">
        <v>28</v>
      </c>
      <c r="L2774">
        <v>61.389634211794103</v>
      </c>
    </row>
    <row r="2775" spans="1:12" x14ac:dyDescent="0.35">
      <c r="A2775" s="1">
        <v>2773</v>
      </c>
      <c r="B2775" s="1">
        <v>27.469617856876599</v>
      </c>
      <c r="C2775" s="1">
        <v>-66.599985504442003</v>
      </c>
      <c r="D2775" s="1">
        <v>378.375</v>
      </c>
      <c r="E2775" s="1">
        <v>85.882377624511705</v>
      </c>
      <c r="F2775" s="1">
        <v>115.55</v>
      </c>
      <c r="G2775" s="1">
        <v>117.532829703877</v>
      </c>
      <c r="H2775">
        <v>6.2715837519496049E-3</v>
      </c>
      <c r="I2775" s="1">
        <v>300</v>
      </c>
      <c r="J2775" s="1">
        <v>1113</v>
      </c>
      <c r="K2775" s="1">
        <v>28</v>
      </c>
      <c r="L2775">
        <v>61.447886968761502</v>
      </c>
    </row>
    <row r="2776" spans="1:12" x14ac:dyDescent="0.35">
      <c r="A2776" s="1">
        <v>2774</v>
      </c>
      <c r="B2776" s="1">
        <v>27.4392361111111</v>
      </c>
      <c r="C2776" s="1">
        <v>-129.90000915527301</v>
      </c>
      <c r="D2776" s="1">
        <v>375.125</v>
      </c>
      <c r="E2776" s="1">
        <v>85.882377624511705</v>
      </c>
      <c r="F2776" s="1">
        <v>115.55</v>
      </c>
      <c r="G2776" s="1">
        <v>117.736625528754</v>
      </c>
      <c r="H2776">
        <v>7.4272365949734093E-3</v>
      </c>
      <c r="I2776" s="1">
        <v>300</v>
      </c>
      <c r="J2776" s="1">
        <v>1113</v>
      </c>
      <c r="K2776" s="1">
        <v>28</v>
      </c>
      <c r="L2776">
        <v>61.379924826388901</v>
      </c>
    </row>
    <row r="2777" spans="1:12" x14ac:dyDescent="0.35">
      <c r="A2777" s="1">
        <v>2775</v>
      </c>
      <c r="B2777" s="1">
        <v>27.695310546308299</v>
      </c>
      <c r="C2777" s="1">
        <v>-149.69986114623899</v>
      </c>
      <c r="D2777" s="1">
        <v>373.75001049033102</v>
      </c>
      <c r="E2777" s="1">
        <v>85.882377624511705</v>
      </c>
      <c r="F2777" s="1">
        <v>115.55</v>
      </c>
      <c r="G2777" s="1">
        <v>117.97517982537801</v>
      </c>
      <c r="H2777">
        <v>8.6136332055380023E-3</v>
      </c>
      <c r="I2777" s="1">
        <v>300</v>
      </c>
      <c r="J2777" s="1">
        <v>1113</v>
      </c>
      <c r="K2777" s="1">
        <v>28</v>
      </c>
      <c r="L2777">
        <v>61.952747973458798</v>
      </c>
    </row>
    <row r="2778" spans="1:12" x14ac:dyDescent="0.35">
      <c r="A2778" s="1">
        <v>2776</v>
      </c>
      <c r="B2778" s="1">
        <v>28.242183327677399</v>
      </c>
      <c r="C2778" s="1">
        <v>-122.100216674726</v>
      </c>
      <c r="D2778" s="1">
        <v>374.87499141693598</v>
      </c>
      <c r="E2778" s="1">
        <v>85.882377624511705</v>
      </c>
      <c r="F2778" s="1">
        <v>115.55</v>
      </c>
      <c r="G2778" s="1">
        <v>118.252284638921</v>
      </c>
      <c r="H2778">
        <v>9.8118922561222666E-3</v>
      </c>
      <c r="I2778" s="1">
        <v>300</v>
      </c>
      <c r="J2778" s="1">
        <v>1113</v>
      </c>
      <c r="K2778" s="1">
        <v>28</v>
      </c>
      <c r="L2778">
        <v>63.176069573014601</v>
      </c>
    </row>
    <row r="2779" spans="1:12" x14ac:dyDescent="0.35">
      <c r="A2779" s="1">
        <v>2777</v>
      </c>
      <c r="B2779" s="1">
        <v>28.4157986111111</v>
      </c>
      <c r="C2779" s="1">
        <v>-115.275005340577</v>
      </c>
      <c r="D2779" s="1">
        <v>375.1875</v>
      </c>
      <c r="E2779" s="1">
        <v>85.882377624511705</v>
      </c>
      <c r="F2779" s="1">
        <v>115.55</v>
      </c>
      <c r="G2779" s="1">
        <v>118.572344811321</v>
      </c>
      <c r="H2779">
        <v>1.1263696811729274E-2</v>
      </c>
      <c r="I2779" s="1">
        <v>300</v>
      </c>
      <c r="J2779" s="1">
        <v>1113</v>
      </c>
      <c r="K2779" s="1">
        <v>28</v>
      </c>
      <c r="L2779">
        <v>63.564436545138904</v>
      </c>
    </row>
    <row r="2780" spans="1:12" x14ac:dyDescent="0.35">
      <c r="A2780" s="1">
        <v>2778</v>
      </c>
      <c r="B2780" s="1">
        <v>28.5894115103468</v>
      </c>
      <c r="C2780" s="1">
        <v>-108.44996681246801</v>
      </c>
      <c r="D2780" s="1">
        <v>375.50000095366602</v>
      </c>
      <c r="E2780" s="1">
        <v>85.882377624511705</v>
      </c>
      <c r="F2780" s="1">
        <v>115.55</v>
      </c>
      <c r="G2780" s="1">
        <v>118.940448000392</v>
      </c>
      <c r="H2780">
        <v>1.287586351009363E-2</v>
      </c>
      <c r="I2780" s="1">
        <v>300</v>
      </c>
      <c r="J2780" s="1">
        <v>1113</v>
      </c>
      <c r="K2780" s="1">
        <v>28</v>
      </c>
      <c r="L2780">
        <v>63.952798183955203</v>
      </c>
    </row>
    <row r="2781" spans="1:12" x14ac:dyDescent="0.35">
      <c r="A2781" s="1">
        <v>2779</v>
      </c>
      <c r="B2781" s="1">
        <v>28.8237847222222</v>
      </c>
      <c r="C2781" s="1">
        <v>-103.500007629395</v>
      </c>
      <c r="D2781" s="1">
        <v>375.625</v>
      </c>
      <c r="E2781" s="1">
        <v>85.882377624511705</v>
      </c>
      <c r="F2781" s="1">
        <v>115.55</v>
      </c>
      <c r="G2781" s="1">
        <v>119.36244555293899</v>
      </c>
      <c r="H2781">
        <v>1.4641124811862164E-2</v>
      </c>
      <c r="I2781" s="1">
        <v>300</v>
      </c>
      <c r="J2781" s="1">
        <v>1113</v>
      </c>
      <c r="K2781" s="1">
        <v>28</v>
      </c>
      <c r="L2781">
        <v>64.4770769965277</v>
      </c>
    </row>
    <row r="2782" spans="1:12" x14ac:dyDescent="0.35">
      <c r="A2782" s="1">
        <v>2780</v>
      </c>
      <c r="B2782" s="1">
        <v>29.0407986773379</v>
      </c>
      <c r="C2782" s="1">
        <v>-87.300003051757798</v>
      </c>
      <c r="D2782" s="1">
        <v>376.375</v>
      </c>
      <c r="E2782" s="1">
        <v>85.882377624511705</v>
      </c>
      <c r="F2782" s="1">
        <v>115.550049384665</v>
      </c>
      <c r="G2782" s="1">
        <v>119.845045321166</v>
      </c>
      <c r="H2782">
        <v>1.6618757239464717E-2</v>
      </c>
      <c r="I2782" s="1">
        <v>300</v>
      </c>
      <c r="J2782" s="1">
        <v>1113</v>
      </c>
      <c r="K2782" s="1">
        <v>28</v>
      </c>
      <c r="L2782">
        <v>64.962524193284295</v>
      </c>
    </row>
    <row r="2783" spans="1:12" x14ac:dyDescent="0.35">
      <c r="A2783" s="1">
        <v>2781</v>
      </c>
      <c r="B2783" s="1">
        <v>29.0494791666667</v>
      </c>
      <c r="C2783" s="1">
        <v>-87.300003051757798</v>
      </c>
      <c r="D2783" s="1">
        <v>376.375</v>
      </c>
      <c r="E2783" s="1">
        <v>85.882377624511705</v>
      </c>
      <c r="F2783" s="1">
        <v>122.023</v>
      </c>
      <c r="G2783" s="1">
        <v>120.370194879034</v>
      </c>
      <c r="H2783">
        <v>1.8078746358455938E-2</v>
      </c>
      <c r="I2783" s="1">
        <v>300</v>
      </c>
      <c r="J2783" s="1">
        <v>1113</v>
      </c>
      <c r="K2783" s="1">
        <v>28</v>
      </c>
      <c r="L2783">
        <v>64.981941927083398</v>
      </c>
    </row>
    <row r="2784" spans="1:12" x14ac:dyDescent="0.35">
      <c r="A2784" s="1">
        <v>2782</v>
      </c>
      <c r="B2784" s="1">
        <v>29.1059027777778</v>
      </c>
      <c r="C2784" s="1">
        <v>-83.850006103515597</v>
      </c>
      <c r="D2784" s="1">
        <v>376.5</v>
      </c>
      <c r="E2784" s="1">
        <v>85.882377624511705</v>
      </c>
      <c r="F2784" s="1">
        <v>122.023</v>
      </c>
      <c r="G2784" s="1">
        <v>120.894794954464</v>
      </c>
      <c r="H2784">
        <v>1.8024813972432406E-2</v>
      </c>
      <c r="I2784" s="1">
        <v>300</v>
      </c>
      <c r="J2784" s="1">
        <v>1113</v>
      </c>
      <c r="K2784" s="1">
        <v>28</v>
      </c>
      <c r="L2784">
        <v>65.108158159722294</v>
      </c>
    </row>
    <row r="2785" spans="1:12" x14ac:dyDescent="0.35">
      <c r="A2785" s="1">
        <v>2783</v>
      </c>
      <c r="B2785" s="1">
        <v>29.149305224421401</v>
      </c>
      <c r="C2785" s="1">
        <v>-81.900016403110797</v>
      </c>
      <c r="D2785" s="1">
        <v>376.62499904633398</v>
      </c>
      <c r="E2785" s="1">
        <v>85.882377624511705</v>
      </c>
      <c r="F2785" s="1">
        <v>122.023</v>
      </c>
      <c r="G2785" s="1">
        <v>121.40146114835601</v>
      </c>
      <c r="H2785">
        <v>1.7382634208940397E-2</v>
      </c>
      <c r="I2785" s="1">
        <v>300</v>
      </c>
      <c r="J2785" s="1">
        <v>1113</v>
      </c>
      <c r="K2785" s="1">
        <v>28</v>
      </c>
      <c r="L2785">
        <v>65.205246828717193</v>
      </c>
    </row>
    <row r="2786" spans="1:12" x14ac:dyDescent="0.35">
      <c r="A2786" s="1">
        <v>2784</v>
      </c>
      <c r="B2786" s="1">
        <v>29.1102430555556</v>
      </c>
      <c r="C2786" s="1">
        <v>-81.600006103515597</v>
      </c>
      <c r="D2786" s="1">
        <v>376.625</v>
      </c>
      <c r="E2786" s="1">
        <v>85.882377624511705</v>
      </c>
      <c r="F2786" s="1">
        <v>122.023</v>
      </c>
      <c r="G2786" s="1">
        <v>121.89824739694799</v>
      </c>
      <c r="H2786">
        <v>1.7066513825111197E-2</v>
      </c>
      <c r="I2786" s="1">
        <v>300</v>
      </c>
      <c r="J2786" s="1">
        <v>1113</v>
      </c>
      <c r="K2786" s="1">
        <v>28</v>
      </c>
      <c r="L2786">
        <v>65.117867100694596</v>
      </c>
    </row>
    <row r="2787" spans="1:12" x14ac:dyDescent="0.35">
      <c r="A2787" s="1">
        <v>2785</v>
      </c>
      <c r="B2787" s="1">
        <v>29.1145833333333</v>
      </c>
      <c r="C2787" s="1">
        <v>-81.75</v>
      </c>
      <c r="D2787" s="1">
        <v>376.625</v>
      </c>
      <c r="E2787" s="1">
        <v>85.882377624511705</v>
      </c>
      <c r="F2787" s="1">
        <v>122.023</v>
      </c>
      <c r="G2787" s="1">
        <v>122.393050585445</v>
      </c>
      <c r="H2787">
        <v>1.6995847236154021E-2</v>
      </c>
      <c r="I2787" s="1">
        <v>300</v>
      </c>
      <c r="J2787" s="1">
        <v>1113</v>
      </c>
      <c r="K2787" s="1">
        <v>28</v>
      </c>
      <c r="L2787">
        <v>65.1275760416666</v>
      </c>
    </row>
    <row r="2788" spans="1:12" x14ac:dyDescent="0.35">
      <c r="A2788" s="1">
        <v>2786</v>
      </c>
      <c r="B2788" s="1">
        <v>29.0972222222222</v>
      </c>
      <c r="C2788" s="1">
        <v>-83.100006103515597</v>
      </c>
      <c r="D2788" s="1">
        <v>376.375</v>
      </c>
      <c r="E2788" s="1">
        <v>85.882377624511705</v>
      </c>
      <c r="F2788" s="1">
        <v>122.023</v>
      </c>
      <c r="G2788" s="1">
        <v>122.89373607644499</v>
      </c>
      <c r="H2788">
        <v>1.720817879610272E-2</v>
      </c>
      <c r="I2788" s="1">
        <v>300</v>
      </c>
      <c r="J2788" s="1">
        <v>1113</v>
      </c>
      <c r="K2788" s="1">
        <v>28</v>
      </c>
      <c r="L2788">
        <v>65.088740277777703</v>
      </c>
    </row>
    <row r="2789" spans="1:12" x14ac:dyDescent="0.35">
      <c r="A2789" s="1">
        <v>2787</v>
      </c>
      <c r="B2789" s="1">
        <v>29.071180919803201</v>
      </c>
      <c r="C2789" s="1">
        <v>-86.099990081872306</v>
      </c>
      <c r="D2789" s="1">
        <v>376.25</v>
      </c>
      <c r="E2789" s="1">
        <v>85.882377624511705</v>
      </c>
      <c r="F2789" s="1">
        <v>122.023</v>
      </c>
      <c r="G2789" s="1">
        <v>123.40826273728101</v>
      </c>
      <c r="H2789">
        <v>1.7699780706580733E-2</v>
      </c>
      <c r="I2789" s="1">
        <v>300</v>
      </c>
      <c r="J2789" s="1">
        <v>1113</v>
      </c>
      <c r="K2789" s="1">
        <v>28</v>
      </c>
      <c r="L2789">
        <v>65.030487446744601</v>
      </c>
    </row>
    <row r="2790" spans="1:12" x14ac:dyDescent="0.35">
      <c r="A2790" s="1">
        <v>2788</v>
      </c>
      <c r="B2790" s="1">
        <v>29.1189236111111</v>
      </c>
      <c r="C2790" s="1">
        <v>-84</v>
      </c>
      <c r="D2790" s="1">
        <v>376.25</v>
      </c>
      <c r="E2790" s="1">
        <v>85.882377624511705</v>
      </c>
      <c r="F2790" s="1">
        <v>122.023</v>
      </c>
      <c r="G2790" s="1">
        <v>123.944809453715</v>
      </c>
      <c r="H2790">
        <v>1.8427091933962067E-2</v>
      </c>
      <c r="I2790" s="1">
        <v>300</v>
      </c>
      <c r="J2790" s="1">
        <v>1113</v>
      </c>
      <c r="K2790" s="1">
        <v>28</v>
      </c>
      <c r="L2790">
        <v>65.137284982638903</v>
      </c>
    </row>
    <row r="2791" spans="1:12" x14ac:dyDescent="0.35">
      <c r="A2791" s="1">
        <v>2789</v>
      </c>
      <c r="B2791" s="1">
        <v>29.1753472222222</v>
      </c>
      <c r="C2791" s="1">
        <v>-81.900001525878906</v>
      </c>
      <c r="D2791" s="1">
        <v>376.375</v>
      </c>
      <c r="E2791" s="1">
        <v>85.882377624511705</v>
      </c>
      <c r="F2791" s="1">
        <v>122.023</v>
      </c>
      <c r="G2791" s="1">
        <v>124.511905141028</v>
      </c>
      <c r="H2791">
        <v>1.9438719913974535E-2</v>
      </c>
      <c r="I2791" s="1">
        <v>300</v>
      </c>
      <c r="J2791" s="1">
        <v>1113</v>
      </c>
      <c r="K2791" s="1">
        <v>28</v>
      </c>
      <c r="L2791">
        <v>65.263501215277699</v>
      </c>
    </row>
    <row r="2792" spans="1:12" x14ac:dyDescent="0.35">
      <c r="A2792" s="1">
        <v>2790</v>
      </c>
      <c r="B2792" s="1">
        <v>29.1753472222222</v>
      </c>
      <c r="C2792" s="1">
        <v>-81.900001525878906</v>
      </c>
      <c r="D2792" s="1">
        <v>376.375</v>
      </c>
      <c r="E2792" s="1">
        <v>85.882377624511705</v>
      </c>
      <c r="F2792" s="1">
        <v>129.78494078112701</v>
      </c>
      <c r="G2792" s="1">
        <v>125.08771847977999</v>
      </c>
      <c r="H2792">
        <v>1.9737579226075417E-2</v>
      </c>
      <c r="I2792" s="1">
        <v>300</v>
      </c>
      <c r="J2792" s="1">
        <v>1113</v>
      </c>
      <c r="K2792" s="1">
        <v>28</v>
      </c>
      <c r="L2792">
        <v>65.263501215277699</v>
      </c>
    </row>
    <row r="2793" spans="1:12" x14ac:dyDescent="0.35">
      <c r="A2793" s="1">
        <v>2791</v>
      </c>
      <c r="B2793" s="1">
        <v>29.2144097222222</v>
      </c>
      <c r="C2793" s="1">
        <v>-76.5</v>
      </c>
      <c r="D2793" s="1">
        <v>376.625</v>
      </c>
      <c r="E2793" s="1">
        <v>85.882377624511705</v>
      </c>
      <c r="F2793" s="1">
        <v>129.785</v>
      </c>
      <c r="G2793" s="1">
        <v>125.619710651102</v>
      </c>
      <c r="H2793">
        <v>1.8210930233396729E-2</v>
      </c>
      <c r="I2793" s="1">
        <v>300</v>
      </c>
      <c r="J2793" s="1">
        <v>1113</v>
      </c>
      <c r="K2793" s="1">
        <v>28</v>
      </c>
      <c r="L2793">
        <v>65.350881684027698</v>
      </c>
    </row>
    <row r="2794" spans="1:12" x14ac:dyDescent="0.35">
      <c r="A2794" s="1">
        <v>2792</v>
      </c>
      <c r="B2794" s="1">
        <v>29.3098958333333</v>
      </c>
      <c r="C2794" s="1">
        <v>-69</v>
      </c>
      <c r="D2794" s="1">
        <v>377</v>
      </c>
      <c r="E2794" s="1">
        <v>85.882377624511705</v>
      </c>
      <c r="F2794" s="1">
        <v>129.785</v>
      </c>
      <c r="G2794" s="1">
        <v>126.085491861444</v>
      </c>
      <c r="H2794">
        <v>1.5892271340202203E-2</v>
      </c>
      <c r="I2794" s="1">
        <v>300</v>
      </c>
      <c r="J2794" s="1">
        <v>1113</v>
      </c>
      <c r="K2794" s="1">
        <v>28</v>
      </c>
      <c r="L2794">
        <v>65.564478385416606</v>
      </c>
    </row>
    <row r="2795" spans="1:12" x14ac:dyDescent="0.35">
      <c r="A2795" s="1">
        <v>2793</v>
      </c>
      <c r="B2795" s="1">
        <v>29.3402777777778</v>
      </c>
      <c r="C2795" s="1">
        <v>-63.150001525878899</v>
      </c>
      <c r="D2795" s="1">
        <v>377.25</v>
      </c>
      <c r="E2795" s="1">
        <v>85.882377624511705</v>
      </c>
      <c r="F2795" s="1">
        <v>129.785</v>
      </c>
      <c r="G2795" s="1">
        <v>126.492465906398</v>
      </c>
      <c r="H2795">
        <v>1.3871276184398226E-2</v>
      </c>
      <c r="I2795" s="1">
        <v>300</v>
      </c>
      <c r="J2795" s="1">
        <v>1113</v>
      </c>
      <c r="K2795" s="1">
        <v>28</v>
      </c>
      <c r="L2795">
        <v>65.632440972222298</v>
      </c>
    </row>
    <row r="2796" spans="1:12" x14ac:dyDescent="0.35">
      <c r="A2796" s="1">
        <v>2794</v>
      </c>
      <c r="B2796" s="1">
        <v>29.327257043785401</v>
      </c>
      <c r="C2796" s="1">
        <v>-56.099937057539897</v>
      </c>
      <c r="D2796" s="1">
        <v>377.50000476836902</v>
      </c>
      <c r="E2796" s="1">
        <v>85.882377624511705</v>
      </c>
      <c r="F2796" s="1">
        <v>129.785</v>
      </c>
      <c r="G2796" s="1">
        <v>126.847102021624</v>
      </c>
      <c r="H2796">
        <v>1.2092667175481412E-2</v>
      </c>
      <c r="I2796" s="1">
        <v>300</v>
      </c>
      <c r="J2796" s="1">
        <v>1113</v>
      </c>
      <c r="K2796" s="1">
        <v>28</v>
      </c>
      <c r="L2796">
        <v>65.6033143715254</v>
      </c>
    </row>
    <row r="2797" spans="1:12" x14ac:dyDescent="0.35">
      <c r="A2797" s="1">
        <v>2795</v>
      </c>
      <c r="B2797" s="1">
        <v>29.340277810891202</v>
      </c>
      <c r="C2797" s="1">
        <v>-47.549965286559697</v>
      </c>
      <c r="D2797" s="1">
        <v>378.125001907333</v>
      </c>
      <c r="E2797" s="1">
        <v>85.882377624511705</v>
      </c>
      <c r="F2797" s="1">
        <v>129.785</v>
      </c>
      <c r="G2797" s="1">
        <v>127.155037482103</v>
      </c>
      <c r="H2797">
        <v>1.0495507779782243E-2</v>
      </c>
      <c r="I2797" s="1">
        <v>300</v>
      </c>
      <c r="J2797" s="1">
        <v>1113</v>
      </c>
      <c r="K2797" s="1">
        <v>28</v>
      </c>
      <c r="L2797">
        <v>65.632441046295</v>
      </c>
    </row>
    <row r="2798" spans="1:12" x14ac:dyDescent="0.35">
      <c r="A2798" s="1">
        <v>2796</v>
      </c>
      <c r="B2798" s="1">
        <v>29.3446180555556</v>
      </c>
      <c r="C2798" s="1">
        <v>-42.600002288818402</v>
      </c>
      <c r="D2798" s="1">
        <v>378.375</v>
      </c>
      <c r="E2798" s="1">
        <v>85.882377624511705</v>
      </c>
      <c r="F2798" s="1">
        <v>129.785</v>
      </c>
      <c r="G2798" s="1">
        <v>127.42116721193899</v>
      </c>
      <c r="H2798">
        <v>9.0692398044324718E-3</v>
      </c>
      <c r="I2798" s="1">
        <v>300</v>
      </c>
      <c r="J2798" s="1">
        <v>1113</v>
      </c>
      <c r="K2798" s="1">
        <v>28</v>
      </c>
      <c r="L2798">
        <v>65.642149913194501</v>
      </c>
    </row>
    <row r="2799" spans="1:12" x14ac:dyDescent="0.35">
      <c r="A2799" s="1">
        <v>2797</v>
      </c>
      <c r="B2799" s="1">
        <v>29.322916931571999</v>
      </c>
      <c r="C2799" s="1">
        <v>-32.999949646806101</v>
      </c>
      <c r="D2799" s="1">
        <v>379.00000286097799</v>
      </c>
      <c r="E2799" s="1">
        <v>85.882377624511705</v>
      </c>
      <c r="F2799" s="1">
        <v>129.785</v>
      </c>
      <c r="G2799" s="1">
        <v>127.64972159377901</v>
      </c>
      <c r="H2799">
        <v>7.7944734027736405E-3</v>
      </c>
      <c r="I2799" s="1">
        <v>300</v>
      </c>
      <c r="J2799" s="1">
        <v>1113</v>
      </c>
      <c r="K2799" s="1">
        <v>28</v>
      </c>
      <c r="L2799">
        <v>65.593605800910794</v>
      </c>
    </row>
    <row r="2800" spans="1:12" x14ac:dyDescent="0.35">
      <c r="A2800" s="1">
        <v>2798</v>
      </c>
      <c r="B2800" s="1">
        <v>29.3576386239836</v>
      </c>
      <c r="C2800" s="1">
        <v>-26.400051879072802</v>
      </c>
      <c r="D2800" s="1">
        <v>379.37499713902201</v>
      </c>
      <c r="E2800" s="1">
        <v>85.882377624511705</v>
      </c>
      <c r="F2800" s="1">
        <v>129.785</v>
      </c>
      <c r="G2800" s="1">
        <v>127.844333714735</v>
      </c>
      <c r="H2800">
        <v>6.6290599461777521E-3</v>
      </c>
      <c r="I2800" s="1">
        <v>300</v>
      </c>
      <c r="J2800" s="1">
        <v>1113</v>
      </c>
      <c r="K2800" s="1">
        <v>28</v>
      </c>
      <c r="L2800">
        <v>65.671276143533802</v>
      </c>
    </row>
    <row r="2801" spans="1:12" x14ac:dyDescent="0.35">
      <c r="A2801" s="1">
        <v>2799</v>
      </c>
      <c r="B2801" s="1">
        <v>29.3706597222222</v>
      </c>
      <c r="C2801" s="1">
        <v>-12.900000572204601</v>
      </c>
      <c r="D2801" s="1">
        <v>380.25</v>
      </c>
      <c r="E2801" s="1">
        <v>85.882377624511705</v>
      </c>
      <c r="F2801" s="1">
        <v>129.785</v>
      </c>
      <c r="G2801" s="1">
        <v>128.00809711771899</v>
      </c>
      <c r="H2801">
        <v>5.5757770878790266E-3</v>
      </c>
      <c r="I2801" s="1">
        <v>300</v>
      </c>
      <c r="J2801" s="1">
        <v>1113</v>
      </c>
      <c r="K2801" s="1">
        <v>28</v>
      </c>
      <c r="L2801">
        <v>65.700403559027706</v>
      </c>
    </row>
    <row r="2802" spans="1:12" x14ac:dyDescent="0.35">
      <c r="A2802" s="1">
        <v>2800</v>
      </c>
      <c r="B2802" s="1">
        <v>29.3706597222222</v>
      </c>
      <c r="C2802" s="1">
        <v>-12.900000572204601</v>
      </c>
      <c r="D2802" s="1">
        <v>380.25</v>
      </c>
      <c r="E2802" s="1">
        <v>85.882377624511705</v>
      </c>
      <c r="F2802" s="1">
        <v>126.230027122274</v>
      </c>
      <c r="G2802" s="1">
        <v>128.15774238655499</v>
      </c>
      <c r="H2802">
        <v>5.095081884947371E-3</v>
      </c>
      <c r="I2802" s="1">
        <v>300</v>
      </c>
      <c r="J2802" s="1">
        <v>1113</v>
      </c>
      <c r="K2802" s="1">
        <v>28</v>
      </c>
      <c r="L2802">
        <v>65.700403559027706</v>
      </c>
    </row>
    <row r="2803" spans="1:12" x14ac:dyDescent="0.35">
      <c r="A2803" s="1">
        <v>2801</v>
      </c>
      <c r="B2803" s="1">
        <v>29.2404513888889</v>
      </c>
      <c r="C2803" s="1">
        <v>-19.200000762939499</v>
      </c>
      <c r="D2803" s="1">
        <v>379.875</v>
      </c>
      <c r="E2803" s="1">
        <v>85.882377624511705</v>
      </c>
      <c r="F2803" s="1">
        <v>126.23</v>
      </c>
      <c r="G2803" s="1">
        <v>128.32390320214199</v>
      </c>
      <c r="H2803">
        <v>5.6825972915242485E-3</v>
      </c>
      <c r="I2803" s="1">
        <v>300</v>
      </c>
      <c r="J2803" s="1">
        <v>1113</v>
      </c>
      <c r="K2803" s="1">
        <v>28</v>
      </c>
      <c r="L2803">
        <v>65.409135329861101</v>
      </c>
    </row>
    <row r="2804" spans="1:12" x14ac:dyDescent="0.35">
      <c r="A2804" s="1">
        <v>2802</v>
      </c>
      <c r="B2804" s="1">
        <v>29.1796875</v>
      </c>
      <c r="C2804" s="1">
        <v>-20.625000953674402</v>
      </c>
      <c r="D2804" s="1">
        <v>379.875</v>
      </c>
      <c r="E2804" s="1">
        <v>85.882377624511705</v>
      </c>
      <c r="F2804" s="1">
        <v>126.23</v>
      </c>
      <c r="G2804" s="1">
        <v>128.52334847300199</v>
      </c>
      <c r="H2804">
        <v>6.8351254223354141E-3</v>
      </c>
      <c r="I2804" s="1">
        <v>300</v>
      </c>
      <c r="J2804" s="1">
        <v>1113</v>
      </c>
      <c r="K2804" s="1">
        <v>28</v>
      </c>
      <c r="L2804">
        <v>65.273210156250002</v>
      </c>
    </row>
    <row r="2805" spans="1:12" x14ac:dyDescent="0.35">
      <c r="A2805" s="1">
        <v>2803</v>
      </c>
      <c r="B2805" s="1">
        <v>29.1189236111111</v>
      </c>
      <c r="C2805" s="1">
        <v>-22.050001144409201</v>
      </c>
      <c r="D2805" s="1">
        <v>379.875</v>
      </c>
      <c r="E2805" s="1">
        <v>85.882377624511705</v>
      </c>
      <c r="F2805" s="1">
        <v>126.23</v>
      </c>
      <c r="G2805" s="1">
        <v>128.75924867730001</v>
      </c>
      <c r="H2805">
        <v>8.1013566264051817E-3</v>
      </c>
      <c r="I2805" s="1">
        <v>300</v>
      </c>
      <c r="J2805" s="1">
        <v>1113</v>
      </c>
      <c r="K2805" s="1">
        <v>28</v>
      </c>
      <c r="L2805">
        <v>65.137284982638903</v>
      </c>
    </row>
    <row r="2806" spans="1:12" x14ac:dyDescent="0.35">
      <c r="A2806" s="1">
        <v>2804</v>
      </c>
      <c r="B2806" s="1">
        <v>29.1796875</v>
      </c>
      <c r="C2806" s="1">
        <v>-21.900001525878899</v>
      </c>
      <c r="D2806" s="1">
        <v>380</v>
      </c>
      <c r="E2806" s="1">
        <v>85.882377624511705</v>
      </c>
      <c r="F2806" s="1">
        <v>126.23</v>
      </c>
      <c r="G2806" s="1">
        <v>129.03535367091101</v>
      </c>
      <c r="H2806">
        <v>9.4623739168132048E-3</v>
      </c>
      <c r="I2806" s="1">
        <v>300</v>
      </c>
      <c r="J2806" s="1">
        <v>1113</v>
      </c>
      <c r="K2806" s="1">
        <v>28</v>
      </c>
      <c r="L2806">
        <v>65.273210156250002</v>
      </c>
    </row>
    <row r="2807" spans="1:12" x14ac:dyDescent="0.35">
      <c r="A2807" s="1">
        <v>2805</v>
      </c>
      <c r="B2807" s="1">
        <v>29.058160649397902</v>
      </c>
      <c r="C2807" s="1">
        <v>-29.699941254157501</v>
      </c>
      <c r="D2807" s="1">
        <v>379.500003814666</v>
      </c>
      <c r="E2807" s="1">
        <v>85.882377624511705</v>
      </c>
      <c r="F2807" s="1">
        <v>126.23</v>
      </c>
      <c r="G2807" s="1">
        <v>129.35605240269501</v>
      </c>
      <c r="H2807">
        <v>1.103666699206598E-2</v>
      </c>
      <c r="I2807" s="1">
        <v>300</v>
      </c>
      <c r="J2807" s="1">
        <v>1113</v>
      </c>
      <c r="K2807" s="1">
        <v>28</v>
      </c>
      <c r="L2807">
        <v>65.001361883064206</v>
      </c>
    </row>
    <row r="2808" spans="1:12" x14ac:dyDescent="0.35">
      <c r="A2808" s="1">
        <v>2806</v>
      </c>
      <c r="B2808" s="1">
        <v>29.0190972222222</v>
      </c>
      <c r="C2808" s="1">
        <v>-42.300003051757798</v>
      </c>
      <c r="D2808" s="1">
        <v>378.875</v>
      </c>
      <c r="E2808" s="1">
        <v>85.882377624511705</v>
      </c>
      <c r="F2808" s="1">
        <v>126.23</v>
      </c>
      <c r="G2808" s="1">
        <v>129.72644268096801</v>
      </c>
      <c r="H2808">
        <v>1.2764019947659607E-2</v>
      </c>
      <c r="I2808" s="1">
        <v>300</v>
      </c>
      <c r="J2808" s="1">
        <v>1113</v>
      </c>
      <c r="K2808" s="1">
        <v>28</v>
      </c>
      <c r="L2808">
        <v>64.913979340277706</v>
      </c>
    </row>
    <row r="2809" spans="1:12" x14ac:dyDescent="0.35">
      <c r="A2809" s="1">
        <v>2807</v>
      </c>
      <c r="B2809" s="1">
        <v>28.945313062928101</v>
      </c>
      <c r="C2809" s="1">
        <v>-47.549962997766002</v>
      </c>
      <c r="D2809" s="1">
        <v>378.75000095366698</v>
      </c>
      <c r="E2809" s="1">
        <v>85.882377624511705</v>
      </c>
      <c r="F2809" s="1">
        <v>126.23</v>
      </c>
      <c r="G2809" s="1">
        <v>130.152412207971</v>
      </c>
      <c r="H2809">
        <v>1.4716887083783613E-2</v>
      </c>
      <c r="I2809" s="1">
        <v>300</v>
      </c>
      <c r="J2809" s="1">
        <v>1113</v>
      </c>
      <c r="K2809" s="1">
        <v>28</v>
      </c>
      <c r="L2809">
        <v>64.748928602986396</v>
      </c>
    </row>
    <row r="2810" spans="1:12" x14ac:dyDescent="0.35">
      <c r="A2810" s="1">
        <v>2808</v>
      </c>
      <c r="B2810" s="1">
        <v>28.958333366447</v>
      </c>
      <c r="C2810" s="1">
        <v>-59.550094604437597</v>
      </c>
      <c r="D2810" s="1">
        <v>377.99999427795802</v>
      </c>
      <c r="E2810" s="1">
        <v>85.490226745605497</v>
      </c>
      <c r="F2810" s="1">
        <v>126.23</v>
      </c>
      <c r="G2810" s="1">
        <v>130.640732170436</v>
      </c>
      <c r="H2810">
        <v>1.686364688196168E-2</v>
      </c>
      <c r="I2810" s="1">
        <v>300</v>
      </c>
      <c r="J2810" s="1">
        <v>1113</v>
      </c>
      <c r="K2810" s="1">
        <v>28</v>
      </c>
      <c r="L2810">
        <v>64.778054240739905</v>
      </c>
    </row>
    <row r="2811" spans="1:12" x14ac:dyDescent="0.35">
      <c r="A2811" s="1">
        <v>2809</v>
      </c>
      <c r="B2811" s="1">
        <v>28.962673876020499</v>
      </c>
      <c r="C2811" s="1">
        <v>-71.550045394895506</v>
      </c>
      <c r="D2811" s="1">
        <v>377.24999713897898</v>
      </c>
      <c r="E2811" s="1">
        <v>85.490226745605497</v>
      </c>
      <c r="F2811" s="1">
        <v>126.23005226132101</v>
      </c>
      <c r="G2811" s="1">
        <v>131.19916466629201</v>
      </c>
      <c r="H2811">
        <v>1.9282304687236091E-2</v>
      </c>
      <c r="I2811" s="1">
        <v>300</v>
      </c>
      <c r="J2811" s="1">
        <v>1113</v>
      </c>
      <c r="K2811" s="1">
        <v>28</v>
      </c>
      <c r="L2811">
        <v>64.787763700225199</v>
      </c>
    </row>
    <row r="2812" spans="1:12" x14ac:dyDescent="0.35">
      <c r="A2812" s="1">
        <v>2810</v>
      </c>
      <c r="B2812" s="1">
        <v>28.997396859849299</v>
      </c>
      <c r="C2812" s="1">
        <v>-77.099986648696301</v>
      </c>
      <c r="D2812" s="1">
        <v>376.875</v>
      </c>
      <c r="E2812" s="1">
        <v>85.490226745605497</v>
      </c>
      <c r="F2812" s="1">
        <v>133.08000000000001</v>
      </c>
      <c r="G2812" s="1">
        <v>131.80936449818299</v>
      </c>
      <c r="H2812">
        <v>2.1044815797978799E-2</v>
      </c>
      <c r="I2812" s="1">
        <v>300</v>
      </c>
      <c r="J2812" s="1">
        <v>1112.9998168960401</v>
      </c>
      <c r="K2812" s="1">
        <v>28</v>
      </c>
      <c r="L2812">
        <v>64.865436931671297</v>
      </c>
    </row>
    <row r="2813" spans="1:12" x14ac:dyDescent="0.35">
      <c r="A2813" s="1">
        <v>2811</v>
      </c>
      <c r="B2813" s="1">
        <v>29.1319444444444</v>
      </c>
      <c r="C2813" s="1">
        <v>-74.550003051757798</v>
      </c>
      <c r="D2813" s="1">
        <v>376.875</v>
      </c>
      <c r="E2813" s="1">
        <v>85.490226745605497</v>
      </c>
      <c r="F2813" s="1">
        <v>133.08000000000001</v>
      </c>
      <c r="G2813" s="1">
        <v>132.42658797465401</v>
      </c>
      <c r="H2813">
        <v>2.1188756047189141E-2</v>
      </c>
      <c r="I2813" s="1">
        <v>300</v>
      </c>
      <c r="J2813" s="1">
        <v>1089</v>
      </c>
      <c r="K2813" s="1">
        <v>28</v>
      </c>
      <c r="L2813">
        <v>65.166411805555498</v>
      </c>
    </row>
    <row r="2814" spans="1:12" x14ac:dyDescent="0.35">
      <c r="A2814" s="1">
        <v>2812</v>
      </c>
      <c r="B2814" s="1">
        <v>29.036459061828499</v>
      </c>
      <c r="C2814" s="1">
        <v>-72.900014114287998</v>
      </c>
      <c r="D2814" s="1">
        <v>376.99999904633398</v>
      </c>
      <c r="E2814" s="1">
        <v>85.490226745605497</v>
      </c>
      <c r="F2814" s="1">
        <v>133.08000000000001</v>
      </c>
      <c r="G2814" s="1">
        <v>133.033424851718</v>
      </c>
      <c r="H2814">
        <v>2.0900656637767863E-2</v>
      </c>
      <c r="I2814" s="1">
        <v>300</v>
      </c>
      <c r="J2814" s="1">
        <v>1089</v>
      </c>
      <c r="K2814" s="1">
        <v>28</v>
      </c>
      <c r="L2814">
        <v>64.952816733766696</v>
      </c>
    </row>
    <row r="2815" spans="1:12" x14ac:dyDescent="0.35">
      <c r="A2815" s="1">
        <v>2813</v>
      </c>
      <c r="B2815" s="1">
        <v>29.1102430555556</v>
      </c>
      <c r="C2815" s="1">
        <v>-73.950004577636705</v>
      </c>
      <c r="D2815" s="1">
        <v>376.75</v>
      </c>
      <c r="E2815" s="1">
        <v>85.490226745605497</v>
      </c>
      <c r="F2815" s="1">
        <v>133.08000000000001</v>
      </c>
      <c r="G2815" s="1">
        <v>133.63952137294399</v>
      </c>
      <c r="H2815">
        <v>2.0822234955981345E-2</v>
      </c>
      <c r="I2815" s="1">
        <v>300</v>
      </c>
      <c r="J2815" s="1">
        <v>1089</v>
      </c>
      <c r="K2815" s="1">
        <v>28</v>
      </c>
      <c r="L2815">
        <v>65.117867100694596</v>
      </c>
    </row>
    <row r="2816" spans="1:12" x14ac:dyDescent="0.35">
      <c r="A2816" s="1">
        <v>2814</v>
      </c>
      <c r="B2816" s="1">
        <v>29.157985382621</v>
      </c>
      <c r="C2816" s="1">
        <v>-71.400040435246197</v>
      </c>
      <c r="D2816" s="1">
        <v>376.999996185361</v>
      </c>
      <c r="E2816" s="1">
        <v>85.490226745605497</v>
      </c>
      <c r="F2816" s="1">
        <v>133.08000000000001</v>
      </c>
      <c r="G2816" s="1">
        <v>134.25451201324901</v>
      </c>
      <c r="H2816">
        <v>2.1093235306780651E-2</v>
      </c>
      <c r="I2816" s="1">
        <v>300</v>
      </c>
      <c r="J2816" s="1">
        <v>1089</v>
      </c>
      <c r="K2816" s="1">
        <v>28</v>
      </c>
      <c r="L2816">
        <v>65.224663821800107</v>
      </c>
    </row>
    <row r="2817" spans="1:12" x14ac:dyDescent="0.35">
      <c r="A2817" s="1">
        <v>2815</v>
      </c>
      <c r="B2817" s="1">
        <v>29.157985746863499</v>
      </c>
      <c r="C2817" s="1">
        <v>-68.8500118255144</v>
      </c>
      <c r="D2817" s="1">
        <v>377.00000095366602</v>
      </c>
      <c r="E2817" s="1">
        <v>85.490226745605497</v>
      </c>
      <c r="F2817" s="1">
        <v>133.08000000000001</v>
      </c>
      <c r="G2817" s="1">
        <v>134.88817262794601</v>
      </c>
      <c r="H2817">
        <v>2.1733685865930916E-2</v>
      </c>
      <c r="I2817" s="1">
        <v>300</v>
      </c>
      <c r="J2817" s="1">
        <v>1089</v>
      </c>
      <c r="K2817" s="1">
        <v>28</v>
      </c>
      <c r="L2817">
        <v>65.224664636588798</v>
      </c>
    </row>
    <row r="2818" spans="1:12" x14ac:dyDescent="0.35">
      <c r="A2818" s="1">
        <v>2816</v>
      </c>
      <c r="B2818" s="1">
        <v>29.1102430555556</v>
      </c>
      <c r="C2818" s="1">
        <v>-69.600006103515597</v>
      </c>
      <c r="D2818" s="1">
        <v>377.125</v>
      </c>
      <c r="E2818" s="1">
        <v>85.490226745605497</v>
      </c>
      <c r="F2818" s="1">
        <v>133.08000000000001</v>
      </c>
      <c r="G2818" s="1">
        <v>135.55057584917401</v>
      </c>
      <c r="H2818">
        <v>2.2756951823524794E-2</v>
      </c>
      <c r="I2818" s="1">
        <v>300</v>
      </c>
      <c r="J2818" s="1">
        <v>1089</v>
      </c>
      <c r="K2818" s="1">
        <v>28</v>
      </c>
      <c r="L2818">
        <v>65.117867100694596</v>
      </c>
    </row>
    <row r="2819" spans="1:12" x14ac:dyDescent="0.35">
      <c r="A2819" s="1">
        <v>2817</v>
      </c>
      <c r="B2819" s="1">
        <v>29.053819411330998</v>
      </c>
      <c r="C2819" s="1">
        <v>-79.200057220037607</v>
      </c>
      <c r="D2819" s="1">
        <v>376.499996185334</v>
      </c>
      <c r="E2819" s="1">
        <v>85.490226745605497</v>
      </c>
      <c r="F2819" s="1">
        <v>133.08000000000001</v>
      </c>
      <c r="G2819" s="1">
        <v>136.25225119986399</v>
      </c>
      <c r="H2819">
        <v>2.4153229877255239E-2</v>
      </c>
      <c r="I2819" s="1">
        <v>300</v>
      </c>
      <c r="J2819" s="1">
        <v>1089</v>
      </c>
      <c r="K2819" s="1">
        <v>28</v>
      </c>
      <c r="L2819">
        <v>64.9916507939827</v>
      </c>
    </row>
    <row r="2820" spans="1:12" x14ac:dyDescent="0.35">
      <c r="A2820" s="1">
        <v>2818</v>
      </c>
      <c r="B2820" s="1">
        <v>29.0494791666667</v>
      </c>
      <c r="C2820" s="1">
        <v>-86.100006103515597</v>
      </c>
      <c r="D2820" s="1">
        <v>376</v>
      </c>
      <c r="E2820" s="1">
        <v>85.490226745605497</v>
      </c>
      <c r="F2820" s="1">
        <v>133.08000000000001</v>
      </c>
      <c r="G2820" s="1">
        <v>137.00435247042699</v>
      </c>
      <c r="H2820">
        <v>2.5893246317787815E-2</v>
      </c>
      <c r="I2820" s="1">
        <v>300</v>
      </c>
      <c r="J2820" s="1">
        <v>1089</v>
      </c>
      <c r="K2820" s="1">
        <v>28</v>
      </c>
      <c r="L2820">
        <v>64.981941927083398</v>
      </c>
    </row>
    <row r="2821" spans="1:12" x14ac:dyDescent="0.35">
      <c r="A2821" s="1">
        <v>2819</v>
      </c>
      <c r="B2821" s="1">
        <v>28.9539930555556</v>
      </c>
      <c r="C2821" s="1">
        <v>-97.200004577636705</v>
      </c>
      <c r="D2821" s="1">
        <v>375.375</v>
      </c>
      <c r="E2821" s="1">
        <v>85.490226745605497</v>
      </c>
      <c r="F2821" s="1">
        <v>133.080055098614</v>
      </c>
      <c r="G2821" s="1">
        <v>137.81883479979001</v>
      </c>
      <c r="H2821">
        <v>2.8133935930974522E-2</v>
      </c>
      <c r="I2821" s="1">
        <v>300</v>
      </c>
      <c r="J2821" s="1">
        <v>1089</v>
      </c>
      <c r="K2821" s="1">
        <v>28</v>
      </c>
      <c r="L2821">
        <v>64.768345225694603</v>
      </c>
    </row>
    <row r="2822" spans="1:12" x14ac:dyDescent="0.35">
      <c r="A2822" s="1">
        <v>2820</v>
      </c>
      <c r="B2822" s="1">
        <v>28.9539930555556</v>
      </c>
      <c r="C2822" s="1">
        <v>-97.200004577636705</v>
      </c>
      <c r="D2822" s="1">
        <v>375.375</v>
      </c>
      <c r="E2822" s="1">
        <v>85.490226745605497</v>
      </c>
      <c r="F2822" s="1">
        <v>140.30194490138601</v>
      </c>
      <c r="G2822" s="1">
        <v>138.67994502891699</v>
      </c>
      <c r="H2822">
        <v>2.9745024143117253E-2</v>
      </c>
      <c r="I2822" s="1">
        <v>300</v>
      </c>
      <c r="J2822" s="1">
        <v>1089</v>
      </c>
      <c r="K2822" s="1">
        <v>28</v>
      </c>
      <c r="L2822">
        <v>64.768345225694603</v>
      </c>
    </row>
    <row r="2823" spans="1:12" x14ac:dyDescent="0.35">
      <c r="A2823" s="1">
        <v>2821</v>
      </c>
      <c r="B2823" s="1">
        <v>29.0321180555556</v>
      </c>
      <c r="C2823" s="1">
        <v>-107.40000152587901</v>
      </c>
      <c r="D2823" s="1">
        <v>374.625</v>
      </c>
      <c r="E2823" s="1">
        <v>85.490226745605497</v>
      </c>
      <c r="F2823" s="1">
        <v>140.30199999999999</v>
      </c>
      <c r="G2823" s="1">
        <v>139.54397150847501</v>
      </c>
      <c r="H2823">
        <v>2.9765450678427108E-2</v>
      </c>
      <c r="I2823" s="1">
        <v>300</v>
      </c>
      <c r="J2823" s="1">
        <v>1089</v>
      </c>
      <c r="K2823" s="1">
        <v>28</v>
      </c>
      <c r="L2823">
        <v>64.9431061631945</v>
      </c>
    </row>
    <row r="2824" spans="1:12" x14ac:dyDescent="0.35">
      <c r="A2824" s="1">
        <v>2822</v>
      </c>
      <c r="B2824" s="1">
        <v>29.1102431217824</v>
      </c>
      <c r="C2824" s="1">
        <v>-107.54997444176399</v>
      </c>
      <c r="D2824" s="1">
        <v>374.5</v>
      </c>
      <c r="E2824" s="1">
        <v>85.490226745605497</v>
      </c>
      <c r="F2824" s="1">
        <v>140.30199999999999</v>
      </c>
      <c r="G2824" s="1">
        <v>140.39594863034699</v>
      </c>
      <c r="H2824">
        <v>2.9271442195234632E-2</v>
      </c>
      <c r="I2824" s="1">
        <v>300</v>
      </c>
      <c r="J2824" s="1">
        <v>1089</v>
      </c>
      <c r="K2824" s="1">
        <v>28</v>
      </c>
      <c r="L2824">
        <v>65.11786724884</v>
      </c>
    </row>
    <row r="2825" spans="1:12" x14ac:dyDescent="0.35">
      <c r="A2825" s="1">
        <v>2823</v>
      </c>
      <c r="B2825" s="1">
        <v>29.1189236111111</v>
      </c>
      <c r="C2825" s="1">
        <v>-103.800003051758</v>
      </c>
      <c r="D2825" s="1">
        <v>374.5</v>
      </c>
      <c r="E2825" s="1">
        <v>85.490226745605497</v>
      </c>
      <c r="F2825" s="1">
        <v>140.30199999999999</v>
      </c>
      <c r="G2825" s="1">
        <v>141.24941915416301</v>
      </c>
      <c r="H2825">
        <v>2.9314022055413991E-2</v>
      </c>
      <c r="I2825" s="1">
        <v>300</v>
      </c>
      <c r="J2825" s="1">
        <v>1089</v>
      </c>
      <c r="K2825" s="1">
        <v>28</v>
      </c>
      <c r="L2825">
        <v>65.137284982638903</v>
      </c>
    </row>
    <row r="2826" spans="1:12" x14ac:dyDescent="0.35">
      <c r="A2826" s="1">
        <v>2824</v>
      </c>
      <c r="B2826" s="1">
        <v>29.136284391088001</v>
      </c>
      <c r="C2826" s="1">
        <v>-102.300008773757</v>
      </c>
      <c r="D2826" s="1">
        <v>374.49999904633302</v>
      </c>
      <c r="E2826" s="1">
        <v>85.490226745605497</v>
      </c>
      <c r="F2826" s="1">
        <v>140.30199999999999</v>
      </c>
      <c r="G2826" s="1">
        <v>142.117949797541</v>
      </c>
      <c r="H2826">
        <v>2.9813661593862187E-2</v>
      </c>
      <c r="I2826" s="1">
        <v>300</v>
      </c>
      <c r="J2826" s="1">
        <v>1089</v>
      </c>
      <c r="K2826" s="1">
        <v>28</v>
      </c>
      <c r="L2826">
        <v>65.176120005800399</v>
      </c>
    </row>
    <row r="2827" spans="1:12" x14ac:dyDescent="0.35">
      <c r="A2827" s="1">
        <v>2825</v>
      </c>
      <c r="B2827" s="1">
        <v>29.0928819444444</v>
      </c>
      <c r="C2827" s="1">
        <v>-103.050003051758</v>
      </c>
      <c r="D2827" s="1">
        <v>374.375</v>
      </c>
      <c r="E2827" s="1">
        <v>85.490226745605497</v>
      </c>
      <c r="F2827" s="1">
        <v>140.30199999999999</v>
      </c>
      <c r="G2827" s="1">
        <v>143.015346672883</v>
      </c>
      <c r="H2827">
        <v>3.0850819313522231E-2</v>
      </c>
      <c r="I2827" s="1">
        <v>300</v>
      </c>
      <c r="J2827" s="1">
        <v>1089</v>
      </c>
      <c r="K2827" s="1">
        <v>28</v>
      </c>
      <c r="L2827">
        <v>65.0790313368055</v>
      </c>
    </row>
    <row r="2828" spans="1:12" x14ac:dyDescent="0.35">
      <c r="A2828" s="1">
        <v>2826</v>
      </c>
      <c r="B2828" s="1">
        <v>29.0928819444444</v>
      </c>
      <c r="C2828" s="1">
        <v>-108.450004577637</v>
      </c>
      <c r="D2828" s="1">
        <v>374.125</v>
      </c>
      <c r="E2828" s="1">
        <v>85.490226745605497</v>
      </c>
      <c r="F2828" s="1">
        <v>140.30199999999999</v>
      </c>
      <c r="G2828" s="1">
        <v>143.955874748529</v>
      </c>
      <c r="H2828">
        <v>3.2334094073408412E-2</v>
      </c>
      <c r="I2828" s="1">
        <v>300</v>
      </c>
      <c r="J2828" s="1">
        <v>1089</v>
      </c>
      <c r="K2828" s="1">
        <v>28</v>
      </c>
      <c r="L2828">
        <v>65.0790313368055</v>
      </c>
    </row>
    <row r="2829" spans="1:12" x14ac:dyDescent="0.35">
      <c r="A2829" s="1">
        <v>2827</v>
      </c>
      <c r="B2829" s="1">
        <v>29.1276041666667</v>
      </c>
      <c r="C2829" s="1">
        <v>-107.85000610351599</v>
      </c>
      <c r="D2829" s="1">
        <v>374.1875</v>
      </c>
      <c r="E2829" s="1">
        <v>85.490226745605497</v>
      </c>
      <c r="F2829" s="1">
        <v>140.30199999999999</v>
      </c>
      <c r="G2829" s="1">
        <v>144.95448460385899</v>
      </c>
      <c r="H2829">
        <v>3.4290687941396697E-2</v>
      </c>
      <c r="I2829" s="1">
        <v>300</v>
      </c>
      <c r="J2829" s="1">
        <v>1089</v>
      </c>
      <c r="K2829" s="1">
        <v>28</v>
      </c>
      <c r="L2829">
        <v>65.156702864583295</v>
      </c>
    </row>
    <row r="2830" spans="1:12" x14ac:dyDescent="0.35">
      <c r="A2830" s="1">
        <v>2828</v>
      </c>
      <c r="B2830" s="1">
        <v>29.1623263888889</v>
      </c>
      <c r="C2830" s="1">
        <v>-107.250007629395</v>
      </c>
      <c r="D2830" s="1">
        <v>374.25</v>
      </c>
      <c r="E2830" s="1">
        <v>85.490226745605497</v>
      </c>
      <c r="F2830" s="1">
        <v>140.30199999999999</v>
      </c>
      <c r="G2830" s="1">
        <v>146.027050082833</v>
      </c>
      <c r="H2830">
        <v>3.6787443596725651E-2</v>
      </c>
      <c r="I2830" s="1">
        <v>300</v>
      </c>
      <c r="J2830" s="1">
        <v>1089</v>
      </c>
      <c r="K2830" s="1">
        <v>28</v>
      </c>
      <c r="L2830">
        <v>65.234374392361204</v>
      </c>
    </row>
    <row r="2831" spans="1:12" x14ac:dyDescent="0.35">
      <c r="A2831" s="1">
        <v>2829</v>
      </c>
      <c r="B2831" s="1">
        <v>29.1362847222222</v>
      </c>
      <c r="C2831" s="1">
        <v>-107.250007629395</v>
      </c>
      <c r="D2831" s="1">
        <v>374</v>
      </c>
      <c r="E2831" s="1">
        <v>85.490226745605497</v>
      </c>
      <c r="F2831" s="1">
        <v>140.30199999999999</v>
      </c>
      <c r="G2831" s="1">
        <v>147.19062062368701</v>
      </c>
      <c r="H2831">
        <v>3.9946069271136142E-2</v>
      </c>
      <c r="I2831" s="1">
        <v>300</v>
      </c>
      <c r="J2831" s="1">
        <v>1089</v>
      </c>
      <c r="K2831" s="1">
        <v>28</v>
      </c>
      <c r="L2831">
        <v>65.176120746527701</v>
      </c>
    </row>
    <row r="2832" spans="1:12" x14ac:dyDescent="0.35">
      <c r="A2832" s="1">
        <v>2830</v>
      </c>
      <c r="B2832" s="1">
        <v>29.1276042328935</v>
      </c>
      <c r="C2832" s="1">
        <v>-104.700024032456</v>
      </c>
      <c r="D2832" s="1">
        <v>374.12499904633398</v>
      </c>
      <c r="E2832" s="1">
        <v>85.490226745605497</v>
      </c>
      <c r="F2832" s="1">
        <v>140.30199999999999</v>
      </c>
      <c r="G2832" s="1">
        <v>148.463692275809</v>
      </c>
      <c r="H2832">
        <v>4.3720633887559375E-2</v>
      </c>
      <c r="I2832" s="1">
        <v>300</v>
      </c>
      <c r="J2832" s="1">
        <v>1089</v>
      </c>
      <c r="K2832" s="1">
        <v>28</v>
      </c>
      <c r="L2832">
        <v>65.156703012728897</v>
      </c>
    </row>
    <row r="2833" spans="1:12" x14ac:dyDescent="0.35">
      <c r="A2833" s="1">
        <v>2831</v>
      </c>
      <c r="B2833" s="1">
        <v>29.1883680555556</v>
      </c>
      <c r="C2833" s="1">
        <v>-103.500007629395</v>
      </c>
      <c r="D2833" s="1">
        <v>374.25</v>
      </c>
      <c r="E2833" s="1">
        <v>85.490226745605497</v>
      </c>
      <c r="F2833" s="1">
        <v>155.04</v>
      </c>
      <c r="G2833" s="1">
        <v>149.807933114961</v>
      </c>
      <c r="H2833">
        <v>4.6070286393948015E-2</v>
      </c>
      <c r="I2833" s="1">
        <v>300</v>
      </c>
      <c r="J2833" s="1">
        <v>1089</v>
      </c>
      <c r="K2833" s="1">
        <v>28</v>
      </c>
      <c r="L2833">
        <v>65.292628038194593</v>
      </c>
    </row>
    <row r="2834" spans="1:12" x14ac:dyDescent="0.35">
      <c r="A2834" s="1">
        <v>2832</v>
      </c>
      <c r="B2834" s="1">
        <v>29.1579861773379</v>
      </c>
      <c r="C2834" s="1">
        <v>-103.500021362157</v>
      </c>
      <c r="D2834" s="1">
        <v>374.124998092667</v>
      </c>
      <c r="E2834" s="1">
        <v>85.490226745605497</v>
      </c>
      <c r="F2834" s="1">
        <v>155.04</v>
      </c>
      <c r="G2834" s="1">
        <v>151.127573921259</v>
      </c>
      <c r="H2834">
        <v>4.5273762061849285E-2</v>
      </c>
      <c r="I2834" s="1">
        <v>300</v>
      </c>
      <c r="J2834" s="1">
        <v>1089</v>
      </c>
      <c r="K2834" s="1">
        <v>28</v>
      </c>
      <c r="L2834">
        <v>65.224665599534305</v>
      </c>
    </row>
    <row r="2835" spans="1:12" x14ac:dyDescent="0.35">
      <c r="A2835" s="1">
        <v>2833</v>
      </c>
      <c r="B2835" s="1">
        <v>29.1666666666667</v>
      </c>
      <c r="C2835" s="1">
        <v>-105.300003051758</v>
      </c>
      <c r="D2835" s="1">
        <v>373.875</v>
      </c>
      <c r="E2835" s="1">
        <v>85.490226745605497</v>
      </c>
      <c r="F2835" s="1">
        <v>155.04</v>
      </c>
      <c r="G2835" s="1">
        <v>152.38502303102101</v>
      </c>
      <c r="H2835">
        <v>4.312590757245318E-2</v>
      </c>
      <c r="I2835" s="1">
        <v>300</v>
      </c>
      <c r="J2835" s="1">
        <v>1089</v>
      </c>
      <c r="K2835" s="1">
        <v>28</v>
      </c>
      <c r="L2835">
        <v>65.244083333333407</v>
      </c>
    </row>
    <row r="2836" spans="1:12" x14ac:dyDescent="0.35">
      <c r="A2836" s="1">
        <v>2834</v>
      </c>
      <c r="B2836" s="1">
        <v>29.205728769308699</v>
      </c>
      <c r="C2836" s="1">
        <v>-103.79999389665301</v>
      </c>
      <c r="D2836" s="1">
        <v>373.87500095365903</v>
      </c>
      <c r="E2836" s="1">
        <v>85.490226745605497</v>
      </c>
      <c r="F2836" s="1">
        <v>155.04</v>
      </c>
      <c r="G2836" s="1">
        <v>153.600268781886</v>
      </c>
      <c r="H2836">
        <v>4.1621858133181582E-2</v>
      </c>
      <c r="I2836" s="1">
        <v>300</v>
      </c>
      <c r="J2836" s="1">
        <v>1089</v>
      </c>
      <c r="K2836" s="1">
        <v>28</v>
      </c>
      <c r="L2836">
        <v>65.331462913217393</v>
      </c>
    </row>
    <row r="2837" spans="1:12" x14ac:dyDescent="0.35">
      <c r="A2837" s="1">
        <v>2835</v>
      </c>
      <c r="B2837" s="1">
        <v>29.153646230691301</v>
      </c>
      <c r="C2837" s="1">
        <v>-102.600015258621</v>
      </c>
      <c r="D2837" s="1">
        <v>373.99999904634097</v>
      </c>
      <c r="E2837" s="1">
        <v>85.490226745605497</v>
      </c>
      <c r="F2837" s="1">
        <v>155.04</v>
      </c>
      <c r="G2837" s="1">
        <v>154.79262864936101</v>
      </c>
      <c r="H2837">
        <v>4.0910578625352592E-2</v>
      </c>
      <c r="I2837" s="1">
        <v>300</v>
      </c>
      <c r="J2837" s="1">
        <v>1089</v>
      </c>
      <c r="K2837" s="1">
        <v>28</v>
      </c>
      <c r="L2837">
        <v>65.214957399282596</v>
      </c>
    </row>
    <row r="2838" spans="1:12" x14ac:dyDescent="0.35">
      <c r="A2838" s="1">
        <v>2836</v>
      </c>
      <c r="B2838" s="1">
        <v>29.1970486111111</v>
      </c>
      <c r="C2838" s="1">
        <v>-102.60000610351599</v>
      </c>
      <c r="D2838" s="1">
        <v>373.875</v>
      </c>
      <c r="E2838" s="1">
        <v>85.490226745605497</v>
      </c>
      <c r="F2838" s="1">
        <v>155.04</v>
      </c>
      <c r="G2838" s="1">
        <v>155.981056316289</v>
      </c>
      <c r="H2838">
        <v>4.0714939728415243E-2</v>
      </c>
      <c r="I2838" s="1">
        <v>300</v>
      </c>
      <c r="J2838" s="1">
        <v>1089</v>
      </c>
      <c r="K2838" s="1">
        <v>28</v>
      </c>
      <c r="L2838">
        <v>65.3120459201389</v>
      </c>
    </row>
    <row r="2839" spans="1:12" x14ac:dyDescent="0.35">
      <c r="A2839" s="1">
        <v>2837</v>
      </c>
      <c r="B2839" s="1">
        <v>29.2057291004399</v>
      </c>
      <c r="C2839" s="1">
        <v>-103.64999351511599</v>
      </c>
      <c r="D2839" s="1">
        <v>373.875</v>
      </c>
      <c r="E2839" s="1">
        <v>85.490226745605497</v>
      </c>
      <c r="F2839" s="1">
        <v>155.04</v>
      </c>
      <c r="G2839" s="1">
        <v>157.18444295948001</v>
      </c>
      <c r="H2839">
        <v>4.1215454959304752E-2</v>
      </c>
      <c r="I2839" s="1">
        <v>300</v>
      </c>
      <c r="J2839" s="1">
        <v>1089</v>
      </c>
      <c r="K2839" s="1">
        <v>28</v>
      </c>
      <c r="L2839">
        <v>65.331463653937902</v>
      </c>
    </row>
    <row r="2840" spans="1:12" x14ac:dyDescent="0.35">
      <c r="A2840" s="1">
        <v>2838</v>
      </c>
      <c r="B2840" s="1">
        <v>29.1796875</v>
      </c>
      <c r="C2840" s="1">
        <v>-103.800003051758</v>
      </c>
      <c r="D2840" s="1">
        <v>373.75</v>
      </c>
      <c r="E2840" s="1">
        <v>85.490226745605497</v>
      </c>
      <c r="F2840" s="1">
        <v>155.04</v>
      </c>
      <c r="G2840" s="1">
        <v>158.42191754275899</v>
      </c>
      <c r="H2840">
        <v>4.2421489865108228E-2</v>
      </c>
      <c r="I2840" s="1">
        <v>300</v>
      </c>
      <c r="J2840" s="1">
        <v>1089</v>
      </c>
      <c r="K2840" s="1">
        <v>27.5</v>
      </c>
      <c r="L2840">
        <v>65.273210156250002</v>
      </c>
    </row>
    <row r="2841" spans="1:12" x14ac:dyDescent="0.35">
      <c r="A2841" s="1">
        <v>2839</v>
      </c>
      <c r="B2841" s="1">
        <v>29.2013888888889</v>
      </c>
      <c r="C2841" s="1">
        <v>-102.000007629395</v>
      </c>
      <c r="D2841" s="1">
        <v>373.75</v>
      </c>
      <c r="E2841" s="1">
        <v>85.490226745605497</v>
      </c>
      <c r="F2841" s="1">
        <v>155.040110411689</v>
      </c>
      <c r="G2841" s="1">
        <v>159.71315045108199</v>
      </c>
      <c r="H2841">
        <v>4.4232624149745429E-2</v>
      </c>
      <c r="I2841" s="1">
        <v>300</v>
      </c>
      <c r="J2841" s="1">
        <v>1089</v>
      </c>
      <c r="K2841" s="1">
        <v>27.5</v>
      </c>
      <c r="L2841">
        <v>65.321754861111202</v>
      </c>
    </row>
    <row r="2842" spans="1:12" x14ac:dyDescent="0.35">
      <c r="A2842" s="1">
        <v>2840</v>
      </c>
      <c r="B2842" s="1">
        <v>29.2013888888889</v>
      </c>
      <c r="C2842" s="1">
        <v>-102.000007629395</v>
      </c>
      <c r="D2842" s="1">
        <v>373.75</v>
      </c>
      <c r="E2842" s="1">
        <v>85.490226745605497</v>
      </c>
      <c r="F2842" s="1">
        <v>169.512</v>
      </c>
      <c r="G2842" s="1">
        <v>161.02115509182599</v>
      </c>
      <c r="H2842">
        <v>4.4807540896242282E-2</v>
      </c>
      <c r="I2842" s="1">
        <v>300</v>
      </c>
      <c r="J2842" s="1">
        <v>1089</v>
      </c>
      <c r="K2842" s="1">
        <v>27.5</v>
      </c>
      <c r="L2842">
        <v>65.321754861111202</v>
      </c>
    </row>
    <row r="2843" spans="1:12" x14ac:dyDescent="0.35">
      <c r="A2843" s="1">
        <v>2841</v>
      </c>
      <c r="B2843" s="1">
        <v>29.2795138888889</v>
      </c>
      <c r="C2843" s="1">
        <v>-95.850006103515597</v>
      </c>
      <c r="D2843" s="1">
        <v>374</v>
      </c>
      <c r="E2843" s="1">
        <v>85.490226745605497</v>
      </c>
      <c r="F2843" s="1">
        <v>169.512</v>
      </c>
      <c r="G2843" s="1">
        <v>162.251700835619</v>
      </c>
      <c r="H2843">
        <v>4.2039915404318874E-2</v>
      </c>
      <c r="I2843" s="1">
        <v>300</v>
      </c>
      <c r="J2843" s="1">
        <v>1089</v>
      </c>
      <c r="K2843" s="1">
        <v>27.5</v>
      </c>
      <c r="L2843">
        <v>65.4965157986111</v>
      </c>
    </row>
    <row r="2844" spans="1:12" x14ac:dyDescent="0.35">
      <c r="A2844" s="1">
        <v>2842</v>
      </c>
      <c r="B2844" s="1">
        <v>29.3055553568751</v>
      </c>
      <c r="C2844" s="1">
        <v>-91.950034332042307</v>
      </c>
      <c r="D2844" s="1">
        <v>374.249998092667</v>
      </c>
      <c r="E2844" s="1">
        <v>85.490226745605497</v>
      </c>
      <c r="F2844" s="1">
        <v>169.512</v>
      </c>
      <c r="G2844" s="1">
        <v>163.366837287761</v>
      </c>
      <c r="H2844">
        <v>3.8061238763147535E-2</v>
      </c>
      <c r="I2844" s="1">
        <v>300</v>
      </c>
      <c r="J2844" s="1">
        <v>1089</v>
      </c>
      <c r="K2844" s="1">
        <v>27.5</v>
      </c>
      <c r="L2844">
        <v>65.554769000008207</v>
      </c>
    </row>
    <row r="2845" spans="1:12" x14ac:dyDescent="0.35">
      <c r="A2845" s="1">
        <v>2843</v>
      </c>
      <c r="B2845" s="1">
        <v>29.2664930555556</v>
      </c>
      <c r="C2845" s="1">
        <v>-88.5</v>
      </c>
      <c r="D2845" s="1">
        <v>374.375</v>
      </c>
      <c r="E2845" s="1">
        <v>85.490226745605497</v>
      </c>
      <c r="F2845" s="1">
        <v>169.512</v>
      </c>
      <c r="G2845" s="1">
        <v>164.384290592192</v>
      </c>
      <c r="H2845">
        <v>3.4772132261429667E-2</v>
      </c>
      <c r="I2845" s="1">
        <v>300</v>
      </c>
      <c r="J2845" s="1">
        <v>1089</v>
      </c>
      <c r="K2845" s="1">
        <v>27.5</v>
      </c>
      <c r="L2845">
        <v>65.467388975694604</v>
      </c>
    </row>
    <row r="2846" spans="1:12" x14ac:dyDescent="0.35">
      <c r="A2846" s="1">
        <v>2844</v>
      </c>
      <c r="B2846" s="1">
        <v>29.296874536415402</v>
      </c>
      <c r="C2846" s="1">
        <v>-82.500091551342905</v>
      </c>
      <c r="D2846" s="1">
        <v>374.624996185361</v>
      </c>
      <c r="E2846" s="1">
        <v>85.490226745605497</v>
      </c>
      <c r="F2846" s="1">
        <v>169.512</v>
      </c>
      <c r="G2846" s="1">
        <v>165.32023412724001</v>
      </c>
      <c r="H2846">
        <v>3.1952309843297992E-2</v>
      </c>
      <c r="I2846" s="1">
        <v>300</v>
      </c>
      <c r="J2846" s="1">
        <v>1089</v>
      </c>
      <c r="K2846" s="1">
        <v>27.5</v>
      </c>
      <c r="L2846">
        <v>65.535350525488994</v>
      </c>
    </row>
    <row r="2847" spans="1:12" x14ac:dyDescent="0.35">
      <c r="A2847" s="1">
        <v>2845</v>
      </c>
      <c r="B2847" s="1">
        <v>29.292534391088001</v>
      </c>
      <c r="C2847" s="1">
        <v>-79.500010299644501</v>
      </c>
      <c r="D2847" s="1">
        <v>374.87499904633302</v>
      </c>
      <c r="E2847" s="1">
        <v>85.490226745605497</v>
      </c>
      <c r="F2847" s="1">
        <v>169.512</v>
      </c>
      <c r="G2847" s="1">
        <v>166.18954559669501</v>
      </c>
      <c r="H2847">
        <v>2.968125296033958E-2</v>
      </c>
      <c r="I2847" s="1">
        <v>300</v>
      </c>
      <c r="J2847" s="1">
        <v>1089</v>
      </c>
      <c r="K2847" s="1">
        <v>27.5</v>
      </c>
      <c r="L2847">
        <v>65.525641880800407</v>
      </c>
    </row>
    <row r="2848" spans="1:12" x14ac:dyDescent="0.35">
      <c r="A2848" s="1">
        <v>2846</v>
      </c>
      <c r="B2848" s="1">
        <v>29.2491319444444</v>
      </c>
      <c r="C2848" s="1">
        <v>-80.850006103515597</v>
      </c>
      <c r="D2848" s="1">
        <v>374.75</v>
      </c>
      <c r="E2848" s="1">
        <v>85.490226745605497</v>
      </c>
      <c r="F2848" s="1">
        <v>169.512</v>
      </c>
      <c r="G2848" s="1">
        <v>167.00604352492601</v>
      </c>
      <c r="H2848">
        <v>2.7918914361666818E-2</v>
      </c>
      <c r="I2848" s="1">
        <v>300</v>
      </c>
      <c r="J2848" s="1">
        <v>1089</v>
      </c>
      <c r="K2848" s="1">
        <v>27.5</v>
      </c>
      <c r="L2848">
        <v>65.428553211805493</v>
      </c>
    </row>
    <row r="2849" spans="1:12" x14ac:dyDescent="0.35">
      <c r="A2849" s="1">
        <v>2847</v>
      </c>
      <c r="B2849" s="1">
        <v>29.283854464687501</v>
      </c>
      <c r="C2849" s="1">
        <v>-75.299961853354603</v>
      </c>
      <c r="D2849" s="1">
        <v>375.000001907333</v>
      </c>
      <c r="E2849" s="1">
        <v>85.490226745605497</v>
      </c>
      <c r="F2849" s="1">
        <v>169.512</v>
      </c>
      <c r="G2849" s="1">
        <v>167.78270691532899</v>
      </c>
      <c r="H2849">
        <v>2.6525007916630341E-2</v>
      </c>
      <c r="I2849" s="1">
        <v>300</v>
      </c>
      <c r="J2849" s="1">
        <v>1089</v>
      </c>
      <c r="K2849" s="1">
        <v>27.5</v>
      </c>
      <c r="L2849">
        <v>65.506225406238002</v>
      </c>
    </row>
    <row r="2850" spans="1:12" x14ac:dyDescent="0.35">
      <c r="A2850" s="1">
        <v>2848</v>
      </c>
      <c r="B2850" s="1">
        <v>29.3229166666667</v>
      </c>
      <c r="C2850" s="1">
        <v>-69.900001525878906</v>
      </c>
      <c r="D2850" s="1">
        <v>375.25</v>
      </c>
      <c r="E2850" s="1">
        <v>85.490226745605497</v>
      </c>
      <c r="F2850" s="1">
        <v>169.512</v>
      </c>
      <c r="G2850" s="1">
        <v>168.53188156381799</v>
      </c>
      <c r="H2850">
        <v>2.5551898054387987E-2</v>
      </c>
      <c r="I2850" s="1">
        <v>300</v>
      </c>
      <c r="J2850" s="1">
        <v>1089</v>
      </c>
      <c r="K2850" s="1">
        <v>27.5</v>
      </c>
      <c r="L2850">
        <v>65.5936052083334</v>
      </c>
    </row>
    <row r="2851" spans="1:12" x14ac:dyDescent="0.35">
      <c r="A2851" s="1">
        <v>2849</v>
      </c>
      <c r="B2851" s="1">
        <v>29.2795138888889</v>
      </c>
      <c r="C2851" s="1">
        <v>-65.550003051757798</v>
      </c>
      <c r="D2851" s="1">
        <v>375.5</v>
      </c>
      <c r="E2851" s="1">
        <v>85.490226745605497</v>
      </c>
      <c r="F2851" s="1">
        <v>169.51203450720399</v>
      </c>
      <c r="G2851" s="1">
        <v>169.265476169734</v>
      </c>
      <c r="H2851">
        <v>2.5057498643549551E-2</v>
      </c>
      <c r="I2851" s="1">
        <v>300</v>
      </c>
      <c r="J2851" s="1">
        <v>1089</v>
      </c>
      <c r="K2851" s="1">
        <v>27.5</v>
      </c>
      <c r="L2851">
        <v>65.4965157986111</v>
      </c>
    </row>
    <row r="2852" spans="1:12" x14ac:dyDescent="0.35">
      <c r="A2852" s="1">
        <v>2850</v>
      </c>
      <c r="B2852" s="1">
        <v>29.2795138888889</v>
      </c>
      <c r="C2852" s="1">
        <v>-65.550003051757798</v>
      </c>
      <c r="D2852" s="1">
        <v>375.5</v>
      </c>
      <c r="E2852" s="1">
        <v>85.490226745605497</v>
      </c>
      <c r="F2852" s="1">
        <v>174.034965492796</v>
      </c>
      <c r="G2852" s="1">
        <v>169.97717757412099</v>
      </c>
      <c r="H2852">
        <v>2.4309539735535249E-2</v>
      </c>
      <c r="I2852" s="1">
        <v>300</v>
      </c>
      <c r="J2852" s="1">
        <v>1089</v>
      </c>
      <c r="K2852" s="1">
        <v>27.5</v>
      </c>
      <c r="L2852">
        <v>65.4965157986111</v>
      </c>
    </row>
    <row r="2853" spans="1:12" x14ac:dyDescent="0.35">
      <c r="A2853" s="1">
        <v>2851</v>
      </c>
      <c r="B2853" s="1">
        <v>29.270833465787099</v>
      </c>
      <c r="C2853" s="1">
        <v>-67.199979400802107</v>
      </c>
      <c r="D2853" s="1">
        <v>375.5</v>
      </c>
      <c r="E2853" s="1">
        <v>85.490226745605497</v>
      </c>
      <c r="F2853" s="1">
        <v>174.035</v>
      </c>
      <c r="G2853" s="1">
        <v>170.642350543243</v>
      </c>
      <c r="H2853">
        <v>2.2726726729938973E-2</v>
      </c>
      <c r="I2853" s="1">
        <v>300</v>
      </c>
      <c r="J2853" s="1">
        <v>1089</v>
      </c>
      <c r="K2853" s="1">
        <v>27.5</v>
      </c>
      <c r="L2853">
        <v>65.477098212957699</v>
      </c>
    </row>
    <row r="2854" spans="1:12" x14ac:dyDescent="0.35">
      <c r="A2854" s="1">
        <v>2852</v>
      </c>
      <c r="B2854" s="1">
        <v>29.2230902943346</v>
      </c>
      <c r="C2854" s="1">
        <v>-67.500008010882794</v>
      </c>
      <c r="D2854" s="1">
        <v>375.5</v>
      </c>
      <c r="E2854" s="1">
        <v>85.490226745605497</v>
      </c>
      <c r="F2854" s="1">
        <v>174.035</v>
      </c>
      <c r="G2854" s="1">
        <v>171.2535942918</v>
      </c>
      <c r="H2854">
        <v>2.0917990564385185E-2</v>
      </c>
      <c r="I2854" s="1">
        <v>300</v>
      </c>
      <c r="J2854" s="1">
        <v>1089</v>
      </c>
      <c r="K2854" s="1">
        <v>27.5</v>
      </c>
      <c r="L2854">
        <v>65.370299603008903</v>
      </c>
    </row>
    <row r="2855" spans="1:12" x14ac:dyDescent="0.35">
      <c r="A2855" s="1">
        <v>2853</v>
      </c>
      <c r="B2855" s="1">
        <v>29.2252604332235</v>
      </c>
      <c r="C2855" s="1">
        <v>-68.550011062640607</v>
      </c>
      <c r="D2855" s="1">
        <v>375.5</v>
      </c>
      <c r="E2855" s="1">
        <v>85.490226745605497</v>
      </c>
      <c r="F2855" s="1">
        <v>174.035</v>
      </c>
      <c r="G2855" s="1">
        <v>171.820624977601</v>
      </c>
      <c r="H2855">
        <v>1.9403292185442487E-2</v>
      </c>
      <c r="I2855" s="1">
        <v>300</v>
      </c>
      <c r="J2855" s="1">
        <v>1089</v>
      </c>
      <c r="K2855" s="1">
        <v>27.5</v>
      </c>
      <c r="L2855">
        <v>65.375154073495096</v>
      </c>
    </row>
    <row r="2856" spans="1:12" x14ac:dyDescent="0.35">
      <c r="A2856" s="1">
        <v>2854</v>
      </c>
      <c r="B2856" s="1">
        <v>29.227429827060401</v>
      </c>
      <c r="C2856" s="1">
        <v>-69.600003814692798</v>
      </c>
      <c r="D2856" s="1">
        <v>375.49999904633302</v>
      </c>
      <c r="E2856" s="1">
        <v>85.490226745605497</v>
      </c>
      <c r="F2856" s="1">
        <v>174.035</v>
      </c>
      <c r="G2856" s="1">
        <v>172.35245608732501</v>
      </c>
      <c r="H2856">
        <v>1.8197305268855008E-2</v>
      </c>
      <c r="I2856" s="1">
        <v>300</v>
      </c>
      <c r="J2856" s="1">
        <v>1089</v>
      </c>
      <c r="K2856" s="1">
        <v>27.5</v>
      </c>
      <c r="L2856">
        <v>65.3800068773444</v>
      </c>
    </row>
    <row r="2857" spans="1:12" x14ac:dyDescent="0.35">
      <c r="A2857" s="1">
        <v>2855</v>
      </c>
      <c r="B2857" s="1">
        <v>29.1319444444444</v>
      </c>
      <c r="C2857" s="1">
        <v>-69.300003051757798</v>
      </c>
      <c r="D2857" s="1">
        <v>375.375</v>
      </c>
      <c r="E2857" s="1">
        <v>85.490226745605497</v>
      </c>
      <c r="F2857" s="1">
        <v>174.035</v>
      </c>
      <c r="G2857" s="1">
        <v>172.85754157724199</v>
      </c>
      <c r="H2857">
        <v>1.7338725851115459E-2</v>
      </c>
      <c r="I2857" s="1">
        <v>300</v>
      </c>
      <c r="J2857" s="1">
        <v>1089</v>
      </c>
      <c r="K2857" s="1">
        <v>27.5</v>
      </c>
      <c r="L2857">
        <v>65.166411805555498</v>
      </c>
    </row>
    <row r="2858" spans="1:12" x14ac:dyDescent="0.35">
      <c r="A2858" s="1">
        <v>2856</v>
      </c>
      <c r="B2858" s="1">
        <v>29.1710069444444</v>
      </c>
      <c r="C2858" s="1">
        <v>-72.900001525878906</v>
      </c>
      <c r="D2858" s="1">
        <v>375.25</v>
      </c>
      <c r="E2858" s="1">
        <v>85.490226745605497</v>
      </c>
      <c r="F2858" s="1">
        <v>174.035</v>
      </c>
      <c r="G2858" s="1">
        <v>173.34391025681299</v>
      </c>
      <c r="H2858">
        <v>1.6673789065491929E-2</v>
      </c>
      <c r="I2858" s="1">
        <v>300</v>
      </c>
      <c r="J2858" s="1">
        <v>1089</v>
      </c>
      <c r="K2858" s="1">
        <v>27.5</v>
      </c>
      <c r="L2858">
        <v>65.253792274305496</v>
      </c>
    </row>
    <row r="2859" spans="1:12" x14ac:dyDescent="0.35">
      <c r="A2859" s="1">
        <v>2857</v>
      </c>
      <c r="B2859" s="1">
        <v>29.149305721122701</v>
      </c>
      <c r="C2859" s="1">
        <v>-73.799996185347595</v>
      </c>
      <c r="D2859" s="1">
        <v>375.12500095366698</v>
      </c>
      <c r="E2859" s="1">
        <v>85.490226745605497</v>
      </c>
      <c r="F2859" s="1">
        <v>174.035</v>
      </c>
      <c r="G2859" s="1">
        <v>173.81929341417299</v>
      </c>
      <c r="H2859">
        <v>1.6309281507456558E-2</v>
      </c>
      <c r="I2859" s="1">
        <v>300</v>
      </c>
      <c r="J2859" s="1">
        <v>1089</v>
      </c>
      <c r="K2859" s="1">
        <v>27.5</v>
      </c>
      <c r="L2859">
        <v>65.205247939808203</v>
      </c>
    </row>
    <row r="2860" spans="1:12" x14ac:dyDescent="0.35">
      <c r="A2860" s="1">
        <v>2858</v>
      </c>
      <c r="B2860" s="1">
        <v>29.1753472222222</v>
      </c>
      <c r="C2860" s="1">
        <v>-72</v>
      </c>
      <c r="D2860" s="1">
        <v>375.25</v>
      </c>
      <c r="E2860" s="1">
        <v>85.490226745605497</v>
      </c>
      <c r="F2860" s="1">
        <v>174.035</v>
      </c>
      <c r="G2860" s="1">
        <v>174.29124771223701</v>
      </c>
      <c r="H2860">
        <v>1.6177181380742429E-2</v>
      </c>
      <c r="I2860" s="1">
        <v>300</v>
      </c>
      <c r="J2860" s="1">
        <v>1089</v>
      </c>
      <c r="K2860" s="1">
        <v>27.5</v>
      </c>
      <c r="L2860">
        <v>65.263501215277699</v>
      </c>
    </row>
    <row r="2861" spans="1:12" x14ac:dyDescent="0.35">
      <c r="A2861" s="1">
        <v>2859</v>
      </c>
      <c r="B2861" s="1">
        <v>29.1970486111111</v>
      </c>
      <c r="C2861" s="1">
        <v>-70.800003051757798</v>
      </c>
      <c r="D2861" s="1">
        <v>375.375</v>
      </c>
      <c r="E2861" s="1">
        <v>85.490226745605497</v>
      </c>
      <c r="F2861" s="1">
        <v>174.035</v>
      </c>
      <c r="G2861" s="1">
        <v>174.767275308976</v>
      </c>
      <c r="H2861">
        <v>1.6304685283401968E-2</v>
      </c>
      <c r="I2861" s="1">
        <v>300</v>
      </c>
      <c r="J2861" s="1">
        <v>1089</v>
      </c>
      <c r="K2861" s="1">
        <v>27.5</v>
      </c>
      <c r="L2861">
        <v>65.3120459201389</v>
      </c>
    </row>
    <row r="2862" spans="1:12" x14ac:dyDescent="0.35">
      <c r="A2862" s="1">
        <v>2860</v>
      </c>
      <c r="B2862" s="1">
        <v>29.1970486111111</v>
      </c>
      <c r="C2862" s="1">
        <v>-70.800003051757798</v>
      </c>
      <c r="D2862" s="1">
        <v>375.375</v>
      </c>
      <c r="E2862" s="1">
        <v>85.490226745605497</v>
      </c>
      <c r="F2862" s="1">
        <v>176.22898326124599</v>
      </c>
      <c r="G2862" s="1">
        <v>175.246224253816</v>
      </c>
      <c r="H2862">
        <v>1.6404754947333327E-2</v>
      </c>
      <c r="I2862" s="1">
        <v>300</v>
      </c>
      <c r="J2862" s="1">
        <v>1089</v>
      </c>
      <c r="K2862" s="1">
        <v>27.5</v>
      </c>
      <c r="L2862">
        <v>65.3120459201389</v>
      </c>
    </row>
    <row r="2863" spans="1:12" x14ac:dyDescent="0.35">
      <c r="A2863" s="1">
        <v>2861</v>
      </c>
      <c r="B2863" s="1">
        <v>29.1840277777778</v>
      </c>
      <c r="C2863" s="1">
        <v>-67.050003051757798</v>
      </c>
      <c r="D2863" s="1">
        <v>375.5</v>
      </c>
      <c r="E2863" s="1">
        <v>85.490226745605497</v>
      </c>
      <c r="F2863" s="1">
        <v>176.22900000000001</v>
      </c>
      <c r="G2863" s="1">
        <v>175.71827010978799</v>
      </c>
      <c r="H2863">
        <v>1.6175506859220822E-2</v>
      </c>
      <c r="I2863" s="1">
        <v>300</v>
      </c>
      <c r="J2863" s="1">
        <v>1089</v>
      </c>
      <c r="K2863" s="1">
        <v>27.5</v>
      </c>
      <c r="L2863">
        <v>65.282919097222305</v>
      </c>
    </row>
    <row r="2864" spans="1:12" x14ac:dyDescent="0.35">
      <c r="A2864" s="1">
        <v>2862</v>
      </c>
      <c r="B2864" s="1">
        <v>29.2144097222222</v>
      </c>
      <c r="C2864" s="1">
        <v>-68.100006103515597</v>
      </c>
      <c r="D2864" s="1">
        <v>375.375</v>
      </c>
      <c r="E2864" s="1">
        <v>85.490226745605497</v>
      </c>
      <c r="F2864" s="1">
        <v>176.22900000000001</v>
      </c>
      <c r="G2864" s="1">
        <v>176.182197499761</v>
      </c>
      <c r="H2864">
        <v>1.5880755259067608E-2</v>
      </c>
      <c r="I2864" s="1">
        <v>300</v>
      </c>
      <c r="J2864" s="1">
        <v>1089</v>
      </c>
      <c r="K2864" s="1">
        <v>27.5</v>
      </c>
      <c r="L2864">
        <v>65.350881684027698</v>
      </c>
    </row>
    <row r="2865" spans="1:12" x14ac:dyDescent="0.35">
      <c r="A2865" s="1">
        <v>2863</v>
      </c>
      <c r="B2865" s="1">
        <v>29.1145833333333</v>
      </c>
      <c r="C2865" s="1">
        <v>-69.150001525878906</v>
      </c>
      <c r="D2865" s="1">
        <v>375.5</v>
      </c>
      <c r="E2865" s="1">
        <v>85.490226745605497</v>
      </c>
      <c r="F2865" s="1">
        <v>176.22900000000001</v>
      </c>
      <c r="G2865" s="1">
        <v>176.64538091992301</v>
      </c>
      <c r="H2865">
        <v>1.5909654463431833E-2</v>
      </c>
      <c r="I2865" s="1">
        <v>300</v>
      </c>
      <c r="J2865" s="1">
        <v>1089</v>
      </c>
      <c r="K2865" s="1">
        <v>27.5</v>
      </c>
      <c r="L2865">
        <v>65.1275760416666</v>
      </c>
    </row>
    <row r="2866" spans="1:12" x14ac:dyDescent="0.35">
      <c r="A2866" s="1">
        <v>2864</v>
      </c>
      <c r="B2866" s="1">
        <v>29.201388226620502</v>
      </c>
      <c r="C2866" s="1">
        <v>-69.150001525878906</v>
      </c>
      <c r="D2866" s="1">
        <v>375.5</v>
      </c>
      <c r="E2866" s="1">
        <v>85.490226745605497</v>
      </c>
      <c r="F2866" s="1">
        <v>176.22900000000001</v>
      </c>
      <c r="G2866" s="1">
        <v>177.11518310688001</v>
      </c>
      <c r="H2866">
        <v>1.6089045238190897E-2</v>
      </c>
      <c r="I2866" s="1">
        <v>300</v>
      </c>
      <c r="J2866" s="1">
        <v>1089</v>
      </c>
      <c r="K2866" s="1">
        <v>27.5</v>
      </c>
      <c r="L2866">
        <v>65.321753379656499</v>
      </c>
    </row>
    <row r="2867" spans="1:12" x14ac:dyDescent="0.35">
      <c r="A2867" s="1">
        <v>2865</v>
      </c>
      <c r="B2867" s="1">
        <v>29.1276041666667</v>
      </c>
      <c r="C2867" s="1">
        <v>-71.400001525878906</v>
      </c>
      <c r="D2867" s="1">
        <v>375.25</v>
      </c>
      <c r="E2867" s="1">
        <v>85.490226745605497</v>
      </c>
      <c r="F2867" s="1">
        <v>176.22900000000001</v>
      </c>
      <c r="G2867" s="1">
        <v>177.599072008767</v>
      </c>
      <c r="H2867">
        <v>1.661349005478507E-2</v>
      </c>
      <c r="I2867" s="1">
        <v>300</v>
      </c>
      <c r="J2867" s="1">
        <v>1089</v>
      </c>
      <c r="K2867" s="1">
        <v>27.5</v>
      </c>
      <c r="L2867">
        <v>65.156702864583394</v>
      </c>
    </row>
    <row r="2868" spans="1:12" x14ac:dyDescent="0.35">
      <c r="A2868" s="1">
        <v>2866</v>
      </c>
      <c r="B2868" s="1">
        <v>29.1710069444444</v>
      </c>
      <c r="C2868" s="1">
        <v>-71.100006103515597</v>
      </c>
      <c r="D2868" s="1">
        <v>375.125</v>
      </c>
      <c r="E2868" s="1">
        <v>85.490226745605497</v>
      </c>
      <c r="F2868" s="1">
        <v>176.22900000000001</v>
      </c>
      <c r="G2868" s="1">
        <v>178.104739495318</v>
      </c>
      <c r="H2868">
        <v>1.7335459672202486E-2</v>
      </c>
      <c r="I2868" s="1">
        <v>300</v>
      </c>
      <c r="J2868" s="1">
        <v>1089</v>
      </c>
      <c r="K2868" s="1">
        <v>27.5</v>
      </c>
      <c r="L2868">
        <v>65.253792274305496</v>
      </c>
    </row>
    <row r="2869" spans="1:12" x14ac:dyDescent="0.35">
      <c r="A2869" s="1">
        <v>2867</v>
      </c>
      <c r="B2869" s="1">
        <v>29.1710069444444</v>
      </c>
      <c r="C2869" s="1">
        <v>-71.100006103515597</v>
      </c>
      <c r="D2869" s="1">
        <v>375.125</v>
      </c>
      <c r="E2869" s="1">
        <v>85.098071229212096</v>
      </c>
      <c r="F2869" s="1">
        <v>176.22900000000001</v>
      </c>
      <c r="G2869" s="1">
        <v>178.64022362737899</v>
      </c>
      <c r="H2869">
        <v>1.8357755399506747E-2</v>
      </c>
      <c r="I2869" s="1">
        <v>300</v>
      </c>
      <c r="J2869" s="1">
        <v>1089</v>
      </c>
      <c r="K2869" s="1">
        <v>27.5</v>
      </c>
      <c r="L2869">
        <v>65.253792274305496</v>
      </c>
    </row>
    <row r="2870" spans="1:12" x14ac:dyDescent="0.35">
      <c r="A2870" s="1">
        <v>2868</v>
      </c>
      <c r="B2870" s="1">
        <v>29.2013888888889</v>
      </c>
      <c r="C2870" s="1">
        <v>-69.600006103515597</v>
      </c>
      <c r="D2870" s="1">
        <v>375.25</v>
      </c>
      <c r="E2870" s="1">
        <v>85.098068237304702</v>
      </c>
      <c r="F2870" s="1">
        <v>176.22900000000001</v>
      </c>
      <c r="G2870" s="1">
        <v>179.21403642944901</v>
      </c>
      <c r="H2870">
        <v>1.9651453510870574E-2</v>
      </c>
      <c r="I2870" s="1">
        <v>300</v>
      </c>
      <c r="J2870" s="1">
        <v>1089</v>
      </c>
      <c r="K2870" s="1">
        <v>27.5</v>
      </c>
      <c r="L2870">
        <v>65.321754861111202</v>
      </c>
    </row>
    <row r="2871" spans="1:12" x14ac:dyDescent="0.35">
      <c r="A2871" s="1">
        <v>2869</v>
      </c>
      <c r="B2871" s="1">
        <v>29.2230902777778</v>
      </c>
      <c r="C2871" s="1">
        <v>-68.700004577636705</v>
      </c>
      <c r="D2871" s="1">
        <v>375.375</v>
      </c>
      <c r="E2871" s="1">
        <v>85.098068237304702</v>
      </c>
      <c r="F2871" s="1">
        <v>176.22906047008399</v>
      </c>
      <c r="G2871" s="1">
        <v>179.83529895602501</v>
      </c>
      <c r="H2871">
        <v>2.1260904566022004E-2</v>
      </c>
      <c r="I2871" s="1">
        <v>300</v>
      </c>
      <c r="J2871" s="1">
        <v>1089</v>
      </c>
      <c r="K2871" s="1">
        <v>27.5</v>
      </c>
      <c r="L2871">
        <v>65.370299565972303</v>
      </c>
    </row>
    <row r="2872" spans="1:12" x14ac:dyDescent="0.35">
      <c r="A2872" s="1">
        <v>2870</v>
      </c>
      <c r="B2872" s="1">
        <v>29.2230902777778</v>
      </c>
      <c r="C2872" s="1">
        <v>-68.700004577636705</v>
      </c>
      <c r="D2872" s="1">
        <v>375.375</v>
      </c>
      <c r="E2872" s="1">
        <v>85.098068237304702</v>
      </c>
      <c r="F2872" s="1">
        <v>184.155</v>
      </c>
      <c r="G2872" s="1">
        <v>180.48238871133299</v>
      </c>
      <c r="H2872">
        <v>2.2144908038698976E-2</v>
      </c>
      <c r="I2872" s="1">
        <v>300</v>
      </c>
      <c r="J2872" s="1">
        <v>1089</v>
      </c>
      <c r="K2872" s="1">
        <v>27.5</v>
      </c>
      <c r="L2872">
        <v>65.370299565972303</v>
      </c>
    </row>
    <row r="2873" spans="1:12" x14ac:dyDescent="0.35">
      <c r="A2873" s="1">
        <v>2871</v>
      </c>
      <c r="B2873" s="1">
        <v>29.184028108909501</v>
      </c>
      <c r="C2873" s="1">
        <v>-68.100004959112894</v>
      </c>
      <c r="D2873" s="1">
        <v>375.25000095365903</v>
      </c>
      <c r="E2873" s="1">
        <v>85.098068237304702</v>
      </c>
      <c r="F2873" s="1">
        <v>184.155</v>
      </c>
      <c r="G2873" s="1">
        <v>181.10259642001799</v>
      </c>
      <c r="H2873">
        <v>2.1253214259639379E-2</v>
      </c>
      <c r="I2873" s="1">
        <v>399</v>
      </c>
      <c r="J2873" s="1">
        <v>1138</v>
      </c>
      <c r="K2873" s="1">
        <v>27.5</v>
      </c>
      <c r="L2873">
        <v>65.282919837943993</v>
      </c>
    </row>
    <row r="2874" spans="1:12" x14ac:dyDescent="0.35">
      <c r="A2874" s="1">
        <v>2872</v>
      </c>
      <c r="B2874" s="1">
        <v>29.227430224423902</v>
      </c>
      <c r="C2874" s="1">
        <v>-67.950005722039407</v>
      </c>
      <c r="D2874" s="1">
        <v>375.37499904634097</v>
      </c>
      <c r="E2874" s="1">
        <v>85.098068237304702</v>
      </c>
      <c r="F2874" s="1">
        <v>184.155</v>
      </c>
      <c r="G2874" s="1">
        <v>181.67428329960001</v>
      </c>
      <c r="H2874">
        <v>1.9561190813400166E-2</v>
      </c>
      <c r="I2874" s="1">
        <v>399</v>
      </c>
      <c r="J2874" s="1">
        <v>1138</v>
      </c>
      <c r="K2874" s="1">
        <v>27.5</v>
      </c>
      <c r="L2874">
        <v>65.380007766222903</v>
      </c>
    </row>
    <row r="2875" spans="1:12" x14ac:dyDescent="0.35">
      <c r="A2875" s="1">
        <v>2873</v>
      </c>
      <c r="B2875" s="1">
        <v>29.1927083333333</v>
      </c>
      <c r="C2875" s="1">
        <v>-66.450004577636705</v>
      </c>
      <c r="D2875" s="1">
        <v>375.375</v>
      </c>
      <c r="E2875" s="1">
        <v>85.098068237304702</v>
      </c>
      <c r="F2875" s="1">
        <v>184.155</v>
      </c>
      <c r="G2875" s="1">
        <v>182.20653685133999</v>
      </c>
      <c r="H2875">
        <v>1.8233424551695358E-2</v>
      </c>
      <c r="I2875" s="1">
        <v>399</v>
      </c>
      <c r="J2875" s="1">
        <v>1138</v>
      </c>
      <c r="K2875" s="1">
        <v>27.5</v>
      </c>
      <c r="L2875">
        <v>65.302336979166597</v>
      </c>
    </row>
    <row r="2876" spans="1:12" x14ac:dyDescent="0.35">
      <c r="A2876" s="1">
        <v>2874</v>
      </c>
      <c r="B2876" s="1">
        <v>29.231770535312499</v>
      </c>
      <c r="C2876" s="1">
        <v>-65.700010299635494</v>
      </c>
      <c r="D2876" s="1">
        <v>375.375</v>
      </c>
      <c r="E2876" s="1">
        <v>85.098068237304702</v>
      </c>
      <c r="F2876" s="1">
        <v>184.155</v>
      </c>
      <c r="G2876" s="1">
        <v>182.70781774662299</v>
      </c>
      <c r="H2876">
        <v>1.7149336425494037E-2</v>
      </c>
      <c r="I2876" s="1">
        <v>399</v>
      </c>
      <c r="J2876" s="1">
        <v>1138</v>
      </c>
      <c r="K2876" s="1">
        <v>27.5</v>
      </c>
      <c r="L2876">
        <v>65.389716781261995</v>
      </c>
    </row>
    <row r="2877" spans="1:12" x14ac:dyDescent="0.35">
      <c r="A2877" s="1">
        <v>2875</v>
      </c>
      <c r="B2877" s="1">
        <v>29.2057292660073</v>
      </c>
      <c r="C2877" s="1">
        <v>-65.849992370657304</v>
      </c>
      <c r="D2877" s="1">
        <v>375.500000476835</v>
      </c>
      <c r="E2877" s="1">
        <v>85.098068237304702</v>
      </c>
      <c r="F2877" s="1">
        <v>184.155</v>
      </c>
      <c r="G2877" s="1">
        <v>183.18609431729499</v>
      </c>
      <c r="H2877">
        <v>1.6376853529437786E-2</v>
      </c>
      <c r="I2877" s="1">
        <v>399</v>
      </c>
      <c r="J2877" s="1">
        <v>1138</v>
      </c>
      <c r="K2877" s="1">
        <v>27.5</v>
      </c>
      <c r="L2877">
        <v>65.331464024302505</v>
      </c>
    </row>
    <row r="2878" spans="1:12" x14ac:dyDescent="0.35">
      <c r="A2878" s="1">
        <v>2876</v>
      </c>
      <c r="B2878" s="1">
        <v>29.218750049670302</v>
      </c>
      <c r="C2878" s="1">
        <v>-64.049998092677299</v>
      </c>
      <c r="D2878" s="1">
        <v>375.56250023841801</v>
      </c>
      <c r="E2878" s="1">
        <v>85.098068237304702</v>
      </c>
      <c r="F2878" s="1">
        <v>184.155</v>
      </c>
      <c r="G2878" s="1">
        <v>183.64896921979999</v>
      </c>
      <c r="H2878">
        <v>1.5842370546193557E-2</v>
      </c>
      <c r="I2878" s="1">
        <v>399</v>
      </c>
      <c r="J2878" s="1">
        <v>1138</v>
      </c>
      <c r="K2878" s="1">
        <v>27.5</v>
      </c>
      <c r="L2878">
        <v>65.360590736109501</v>
      </c>
    </row>
    <row r="2879" spans="1:12" x14ac:dyDescent="0.35">
      <c r="A2879" s="1">
        <v>2877</v>
      </c>
      <c r="B2879" s="1">
        <v>29.2317708333333</v>
      </c>
      <c r="C2879" s="1">
        <v>-62.250003814697301</v>
      </c>
      <c r="D2879" s="1">
        <v>375.625</v>
      </c>
      <c r="E2879" s="1">
        <v>85.098068237304702</v>
      </c>
      <c r="F2879" s="1">
        <v>184.155</v>
      </c>
      <c r="G2879" s="1">
        <v>184.10380028656601</v>
      </c>
      <c r="H2879">
        <v>1.5560104914266544E-2</v>
      </c>
      <c r="I2879" s="1">
        <v>399</v>
      </c>
      <c r="J2879" s="1">
        <v>1138</v>
      </c>
      <c r="K2879" s="1">
        <v>27.5</v>
      </c>
      <c r="L2879">
        <v>65.389717447916595</v>
      </c>
    </row>
    <row r="2880" spans="1:12" x14ac:dyDescent="0.35">
      <c r="A2880" s="1">
        <v>2878</v>
      </c>
      <c r="B2880" s="1">
        <v>29.296875</v>
      </c>
      <c r="C2880" s="1">
        <v>-60.000003814697301</v>
      </c>
      <c r="D2880" s="1">
        <v>375.75</v>
      </c>
      <c r="E2880" s="1">
        <v>85.098068237304702</v>
      </c>
      <c r="F2880" s="1">
        <v>184.155</v>
      </c>
      <c r="G2880" s="1">
        <v>184.55781748567699</v>
      </c>
      <c r="H2880">
        <v>1.549774076335346E-2</v>
      </c>
      <c r="I2880" s="1">
        <v>399</v>
      </c>
      <c r="J2880" s="1">
        <v>1138</v>
      </c>
      <c r="K2880" s="1">
        <v>27.5</v>
      </c>
      <c r="L2880">
        <v>65.535351562499997</v>
      </c>
    </row>
    <row r="2881" spans="1:12" x14ac:dyDescent="0.35">
      <c r="A2881" s="1">
        <v>2879</v>
      </c>
      <c r="B2881" s="1">
        <v>29.292534755335598</v>
      </c>
      <c r="C2881" s="1">
        <v>-55.800035094957103</v>
      </c>
      <c r="D2881" s="1">
        <v>375.999998092667</v>
      </c>
      <c r="E2881" s="1">
        <v>85.098068237304702</v>
      </c>
      <c r="F2881" s="1">
        <v>184.155</v>
      </c>
      <c r="G2881" s="1">
        <v>185.01823784802301</v>
      </c>
      <c r="H2881">
        <v>1.5718657554114474E-2</v>
      </c>
      <c r="I2881" s="1">
        <v>399</v>
      </c>
      <c r="J2881" s="1">
        <v>1138</v>
      </c>
      <c r="K2881" s="1">
        <v>27.5</v>
      </c>
      <c r="L2881">
        <v>65.525642695600496</v>
      </c>
    </row>
    <row r="2882" spans="1:12" x14ac:dyDescent="0.35">
      <c r="A2882" s="1">
        <v>2880</v>
      </c>
      <c r="B2882" s="1">
        <v>29.3229166666667</v>
      </c>
      <c r="C2882" s="1">
        <v>-50.700000762939503</v>
      </c>
      <c r="D2882" s="1">
        <v>376.25</v>
      </c>
      <c r="E2882" s="1">
        <v>85.098068237304702</v>
      </c>
      <c r="F2882" s="1">
        <v>184.155</v>
      </c>
      <c r="G2882" s="1">
        <v>185.49238018880399</v>
      </c>
      <c r="H2882">
        <v>1.6170390212023794E-2</v>
      </c>
      <c r="I2882" s="1">
        <v>399</v>
      </c>
      <c r="J2882" s="1">
        <v>1138</v>
      </c>
      <c r="K2882" s="1">
        <v>27.5</v>
      </c>
      <c r="L2882">
        <v>65.5936052083334</v>
      </c>
    </row>
    <row r="2883" spans="1:12" x14ac:dyDescent="0.35">
      <c r="A2883" s="1">
        <v>2881</v>
      </c>
      <c r="B2883" s="1">
        <v>29.244792262708199</v>
      </c>
      <c r="C2883" s="1">
        <v>-48.000020599201598</v>
      </c>
      <c r="D2883" s="1">
        <v>376.499998092667</v>
      </c>
      <c r="E2883" s="1">
        <v>85.098068237304702</v>
      </c>
      <c r="F2883" s="1">
        <v>189.803956901905</v>
      </c>
      <c r="G2883" s="1">
        <v>185.96533257470799</v>
      </c>
      <c r="H2883">
        <v>1.6172896701040301E-2</v>
      </c>
      <c r="I2883" s="1">
        <v>399</v>
      </c>
      <c r="J2883" s="1">
        <v>1138</v>
      </c>
      <c r="K2883" s="1">
        <v>27.5</v>
      </c>
      <c r="L2883">
        <v>65.418845604142604</v>
      </c>
    </row>
    <row r="2884" spans="1:12" x14ac:dyDescent="0.35">
      <c r="A2884" s="1">
        <v>2882</v>
      </c>
      <c r="B2884" s="1">
        <v>29.223090509571701</v>
      </c>
      <c r="C2884" s="1">
        <v>-48.300021362136597</v>
      </c>
      <c r="D2884" s="1">
        <v>376.49999904633302</v>
      </c>
      <c r="E2884" s="1">
        <v>85.098068237304702</v>
      </c>
      <c r="F2884" s="1">
        <v>189.804</v>
      </c>
      <c r="G2884" s="1">
        <v>186.39971511342</v>
      </c>
      <c r="H2884">
        <v>1.4864907468955246E-2</v>
      </c>
      <c r="I2884" s="1">
        <v>399</v>
      </c>
      <c r="J2884" s="1">
        <v>1138</v>
      </c>
      <c r="K2884" s="1">
        <v>27.5</v>
      </c>
      <c r="L2884">
        <v>65.3703000844814</v>
      </c>
    </row>
    <row r="2885" spans="1:12" x14ac:dyDescent="0.35">
      <c r="A2885" s="1">
        <v>2883</v>
      </c>
      <c r="B2885" s="1">
        <v>29.2534722222222</v>
      </c>
      <c r="C2885" s="1">
        <v>-50.700000762939503</v>
      </c>
      <c r="D2885" s="1">
        <v>376.375</v>
      </c>
      <c r="E2885" s="1">
        <v>85.098068237304702</v>
      </c>
      <c r="F2885" s="1">
        <v>189.804</v>
      </c>
      <c r="G2885" s="1">
        <v>186.779983509593</v>
      </c>
      <c r="H2885">
        <v>1.299945194489922E-2</v>
      </c>
      <c r="I2885" s="1">
        <v>399</v>
      </c>
      <c r="J2885" s="1">
        <v>1138</v>
      </c>
      <c r="K2885" s="1">
        <v>27.5</v>
      </c>
      <c r="L2885">
        <v>65.438262152777696</v>
      </c>
    </row>
    <row r="2886" spans="1:12" x14ac:dyDescent="0.35">
      <c r="A2886" s="1">
        <v>2884</v>
      </c>
      <c r="B2886" s="1">
        <v>29.184027810891202</v>
      </c>
      <c r="C2886" s="1">
        <v>-48.900024413874199</v>
      </c>
      <c r="D2886" s="1">
        <v>376.49999904633302</v>
      </c>
      <c r="E2886" s="1">
        <v>85.098068237304702</v>
      </c>
      <c r="F2886" s="1">
        <v>189.804</v>
      </c>
      <c r="G2886" s="1">
        <v>187.11218231618099</v>
      </c>
      <c r="H2886">
        <v>1.1383143650091092E-2</v>
      </c>
      <c r="I2886" s="1">
        <v>399</v>
      </c>
      <c r="J2886" s="1">
        <v>1138</v>
      </c>
      <c r="K2886" s="1">
        <v>27.5</v>
      </c>
      <c r="L2886">
        <v>65.282919171295006</v>
      </c>
    </row>
    <row r="2887" spans="1:12" x14ac:dyDescent="0.35">
      <c r="A2887" s="1">
        <v>2885</v>
      </c>
      <c r="B2887" s="1">
        <v>29.1883680555556</v>
      </c>
      <c r="C2887" s="1">
        <v>-51.900001525878899</v>
      </c>
      <c r="D2887" s="1">
        <v>376.375</v>
      </c>
      <c r="E2887" s="1">
        <v>85.098068237304702</v>
      </c>
      <c r="F2887" s="1">
        <v>189.804</v>
      </c>
      <c r="G2887" s="1">
        <v>187.401592146019</v>
      </c>
      <c r="H2887">
        <v>9.9154077945645524E-3</v>
      </c>
      <c r="I2887" s="1">
        <v>399</v>
      </c>
      <c r="J2887" s="1">
        <v>1138</v>
      </c>
      <c r="K2887" s="1">
        <v>27.5</v>
      </c>
      <c r="L2887">
        <v>65.292628038194593</v>
      </c>
    </row>
    <row r="2888" spans="1:12" x14ac:dyDescent="0.35">
      <c r="A2888" s="1">
        <v>2886</v>
      </c>
      <c r="B2888" s="1">
        <v>29.2057291004399</v>
      </c>
      <c r="C2888" s="1">
        <v>-54.299992752142401</v>
      </c>
      <c r="D2888" s="1">
        <v>376.375</v>
      </c>
      <c r="E2888" s="1">
        <v>85.098068237304702</v>
      </c>
      <c r="F2888" s="1">
        <v>189.804</v>
      </c>
      <c r="G2888" s="1">
        <v>187.652813440866</v>
      </c>
      <c r="H2888">
        <v>8.6018873930632164E-3</v>
      </c>
      <c r="I2888" s="1">
        <v>399</v>
      </c>
      <c r="J2888" s="1">
        <v>1138</v>
      </c>
      <c r="K2888" s="1">
        <v>27.5</v>
      </c>
      <c r="L2888">
        <v>65.331463653937902</v>
      </c>
    </row>
    <row r="2889" spans="1:12" x14ac:dyDescent="0.35">
      <c r="A2889" s="1">
        <v>2887</v>
      </c>
      <c r="B2889" s="1">
        <v>29.1970486111111</v>
      </c>
      <c r="C2889" s="1">
        <v>-52.950000762939503</v>
      </c>
      <c r="D2889" s="1">
        <v>376.375</v>
      </c>
      <c r="E2889" s="1">
        <v>85.098068237304702</v>
      </c>
      <c r="F2889" s="1">
        <v>189.804</v>
      </c>
      <c r="G2889" s="1">
        <v>187.86983959975899</v>
      </c>
      <c r="H2889">
        <v>7.4332224584383218E-3</v>
      </c>
      <c r="I2889" s="1">
        <v>399</v>
      </c>
      <c r="J2889" s="1">
        <v>1138</v>
      </c>
      <c r="K2889" s="1">
        <v>27.5</v>
      </c>
      <c r="L2889">
        <v>65.3120459201389</v>
      </c>
    </row>
    <row r="2890" spans="1:12" x14ac:dyDescent="0.35">
      <c r="A2890" s="1">
        <v>2888</v>
      </c>
      <c r="B2890" s="1">
        <v>29.2317703035223</v>
      </c>
      <c r="C2890" s="1">
        <v>-53.100000000011597</v>
      </c>
      <c r="D2890" s="1">
        <v>376.375</v>
      </c>
      <c r="E2890" s="1">
        <v>85.098068237304702</v>
      </c>
      <c r="F2890" s="1">
        <v>189.804</v>
      </c>
      <c r="G2890" s="1">
        <v>188.05612045784801</v>
      </c>
      <c r="H2890">
        <v>6.3725910873388691E-3</v>
      </c>
      <c r="I2890" s="1">
        <v>399</v>
      </c>
      <c r="J2890" s="1">
        <v>1138</v>
      </c>
      <c r="K2890" s="1">
        <v>27.5</v>
      </c>
      <c r="L2890">
        <v>65.389716262761098</v>
      </c>
    </row>
    <row r="2891" spans="1:12" x14ac:dyDescent="0.35">
      <c r="A2891" s="1">
        <v>2889</v>
      </c>
      <c r="B2891" s="1">
        <v>29.1579861111111</v>
      </c>
      <c r="C2891" s="1">
        <v>-54.300003051757798</v>
      </c>
      <c r="D2891" s="1">
        <v>376.25</v>
      </c>
      <c r="E2891" s="1">
        <v>85.098068237304702</v>
      </c>
      <c r="F2891" s="1">
        <v>189.80398950966901</v>
      </c>
      <c r="G2891" s="1">
        <v>188.21461716646701</v>
      </c>
      <c r="H2891">
        <v>5.4358174314269384E-3</v>
      </c>
      <c r="I2891" s="1">
        <v>399</v>
      </c>
      <c r="J2891" s="1">
        <v>1138</v>
      </c>
      <c r="K2891" s="1">
        <v>27.5</v>
      </c>
      <c r="L2891">
        <v>65.224665451388901</v>
      </c>
    </row>
    <row r="2892" spans="1:12" x14ac:dyDescent="0.35">
      <c r="A2892" s="1">
        <v>2890</v>
      </c>
      <c r="B2892" s="1">
        <v>29.1579861111111</v>
      </c>
      <c r="C2892" s="1">
        <v>-54.300003051757798</v>
      </c>
      <c r="D2892" s="1">
        <v>376.25</v>
      </c>
      <c r="E2892" s="1">
        <v>85.098068237304702</v>
      </c>
      <c r="F2892" s="1">
        <v>188.429</v>
      </c>
      <c r="G2892" s="1">
        <v>188.35331345166301</v>
      </c>
      <c r="H2892">
        <v>4.7567348343166335E-3</v>
      </c>
      <c r="I2892" s="1">
        <v>399</v>
      </c>
      <c r="J2892" s="1">
        <v>1138</v>
      </c>
      <c r="K2892" s="1">
        <v>27.5</v>
      </c>
      <c r="L2892">
        <v>65.224665451388901</v>
      </c>
    </row>
    <row r="2893" spans="1:12" x14ac:dyDescent="0.35">
      <c r="A2893" s="1">
        <v>2891</v>
      </c>
      <c r="B2893" s="1">
        <v>29.2144097222222</v>
      </c>
      <c r="C2893" s="1">
        <v>-55.050003051757798</v>
      </c>
      <c r="D2893" s="1">
        <v>376.25</v>
      </c>
      <c r="E2893" s="1">
        <v>85.098068237304702</v>
      </c>
      <c r="F2893" s="1">
        <v>188.429</v>
      </c>
      <c r="G2893" s="1">
        <v>188.48534243966299</v>
      </c>
      <c r="H2893">
        <v>4.5193258631554441E-3</v>
      </c>
      <c r="I2893" s="1">
        <v>399</v>
      </c>
      <c r="J2893" s="1">
        <v>1138</v>
      </c>
      <c r="K2893" s="1">
        <v>27.5</v>
      </c>
      <c r="L2893">
        <v>65.350881684027698</v>
      </c>
    </row>
    <row r="2894" spans="1:12" x14ac:dyDescent="0.35">
      <c r="A2894" s="1">
        <v>2892</v>
      </c>
      <c r="B2894" s="1">
        <v>29.1493055555556</v>
      </c>
      <c r="C2894" s="1">
        <v>-54.150001525878899</v>
      </c>
      <c r="D2894" s="1">
        <v>376.25</v>
      </c>
      <c r="E2894" s="1">
        <v>85.098068237304702</v>
      </c>
      <c r="F2894" s="1">
        <v>188.429</v>
      </c>
      <c r="G2894" s="1">
        <v>188.61826704379399</v>
      </c>
      <c r="H2894">
        <v>4.5601451661213838E-3</v>
      </c>
      <c r="I2894" s="1">
        <v>399</v>
      </c>
      <c r="J2894" s="1">
        <v>1138</v>
      </c>
      <c r="K2894" s="1">
        <v>27.5</v>
      </c>
      <c r="L2894">
        <v>65.205247569444595</v>
      </c>
    </row>
    <row r="2895" spans="1:12" x14ac:dyDescent="0.35">
      <c r="A2895" s="1">
        <v>2893</v>
      </c>
      <c r="B2895" s="1">
        <v>29.1970481806399</v>
      </c>
      <c r="C2895" s="1">
        <v>-54.450001907342198</v>
      </c>
      <c r="D2895" s="1">
        <v>376.49999904634097</v>
      </c>
      <c r="E2895" s="1">
        <v>85.098068237304702</v>
      </c>
      <c r="F2895" s="1">
        <v>188.429</v>
      </c>
      <c r="G2895" s="1">
        <v>188.754200225803</v>
      </c>
      <c r="H2895">
        <v>4.6557334237078999E-3</v>
      </c>
      <c r="I2895" s="1">
        <v>399</v>
      </c>
      <c r="J2895" s="1">
        <v>1138</v>
      </c>
      <c r="K2895" s="1">
        <v>27.5</v>
      </c>
      <c r="L2895">
        <v>65.312044957200698</v>
      </c>
    </row>
    <row r="2896" spans="1:12" x14ac:dyDescent="0.35">
      <c r="A2896" s="1">
        <v>2894</v>
      </c>
      <c r="B2896" s="1">
        <v>29.1406254304712</v>
      </c>
      <c r="C2896" s="1">
        <v>-54.6000011444157</v>
      </c>
      <c r="D2896" s="1">
        <v>376.37500095365903</v>
      </c>
      <c r="E2896" s="1">
        <v>85.098068237304702</v>
      </c>
      <c r="F2896" s="1">
        <v>188.429</v>
      </c>
      <c r="G2896" s="1">
        <v>188.895302771616</v>
      </c>
      <c r="H2896">
        <v>4.8421437467518879E-3</v>
      </c>
      <c r="I2896" s="1">
        <v>399</v>
      </c>
      <c r="J2896" s="1">
        <v>1138</v>
      </c>
      <c r="K2896" s="1">
        <v>27.5</v>
      </c>
      <c r="L2896">
        <v>65.185830650438206</v>
      </c>
    </row>
    <row r="2897" spans="1:12" x14ac:dyDescent="0.35">
      <c r="A2897" s="1">
        <v>2895</v>
      </c>
      <c r="B2897" s="1">
        <v>29.1102430555556</v>
      </c>
      <c r="C2897" s="1">
        <v>-54.000003814697301</v>
      </c>
      <c r="D2897" s="1">
        <v>376.5</v>
      </c>
      <c r="E2897" s="1">
        <v>85.098068237304702</v>
      </c>
      <c r="F2897" s="1">
        <v>188.429</v>
      </c>
      <c r="G2897" s="1">
        <v>189.043817639064</v>
      </c>
      <c r="H2897">
        <v>5.1018300135999492E-3</v>
      </c>
      <c r="I2897" s="1">
        <v>399</v>
      </c>
      <c r="J2897" s="1">
        <v>1138</v>
      </c>
      <c r="K2897" s="1">
        <v>27.5</v>
      </c>
      <c r="L2897">
        <v>65.117867100694596</v>
      </c>
    </row>
    <row r="2898" spans="1:12" x14ac:dyDescent="0.35">
      <c r="A2898" s="1">
        <v>2896</v>
      </c>
      <c r="B2898" s="1">
        <v>29.157985779979398</v>
      </c>
      <c r="C2898" s="1">
        <v>-57.000049590338698</v>
      </c>
      <c r="D2898" s="1">
        <v>376.24999618536299</v>
      </c>
      <c r="E2898" s="1">
        <v>85.098068237304702</v>
      </c>
      <c r="F2898" s="1">
        <v>188.429</v>
      </c>
      <c r="G2898" s="1">
        <v>189.20210561180801</v>
      </c>
      <c r="H2898">
        <v>5.4286585982883445E-3</v>
      </c>
      <c r="I2898" s="1">
        <v>399</v>
      </c>
      <c r="J2898" s="1">
        <v>1138</v>
      </c>
      <c r="K2898" s="1">
        <v>27.499996185363202</v>
      </c>
      <c r="L2898">
        <v>65.224664710667199</v>
      </c>
    </row>
    <row r="2899" spans="1:12" x14ac:dyDescent="0.35">
      <c r="A2899" s="1">
        <v>2897</v>
      </c>
      <c r="B2899" s="1">
        <v>29.114583664464998</v>
      </c>
      <c r="C2899" s="1">
        <v>-62.999958039055898</v>
      </c>
      <c r="D2899" s="1">
        <v>375.75000381463701</v>
      </c>
      <c r="E2899" s="1">
        <v>85.098068237304702</v>
      </c>
      <c r="F2899" s="1">
        <v>188.429</v>
      </c>
      <c r="G2899" s="1">
        <v>189.37268282622199</v>
      </c>
      <c r="H2899">
        <v>5.8588572744818984E-3</v>
      </c>
      <c r="I2899" s="1">
        <v>399</v>
      </c>
      <c r="J2899" s="1">
        <v>1138</v>
      </c>
      <c r="K2899" s="1">
        <v>27.000003814636798</v>
      </c>
      <c r="L2899">
        <v>65.127576782388303</v>
      </c>
    </row>
    <row r="2900" spans="1:12" x14ac:dyDescent="0.35">
      <c r="A2900" s="1">
        <v>2898</v>
      </c>
      <c r="B2900" s="1">
        <v>29.1145833333333</v>
      </c>
      <c r="C2900" s="1">
        <v>-67.350006103515597</v>
      </c>
      <c r="D2900" s="1">
        <v>375.625</v>
      </c>
      <c r="E2900" s="1">
        <v>85.098068237304702</v>
      </c>
      <c r="F2900" s="1">
        <v>188.429</v>
      </c>
      <c r="G2900" s="1">
        <v>189.55826076774801</v>
      </c>
      <c r="H2900">
        <v>6.3740976833520108E-3</v>
      </c>
      <c r="I2900" s="1">
        <v>399</v>
      </c>
      <c r="J2900" s="1">
        <v>1138</v>
      </c>
      <c r="K2900" s="1">
        <v>27</v>
      </c>
      <c r="L2900">
        <v>65.1275760416666</v>
      </c>
    </row>
    <row r="2901" spans="1:12" x14ac:dyDescent="0.35">
      <c r="A2901" s="1">
        <v>2899</v>
      </c>
      <c r="B2901" s="1">
        <v>29.0842013888889</v>
      </c>
      <c r="C2901" s="1">
        <v>-68.475006103515597</v>
      </c>
      <c r="D2901" s="1">
        <v>375.5625</v>
      </c>
      <c r="E2901" s="1">
        <v>85.098068237304702</v>
      </c>
      <c r="F2901" s="1">
        <v>188.429</v>
      </c>
      <c r="G2901" s="1">
        <v>189.761789372511</v>
      </c>
      <c r="H2901">
        <v>6.9979664641892526E-3</v>
      </c>
      <c r="I2901" s="1">
        <v>399</v>
      </c>
      <c r="J2901" s="1">
        <v>1138</v>
      </c>
      <c r="K2901" s="1">
        <v>27</v>
      </c>
      <c r="L2901">
        <v>65.059613454860994</v>
      </c>
    </row>
    <row r="2902" spans="1:12" x14ac:dyDescent="0.35">
      <c r="A2902" s="1">
        <v>2900</v>
      </c>
      <c r="B2902" s="1">
        <v>29.0538194444444</v>
      </c>
      <c r="C2902" s="1">
        <v>-69.600006103515597</v>
      </c>
      <c r="D2902" s="1">
        <v>375.5</v>
      </c>
      <c r="E2902" s="1">
        <v>85.098068237304702</v>
      </c>
      <c r="F2902" s="1">
        <v>188.429</v>
      </c>
      <c r="G2902" s="1">
        <v>189.98650391932901</v>
      </c>
      <c r="H2902">
        <v>7.7345007172310585E-3</v>
      </c>
      <c r="I2902" s="1">
        <v>399</v>
      </c>
      <c r="J2902" s="1">
        <v>1138</v>
      </c>
      <c r="K2902" s="1">
        <v>27</v>
      </c>
      <c r="L2902">
        <v>64.991650868055501</v>
      </c>
    </row>
    <row r="2903" spans="1:12" x14ac:dyDescent="0.35">
      <c r="A2903" s="1">
        <v>2901</v>
      </c>
      <c r="B2903" s="1">
        <v>29.110242625081199</v>
      </c>
      <c r="C2903" s="1">
        <v>-69.300005340580597</v>
      </c>
      <c r="D2903" s="1">
        <v>375.62499904633398</v>
      </c>
      <c r="E2903" s="1">
        <v>85.098068237304702</v>
      </c>
      <c r="F2903" s="1">
        <v>191.64397547169801</v>
      </c>
      <c r="G2903" s="1">
        <v>190.22320019191901</v>
      </c>
      <c r="H2903">
        <v>8.1311201647764463E-3</v>
      </c>
      <c r="I2903" s="1">
        <v>399</v>
      </c>
      <c r="J2903" s="1">
        <v>1138</v>
      </c>
      <c r="K2903" s="1">
        <v>27</v>
      </c>
      <c r="L2903">
        <v>65.117866137749004</v>
      </c>
    </row>
    <row r="2904" spans="1:12" x14ac:dyDescent="0.35">
      <c r="A2904" s="1">
        <v>2902</v>
      </c>
      <c r="B2904" s="1">
        <v>29.0494791666667</v>
      </c>
      <c r="C2904" s="1">
        <v>-71.400001525878906</v>
      </c>
      <c r="D2904" s="1">
        <v>375.375</v>
      </c>
      <c r="E2904" s="1">
        <v>85.098068237304702</v>
      </c>
      <c r="F2904" s="1">
        <v>191.64400000000001</v>
      </c>
      <c r="G2904" s="1">
        <v>190.45008807173301</v>
      </c>
      <c r="H2904">
        <v>7.8104734805852245E-3</v>
      </c>
      <c r="I2904" s="1">
        <v>399</v>
      </c>
      <c r="J2904" s="1">
        <v>1138</v>
      </c>
      <c r="K2904" s="1">
        <v>27</v>
      </c>
      <c r="L2904">
        <v>64.981941927083398</v>
      </c>
    </row>
    <row r="2905" spans="1:12" x14ac:dyDescent="0.35">
      <c r="A2905" s="1">
        <v>2903</v>
      </c>
      <c r="B2905" s="1">
        <v>29.1753472222222</v>
      </c>
      <c r="C2905" s="1">
        <v>-70.5</v>
      </c>
      <c r="D2905" s="1">
        <v>375.25</v>
      </c>
      <c r="E2905" s="1">
        <v>85.098068237304702</v>
      </c>
      <c r="F2905" s="1">
        <v>191.64400000000001</v>
      </c>
      <c r="G2905" s="1">
        <v>190.657997694714</v>
      </c>
      <c r="H2905">
        <v>7.12626935148266E-3</v>
      </c>
      <c r="I2905" s="1">
        <v>399</v>
      </c>
      <c r="J2905" s="1">
        <v>1138</v>
      </c>
      <c r="K2905" s="1">
        <v>27</v>
      </c>
      <c r="L2905">
        <v>65.263501215277699</v>
      </c>
    </row>
    <row r="2906" spans="1:12" x14ac:dyDescent="0.35">
      <c r="A2906" s="1">
        <v>2904</v>
      </c>
      <c r="B2906" s="1">
        <v>29.097222818263699</v>
      </c>
      <c r="C2906" s="1">
        <v>-67.200029754396695</v>
      </c>
      <c r="D2906" s="1">
        <v>375.499998092667</v>
      </c>
      <c r="E2906" s="1">
        <v>85.098068237304702</v>
      </c>
      <c r="F2906" s="1">
        <v>191.64400000000001</v>
      </c>
      <c r="G2906" s="1">
        <v>190.850233882613</v>
      </c>
      <c r="H2906">
        <v>6.6067331439346993E-3</v>
      </c>
      <c r="I2906" s="1">
        <v>399</v>
      </c>
      <c r="J2906" s="1">
        <v>1138</v>
      </c>
      <c r="K2906" s="1">
        <v>27</v>
      </c>
      <c r="L2906">
        <v>65.088741611086903</v>
      </c>
    </row>
    <row r="2907" spans="1:12" x14ac:dyDescent="0.35">
      <c r="A2907" s="1">
        <v>2905</v>
      </c>
      <c r="B2907" s="1">
        <v>29.1579861111111</v>
      </c>
      <c r="C2907" s="1">
        <v>-69.300003051757798</v>
      </c>
      <c r="D2907" s="1">
        <v>375.25</v>
      </c>
      <c r="E2907" s="1">
        <v>85.098068237304702</v>
      </c>
      <c r="F2907" s="1">
        <v>191.64400000000001</v>
      </c>
      <c r="G2907" s="1">
        <v>191.02985241065201</v>
      </c>
      <c r="H2907">
        <v>6.1602218821588117E-3</v>
      </c>
      <c r="I2907" s="1">
        <v>399</v>
      </c>
      <c r="J2907" s="1">
        <v>1138</v>
      </c>
      <c r="K2907" s="1">
        <v>27</v>
      </c>
      <c r="L2907">
        <v>65.224665451388901</v>
      </c>
    </row>
    <row r="2908" spans="1:12" x14ac:dyDescent="0.35">
      <c r="A2908" s="1">
        <v>2906</v>
      </c>
      <c r="B2908" s="1">
        <v>29.0928819444444</v>
      </c>
      <c r="C2908" s="1">
        <v>-68.550003051757798</v>
      </c>
      <c r="D2908" s="1">
        <v>375.25</v>
      </c>
      <c r="E2908" s="1">
        <v>85.098068237304702</v>
      </c>
      <c r="F2908" s="1">
        <v>191.64400000000001</v>
      </c>
      <c r="G2908" s="1">
        <v>191.19970848446599</v>
      </c>
      <c r="H2908">
        <v>5.8384397645293799E-3</v>
      </c>
      <c r="I2908" s="1">
        <v>399</v>
      </c>
      <c r="J2908" s="1">
        <v>1138</v>
      </c>
      <c r="K2908" s="1">
        <v>27</v>
      </c>
      <c r="L2908">
        <v>65.0790313368055</v>
      </c>
    </row>
    <row r="2909" spans="1:12" x14ac:dyDescent="0.35">
      <c r="A2909" s="1">
        <v>2907</v>
      </c>
      <c r="B2909" s="1">
        <v>29.1493055555556</v>
      </c>
      <c r="C2909" s="1">
        <v>-68.550003051757798</v>
      </c>
      <c r="D2909" s="1">
        <v>375.25</v>
      </c>
      <c r="E2909" s="1">
        <v>85.098068237304702</v>
      </c>
      <c r="F2909" s="1">
        <v>191.64400000000001</v>
      </c>
      <c r="G2909" s="1">
        <v>191.36250212628701</v>
      </c>
      <c r="H2909">
        <v>5.5848496213484408E-3</v>
      </c>
      <c r="I2909" s="1">
        <v>399</v>
      </c>
      <c r="J2909" s="1">
        <v>1138</v>
      </c>
      <c r="K2909" s="1">
        <v>27</v>
      </c>
      <c r="L2909">
        <v>65.205247569444595</v>
      </c>
    </row>
    <row r="2910" spans="1:12" x14ac:dyDescent="0.35">
      <c r="A2910" s="1">
        <v>2908</v>
      </c>
      <c r="B2910" s="1">
        <v>29.197049008469101</v>
      </c>
      <c r="C2910" s="1">
        <v>-64.949971390279202</v>
      </c>
      <c r="D2910" s="1">
        <v>375.37500286097799</v>
      </c>
      <c r="E2910" s="1">
        <v>85.098068237304702</v>
      </c>
      <c r="F2910" s="1">
        <v>191.64400000000001</v>
      </c>
      <c r="G2910" s="1">
        <v>191.52082109434099</v>
      </c>
      <c r="H2910">
        <v>5.422457038513768E-3</v>
      </c>
      <c r="I2910" s="1">
        <v>399</v>
      </c>
      <c r="J2910" s="1">
        <v>1138</v>
      </c>
      <c r="K2910" s="1">
        <v>27</v>
      </c>
      <c r="L2910">
        <v>65.312046809004897</v>
      </c>
    </row>
    <row r="2911" spans="1:12" x14ac:dyDescent="0.35">
      <c r="A2911" s="1">
        <v>2909</v>
      </c>
      <c r="B2911" s="1">
        <v>29.2491315470864</v>
      </c>
      <c r="C2911" s="1">
        <v>-60.600035476175897</v>
      </c>
      <c r="D2911" s="1">
        <v>375.74999713902201</v>
      </c>
      <c r="E2911" s="1">
        <v>85.098068237304702</v>
      </c>
      <c r="F2911" s="1">
        <v>191.64400000000001</v>
      </c>
      <c r="G2911" s="1">
        <v>191.67718201770299</v>
      </c>
      <c r="H2911">
        <v>5.3458567774792975E-3</v>
      </c>
      <c r="I2911" s="1">
        <v>399</v>
      </c>
      <c r="J2911" s="1">
        <v>1138</v>
      </c>
      <c r="K2911" s="1">
        <v>27</v>
      </c>
      <c r="L2911">
        <v>65.428552322939495</v>
      </c>
    </row>
    <row r="2912" spans="1:12" x14ac:dyDescent="0.35">
      <c r="A2912" s="1">
        <v>2910</v>
      </c>
      <c r="B2912" s="1">
        <v>29.3185763888889</v>
      </c>
      <c r="C2912" s="1">
        <v>-53.400001525878899</v>
      </c>
      <c r="D2912" s="1">
        <v>376</v>
      </c>
      <c r="E2912" s="1">
        <v>85.098068237304702</v>
      </c>
      <c r="F2912" s="1">
        <v>193.8</v>
      </c>
      <c r="G2912" s="1">
        <v>191.825502487948</v>
      </c>
      <c r="H2912">
        <v>5.0589462782555132E-3</v>
      </c>
      <c r="I2912" s="1">
        <v>399</v>
      </c>
      <c r="J2912" s="1">
        <v>1138</v>
      </c>
      <c r="K2912" s="1">
        <v>27</v>
      </c>
      <c r="L2912">
        <v>65.583896267361098</v>
      </c>
    </row>
    <row r="2913" spans="1:12" x14ac:dyDescent="0.35">
      <c r="A2913" s="1">
        <v>2911</v>
      </c>
      <c r="B2913" s="1">
        <v>29.3185763888889</v>
      </c>
      <c r="C2913" s="1">
        <v>-46.950049972135297</v>
      </c>
      <c r="D2913" s="1">
        <v>376.37499713900098</v>
      </c>
      <c r="E2913" s="1">
        <v>85.098068237304702</v>
      </c>
      <c r="F2913" s="1">
        <v>193.8</v>
      </c>
      <c r="G2913" s="1">
        <v>191.95100437354799</v>
      </c>
      <c r="H2913">
        <v>4.2806399334103292E-3</v>
      </c>
      <c r="I2913" s="1">
        <v>399</v>
      </c>
      <c r="J2913" s="1">
        <v>1138</v>
      </c>
      <c r="K2913" s="1">
        <v>27</v>
      </c>
      <c r="L2913">
        <v>65.583896267361098</v>
      </c>
    </row>
    <row r="2914" spans="1:12" x14ac:dyDescent="0.35">
      <c r="A2914" s="1">
        <v>2912</v>
      </c>
      <c r="B2914" s="1">
        <v>29.331597321562501</v>
      </c>
      <c r="C2914" s="1">
        <v>-40.349959946032897</v>
      </c>
      <c r="D2914" s="1">
        <v>376.87500286099902</v>
      </c>
      <c r="E2914" s="1">
        <v>85.098068237304702</v>
      </c>
      <c r="F2914" s="1">
        <v>193.8</v>
      </c>
      <c r="G2914" s="1">
        <v>192.04711473261699</v>
      </c>
      <c r="H2914">
        <v>3.2766892985786841E-3</v>
      </c>
      <c r="I2914" s="1">
        <v>399</v>
      </c>
      <c r="J2914" s="1">
        <v>1138</v>
      </c>
      <c r="K2914" s="1">
        <v>27</v>
      </c>
      <c r="L2914">
        <v>65.613023312495898</v>
      </c>
    </row>
    <row r="2915" spans="1:12" x14ac:dyDescent="0.35">
      <c r="A2915" s="1">
        <v>2913</v>
      </c>
      <c r="B2915" s="1">
        <v>29.3446180555556</v>
      </c>
      <c r="C2915" s="1">
        <v>-34.800003051757798</v>
      </c>
      <c r="D2915" s="1">
        <v>377.25</v>
      </c>
      <c r="E2915" s="1">
        <v>85.098068237304702</v>
      </c>
      <c r="F2915" s="1">
        <v>193.8</v>
      </c>
      <c r="G2915" s="1">
        <v>192.115361329812</v>
      </c>
      <c r="H2915">
        <v>2.3256959279067684E-3</v>
      </c>
      <c r="I2915" s="1">
        <v>399</v>
      </c>
      <c r="J2915" s="1">
        <v>1138</v>
      </c>
      <c r="K2915" s="1">
        <v>27</v>
      </c>
      <c r="L2915">
        <v>65.642149913194501</v>
      </c>
    </row>
    <row r="2916" spans="1:12" x14ac:dyDescent="0.35">
      <c r="A2916" s="1">
        <v>2914</v>
      </c>
      <c r="B2916" s="1">
        <v>29.3098958333333</v>
      </c>
      <c r="C2916" s="1">
        <v>-30.600000381469702</v>
      </c>
      <c r="D2916" s="1">
        <v>377.375</v>
      </c>
      <c r="E2916" s="1">
        <v>85.098068237304702</v>
      </c>
      <c r="F2916" s="1">
        <v>193.8</v>
      </c>
      <c r="G2916" s="1">
        <v>192.15682900905699</v>
      </c>
      <c r="H2916">
        <v>1.4148017896362575E-3</v>
      </c>
      <c r="I2916" s="1">
        <v>399</v>
      </c>
      <c r="J2916" s="1">
        <v>1138</v>
      </c>
      <c r="K2916" s="1">
        <v>27</v>
      </c>
      <c r="L2916">
        <v>65.564478385416606</v>
      </c>
    </row>
    <row r="2917" spans="1:12" x14ac:dyDescent="0.35">
      <c r="A2917" s="1">
        <v>2915</v>
      </c>
      <c r="B2917" s="1">
        <v>29.2751736111111</v>
      </c>
      <c r="C2917" s="1">
        <v>-26.550001144409201</v>
      </c>
      <c r="D2917" s="1">
        <v>377.625</v>
      </c>
      <c r="E2917" s="1">
        <v>85.098068237304702</v>
      </c>
      <c r="F2917" s="1">
        <v>193.8</v>
      </c>
      <c r="G2917" s="1">
        <v>192.17217693815999</v>
      </c>
      <c r="H2917">
        <v>5.2426434800874572E-4</v>
      </c>
      <c r="I2917" s="1">
        <v>399</v>
      </c>
      <c r="J2917" s="1">
        <v>1138</v>
      </c>
      <c r="K2917" s="1">
        <v>27</v>
      </c>
      <c r="L2917">
        <v>65.486806857638896</v>
      </c>
    </row>
    <row r="2918" spans="1:12" x14ac:dyDescent="0.35">
      <c r="A2918" s="1">
        <v>2916</v>
      </c>
      <c r="B2918" s="1">
        <v>29.3012150790973</v>
      </c>
      <c r="C2918" s="1">
        <v>-25.350009536673699</v>
      </c>
      <c r="D2918" s="1">
        <v>377.74999904633398</v>
      </c>
      <c r="E2918" s="1">
        <v>85.098068237304702</v>
      </c>
      <c r="F2918" s="1">
        <v>193.8</v>
      </c>
      <c r="G2918" s="1">
        <v>192.161649086907</v>
      </c>
      <c r="H2918">
        <v>-3.5929743702038474E-4</v>
      </c>
      <c r="I2918" s="1">
        <v>399</v>
      </c>
      <c r="J2918" s="1">
        <v>1138</v>
      </c>
      <c r="K2918" s="1">
        <v>27</v>
      </c>
      <c r="L2918">
        <v>65.545060059035904</v>
      </c>
    </row>
    <row r="2919" spans="1:12" x14ac:dyDescent="0.35">
      <c r="A2919" s="1">
        <v>2917</v>
      </c>
      <c r="B2919" s="1">
        <v>29.2534722222222</v>
      </c>
      <c r="C2919" s="1">
        <v>-23.550001144409201</v>
      </c>
      <c r="D2919" s="1">
        <v>378</v>
      </c>
      <c r="E2919" s="1">
        <v>85.098068237304702</v>
      </c>
      <c r="F2919" s="1">
        <v>193.8</v>
      </c>
      <c r="G2919" s="1">
        <v>192.125078105189</v>
      </c>
      <c r="H2919">
        <v>-1.2501418965259366E-3</v>
      </c>
      <c r="I2919" s="1">
        <v>399</v>
      </c>
      <c r="J2919" s="1">
        <v>1138</v>
      </c>
      <c r="K2919" s="1">
        <v>27</v>
      </c>
      <c r="L2919">
        <v>65.438262152777696</v>
      </c>
    </row>
    <row r="2920" spans="1:12" x14ac:dyDescent="0.35">
      <c r="A2920" s="1">
        <v>2918</v>
      </c>
      <c r="B2920" s="1">
        <v>29.218750529811</v>
      </c>
      <c r="C2920" s="1">
        <v>-26.399958038985201</v>
      </c>
      <c r="D2920" s="1">
        <v>377.750003814639</v>
      </c>
      <c r="E2920" s="1">
        <v>85.098068237304702</v>
      </c>
      <c r="F2920" s="1">
        <v>193.8</v>
      </c>
      <c r="G2920" s="1">
        <v>192.06188266281501</v>
      </c>
      <c r="H2920">
        <v>-2.1628403165167317E-3</v>
      </c>
      <c r="I2920" s="1">
        <v>399</v>
      </c>
      <c r="J2920" s="1">
        <v>1138</v>
      </c>
      <c r="K2920" s="1">
        <v>27</v>
      </c>
      <c r="L2920">
        <v>65.360591810155398</v>
      </c>
    </row>
    <row r="2921" spans="1:12" x14ac:dyDescent="0.35">
      <c r="A2921" s="1">
        <v>2919</v>
      </c>
      <c r="B2921" s="1">
        <v>29.2057291666667</v>
      </c>
      <c r="C2921" s="1">
        <v>-30.600000381469702</v>
      </c>
      <c r="D2921" s="1">
        <v>377.75</v>
      </c>
      <c r="E2921" s="1">
        <v>85.098068237304702</v>
      </c>
      <c r="F2921" s="1">
        <v>193.79998175063801</v>
      </c>
      <c r="G2921" s="1">
        <v>191.971058281246</v>
      </c>
      <c r="H2921">
        <v>-3.1098188798585722E-3</v>
      </c>
      <c r="I2921" s="1">
        <v>399</v>
      </c>
      <c r="J2921" s="1">
        <v>1138</v>
      </c>
      <c r="K2921" s="1">
        <v>27</v>
      </c>
      <c r="L2921">
        <v>65.331463802083405</v>
      </c>
    </row>
    <row r="2922" spans="1:12" x14ac:dyDescent="0.35">
      <c r="A2922" s="1">
        <v>2920</v>
      </c>
      <c r="B2922" s="1">
        <v>29.2057291666667</v>
      </c>
      <c r="C2922" s="1">
        <v>-30.600000381469702</v>
      </c>
      <c r="D2922" s="1">
        <v>377.75</v>
      </c>
      <c r="E2922" s="1">
        <v>85.098068237304702</v>
      </c>
      <c r="F2922" s="1">
        <v>191.40799999999999</v>
      </c>
      <c r="G2922" s="1">
        <v>191.86066706702499</v>
      </c>
      <c r="H2922">
        <v>-3.7797884260205865E-3</v>
      </c>
      <c r="I2922" s="1">
        <v>399</v>
      </c>
      <c r="J2922" s="1">
        <v>1138</v>
      </c>
      <c r="K2922" s="1">
        <v>27</v>
      </c>
      <c r="L2922">
        <v>65.331463802083405</v>
      </c>
    </row>
    <row r="2923" spans="1:12" x14ac:dyDescent="0.35">
      <c r="A2923" s="1">
        <v>2921</v>
      </c>
      <c r="B2923" s="1">
        <v>29.1840277777778</v>
      </c>
      <c r="C2923" s="1">
        <v>-27.000001907348601</v>
      </c>
      <c r="D2923" s="1">
        <v>377.875</v>
      </c>
      <c r="E2923" s="1">
        <v>85.098068237304702</v>
      </c>
      <c r="F2923" s="1">
        <v>191.40799999999999</v>
      </c>
      <c r="G2923" s="1">
        <v>191.747965721508</v>
      </c>
      <c r="H2923">
        <v>-3.8617570712992481E-3</v>
      </c>
      <c r="I2923" s="1">
        <v>399</v>
      </c>
      <c r="J2923" s="1">
        <v>1138</v>
      </c>
      <c r="K2923" s="1">
        <v>27</v>
      </c>
      <c r="L2923">
        <v>65.282919097222305</v>
      </c>
    </row>
    <row r="2924" spans="1:12" x14ac:dyDescent="0.35">
      <c r="A2924" s="1">
        <v>2922</v>
      </c>
      <c r="B2924" s="1">
        <v>29.2230902777778</v>
      </c>
      <c r="C2924" s="1">
        <v>-30.150001525878899</v>
      </c>
      <c r="D2924" s="1">
        <v>377.875</v>
      </c>
      <c r="E2924" s="1">
        <v>85.098068237304702</v>
      </c>
      <c r="F2924" s="1">
        <v>191.40799999999999</v>
      </c>
      <c r="G2924" s="1">
        <v>191.64066845125299</v>
      </c>
      <c r="H2924">
        <v>-3.6716688863937131E-3</v>
      </c>
      <c r="I2924" s="1">
        <v>399</v>
      </c>
      <c r="J2924" s="1">
        <v>1138</v>
      </c>
      <c r="K2924" s="1">
        <v>27</v>
      </c>
      <c r="L2924">
        <v>65.370299565972303</v>
      </c>
    </row>
    <row r="2925" spans="1:12" x14ac:dyDescent="0.35">
      <c r="A2925" s="1">
        <v>2923</v>
      </c>
      <c r="B2925" s="1">
        <v>29.1796875</v>
      </c>
      <c r="C2925" s="1">
        <v>-30.599999237081601</v>
      </c>
      <c r="D2925" s="1">
        <v>377.87499904634097</v>
      </c>
      <c r="E2925" s="1">
        <v>85.098068237304702</v>
      </c>
      <c r="F2925" s="1">
        <v>191.40799999999999</v>
      </c>
      <c r="G2925" s="1">
        <v>191.53706966511601</v>
      </c>
      <c r="H2925">
        <v>-3.5503808525918505E-3</v>
      </c>
      <c r="I2925" s="1">
        <v>399</v>
      </c>
      <c r="J2925" s="1">
        <v>1138</v>
      </c>
      <c r="K2925" s="1">
        <v>27</v>
      </c>
      <c r="L2925">
        <v>65.273210156250002</v>
      </c>
    </row>
    <row r="2926" spans="1:12" x14ac:dyDescent="0.35">
      <c r="A2926" s="1">
        <v>2924</v>
      </c>
      <c r="B2926" s="1">
        <v>29.1796875</v>
      </c>
      <c r="C2926" s="1">
        <v>-30.4500019073276</v>
      </c>
      <c r="D2926" s="1">
        <v>377.75000095365903</v>
      </c>
      <c r="E2926" s="1">
        <v>85.098068237304702</v>
      </c>
      <c r="F2926" s="1">
        <v>191.40799999999999</v>
      </c>
      <c r="G2926" s="1">
        <v>191.43552256283999</v>
      </c>
      <c r="H2926">
        <v>-3.480068360808481E-3</v>
      </c>
      <c r="I2926" s="1">
        <v>399</v>
      </c>
      <c r="J2926" s="1">
        <v>1138</v>
      </c>
      <c r="K2926" s="1">
        <v>27</v>
      </c>
      <c r="L2926">
        <v>65.273210156250002</v>
      </c>
    </row>
    <row r="2927" spans="1:12" x14ac:dyDescent="0.35">
      <c r="A2927" s="1">
        <v>2925</v>
      </c>
      <c r="B2927" s="1">
        <v>29.21875</v>
      </c>
      <c r="C2927" s="1">
        <v>-29.100000381469702</v>
      </c>
      <c r="D2927" s="1">
        <v>378</v>
      </c>
      <c r="E2927" s="1">
        <v>85.098068237304702</v>
      </c>
      <c r="F2927" s="1">
        <v>191.40799999999999</v>
      </c>
      <c r="G2927" s="1">
        <v>191.33441295761699</v>
      </c>
      <c r="H2927">
        <v>-3.46044259304467E-3</v>
      </c>
      <c r="I2927" s="1">
        <v>399</v>
      </c>
      <c r="J2927" s="1">
        <v>1138</v>
      </c>
      <c r="K2927" s="1">
        <v>27</v>
      </c>
      <c r="L2927">
        <v>65.360590625</v>
      </c>
    </row>
    <row r="2928" spans="1:12" x14ac:dyDescent="0.35">
      <c r="A2928" s="1">
        <v>2926</v>
      </c>
      <c r="B2928" s="1">
        <v>29.186198040842399</v>
      </c>
      <c r="C2928" s="1">
        <v>-29.6999984741297</v>
      </c>
      <c r="D2928" s="1">
        <v>377.93750023841801</v>
      </c>
      <c r="E2928" s="1">
        <v>85.098068237304702</v>
      </c>
      <c r="F2928" s="1">
        <v>191.40799999999999</v>
      </c>
      <c r="G2928" s="1">
        <v>191.232133617063</v>
      </c>
      <c r="H2928">
        <v>-3.5043807266210438E-3</v>
      </c>
      <c r="I2928" s="1">
        <v>399</v>
      </c>
      <c r="J2928" s="1">
        <v>1138</v>
      </c>
      <c r="K2928" s="1">
        <v>27</v>
      </c>
      <c r="L2928">
        <v>65.287773845482107</v>
      </c>
    </row>
    <row r="2929" spans="1:12" x14ac:dyDescent="0.35">
      <c r="A2929" s="1">
        <v>2927</v>
      </c>
      <c r="B2929" s="1">
        <v>29.153646081684901</v>
      </c>
      <c r="C2929" s="1">
        <v>-30.299996566789801</v>
      </c>
      <c r="D2929" s="1">
        <v>377.875000476835</v>
      </c>
      <c r="E2929" s="1">
        <v>85.098068237304702</v>
      </c>
      <c r="F2929" s="1">
        <v>191.40799999999999</v>
      </c>
      <c r="G2929" s="1">
        <v>191.12705871475401</v>
      </c>
      <c r="H2929">
        <v>-3.6041848592346338E-3</v>
      </c>
      <c r="I2929" s="1">
        <v>399</v>
      </c>
      <c r="J2929" s="1">
        <v>1138</v>
      </c>
      <c r="K2929" s="1">
        <v>27</v>
      </c>
      <c r="L2929">
        <v>65.2149570659642</v>
      </c>
    </row>
    <row r="2930" spans="1:12" x14ac:dyDescent="0.35">
      <c r="A2930" s="1">
        <v>2928</v>
      </c>
      <c r="B2930" s="1">
        <v>29.1623263888889</v>
      </c>
      <c r="C2930" s="1">
        <v>-32.700000762939503</v>
      </c>
      <c r="D2930" s="1">
        <v>377.75</v>
      </c>
      <c r="E2930" s="1">
        <v>83.921592712402301</v>
      </c>
      <c r="F2930" s="1">
        <v>191.40799999999999</v>
      </c>
      <c r="G2930" s="1">
        <v>191.01751798617599</v>
      </c>
      <c r="H2930">
        <v>-3.7562499201969461E-3</v>
      </c>
      <c r="I2930" s="1">
        <v>399</v>
      </c>
      <c r="J2930" s="1">
        <v>1138</v>
      </c>
      <c r="K2930" s="1">
        <v>27</v>
      </c>
      <c r="L2930">
        <v>65.234374392361204</v>
      </c>
    </row>
    <row r="2931" spans="1:12" x14ac:dyDescent="0.35">
      <c r="A2931" s="1">
        <v>2929</v>
      </c>
      <c r="B2931" s="1">
        <v>29.1319444444444</v>
      </c>
      <c r="C2931" s="1">
        <v>-34.650001525878899</v>
      </c>
      <c r="D2931" s="1">
        <v>377.75</v>
      </c>
      <c r="E2931" s="1">
        <v>83.921592712402301</v>
      </c>
      <c r="F2931" s="1">
        <v>191.40799999999999</v>
      </c>
      <c r="G2931" s="1">
        <v>190.90177017830399</v>
      </c>
      <c r="H2931">
        <v>-3.9732367551898306E-3</v>
      </c>
      <c r="I2931" s="1">
        <v>399</v>
      </c>
      <c r="J2931" s="1">
        <v>1138</v>
      </c>
      <c r="K2931" s="1">
        <v>27</v>
      </c>
      <c r="L2931">
        <v>65.166411805555498</v>
      </c>
    </row>
    <row r="2932" spans="1:12" x14ac:dyDescent="0.35">
      <c r="A2932" s="1">
        <v>2930</v>
      </c>
      <c r="B2932" s="1">
        <v>29.0364583333333</v>
      </c>
      <c r="C2932" s="1">
        <v>-41.25</v>
      </c>
      <c r="D2932" s="1">
        <v>377.375</v>
      </c>
      <c r="E2932" s="1">
        <v>83.921592712402301</v>
      </c>
      <c r="F2932" s="1">
        <v>191.40799999999999</v>
      </c>
      <c r="G2932" s="1">
        <v>190.77797537073999</v>
      </c>
      <c r="H2932">
        <v>-4.2634394724826441E-3</v>
      </c>
      <c r="I2932" s="1">
        <v>399</v>
      </c>
      <c r="J2932" s="1">
        <v>1138</v>
      </c>
      <c r="K2932" s="1">
        <v>27</v>
      </c>
      <c r="L2932">
        <v>64.952815104166604</v>
      </c>
    </row>
    <row r="2933" spans="1:12" x14ac:dyDescent="0.35">
      <c r="A2933" s="1">
        <v>2931</v>
      </c>
      <c r="B2933" s="1">
        <v>29.079860779976901</v>
      </c>
      <c r="C2933" s="1">
        <v>-47.099957657210098</v>
      </c>
      <c r="D2933" s="1">
        <v>377.125001907333</v>
      </c>
      <c r="E2933" s="1">
        <v>83.921592712402301</v>
      </c>
      <c r="F2933" s="1">
        <v>189.800012267966</v>
      </c>
      <c r="G2933" s="1">
        <v>190.650555848229</v>
      </c>
      <c r="H2933">
        <v>-4.3817242182825266E-3</v>
      </c>
      <c r="I2933" s="1">
        <v>799.99694063795801</v>
      </c>
      <c r="J2933" s="1">
        <v>1102.0002746559401</v>
      </c>
      <c r="K2933" s="1">
        <v>27</v>
      </c>
      <c r="L2933">
        <v>65.049903773161603</v>
      </c>
    </row>
    <row r="2934" spans="1:12" x14ac:dyDescent="0.35">
      <c r="A2934" s="1">
        <v>2932</v>
      </c>
      <c r="B2934" s="1">
        <v>29.1102430555556</v>
      </c>
      <c r="C2934" s="1">
        <v>-48.900001525878899</v>
      </c>
      <c r="D2934" s="1">
        <v>376.875</v>
      </c>
      <c r="E2934" s="1">
        <v>83.921592712402301</v>
      </c>
      <c r="F2934" s="1">
        <v>189.8</v>
      </c>
      <c r="G2934" s="1">
        <v>190.53026644578901</v>
      </c>
      <c r="H2934">
        <v>-4.1322136863820571E-3</v>
      </c>
      <c r="I2934" s="1">
        <v>800</v>
      </c>
      <c r="J2934" s="1">
        <v>1102</v>
      </c>
      <c r="K2934" s="1">
        <v>27</v>
      </c>
      <c r="L2934">
        <v>65.117867100694596</v>
      </c>
    </row>
    <row r="2935" spans="1:12" x14ac:dyDescent="0.35">
      <c r="A2935" s="1">
        <v>2933</v>
      </c>
      <c r="B2935" s="1">
        <v>29.1015625</v>
      </c>
      <c r="C2935" s="1">
        <v>-46.200000762939503</v>
      </c>
      <c r="D2935" s="1">
        <v>376.875</v>
      </c>
      <c r="E2935" s="1">
        <v>83.921592712402301</v>
      </c>
      <c r="F2935" s="1">
        <v>189.8</v>
      </c>
      <c r="G2935" s="1">
        <v>190.42158526738399</v>
      </c>
      <c r="H2935">
        <v>-3.7345565563103246E-3</v>
      </c>
      <c r="I2935" s="1">
        <v>800</v>
      </c>
      <c r="J2935" s="1">
        <v>1102</v>
      </c>
      <c r="K2935" s="1">
        <v>27</v>
      </c>
      <c r="L2935">
        <v>65.098449218750005</v>
      </c>
    </row>
    <row r="2936" spans="1:12" x14ac:dyDescent="0.35">
      <c r="A2936" s="1">
        <v>2934</v>
      </c>
      <c r="B2936" s="1">
        <v>29.136284457314801</v>
      </c>
      <c r="C2936" s="1">
        <v>-46.350001144407003</v>
      </c>
      <c r="D2936" s="1">
        <v>376.99999904633398</v>
      </c>
      <c r="E2936" s="1">
        <v>83.921592712402301</v>
      </c>
      <c r="F2936" s="1">
        <v>189.8</v>
      </c>
      <c r="G2936" s="1">
        <v>190.32278477210099</v>
      </c>
      <c r="H2936">
        <v>-3.3909843506450487E-3</v>
      </c>
      <c r="I2936" s="1">
        <v>800</v>
      </c>
      <c r="J2936" s="1">
        <v>1102</v>
      </c>
      <c r="K2936" s="1">
        <v>27</v>
      </c>
      <c r="L2936">
        <v>65.176120153945902</v>
      </c>
    </row>
    <row r="2937" spans="1:12" x14ac:dyDescent="0.35">
      <c r="A2937" s="1">
        <v>2935</v>
      </c>
      <c r="B2937" s="1">
        <v>29.0798611111111</v>
      </c>
      <c r="C2937" s="1">
        <v>-46.350002288818402</v>
      </c>
      <c r="D2937" s="1">
        <v>377</v>
      </c>
      <c r="E2937" s="1">
        <v>83.921592712402301</v>
      </c>
      <c r="F2937" s="1">
        <v>189.8</v>
      </c>
      <c r="G2937" s="1">
        <v>190.23229443303401</v>
      </c>
      <c r="H2937">
        <v>-3.1117922042850086E-3</v>
      </c>
      <c r="I2937" s="1">
        <v>800</v>
      </c>
      <c r="J2937" s="1">
        <v>1102</v>
      </c>
      <c r="K2937" s="1">
        <v>27</v>
      </c>
      <c r="L2937">
        <v>65.049904513888904</v>
      </c>
    </row>
    <row r="2938" spans="1:12" x14ac:dyDescent="0.35">
      <c r="A2938" s="1">
        <v>2936</v>
      </c>
      <c r="B2938" s="1">
        <v>29.1319444444444</v>
      </c>
      <c r="C2938" s="1">
        <v>-48.300003051757798</v>
      </c>
      <c r="D2938" s="1">
        <v>376.75</v>
      </c>
      <c r="E2938" s="1">
        <v>83.921592712402301</v>
      </c>
      <c r="F2938" s="1">
        <v>189.8</v>
      </c>
      <c r="G2938" s="1">
        <v>190.14867582103699</v>
      </c>
      <c r="H2938">
        <v>-2.8703448538154258E-3</v>
      </c>
      <c r="I2938" s="1">
        <v>800</v>
      </c>
      <c r="J2938" s="1">
        <v>1102</v>
      </c>
      <c r="K2938" s="1">
        <v>27</v>
      </c>
      <c r="L2938">
        <v>65.166411805555498</v>
      </c>
    </row>
    <row r="2939" spans="1:12" x14ac:dyDescent="0.35">
      <c r="A2939" s="1">
        <v>2937</v>
      </c>
      <c r="B2939" s="1">
        <v>29.1579861111111</v>
      </c>
      <c r="C2939" s="1">
        <v>-48.150001525878899</v>
      </c>
      <c r="D2939" s="1">
        <v>377</v>
      </c>
      <c r="E2939" s="1">
        <v>83.921592712402301</v>
      </c>
      <c r="F2939" s="1">
        <v>189.8</v>
      </c>
      <c r="G2939" s="1">
        <v>190.070599739535</v>
      </c>
      <c r="H2939">
        <v>-2.6776943546813047E-3</v>
      </c>
      <c r="I2939" s="1">
        <v>800</v>
      </c>
      <c r="J2939" s="1">
        <v>1102</v>
      </c>
      <c r="K2939" s="1">
        <v>27</v>
      </c>
      <c r="L2939">
        <v>65.224665451388901</v>
      </c>
    </row>
    <row r="2940" spans="1:12" x14ac:dyDescent="0.35">
      <c r="A2940" s="1">
        <v>2938</v>
      </c>
      <c r="B2940" s="1">
        <v>28.984373211875401</v>
      </c>
      <c r="C2940" s="1">
        <v>-14.849970627078701</v>
      </c>
      <c r="D2940" s="1">
        <v>378.500001907333</v>
      </c>
      <c r="E2940" s="1">
        <v>83.921592712402301</v>
      </c>
      <c r="F2940" s="1">
        <v>189.8</v>
      </c>
      <c r="G2940" s="1">
        <v>189.99682509569399</v>
      </c>
      <c r="H2940">
        <v>-2.5453275446845037E-3</v>
      </c>
      <c r="I2940" s="1">
        <v>800</v>
      </c>
      <c r="J2940" s="1">
        <v>1102</v>
      </c>
      <c r="K2940" s="1">
        <v>27</v>
      </c>
      <c r="L2940">
        <v>64.836303812572496</v>
      </c>
    </row>
    <row r="2941" spans="1:12" x14ac:dyDescent="0.35">
      <c r="A2941" s="1">
        <v>2939</v>
      </c>
      <c r="B2941" s="1">
        <v>28.75</v>
      </c>
      <c r="C2941" s="1">
        <v>-10.950000762939499</v>
      </c>
      <c r="D2941" s="1">
        <v>378.75</v>
      </c>
      <c r="E2941" s="1">
        <v>83.921592712402301</v>
      </c>
      <c r="F2941" s="1">
        <v>189.8</v>
      </c>
      <c r="G2941" s="1">
        <v>189.92617917208401</v>
      </c>
      <c r="H2941">
        <v>-2.4572519897187377E-3</v>
      </c>
      <c r="I2941" s="1">
        <v>800</v>
      </c>
      <c r="J2941" s="1">
        <v>1102</v>
      </c>
      <c r="K2941" s="1">
        <v>27</v>
      </c>
      <c r="L2941">
        <v>64.312025000000006</v>
      </c>
    </row>
    <row r="2942" spans="1:12" x14ac:dyDescent="0.35">
      <c r="A2942" s="1">
        <v>2940</v>
      </c>
      <c r="B2942" s="1">
        <v>28.6545138888889</v>
      </c>
      <c r="C2942" s="1">
        <v>-32.550003051757798</v>
      </c>
      <c r="D2942" s="1">
        <v>377.75</v>
      </c>
      <c r="E2942" s="1">
        <v>83.921592712402301</v>
      </c>
      <c r="F2942" s="1">
        <v>189.8</v>
      </c>
      <c r="G2942" s="1">
        <v>189.857538985226</v>
      </c>
      <c r="H2942">
        <v>-2.3954429228423553E-3</v>
      </c>
      <c r="I2942" s="1">
        <v>800</v>
      </c>
      <c r="J2942" s="1">
        <v>1102</v>
      </c>
      <c r="K2942" s="1">
        <v>27</v>
      </c>
      <c r="L2942">
        <v>64.098428298611097</v>
      </c>
    </row>
    <row r="2943" spans="1:12" x14ac:dyDescent="0.35">
      <c r="A2943" s="1">
        <v>2941</v>
      </c>
      <c r="B2943" s="1">
        <v>28.6545138888889</v>
      </c>
      <c r="C2943" s="1">
        <v>-32.550003051757798</v>
      </c>
      <c r="D2943" s="1">
        <v>377.75</v>
      </c>
      <c r="E2943" s="1">
        <v>83.921592712402301</v>
      </c>
      <c r="F2943" s="1">
        <v>188.80000762933199</v>
      </c>
      <c r="G2943" s="1">
        <v>189.793787389805</v>
      </c>
      <c r="H2943">
        <v>-2.2248378828645466E-3</v>
      </c>
      <c r="I2943" s="1">
        <v>800</v>
      </c>
      <c r="J2943" s="1">
        <v>1102</v>
      </c>
      <c r="K2943" s="1">
        <v>27</v>
      </c>
      <c r="L2943">
        <v>64.098428298611097</v>
      </c>
    </row>
    <row r="2944" spans="1:12" x14ac:dyDescent="0.35">
      <c r="A2944" s="1">
        <v>2942</v>
      </c>
      <c r="B2944" s="1">
        <v>28.6545138888889</v>
      </c>
      <c r="C2944" s="1">
        <v>-41.100002288818402</v>
      </c>
      <c r="D2944" s="1">
        <v>377.25</v>
      </c>
      <c r="E2944" s="1">
        <v>83.921592712402301</v>
      </c>
      <c r="F2944" s="1">
        <v>188.8</v>
      </c>
      <c r="G2944" s="1">
        <v>189.74185893467001</v>
      </c>
      <c r="H2944">
        <v>-1.8122269936242763E-3</v>
      </c>
      <c r="I2944" s="1">
        <v>800</v>
      </c>
      <c r="J2944" s="1">
        <v>1102</v>
      </c>
      <c r="K2944" s="1">
        <v>27</v>
      </c>
      <c r="L2944">
        <v>64.098428298611097</v>
      </c>
    </row>
    <row r="2945" spans="1:12" x14ac:dyDescent="0.35">
      <c r="A2945" s="1">
        <v>2943</v>
      </c>
      <c r="B2945" s="1">
        <v>28.5416666666667</v>
      </c>
      <c r="C2945" s="1">
        <v>-10.050000190734901</v>
      </c>
      <c r="D2945" s="1">
        <v>378.875</v>
      </c>
      <c r="E2945" s="1">
        <v>83.921592712402301</v>
      </c>
      <c r="F2945" s="1">
        <v>188.8</v>
      </c>
      <c r="G2945" s="1">
        <v>189.70490218385501</v>
      </c>
      <c r="H2945">
        <v>-1.2948354268707753E-3</v>
      </c>
      <c r="I2945" s="1">
        <v>800</v>
      </c>
      <c r="J2945" s="1">
        <v>1102</v>
      </c>
      <c r="K2945" s="1">
        <v>27</v>
      </c>
      <c r="L2945">
        <v>63.845995833333397</v>
      </c>
    </row>
    <row r="2946" spans="1:12" x14ac:dyDescent="0.35">
      <c r="A2946" s="1">
        <v>2944</v>
      </c>
      <c r="B2946" s="1">
        <v>28.4418402777778</v>
      </c>
      <c r="C2946" s="1">
        <v>-15.6000003814697</v>
      </c>
      <c r="D2946" s="1">
        <v>378.75</v>
      </c>
      <c r="E2946" s="1">
        <v>83.921592712402301</v>
      </c>
      <c r="F2946" s="1">
        <v>188.8</v>
      </c>
      <c r="G2946" s="1">
        <v>189.682329705326</v>
      </c>
      <c r="H2946">
        <v>-7.9363644117745689E-4</v>
      </c>
      <c r="I2946" s="1">
        <v>800</v>
      </c>
      <c r="J2946" s="1">
        <v>1102</v>
      </c>
      <c r="K2946" s="1">
        <v>27</v>
      </c>
      <c r="L2946">
        <v>63.6226901909723</v>
      </c>
    </row>
    <row r="2947" spans="1:12" x14ac:dyDescent="0.35">
      <c r="A2947" s="1">
        <v>2945</v>
      </c>
      <c r="B2947" s="1">
        <v>28.4374997682078</v>
      </c>
      <c r="C2947" s="1">
        <v>-30.749995040990701</v>
      </c>
      <c r="D2947" s="1">
        <v>377.87500095365903</v>
      </c>
      <c r="E2947" s="1">
        <v>83.921592712402301</v>
      </c>
      <c r="F2947" s="1">
        <v>188.8</v>
      </c>
      <c r="G2947" s="1">
        <v>189.67378268828</v>
      </c>
      <c r="H2947">
        <v>-3.0055445254836876E-4</v>
      </c>
      <c r="I2947" s="1">
        <v>800</v>
      </c>
      <c r="J2947" s="1">
        <v>1102</v>
      </c>
      <c r="K2947" s="1">
        <v>27</v>
      </c>
      <c r="L2947">
        <v>63.612980731494801</v>
      </c>
    </row>
    <row r="2948" spans="1:12" x14ac:dyDescent="0.35">
      <c r="A2948" s="1">
        <v>2946</v>
      </c>
      <c r="B2948" s="1">
        <v>28.407118287347799</v>
      </c>
      <c r="C2948" s="1">
        <v>-29.850007247827602</v>
      </c>
      <c r="D2948" s="1">
        <v>377.99999904634097</v>
      </c>
      <c r="E2948" s="1">
        <v>83.921592712402301</v>
      </c>
      <c r="F2948" s="1">
        <v>188.8</v>
      </c>
      <c r="G2948" s="1">
        <v>189.679125269835</v>
      </c>
      <c r="H2948">
        <v>1.880719308608483E-4</v>
      </c>
      <c r="I2948" s="1">
        <v>800</v>
      </c>
      <c r="J2948" s="1">
        <v>1102</v>
      </c>
      <c r="K2948" s="1">
        <v>27</v>
      </c>
      <c r="L2948">
        <v>63.545019181699701</v>
      </c>
    </row>
    <row r="2949" spans="1:12" x14ac:dyDescent="0.35">
      <c r="A2949" s="1">
        <v>2947</v>
      </c>
      <c r="B2949" s="1">
        <v>28.4809027777778</v>
      </c>
      <c r="C2949" s="1">
        <v>-22.200000762939499</v>
      </c>
      <c r="D2949" s="1">
        <v>378.375</v>
      </c>
      <c r="E2949" s="1">
        <v>83.921592712402301</v>
      </c>
      <c r="F2949" s="1">
        <v>188.8</v>
      </c>
      <c r="G2949" s="1">
        <v>189.69844237535401</v>
      </c>
      <c r="H2949">
        <v>6.7824770692038387E-4</v>
      </c>
      <c r="I2949" s="1">
        <v>800</v>
      </c>
      <c r="J2949" s="1">
        <v>1102</v>
      </c>
      <c r="K2949" s="1">
        <v>27</v>
      </c>
      <c r="L2949">
        <v>63.710070659722298</v>
      </c>
    </row>
    <row r="2950" spans="1:12" x14ac:dyDescent="0.35">
      <c r="A2950" s="1">
        <v>2948</v>
      </c>
      <c r="B2950" s="1">
        <v>28.4071186184837</v>
      </c>
      <c r="C2950" s="1">
        <v>-23.249991989207501</v>
      </c>
      <c r="D2950" s="1">
        <v>378.375</v>
      </c>
      <c r="E2950" s="1">
        <v>83.921592712402301</v>
      </c>
      <c r="F2950" s="1">
        <v>188.8</v>
      </c>
      <c r="G2950" s="1">
        <v>189.73204106841999</v>
      </c>
      <c r="H2950">
        <v>1.1827563840891842E-3</v>
      </c>
      <c r="I2950" s="1">
        <v>800</v>
      </c>
      <c r="J2950" s="1">
        <v>1102</v>
      </c>
      <c r="K2950" s="1">
        <v>27</v>
      </c>
      <c r="L2950">
        <v>63.545019922431003</v>
      </c>
    </row>
    <row r="2951" spans="1:12" x14ac:dyDescent="0.35">
      <c r="A2951" s="1">
        <v>2949</v>
      </c>
      <c r="B2951" s="1">
        <v>28.385416302419099</v>
      </c>
      <c r="C2951" s="1">
        <v>-17.549861527629002</v>
      </c>
      <c r="D2951" s="1">
        <v>378.625007629332</v>
      </c>
      <c r="E2951" s="1">
        <v>83.921592712402301</v>
      </c>
      <c r="F2951" s="1">
        <v>188.8</v>
      </c>
      <c r="G2951" s="1">
        <v>189.780455431896</v>
      </c>
      <c r="H2951">
        <v>1.7056077823168019E-3</v>
      </c>
      <c r="I2951" s="1">
        <v>800</v>
      </c>
      <c r="J2951" s="1">
        <v>1102</v>
      </c>
      <c r="K2951" s="1">
        <v>27</v>
      </c>
      <c r="L2951">
        <v>63.4964731435334</v>
      </c>
    </row>
    <row r="2952" spans="1:12" x14ac:dyDescent="0.35">
      <c r="A2952" s="1">
        <v>2950</v>
      </c>
      <c r="B2952" s="1">
        <v>28.3376736111111</v>
      </c>
      <c r="C2952" s="1">
        <v>0.75</v>
      </c>
      <c r="D2952" s="1">
        <v>379.625</v>
      </c>
      <c r="E2952" s="1">
        <v>83.921592712402301</v>
      </c>
      <c r="F2952" s="1">
        <v>188.8</v>
      </c>
      <c r="G2952" s="1">
        <v>189.84445505767599</v>
      </c>
      <c r="H2952">
        <v>2.2584662758537489E-3</v>
      </c>
      <c r="I2952" s="1">
        <v>800</v>
      </c>
      <c r="J2952" s="1">
        <v>1102</v>
      </c>
      <c r="K2952" s="1">
        <v>27</v>
      </c>
      <c r="L2952">
        <v>63.3896756076389</v>
      </c>
    </row>
    <row r="2953" spans="1:12" x14ac:dyDescent="0.35">
      <c r="A2953" s="1">
        <v>2951</v>
      </c>
      <c r="B2953" s="1">
        <v>28.3376736111111</v>
      </c>
      <c r="C2953" s="1">
        <v>0.75</v>
      </c>
      <c r="D2953" s="1">
        <v>379.625</v>
      </c>
      <c r="E2953" s="1">
        <v>83.921592712402301</v>
      </c>
      <c r="F2953" s="1">
        <v>189.60499999999999</v>
      </c>
      <c r="G2953" s="1">
        <v>189.921858221826</v>
      </c>
      <c r="H2953">
        <v>2.73146135641313E-3</v>
      </c>
      <c r="I2953" s="1">
        <v>800</v>
      </c>
      <c r="J2953" s="1">
        <v>1102</v>
      </c>
      <c r="K2953" s="1">
        <v>27</v>
      </c>
      <c r="L2953">
        <v>63.3896756076389</v>
      </c>
    </row>
    <row r="2954" spans="1:12" x14ac:dyDescent="0.35">
      <c r="A2954" s="1">
        <v>2952</v>
      </c>
      <c r="B2954" s="1">
        <v>28.0859375</v>
      </c>
      <c r="C2954" s="1">
        <v>-26.400001525878899</v>
      </c>
      <c r="D2954" s="1">
        <v>378.375</v>
      </c>
      <c r="E2954" s="1">
        <v>83.921592712402301</v>
      </c>
      <c r="F2954" s="1">
        <v>189.60499999999999</v>
      </c>
      <c r="G2954" s="1">
        <v>190.007497204022</v>
      </c>
      <c r="H2954">
        <v>3.0491812815925494E-3</v>
      </c>
      <c r="I2954" s="1">
        <v>800</v>
      </c>
      <c r="J2954" s="1">
        <v>1102</v>
      </c>
      <c r="K2954" s="1">
        <v>27</v>
      </c>
      <c r="L2954">
        <v>62.826557031249997</v>
      </c>
    </row>
    <row r="2955" spans="1:12" x14ac:dyDescent="0.35">
      <c r="A2955" s="1">
        <v>2953</v>
      </c>
      <c r="B2955" s="1">
        <v>28.0902777777778</v>
      </c>
      <c r="C2955" s="1">
        <v>-26.550001144409201</v>
      </c>
      <c r="D2955" s="1">
        <v>378.375</v>
      </c>
      <c r="E2955" s="1">
        <v>83.921592712402301</v>
      </c>
      <c r="F2955" s="1">
        <v>189.60499999999999</v>
      </c>
      <c r="G2955" s="1">
        <v>190.09953425827501</v>
      </c>
      <c r="H2955">
        <v>3.2764794871674059E-3</v>
      </c>
      <c r="I2955" s="1">
        <v>800</v>
      </c>
      <c r="J2955" s="1">
        <v>1102</v>
      </c>
      <c r="K2955" s="1">
        <v>27</v>
      </c>
      <c r="L2955">
        <v>62.8362659722223</v>
      </c>
    </row>
    <row r="2956" spans="1:12" x14ac:dyDescent="0.35">
      <c r="A2956" s="1">
        <v>2954</v>
      </c>
      <c r="B2956" s="1">
        <v>28.0946180555556</v>
      </c>
      <c r="C2956" s="1">
        <v>-26.700000762939499</v>
      </c>
      <c r="D2956" s="1">
        <v>378.375</v>
      </c>
      <c r="E2956" s="1">
        <v>83.921592712402301</v>
      </c>
      <c r="F2956" s="1">
        <v>189.60499999999999</v>
      </c>
      <c r="G2956" s="1">
        <v>190.19943240022599</v>
      </c>
      <c r="H2956">
        <v>3.5557825440299604E-3</v>
      </c>
      <c r="I2956" s="1">
        <v>800</v>
      </c>
      <c r="J2956" s="1">
        <v>1102</v>
      </c>
      <c r="K2956" s="1">
        <v>27</v>
      </c>
      <c r="L2956">
        <v>62.845974913194503</v>
      </c>
    </row>
    <row r="2957" spans="1:12" x14ac:dyDescent="0.35">
      <c r="A2957" s="1">
        <v>2955</v>
      </c>
      <c r="B2957" s="1">
        <v>28.0946180555556</v>
      </c>
      <c r="C2957" s="1">
        <v>-28.049990844808399</v>
      </c>
      <c r="D2957" s="1">
        <v>378.25000095366698</v>
      </c>
      <c r="E2957" s="1">
        <v>83.921592712402301</v>
      </c>
      <c r="F2957" s="1">
        <v>189.60499999999999</v>
      </c>
      <c r="G2957" s="1">
        <v>190.30877960490699</v>
      </c>
      <c r="H2957">
        <v>3.8921148719898973E-3</v>
      </c>
      <c r="I2957" s="1">
        <v>800</v>
      </c>
      <c r="J2957" s="1">
        <v>1102</v>
      </c>
      <c r="K2957" s="1">
        <v>27</v>
      </c>
      <c r="L2957">
        <v>62.845974913194503</v>
      </c>
    </row>
    <row r="2958" spans="1:12" x14ac:dyDescent="0.35">
      <c r="A2958" s="1">
        <v>2956</v>
      </c>
      <c r="B2958" s="1">
        <v>28.007811374143799</v>
      </c>
      <c r="C2958" s="1">
        <v>-29.399832154704001</v>
      </c>
      <c r="D2958" s="1">
        <v>378.25000667566502</v>
      </c>
      <c r="E2958" s="1">
        <v>83.921592712402301</v>
      </c>
      <c r="F2958" s="1">
        <v>189.60499999999999</v>
      </c>
      <c r="G2958" s="1">
        <v>190.42931404909999</v>
      </c>
      <c r="H2958">
        <v>4.303614254441133E-3</v>
      </c>
      <c r="I2958" s="1">
        <v>800</v>
      </c>
      <c r="J2958" s="1">
        <v>1102</v>
      </c>
      <c r="K2958" s="1">
        <v>27</v>
      </c>
      <c r="L2958">
        <v>62.651793575277097</v>
      </c>
    </row>
    <row r="2959" spans="1:12" x14ac:dyDescent="0.35">
      <c r="A2959" s="1">
        <v>2957</v>
      </c>
      <c r="B2959" s="1">
        <v>27.8602430555556</v>
      </c>
      <c r="C2959" s="1">
        <v>-7.2000002861022896</v>
      </c>
      <c r="D2959" s="1">
        <v>379.125</v>
      </c>
      <c r="E2959" s="1">
        <v>83.921592712402301</v>
      </c>
      <c r="F2959" s="1">
        <v>189.60499999999999</v>
      </c>
      <c r="G2959" s="1">
        <v>190.56295174129301</v>
      </c>
      <c r="H2959">
        <v>4.7967350607377992E-3</v>
      </c>
      <c r="I2959" s="1">
        <v>800</v>
      </c>
      <c r="J2959" s="1">
        <v>1102</v>
      </c>
      <c r="K2959" s="1">
        <v>27</v>
      </c>
      <c r="L2959">
        <v>62.321692100694598</v>
      </c>
    </row>
    <row r="2960" spans="1:12" x14ac:dyDescent="0.35">
      <c r="A2960" s="1">
        <v>2958</v>
      </c>
      <c r="B2960" s="1">
        <v>27.7430555555556</v>
      </c>
      <c r="C2960" s="1">
        <v>-24.300001144409201</v>
      </c>
      <c r="D2960" s="1">
        <v>378.5</v>
      </c>
      <c r="E2960" s="1">
        <v>83.921592712402301</v>
      </c>
      <c r="F2960" s="1">
        <v>189.60499999999999</v>
      </c>
      <c r="G2960" s="1">
        <v>190.711816978439</v>
      </c>
      <c r="H2960">
        <v>5.3658816067303694E-3</v>
      </c>
      <c r="I2960" s="1">
        <v>800</v>
      </c>
      <c r="J2960" s="1">
        <v>1102</v>
      </c>
      <c r="K2960" s="1">
        <v>27</v>
      </c>
      <c r="L2960">
        <v>62.059550694444503</v>
      </c>
    </row>
    <row r="2961" spans="1:12" x14ac:dyDescent="0.35">
      <c r="A2961" s="1">
        <v>2959</v>
      </c>
      <c r="B2961" s="1">
        <v>27.6996527777778</v>
      </c>
      <c r="C2961" s="1">
        <v>-34.800003051757798</v>
      </c>
      <c r="D2961" s="1">
        <v>378</v>
      </c>
      <c r="E2961" s="1">
        <v>83.921592712402301</v>
      </c>
      <c r="F2961" s="1">
        <v>189.60499999999999</v>
      </c>
      <c r="G2961" s="1">
        <v>190.878276113656</v>
      </c>
      <c r="H2961">
        <v>6.0094665613877329E-3</v>
      </c>
      <c r="I2961" s="1">
        <v>800</v>
      </c>
      <c r="J2961" s="1">
        <v>1102</v>
      </c>
      <c r="K2961" s="1">
        <v>27</v>
      </c>
      <c r="L2961">
        <v>61.962461284722302</v>
      </c>
    </row>
    <row r="2962" spans="1:12" x14ac:dyDescent="0.35">
      <c r="A2962" s="1">
        <v>2960</v>
      </c>
      <c r="B2962" s="1">
        <v>27.699652910231499</v>
      </c>
      <c r="C2962" s="1">
        <v>-41.249996566824002</v>
      </c>
      <c r="D2962" s="1">
        <v>377.625</v>
      </c>
      <c r="E2962" s="1">
        <v>83.921592712402301</v>
      </c>
      <c r="F2962" s="1">
        <v>189.60499999999999</v>
      </c>
      <c r="G2962" s="1">
        <v>191.06497517164101</v>
      </c>
      <c r="H2962">
        <v>6.7401736844416348E-3</v>
      </c>
      <c r="I2962" s="1">
        <v>800</v>
      </c>
      <c r="J2962" s="1">
        <v>1102</v>
      </c>
      <c r="K2962" s="1">
        <v>27</v>
      </c>
      <c r="L2962">
        <v>61.962461581013201</v>
      </c>
    </row>
    <row r="2963" spans="1:12" x14ac:dyDescent="0.35">
      <c r="A2963" s="1">
        <v>2961</v>
      </c>
      <c r="B2963" s="1">
        <v>27.7170138888889</v>
      </c>
      <c r="C2963" s="1">
        <v>-40.800003051757798</v>
      </c>
      <c r="D2963" s="1">
        <v>377.625</v>
      </c>
      <c r="E2963" s="1">
        <v>83.921592712402301</v>
      </c>
      <c r="F2963" s="1">
        <v>189.60499999999999</v>
      </c>
      <c r="G2963" s="1">
        <v>191.274881909719</v>
      </c>
      <c r="H2963">
        <v>7.5732813589537862E-3</v>
      </c>
      <c r="I2963" s="1">
        <v>800</v>
      </c>
      <c r="J2963" s="1">
        <v>1102</v>
      </c>
      <c r="K2963" s="1">
        <v>27</v>
      </c>
      <c r="L2963">
        <v>62.0012970486111</v>
      </c>
    </row>
    <row r="2964" spans="1:12" x14ac:dyDescent="0.35">
      <c r="A2964" s="1">
        <v>2962</v>
      </c>
      <c r="B2964" s="1">
        <v>27.7517361111111</v>
      </c>
      <c r="C2964" s="1">
        <v>-40.950000762939503</v>
      </c>
      <c r="D2964" s="1">
        <v>377.5</v>
      </c>
      <c r="E2964" s="1">
        <v>83.921592712402301</v>
      </c>
      <c r="F2964" s="1">
        <v>192.786</v>
      </c>
      <c r="G2964" s="1">
        <v>191.49869174557099</v>
      </c>
      <c r="H2964">
        <v>8.0648021843216042E-3</v>
      </c>
      <c r="I2964" s="1">
        <v>800</v>
      </c>
      <c r="J2964" s="1">
        <v>1102</v>
      </c>
      <c r="K2964" s="1">
        <v>27</v>
      </c>
      <c r="L2964">
        <v>62.078968576388903</v>
      </c>
    </row>
    <row r="2965" spans="1:12" x14ac:dyDescent="0.35">
      <c r="A2965" s="1">
        <v>2963</v>
      </c>
      <c r="B2965" s="1">
        <v>27.747395932673601</v>
      </c>
      <c r="C2965" s="1">
        <v>-40.349996566819598</v>
      </c>
      <c r="D2965" s="1">
        <v>377.50000095366602</v>
      </c>
      <c r="E2965" s="1">
        <v>83.921592712402301</v>
      </c>
      <c r="F2965" s="1">
        <v>192.786</v>
      </c>
      <c r="G2965" s="1">
        <v>191.714679852138</v>
      </c>
      <c r="H2965">
        <v>7.7841642632727696E-3</v>
      </c>
      <c r="I2965" s="1">
        <v>800</v>
      </c>
      <c r="J2965" s="1">
        <v>1102</v>
      </c>
      <c r="K2965" s="1">
        <v>27</v>
      </c>
      <c r="L2965">
        <v>62.069259857634798</v>
      </c>
    </row>
    <row r="2966" spans="1:12" x14ac:dyDescent="0.35">
      <c r="A2966" s="1">
        <v>2964</v>
      </c>
      <c r="B2966" s="1">
        <v>27.7604166666667</v>
      </c>
      <c r="C2966" s="1">
        <v>-39.600002288818402</v>
      </c>
      <c r="D2966" s="1">
        <v>377.625</v>
      </c>
      <c r="E2966" s="1">
        <v>83.921592712402301</v>
      </c>
      <c r="F2966" s="1">
        <v>192.786</v>
      </c>
      <c r="G2966" s="1">
        <v>191.91363831618</v>
      </c>
      <c r="H2966">
        <v>7.1670454281194127E-3</v>
      </c>
      <c r="I2966" s="1">
        <v>800</v>
      </c>
      <c r="J2966" s="1">
        <v>1102</v>
      </c>
      <c r="K2966" s="1">
        <v>27</v>
      </c>
      <c r="L2966">
        <v>62.098386458333401</v>
      </c>
    </row>
    <row r="2967" spans="1:12" x14ac:dyDescent="0.35">
      <c r="A2967" s="1">
        <v>2965</v>
      </c>
      <c r="B2967" s="1">
        <v>27.7821180555556</v>
      </c>
      <c r="C2967" s="1">
        <v>-37.5</v>
      </c>
      <c r="D2967" s="1">
        <v>377.75</v>
      </c>
      <c r="E2967" s="1">
        <v>83.921592712402301</v>
      </c>
      <c r="F2967" s="1">
        <v>192.786</v>
      </c>
      <c r="G2967" s="1">
        <v>192.09872976982501</v>
      </c>
      <c r="H2967">
        <v>6.6623006400937717E-3</v>
      </c>
      <c r="I2967" s="1">
        <v>800</v>
      </c>
      <c r="J2967" s="1">
        <v>1102</v>
      </c>
      <c r="K2967" s="1">
        <v>27</v>
      </c>
      <c r="L2967">
        <v>62.146931163194502</v>
      </c>
    </row>
    <row r="2968" spans="1:12" x14ac:dyDescent="0.35">
      <c r="A2968" s="1">
        <v>2966</v>
      </c>
      <c r="B2968" s="1">
        <v>27.6909722222222</v>
      </c>
      <c r="C2968" s="1">
        <v>-38.100002288818402</v>
      </c>
      <c r="D2968" s="1">
        <v>377.75</v>
      </c>
      <c r="E2968" s="1">
        <v>83.921592712402301</v>
      </c>
      <c r="F2968" s="1">
        <v>192.786</v>
      </c>
      <c r="G2968" s="1">
        <v>192.27289641601601</v>
      </c>
      <c r="H2968">
        <v>6.2896959032464009E-3</v>
      </c>
      <c r="I2968" s="1">
        <v>800</v>
      </c>
      <c r="J2968" s="1">
        <v>1102</v>
      </c>
      <c r="K2968" s="1">
        <v>27</v>
      </c>
      <c r="L2968">
        <v>61.943043402777697</v>
      </c>
    </row>
    <row r="2969" spans="1:12" x14ac:dyDescent="0.35">
      <c r="A2969" s="1">
        <v>2967</v>
      </c>
      <c r="B2969" s="1">
        <v>27.764756712652201</v>
      </c>
      <c r="C2969" s="1">
        <v>-42.899987793192302</v>
      </c>
      <c r="D2969" s="1">
        <v>377.375</v>
      </c>
      <c r="E2969" s="1">
        <v>83.921592712402301</v>
      </c>
      <c r="F2969" s="1">
        <v>192.786</v>
      </c>
      <c r="G2969" s="1">
        <v>192.43890679759099</v>
      </c>
      <c r="H2969">
        <v>5.9792121526389035E-3</v>
      </c>
      <c r="I2969" s="1">
        <v>800</v>
      </c>
      <c r="J2969" s="1">
        <v>1102</v>
      </c>
      <c r="K2969" s="1">
        <v>27</v>
      </c>
      <c r="L2969">
        <v>62.108094880800301</v>
      </c>
    </row>
    <row r="2970" spans="1:12" x14ac:dyDescent="0.35">
      <c r="A2970" s="1">
        <v>2968</v>
      </c>
      <c r="B2970" s="1">
        <v>27.7343752317922</v>
      </c>
      <c r="C2970" s="1">
        <v>-41.100016021504999</v>
      </c>
      <c r="D2970" s="1">
        <v>377.375</v>
      </c>
      <c r="E2970" s="1">
        <v>83.921592712402301</v>
      </c>
      <c r="F2970" s="1">
        <v>192.786</v>
      </c>
      <c r="G2970" s="1">
        <v>192.59939980588399</v>
      </c>
      <c r="H2970">
        <v>5.7868224072753615E-3</v>
      </c>
      <c r="I2970" s="1">
        <v>800</v>
      </c>
      <c r="J2970" s="1">
        <v>1102</v>
      </c>
      <c r="K2970" s="1">
        <v>27</v>
      </c>
      <c r="L2970">
        <v>62.040133331005201</v>
      </c>
    </row>
    <row r="2971" spans="1:12" x14ac:dyDescent="0.35">
      <c r="A2971" s="1">
        <v>2969</v>
      </c>
      <c r="B2971" s="1">
        <v>27.1050347222222</v>
      </c>
      <c r="C2971" s="1">
        <v>42.450000762939503</v>
      </c>
      <c r="D2971" s="1">
        <v>381.875</v>
      </c>
      <c r="E2971" s="1">
        <v>83.921592712402301</v>
      </c>
      <c r="F2971" s="1">
        <v>192.786</v>
      </c>
      <c r="G2971" s="1">
        <v>192.756926628386</v>
      </c>
      <c r="H2971">
        <v>5.8117508759032337E-3</v>
      </c>
      <c r="I2971" s="1">
        <v>800</v>
      </c>
      <c r="J2971" s="1">
        <v>1102</v>
      </c>
      <c r="K2971" s="1">
        <v>27</v>
      </c>
      <c r="L2971">
        <v>60.6323363715277</v>
      </c>
    </row>
    <row r="2972" spans="1:12" x14ac:dyDescent="0.35">
      <c r="A2972" s="1">
        <v>2970</v>
      </c>
      <c r="B2972" s="1">
        <v>26.7838541666667</v>
      </c>
      <c r="C2972" s="1">
        <v>-4.5</v>
      </c>
      <c r="D2972" s="1">
        <v>379.625</v>
      </c>
      <c r="E2972" s="1">
        <v>83.921592712402301</v>
      </c>
      <c r="F2972" s="1">
        <v>192.786014610059</v>
      </c>
      <c r="G2972" s="1">
        <v>192.913991244209</v>
      </c>
      <c r="H2972">
        <v>5.8641865004493351E-3</v>
      </c>
      <c r="I2972" s="1">
        <v>800</v>
      </c>
      <c r="J2972" s="1">
        <v>1102</v>
      </c>
      <c r="K2972" s="1">
        <v>27</v>
      </c>
      <c r="L2972">
        <v>59.913874739583399</v>
      </c>
    </row>
    <row r="2973" spans="1:12" x14ac:dyDescent="0.35">
      <c r="A2973" s="1">
        <v>2971</v>
      </c>
      <c r="B2973" s="1">
        <v>26.7838541666667</v>
      </c>
      <c r="C2973" s="1">
        <v>-4.5</v>
      </c>
      <c r="D2973" s="1">
        <v>379.625</v>
      </c>
      <c r="E2973" s="1">
        <v>83.921592712402301</v>
      </c>
      <c r="F2973" s="1">
        <v>194.700985389941</v>
      </c>
      <c r="G2973" s="1">
        <v>193.065480161268</v>
      </c>
      <c r="H2973">
        <v>5.6560091695114518E-3</v>
      </c>
      <c r="I2973" s="1">
        <v>800</v>
      </c>
      <c r="J2973" s="1">
        <v>1102</v>
      </c>
      <c r="K2973" s="1">
        <v>27</v>
      </c>
      <c r="L2973">
        <v>59.913874739583399</v>
      </c>
    </row>
    <row r="2974" spans="1:12" x14ac:dyDescent="0.35">
      <c r="A2974" s="1">
        <v>2972</v>
      </c>
      <c r="B2974" s="1">
        <v>26.40625</v>
      </c>
      <c r="C2974" s="1">
        <v>-2.8500001430511501</v>
      </c>
      <c r="D2974" s="1">
        <v>379.875</v>
      </c>
      <c r="E2974" s="1">
        <v>83.921592712402301</v>
      </c>
      <c r="F2974" s="1">
        <v>194.70099999999999</v>
      </c>
      <c r="G2974" s="1">
        <v>193.19858119056499</v>
      </c>
      <c r="H2974">
        <v>5.0405336961715204E-3</v>
      </c>
      <c r="I2974" s="1">
        <v>800</v>
      </c>
      <c r="J2974" s="1">
        <v>1102</v>
      </c>
      <c r="K2974" s="1">
        <v>27</v>
      </c>
      <c r="L2974">
        <v>59.069196875000003</v>
      </c>
    </row>
    <row r="2975" spans="1:12" x14ac:dyDescent="0.35">
      <c r="A2975" s="1">
        <v>2973</v>
      </c>
      <c r="B2975" s="1">
        <v>26.4453132616086</v>
      </c>
      <c r="C2975" s="1">
        <v>-37.949932098953497</v>
      </c>
      <c r="D2975" s="1">
        <v>377.87500286099902</v>
      </c>
      <c r="E2975" s="1">
        <v>83.921592712402301</v>
      </c>
      <c r="F2975" s="1">
        <v>194.70099999999999</v>
      </c>
      <c r="G2975" s="1">
        <v>193.30779991624101</v>
      </c>
      <c r="H2975">
        <v>4.1299959310140437E-3</v>
      </c>
      <c r="I2975" s="1">
        <v>800</v>
      </c>
      <c r="J2975" s="1">
        <v>1102</v>
      </c>
      <c r="K2975" s="1">
        <v>27</v>
      </c>
      <c r="L2975">
        <v>59.156579047422802</v>
      </c>
    </row>
    <row r="2976" spans="1:12" x14ac:dyDescent="0.35">
      <c r="A2976" s="1">
        <v>2974</v>
      </c>
      <c r="B2976" s="1">
        <v>26.5451388888889</v>
      </c>
      <c r="C2976" s="1">
        <v>-28.950000762939499</v>
      </c>
      <c r="D2976" s="1">
        <v>378.25</v>
      </c>
      <c r="E2976" s="1">
        <v>83.921592712402301</v>
      </c>
      <c r="F2976" s="1">
        <v>194.70099999999999</v>
      </c>
      <c r="G2976" s="1">
        <v>193.39487241472199</v>
      </c>
      <c r="H2976">
        <v>3.280173254656031E-3</v>
      </c>
      <c r="I2976" s="1">
        <v>800</v>
      </c>
      <c r="J2976" s="1">
        <v>1102</v>
      </c>
      <c r="K2976" s="1">
        <v>27</v>
      </c>
      <c r="L2976">
        <v>59.379882986111099</v>
      </c>
    </row>
    <row r="2977" spans="1:12" x14ac:dyDescent="0.35">
      <c r="A2977" s="1">
        <v>2975</v>
      </c>
      <c r="B2977" s="1">
        <v>26.519097089768501</v>
      </c>
      <c r="C2977" s="1">
        <v>-28.050048064796702</v>
      </c>
      <c r="D2977" s="1">
        <v>378.249998092667</v>
      </c>
      <c r="E2977" s="1">
        <v>83.921592712402301</v>
      </c>
      <c r="F2977" s="1">
        <v>194.70099999999999</v>
      </c>
      <c r="G2977" s="1">
        <v>193.46118278536099</v>
      </c>
      <c r="H2977">
        <v>2.5004787875827902E-3</v>
      </c>
      <c r="I2977" s="1">
        <v>800</v>
      </c>
      <c r="J2977" s="1">
        <v>1102</v>
      </c>
      <c r="K2977" s="1">
        <v>27</v>
      </c>
      <c r="L2977">
        <v>59.321629043986803</v>
      </c>
    </row>
    <row r="2978" spans="1:12" x14ac:dyDescent="0.35">
      <c r="A2978" s="1">
        <v>2976</v>
      </c>
      <c r="B2978" s="1">
        <v>26.5017361111111</v>
      </c>
      <c r="C2978" s="1">
        <v>-34.200000762939503</v>
      </c>
      <c r="D2978" s="1">
        <v>378</v>
      </c>
      <c r="E2978" s="1">
        <v>83.921592712402301</v>
      </c>
      <c r="F2978" s="1">
        <v>194.70099999999999</v>
      </c>
      <c r="G2978" s="1">
        <v>193.507785093938</v>
      </c>
      <c r="H2978">
        <v>1.758463385147945E-3</v>
      </c>
      <c r="I2978" s="1">
        <v>800</v>
      </c>
      <c r="J2978" s="1">
        <v>1102</v>
      </c>
      <c r="K2978" s="1">
        <v>27</v>
      </c>
      <c r="L2978">
        <v>59.282793576388897</v>
      </c>
    </row>
    <row r="2979" spans="1:12" x14ac:dyDescent="0.35">
      <c r="A2979" s="1">
        <v>2977</v>
      </c>
      <c r="B2979" s="1">
        <v>26.5017361111111</v>
      </c>
      <c r="C2979" s="1">
        <v>-34.200000762939503</v>
      </c>
      <c r="D2979" s="1">
        <v>378</v>
      </c>
      <c r="E2979" s="1">
        <v>83.921592712402301</v>
      </c>
      <c r="F2979" s="1">
        <v>194.70099999999999</v>
      </c>
      <c r="G2979" s="1">
        <v>193.53542012803001</v>
      </c>
      <c r="H2979">
        <v>1.0427633489495406E-3</v>
      </c>
      <c r="I2979" s="1">
        <v>800</v>
      </c>
      <c r="J2979" s="1">
        <v>1102</v>
      </c>
      <c r="K2979" s="1">
        <v>27</v>
      </c>
      <c r="L2979">
        <v>59.282793576388897</v>
      </c>
    </row>
    <row r="2980" spans="1:12" x14ac:dyDescent="0.35">
      <c r="A2980" s="1">
        <v>2978</v>
      </c>
      <c r="B2980" s="1">
        <v>26.519097089768501</v>
      </c>
      <c r="C2980" s="1">
        <v>-35.699989318941803</v>
      </c>
      <c r="D2980" s="1">
        <v>377.87500095366698</v>
      </c>
      <c r="E2980" s="1">
        <v>83.921592712402301</v>
      </c>
      <c r="F2980" s="1">
        <v>194.70099999999999</v>
      </c>
      <c r="G2980" s="1">
        <v>193.54452717252599</v>
      </c>
      <c r="H2980">
        <v>3.4341458323989903E-4</v>
      </c>
      <c r="I2980" s="1">
        <v>800</v>
      </c>
      <c r="J2980" s="1">
        <v>1102</v>
      </c>
      <c r="K2980" s="1">
        <v>27</v>
      </c>
      <c r="L2980">
        <v>59.321629043986803</v>
      </c>
    </row>
    <row r="2981" spans="1:12" x14ac:dyDescent="0.35">
      <c r="A2981" s="1">
        <v>2979</v>
      </c>
      <c r="B2981" s="1">
        <v>26.516927091611802</v>
      </c>
      <c r="C2981" s="1">
        <v>-37.3499940872005</v>
      </c>
      <c r="D2981" s="1">
        <v>377.75000047683898</v>
      </c>
      <c r="E2981" s="1">
        <v>83.921592712402301</v>
      </c>
      <c r="F2981" s="1">
        <v>194.70099999999999</v>
      </c>
      <c r="G2981" s="1">
        <v>193.53525099247199</v>
      </c>
      <c r="H2981">
        <v>-3.4982108640074073E-4</v>
      </c>
      <c r="I2981" s="1">
        <v>800</v>
      </c>
      <c r="J2981" s="1">
        <v>1102</v>
      </c>
      <c r="K2981" s="1">
        <v>27</v>
      </c>
      <c r="L2981">
        <v>59.31677488831</v>
      </c>
    </row>
    <row r="2982" spans="1:12" x14ac:dyDescent="0.35">
      <c r="A2982" s="1">
        <v>2980</v>
      </c>
      <c r="B2982" s="1">
        <v>26.5147569444444</v>
      </c>
      <c r="C2982" s="1">
        <v>-39</v>
      </c>
      <c r="D2982" s="1">
        <v>377.625</v>
      </c>
      <c r="E2982" s="1">
        <v>83.921592712402301</v>
      </c>
      <c r="F2982" s="1">
        <v>194.70099999999999</v>
      </c>
      <c r="G2982" s="1">
        <v>193.50744413425301</v>
      </c>
      <c r="H2982">
        <v>-1.0487315940484355E-3</v>
      </c>
      <c r="I2982" s="1">
        <v>800</v>
      </c>
      <c r="J2982" s="1">
        <v>1102</v>
      </c>
      <c r="K2982" s="1">
        <v>27</v>
      </c>
      <c r="L2982">
        <v>59.3119203993055</v>
      </c>
    </row>
    <row r="2983" spans="1:12" x14ac:dyDescent="0.35">
      <c r="A2983" s="1">
        <v>2981</v>
      </c>
      <c r="B2983" s="1">
        <v>26.5234375</v>
      </c>
      <c r="C2983" s="1">
        <v>-50.100002288818402</v>
      </c>
      <c r="D2983" s="1">
        <v>377.125</v>
      </c>
      <c r="E2983" s="1">
        <v>83.921592712402301</v>
      </c>
      <c r="F2983" s="1">
        <v>194.70099999999999</v>
      </c>
      <c r="G2983" s="1">
        <v>193.460664581674</v>
      </c>
      <c r="H2983">
        <v>-1.7637071677300521E-3</v>
      </c>
      <c r="I2983" s="1">
        <v>800</v>
      </c>
      <c r="J2983" s="1">
        <v>1102</v>
      </c>
      <c r="K2983" s="1">
        <v>27</v>
      </c>
      <c r="L2983">
        <v>59.331338281249998</v>
      </c>
    </row>
    <row r="2984" spans="1:12" x14ac:dyDescent="0.35">
      <c r="A2984" s="1">
        <v>2982</v>
      </c>
      <c r="B2984" s="1">
        <v>26.801216767870301</v>
      </c>
      <c r="C2984" s="1">
        <v>-54.300047682996599</v>
      </c>
      <c r="D2984" s="1">
        <v>376.74999809268201</v>
      </c>
      <c r="E2984" s="1">
        <v>83.921592712402301</v>
      </c>
      <c r="F2984" s="1">
        <v>193.232</v>
      </c>
      <c r="G2984" s="1">
        <v>193.40000651425601</v>
      </c>
      <c r="H2984">
        <v>-2.2632599007967507E-3</v>
      </c>
      <c r="I2984" s="1">
        <v>800</v>
      </c>
      <c r="J2984" s="1">
        <v>1102</v>
      </c>
      <c r="K2984" s="1">
        <v>27</v>
      </c>
      <c r="L2984">
        <v>59.952713836719802</v>
      </c>
    </row>
    <row r="2985" spans="1:12" x14ac:dyDescent="0.35">
      <c r="A2985" s="1">
        <v>2983</v>
      </c>
      <c r="B2985" s="1">
        <v>26.996526287685299</v>
      </c>
      <c r="C2985" s="1">
        <v>-60.149956894640198</v>
      </c>
      <c r="D2985" s="1">
        <v>376.50000190731799</v>
      </c>
      <c r="E2985" s="1">
        <v>83.921592712402301</v>
      </c>
      <c r="F2985" s="1">
        <v>193.232</v>
      </c>
      <c r="G2985" s="1">
        <v>193.33618128402199</v>
      </c>
      <c r="H2985">
        <v>-2.3642037872576211E-3</v>
      </c>
      <c r="I2985" s="1">
        <v>800</v>
      </c>
      <c r="J2985" s="1">
        <v>1102</v>
      </c>
      <c r="K2985" s="1">
        <v>27</v>
      </c>
      <c r="L2985">
        <v>60.389609513974797</v>
      </c>
    </row>
    <row r="2986" spans="1:12" x14ac:dyDescent="0.35">
      <c r="A2986" s="1">
        <v>2984</v>
      </c>
      <c r="B2986" s="1">
        <v>27.1354166666667</v>
      </c>
      <c r="C2986" s="1">
        <v>-59.700000762939503</v>
      </c>
      <c r="D2986" s="1">
        <v>376.5</v>
      </c>
      <c r="E2986" s="1">
        <v>83.921592712402301</v>
      </c>
      <c r="F2986" s="1">
        <v>193.232</v>
      </c>
      <c r="G2986" s="1">
        <v>193.274012113396</v>
      </c>
      <c r="H2986">
        <v>-2.2910731674972186E-3</v>
      </c>
      <c r="I2986" s="1">
        <v>800</v>
      </c>
      <c r="J2986" s="1">
        <v>1102</v>
      </c>
      <c r="K2986" s="1">
        <v>27</v>
      </c>
      <c r="L2986">
        <v>60.700298958333399</v>
      </c>
    </row>
    <row r="2987" spans="1:12" x14ac:dyDescent="0.35">
      <c r="A2987" s="1">
        <v>2985</v>
      </c>
      <c r="B2987" s="1">
        <v>27.356769144548899</v>
      </c>
      <c r="C2987" s="1">
        <v>-57.000024413869802</v>
      </c>
      <c r="D2987" s="1">
        <v>376.5</v>
      </c>
      <c r="E2987" s="1">
        <v>83.921592712402301</v>
      </c>
      <c r="F2987" s="1">
        <v>193.232</v>
      </c>
      <c r="G2987" s="1">
        <v>193.21251076487201</v>
      </c>
      <c r="H2987">
        <v>-2.2481236729493923E-3</v>
      </c>
      <c r="I2987" s="1">
        <v>800</v>
      </c>
      <c r="J2987" s="1">
        <v>1102</v>
      </c>
      <c r="K2987" s="1">
        <v>27</v>
      </c>
      <c r="L2987">
        <v>61.195451170207299</v>
      </c>
    </row>
    <row r="2988" spans="1:12" x14ac:dyDescent="0.35">
      <c r="A2988" s="1">
        <v>2986</v>
      </c>
      <c r="B2988" s="1">
        <v>27.5390616721645</v>
      </c>
      <c r="C2988" s="1">
        <v>-58.799576190622702</v>
      </c>
      <c r="D2988" s="1">
        <v>376.37502002699603</v>
      </c>
      <c r="E2988" s="1">
        <v>83.921592712402301</v>
      </c>
      <c r="F2988" s="1">
        <v>193.232</v>
      </c>
      <c r="G2988" s="1">
        <v>193.15069961660399</v>
      </c>
      <c r="H2988">
        <v>-2.2444918749228442E-3</v>
      </c>
      <c r="I2988" s="1">
        <v>800</v>
      </c>
      <c r="J2988" s="1">
        <v>1102</v>
      </c>
      <c r="K2988" s="1">
        <v>27</v>
      </c>
      <c r="L2988">
        <v>61.603228616931702</v>
      </c>
    </row>
    <row r="2989" spans="1:12" x14ac:dyDescent="0.35">
      <c r="A2989" s="1">
        <v>2987</v>
      </c>
      <c r="B2989" s="1">
        <v>27.4305555555556</v>
      </c>
      <c r="C2989" s="1">
        <v>-2.8500001430511501</v>
      </c>
      <c r="D2989" s="1">
        <v>379</v>
      </c>
      <c r="E2989" s="1">
        <v>83.921592712402301</v>
      </c>
      <c r="F2989" s="1">
        <v>193.232</v>
      </c>
      <c r="G2989" s="1">
        <v>193.08759612218799</v>
      </c>
      <c r="H2989">
        <v>-2.3004838508606162E-3</v>
      </c>
      <c r="I2989" s="1">
        <v>800</v>
      </c>
      <c r="J2989" s="1">
        <v>1102</v>
      </c>
      <c r="K2989" s="1">
        <v>27</v>
      </c>
      <c r="L2989">
        <v>61.360506944444502</v>
      </c>
    </row>
    <row r="2990" spans="1:12" x14ac:dyDescent="0.35">
      <c r="A2990" s="1">
        <v>2988</v>
      </c>
      <c r="B2990" s="1">
        <v>27.178821331909301</v>
      </c>
      <c r="C2990" s="1">
        <v>-11.4003885237502</v>
      </c>
      <c r="D2990" s="1">
        <v>378.99997997300397</v>
      </c>
      <c r="E2990" s="1">
        <v>83.529441833496094</v>
      </c>
      <c r="F2990" s="1">
        <v>193.232</v>
      </c>
      <c r="G2990" s="1">
        <v>193.022197192161</v>
      </c>
      <c r="H2990">
        <v>-2.4062483188170137E-3</v>
      </c>
      <c r="I2990" s="1">
        <v>800</v>
      </c>
      <c r="J2990" s="1">
        <v>1102</v>
      </c>
      <c r="K2990" s="1">
        <v>27</v>
      </c>
      <c r="L2990">
        <v>60.797392590201198</v>
      </c>
    </row>
    <row r="2991" spans="1:12" x14ac:dyDescent="0.35">
      <c r="A2991" s="1">
        <v>2989</v>
      </c>
      <c r="B2991" s="1">
        <v>27.4262152777778</v>
      </c>
      <c r="C2991" s="1">
        <v>-62.250003814697301</v>
      </c>
      <c r="D2991" s="1">
        <v>376.375</v>
      </c>
      <c r="E2991" s="1">
        <v>83.529441833496094</v>
      </c>
      <c r="F2991" s="1">
        <v>193.232</v>
      </c>
      <c r="G2991" s="1">
        <v>192.953463248948</v>
      </c>
      <c r="H2991">
        <v>-2.5061429171707411E-3</v>
      </c>
      <c r="I2991" s="1">
        <v>800</v>
      </c>
      <c r="J2991" s="1">
        <v>1102</v>
      </c>
      <c r="K2991" s="1">
        <v>27</v>
      </c>
      <c r="L2991">
        <v>61.350798003472299</v>
      </c>
    </row>
    <row r="2992" spans="1:12" x14ac:dyDescent="0.35">
      <c r="A2992" s="1">
        <v>2990</v>
      </c>
      <c r="B2992" s="1">
        <v>27.630206777002599</v>
      </c>
      <c r="C2992" s="1">
        <v>-55.800052260953599</v>
      </c>
      <c r="D2992" s="1">
        <v>376.74999713900098</v>
      </c>
      <c r="E2992" s="1">
        <v>83.529441833496094</v>
      </c>
      <c r="F2992" s="1">
        <v>193.232</v>
      </c>
      <c r="G2992" s="1">
        <v>192.88030170180301</v>
      </c>
      <c r="H2992">
        <v>-2.6478858167240768E-3</v>
      </c>
      <c r="I2992" s="1">
        <v>800</v>
      </c>
      <c r="J2992" s="1">
        <v>1102</v>
      </c>
      <c r="K2992" s="1">
        <v>27</v>
      </c>
      <c r="L2992">
        <v>61.807114747748201</v>
      </c>
    </row>
    <row r="2993" spans="1:12" x14ac:dyDescent="0.35">
      <c r="A2993" s="1">
        <v>2991</v>
      </c>
      <c r="B2993" s="1">
        <v>27.6302083333333</v>
      </c>
      <c r="C2993" s="1">
        <v>-55.800003051757798</v>
      </c>
      <c r="D2993" s="1">
        <v>376.75</v>
      </c>
      <c r="E2993" s="1">
        <v>83.529441833496094</v>
      </c>
      <c r="F2993" s="1">
        <v>191.8</v>
      </c>
      <c r="G2993" s="1">
        <v>192.80724032614199</v>
      </c>
      <c r="H2993">
        <v>-2.6442602213448312E-3</v>
      </c>
      <c r="I2993" s="1">
        <v>100</v>
      </c>
      <c r="J2993" s="1">
        <v>1080</v>
      </c>
      <c r="K2993" s="1">
        <v>27</v>
      </c>
      <c r="L2993">
        <v>61.807118229166598</v>
      </c>
    </row>
    <row r="2994" spans="1:12" x14ac:dyDescent="0.35">
      <c r="A2994" s="1">
        <v>2992</v>
      </c>
      <c r="B2994" s="1">
        <v>27.721352775912798</v>
      </c>
      <c r="C2994" s="1">
        <v>-45.0001647924637</v>
      </c>
      <c r="D2994" s="1">
        <v>377.12499427804102</v>
      </c>
      <c r="E2994" s="1">
        <v>83.529441833496094</v>
      </c>
      <c r="F2994" s="1">
        <v>191.8</v>
      </c>
      <c r="G2994" s="1">
        <v>192.744499236801</v>
      </c>
      <c r="H2994">
        <v>-2.2632785424529268E-3</v>
      </c>
      <c r="I2994" s="1">
        <v>100</v>
      </c>
      <c r="J2994" s="1">
        <v>1080</v>
      </c>
      <c r="K2994" s="1">
        <v>27</v>
      </c>
      <c r="L2994">
        <v>62.0110028785504</v>
      </c>
    </row>
    <row r="2995" spans="1:12" x14ac:dyDescent="0.35">
      <c r="A2995" s="1">
        <v>2993</v>
      </c>
      <c r="B2995" s="1">
        <v>27.764757043784702</v>
      </c>
      <c r="C2995" s="1">
        <v>-40.049981308144801</v>
      </c>
      <c r="D2995" s="1">
        <v>377.37500095366602</v>
      </c>
      <c r="E2995" s="1">
        <v>83.529441833496094</v>
      </c>
      <c r="F2995" s="1">
        <v>191.8</v>
      </c>
      <c r="G2995" s="1">
        <v>192.696771852187</v>
      </c>
      <c r="H2995">
        <v>-1.7189924638623571E-3</v>
      </c>
      <c r="I2995" s="1">
        <v>100</v>
      </c>
      <c r="J2995" s="1">
        <v>1080</v>
      </c>
      <c r="K2995" s="1">
        <v>27</v>
      </c>
      <c r="L2995">
        <v>62.108095621523702</v>
      </c>
    </row>
    <row r="2996" spans="1:12" x14ac:dyDescent="0.35">
      <c r="A2996" s="1">
        <v>2994</v>
      </c>
      <c r="B2996" s="1">
        <v>27.7777777777778</v>
      </c>
      <c r="C2996" s="1">
        <v>-37.200000762939503</v>
      </c>
      <c r="D2996" s="1">
        <v>377.5</v>
      </c>
      <c r="E2996" s="1">
        <v>83.529441833496094</v>
      </c>
      <c r="F2996" s="1">
        <v>191.8</v>
      </c>
      <c r="G2996" s="1">
        <v>192.66329950058099</v>
      </c>
      <c r="H2996">
        <v>-1.2050049494348812E-3</v>
      </c>
      <c r="I2996" s="1">
        <v>100</v>
      </c>
      <c r="J2996" s="1">
        <v>1080</v>
      </c>
      <c r="K2996" s="1">
        <v>27</v>
      </c>
      <c r="L2996">
        <v>62.137222222222299</v>
      </c>
    </row>
    <row r="2997" spans="1:12" x14ac:dyDescent="0.35">
      <c r="A2997" s="1">
        <v>2995</v>
      </c>
      <c r="B2997" s="1">
        <v>27.7560763888889</v>
      </c>
      <c r="C2997" s="1">
        <v>-38.400001525878899</v>
      </c>
      <c r="D2997" s="1">
        <v>377.5</v>
      </c>
      <c r="E2997" s="1">
        <v>83.529441833496094</v>
      </c>
      <c r="F2997" s="1">
        <v>191.8</v>
      </c>
      <c r="G2997" s="1">
        <v>192.643550107436</v>
      </c>
      <c r="H2997">
        <v>-7.1153409922713768E-4</v>
      </c>
      <c r="I2997" s="1">
        <v>100</v>
      </c>
      <c r="J2997" s="1">
        <v>1080</v>
      </c>
      <c r="K2997" s="1">
        <v>27</v>
      </c>
      <c r="L2997">
        <v>62.088677517361099</v>
      </c>
    </row>
    <row r="2998" spans="1:12" x14ac:dyDescent="0.35">
      <c r="A2998" s="1">
        <v>2996</v>
      </c>
      <c r="B2998" s="1">
        <v>27.7473958333333</v>
      </c>
      <c r="C2998" s="1">
        <v>-39.300003051757798</v>
      </c>
      <c r="D2998" s="1">
        <v>377.375</v>
      </c>
      <c r="E2998" s="1">
        <v>83.529441833496094</v>
      </c>
      <c r="F2998" s="1">
        <v>191.8</v>
      </c>
      <c r="G2998" s="1">
        <v>192.63720973755099</v>
      </c>
      <c r="H2998">
        <v>-2.2850324326899481E-4</v>
      </c>
      <c r="I2998" s="1">
        <v>100</v>
      </c>
      <c r="J2998" s="1">
        <v>1080</v>
      </c>
      <c r="K2998" s="1">
        <v>27</v>
      </c>
      <c r="L2998">
        <v>62.0692596354166</v>
      </c>
    </row>
    <row r="2999" spans="1:12" x14ac:dyDescent="0.35">
      <c r="A2999" s="1">
        <v>2997</v>
      </c>
      <c r="B2999" s="1">
        <v>27.7430555555556</v>
      </c>
      <c r="C2999" s="1">
        <v>-40.200005340521102</v>
      </c>
      <c r="D2999" s="1">
        <v>377.375</v>
      </c>
      <c r="E2999" s="1">
        <v>83.529441833496094</v>
      </c>
      <c r="F2999" s="1">
        <v>191.8</v>
      </c>
      <c r="G2999" s="1">
        <v>192.64417760477599</v>
      </c>
      <c r="H2999">
        <v>2.5115716919871641E-4</v>
      </c>
      <c r="I2999" s="1">
        <v>100</v>
      </c>
      <c r="J2999" s="1">
        <v>1080</v>
      </c>
      <c r="K2999" s="1">
        <v>27</v>
      </c>
      <c r="L2999">
        <v>62.059550694444503</v>
      </c>
    </row>
    <row r="3000" spans="1:12" x14ac:dyDescent="0.35">
      <c r="A3000" s="1">
        <v>2998</v>
      </c>
      <c r="B3000" s="1">
        <v>27.7430555555556</v>
      </c>
      <c r="C3000" s="1">
        <v>-40.799998474176199</v>
      </c>
      <c r="D3000" s="1">
        <v>377.375</v>
      </c>
      <c r="E3000" s="1">
        <v>83.529441833496094</v>
      </c>
      <c r="F3000" s="1">
        <v>191.8</v>
      </c>
      <c r="G3000" s="1">
        <v>192.66456446992299</v>
      </c>
      <c r="H3000">
        <v>7.348457685560475E-4</v>
      </c>
      <c r="I3000" s="1">
        <v>100</v>
      </c>
      <c r="J3000" s="1">
        <v>1080</v>
      </c>
      <c r="K3000" s="1">
        <v>27</v>
      </c>
      <c r="L3000">
        <v>62.059550694444503</v>
      </c>
    </row>
    <row r="3001" spans="1:12" x14ac:dyDescent="0.35">
      <c r="A3001" s="1">
        <v>2999</v>
      </c>
      <c r="B3001" s="1">
        <v>27.7604166666667</v>
      </c>
      <c r="C3001" s="1">
        <v>-40.5</v>
      </c>
      <c r="D3001" s="1">
        <v>377.375</v>
      </c>
      <c r="E3001" s="1">
        <v>83.529441833496094</v>
      </c>
      <c r="F3001" s="1">
        <v>191.8</v>
      </c>
      <c r="G3001" s="1">
        <v>192.698694401409</v>
      </c>
      <c r="H3001">
        <v>1.2294462469327699E-3</v>
      </c>
      <c r="I3001" s="1">
        <v>100</v>
      </c>
      <c r="J3001" s="1">
        <v>1080</v>
      </c>
      <c r="K3001" s="1">
        <v>27</v>
      </c>
      <c r="L3001">
        <v>62.098386458333401</v>
      </c>
    </row>
    <row r="3002" spans="1:12" x14ac:dyDescent="0.35">
      <c r="A3002" s="1">
        <v>3000</v>
      </c>
      <c r="B3002" s="1">
        <v>27.7690972222222</v>
      </c>
      <c r="C3002" s="1">
        <v>-40.5</v>
      </c>
      <c r="D3002" s="1">
        <v>377.375</v>
      </c>
      <c r="E3002" s="1">
        <v>83.529441833496094</v>
      </c>
      <c r="F3002" s="1">
        <v>191.800000846849</v>
      </c>
      <c r="G3002" s="1">
        <v>192.747109923267</v>
      </c>
      <c r="H3002">
        <v>1.7435045150927758E-3</v>
      </c>
      <c r="I3002" s="1">
        <v>100</v>
      </c>
      <c r="J3002" s="1">
        <v>1080</v>
      </c>
      <c r="K3002" s="1">
        <v>27</v>
      </c>
      <c r="L3002">
        <v>62.117804340277701</v>
      </c>
    </row>
    <row r="3003" spans="1:12" x14ac:dyDescent="0.35">
      <c r="A3003" s="1">
        <v>3001</v>
      </c>
      <c r="B3003" s="1">
        <v>27.7690972222222</v>
      </c>
      <c r="C3003" s="1">
        <v>-40.5</v>
      </c>
      <c r="D3003" s="1">
        <v>377.375</v>
      </c>
      <c r="E3003" s="1">
        <v>83.529441833496094</v>
      </c>
      <c r="F3003" s="1">
        <v>191.91099915315101</v>
      </c>
      <c r="G3003" s="1">
        <v>192.81013953342699</v>
      </c>
      <c r="H3003">
        <v>2.2697772194709711E-3</v>
      </c>
      <c r="I3003" s="1">
        <v>100</v>
      </c>
      <c r="J3003" s="1">
        <v>1080</v>
      </c>
      <c r="K3003" s="1">
        <v>27</v>
      </c>
      <c r="L3003">
        <v>62.117804340277701</v>
      </c>
    </row>
    <row r="3004" spans="1:12" x14ac:dyDescent="0.35">
      <c r="A3004" s="1">
        <v>3002</v>
      </c>
      <c r="B3004" s="1">
        <v>27.7734375</v>
      </c>
      <c r="C3004" s="1">
        <v>-57.600002288818402</v>
      </c>
      <c r="D3004" s="1">
        <v>376.5</v>
      </c>
      <c r="E3004" s="1">
        <v>83.529441833496094</v>
      </c>
      <c r="F3004" s="1">
        <v>191.911</v>
      </c>
      <c r="G3004" s="1">
        <v>192.88790292886199</v>
      </c>
      <c r="H3004">
        <v>2.799923381481613E-3</v>
      </c>
      <c r="I3004" s="1">
        <v>100</v>
      </c>
      <c r="J3004" s="1">
        <v>1080</v>
      </c>
      <c r="K3004" s="1">
        <v>27</v>
      </c>
      <c r="L3004">
        <v>62.127513281250003</v>
      </c>
    </row>
    <row r="3005" spans="1:12" x14ac:dyDescent="0.35">
      <c r="A3005" s="1">
        <v>3003</v>
      </c>
      <c r="B3005" s="1">
        <v>27.8255208333333</v>
      </c>
      <c r="C3005" s="1">
        <v>-55.200000762939503</v>
      </c>
      <c r="D3005" s="1">
        <v>376.375</v>
      </c>
      <c r="E3005" s="1">
        <v>83.529441833496094</v>
      </c>
      <c r="F3005" s="1">
        <v>191.911</v>
      </c>
      <c r="G3005" s="1">
        <v>192.981195119587</v>
      </c>
      <c r="H3005">
        <v>3.3527625975886075E-3</v>
      </c>
      <c r="I3005" s="1">
        <v>100</v>
      </c>
      <c r="J3005" s="1">
        <v>1080</v>
      </c>
      <c r="K3005" s="1">
        <v>27</v>
      </c>
      <c r="L3005">
        <v>62.244020572916597</v>
      </c>
    </row>
    <row r="3006" spans="1:12" x14ac:dyDescent="0.35">
      <c r="A3006" s="1">
        <v>3004</v>
      </c>
      <c r="B3006" s="1">
        <v>27.888454621037901</v>
      </c>
      <c r="C3006" s="1">
        <v>-51.9000141143215</v>
      </c>
      <c r="D3006" s="1">
        <v>376.56249928474699</v>
      </c>
      <c r="E3006" s="1">
        <v>83.529441833496094</v>
      </c>
      <c r="F3006" s="1">
        <v>191.911</v>
      </c>
      <c r="G3006" s="1">
        <v>193.09149906945299</v>
      </c>
      <c r="H3006">
        <v>3.9551936081220285E-3</v>
      </c>
      <c r="I3006" s="1">
        <v>100</v>
      </c>
      <c r="J3006" s="1">
        <v>1080</v>
      </c>
      <c r="K3006" s="1">
        <v>27</v>
      </c>
      <c r="L3006">
        <v>62.384799679984503</v>
      </c>
    </row>
    <row r="3007" spans="1:12" x14ac:dyDescent="0.35">
      <c r="A3007" s="1">
        <v>3005</v>
      </c>
      <c r="B3007" s="1">
        <v>27.951388408742499</v>
      </c>
      <c r="C3007" s="1">
        <v>-48.600027465703498</v>
      </c>
      <c r="D3007" s="1">
        <v>376.74999856949501</v>
      </c>
      <c r="E3007" s="1">
        <v>83.529441833496094</v>
      </c>
      <c r="F3007" s="1">
        <v>191.911</v>
      </c>
      <c r="G3007" s="1">
        <v>193.22056816360899</v>
      </c>
      <c r="H3007">
        <v>4.6176437088516573E-3</v>
      </c>
      <c r="I3007" s="1">
        <v>100</v>
      </c>
      <c r="J3007" s="1">
        <v>1080</v>
      </c>
      <c r="K3007" s="1">
        <v>27</v>
      </c>
      <c r="L3007">
        <v>62.525578787052403</v>
      </c>
    </row>
    <row r="3008" spans="1:12" x14ac:dyDescent="0.35">
      <c r="A3008" s="1">
        <v>3006</v>
      </c>
      <c r="B3008" s="1">
        <v>28.0078125</v>
      </c>
      <c r="C3008" s="1">
        <v>-44.25</v>
      </c>
      <c r="D3008" s="1">
        <v>377</v>
      </c>
      <c r="E3008" s="1">
        <v>83.529441833496094</v>
      </c>
      <c r="F3008" s="1">
        <v>191.911</v>
      </c>
      <c r="G3008" s="1">
        <v>193.370454076838</v>
      </c>
      <c r="H3008">
        <v>5.3516006891857534E-3</v>
      </c>
      <c r="I3008" s="1">
        <v>100</v>
      </c>
      <c r="J3008" s="1">
        <v>1080</v>
      </c>
      <c r="K3008" s="1">
        <v>27</v>
      </c>
      <c r="L3008">
        <v>62.651796093750001</v>
      </c>
    </row>
    <row r="3009" spans="1:12" x14ac:dyDescent="0.35">
      <c r="A3009" s="1">
        <v>3007</v>
      </c>
      <c r="B3009" s="1">
        <v>28.0295138888889</v>
      </c>
      <c r="C3009" s="1">
        <v>-42.450000762939503</v>
      </c>
      <c r="D3009" s="1">
        <v>377</v>
      </c>
      <c r="E3009" s="1">
        <v>83.529441833496094</v>
      </c>
      <c r="F3009" s="1">
        <v>191.911</v>
      </c>
      <c r="G3009" s="1">
        <v>193.54353938686799</v>
      </c>
      <c r="H3009">
        <v>6.1751484791739454E-3</v>
      </c>
      <c r="I3009" s="1">
        <v>100</v>
      </c>
      <c r="J3009" s="1">
        <v>1080</v>
      </c>
      <c r="K3009" s="1">
        <v>27</v>
      </c>
      <c r="L3009">
        <v>62.700340798611101</v>
      </c>
    </row>
    <row r="3010" spans="1:12" x14ac:dyDescent="0.35">
      <c r="A3010" s="1">
        <v>3008</v>
      </c>
      <c r="B3010" s="1">
        <v>28.007812665567101</v>
      </c>
      <c r="C3010" s="1">
        <v>-44.399986648676098</v>
      </c>
      <c r="D3010" s="1">
        <v>376.87500095366698</v>
      </c>
      <c r="E3010" s="1">
        <v>83.529441833496094</v>
      </c>
      <c r="F3010" s="1">
        <v>191.911</v>
      </c>
      <c r="G3010" s="1">
        <v>193.74257544768199</v>
      </c>
      <c r="H3010">
        <v>7.106507691336683E-3</v>
      </c>
      <c r="I3010" s="1">
        <v>100</v>
      </c>
      <c r="J3010" s="1">
        <v>1080</v>
      </c>
      <c r="K3010" s="1">
        <v>27</v>
      </c>
      <c r="L3010">
        <v>62.651796464113701</v>
      </c>
    </row>
    <row r="3011" spans="1:12" x14ac:dyDescent="0.35">
      <c r="A3011" s="1">
        <v>3009</v>
      </c>
      <c r="B3011" s="1">
        <v>27.9730902777778</v>
      </c>
      <c r="C3011" s="1">
        <v>-46.950000762939503</v>
      </c>
      <c r="D3011" s="1">
        <v>377</v>
      </c>
      <c r="E3011" s="1">
        <v>83.529441833496094</v>
      </c>
      <c r="F3011" s="1">
        <v>191.911</v>
      </c>
      <c r="G3011" s="1">
        <v>193.97072612488199</v>
      </c>
      <c r="H3011">
        <v>8.1561673916306036E-3</v>
      </c>
      <c r="I3011" s="1">
        <v>100</v>
      </c>
      <c r="J3011" s="1">
        <v>1080</v>
      </c>
      <c r="K3011" s="1">
        <v>27</v>
      </c>
      <c r="L3011">
        <v>62.574124565972298</v>
      </c>
    </row>
    <row r="3012" spans="1:12" x14ac:dyDescent="0.35">
      <c r="A3012" s="1">
        <v>3010</v>
      </c>
      <c r="B3012" s="1">
        <v>28.0164930555556</v>
      </c>
      <c r="C3012" s="1">
        <v>-67.5</v>
      </c>
      <c r="D3012" s="1">
        <v>375.75</v>
      </c>
      <c r="E3012" s="1">
        <v>83.529441833496094</v>
      </c>
      <c r="F3012" s="1">
        <v>191.911</v>
      </c>
      <c r="G3012" s="1">
        <v>194.23161808831301</v>
      </c>
      <c r="H3012">
        <v>9.3122195414931958E-3</v>
      </c>
      <c r="I3012" s="1">
        <v>100</v>
      </c>
      <c r="J3012" s="1">
        <v>1080</v>
      </c>
      <c r="K3012" s="1">
        <v>27</v>
      </c>
      <c r="L3012">
        <v>62.671213975694599</v>
      </c>
    </row>
    <row r="3013" spans="1:12" x14ac:dyDescent="0.35">
      <c r="A3013" s="1">
        <v>3011</v>
      </c>
      <c r="B3013" s="1">
        <v>28.0859375</v>
      </c>
      <c r="C3013" s="1">
        <v>-67.800003051757798</v>
      </c>
      <c r="D3013" s="1">
        <v>375.75</v>
      </c>
      <c r="E3013" s="1">
        <v>83.529441833496094</v>
      </c>
      <c r="F3013" s="1">
        <v>195.36799999999999</v>
      </c>
      <c r="G3013" s="1">
        <v>194.51566039385199</v>
      </c>
      <c r="H3013">
        <v>1.011350066944876E-2</v>
      </c>
      <c r="I3013" s="1">
        <v>100</v>
      </c>
      <c r="J3013" s="1">
        <v>1080</v>
      </c>
      <c r="K3013" s="1">
        <v>27</v>
      </c>
      <c r="L3013">
        <v>62.826557031249997</v>
      </c>
    </row>
    <row r="3014" spans="1:12" x14ac:dyDescent="0.35">
      <c r="A3014" s="1">
        <v>3012</v>
      </c>
      <c r="B3014" s="1">
        <v>28.164062963587899</v>
      </c>
      <c r="C3014" s="1">
        <v>-67.350014114279006</v>
      </c>
      <c r="D3014" s="1">
        <v>375.74999713900098</v>
      </c>
      <c r="E3014" s="1">
        <v>83.529441833496094</v>
      </c>
      <c r="F3014" s="1">
        <v>195.36799999999999</v>
      </c>
      <c r="G3014" s="1">
        <v>194.799892026316</v>
      </c>
      <c r="H3014">
        <v>1.009216808699586E-2</v>
      </c>
      <c r="I3014" s="1">
        <v>100</v>
      </c>
      <c r="J3014" s="1">
        <v>1080</v>
      </c>
      <c r="K3014" s="1">
        <v>27</v>
      </c>
      <c r="L3014">
        <v>63.001319005768302</v>
      </c>
    </row>
    <row r="3015" spans="1:12" x14ac:dyDescent="0.35">
      <c r="A3015" s="1">
        <v>3013</v>
      </c>
      <c r="B3015" s="1">
        <v>28.2248263888889</v>
      </c>
      <c r="C3015" s="1">
        <v>-68.400001525878906</v>
      </c>
      <c r="D3015" s="1">
        <v>375.375</v>
      </c>
      <c r="E3015" s="1">
        <v>83.529441833496094</v>
      </c>
      <c r="F3015" s="1">
        <v>195.36799999999999</v>
      </c>
      <c r="G3015" s="1">
        <v>195.07509304759699</v>
      </c>
      <c r="H3015">
        <v>9.7504720906318332E-3</v>
      </c>
      <c r="I3015" s="1">
        <v>100</v>
      </c>
      <c r="J3015" s="1">
        <v>1080</v>
      </c>
      <c r="K3015" s="1">
        <v>27</v>
      </c>
      <c r="L3015">
        <v>63.1372431423611</v>
      </c>
    </row>
    <row r="3016" spans="1:12" x14ac:dyDescent="0.35">
      <c r="A3016" s="1">
        <v>3014</v>
      </c>
      <c r="B3016" s="1">
        <v>28.2335069444444</v>
      </c>
      <c r="C3016" s="1">
        <v>-67.800003051757798</v>
      </c>
      <c r="D3016" s="1">
        <v>375.5</v>
      </c>
      <c r="E3016" s="1">
        <v>83.529441833496094</v>
      </c>
      <c r="F3016" s="1">
        <v>195.36799999999999</v>
      </c>
      <c r="G3016" s="1">
        <v>195.345638037063</v>
      </c>
      <c r="H3016">
        <v>9.582554888575694E-3</v>
      </c>
      <c r="I3016" s="1">
        <v>100</v>
      </c>
      <c r="J3016" s="1">
        <v>1080</v>
      </c>
      <c r="K3016" s="1">
        <v>27</v>
      </c>
      <c r="L3016">
        <v>63.1566610243055</v>
      </c>
    </row>
    <row r="3017" spans="1:12" x14ac:dyDescent="0.35">
      <c r="A3017" s="1">
        <v>3015</v>
      </c>
      <c r="B3017" s="1">
        <v>28.255208167766199</v>
      </c>
      <c r="C3017" s="1">
        <v>-63.000040435484003</v>
      </c>
      <c r="D3017" s="1">
        <v>375.62499904633398</v>
      </c>
      <c r="E3017" s="1">
        <v>83.529441833496094</v>
      </c>
      <c r="F3017" s="1">
        <v>195.36799999999999</v>
      </c>
      <c r="G3017" s="1">
        <v>195.61582756207201</v>
      </c>
      <c r="H3017">
        <v>9.562613777196036E-3</v>
      </c>
      <c r="I3017" s="1">
        <v>100</v>
      </c>
      <c r="J3017" s="1">
        <v>1080</v>
      </c>
      <c r="K3017" s="1">
        <v>27</v>
      </c>
      <c r="L3017">
        <v>63.2052053588029</v>
      </c>
    </row>
    <row r="3018" spans="1:12" x14ac:dyDescent="0.35">
      <c r="A3018" s="1">
        <v>3016</v>
      </c>
      <c r="B3018" s="1">
        <v>28.2595486111111</v>
      </c>
      <c r="C3018" s="1">
        <v>-63.300003051757798</v>
      </c>
      <c r="D3018" s="1">
        <v>375.75</v>
      </c>
      <c r="E3018" s="1">
        <v>83.529441833496094</v>
      </c>
      <c r="F3018" s="1">
        <v>195.36799999999999</v>
      </c>
      <c r="G3018" s="1">
        <v>195.88995653953799</v>
      </c>
      <c r="H3018">
        <v>9.7005539818027387E-3</v>
      </c>
      <c r="I3018" s="1">
        <v>100</v>
      </c>
      <c r="J3018" s="1">
        <v>1080</v>
      </c>
      <c r="K3018" s="1">
        <v>27</v>
      </c>
      <c r="L3018">
        <v>63.214914670138903</v>
      </c>
    </row>
    <row r="3019" spans="1:12" x14ac:dyDescent="0.35">
      <c r="A3019" s="1">
        <v>3017</v>
      </c>
      <c r="B3019" s="1">
        <v>28.3072916666667</v>
      </c>
      <c r="C3019" s="1">
        <v>-62.850002288818402</v>
      </c>
      <c r="D3019" s="1">
        <v>375.75</v>
      </c>
      <c r="E3019" s="1">
        <v>83.529441833496094</v>
      </c>
      <c r="F3019" s="1">
        <v>195.36799999999999</v>
      </c>
      <c r="G3019" s="1">
        <v>196.172382507685</v>
      </c>
      <c r="H3019">
        <v>9.9773110508441527E-3</v>
      </c>
      <c r="I3019" s="1">
        <v>100</v>
      </c>
      <c r="J3019" s="1">
        <v>1080</v>
      </c>
      <c r="K3019" s="1">
        <v>27</v>
      </c>
      <c r="L3019">
        <v>63.3217130208334</v>
      </c>
    </row>
    <row r="3020" spans="1:12" x14ac:dyDescent="0.35">
      <c r="A3020" s="1">
        <v>3018</v>
      </c>
      <c r="B3020" s="1">
        <v>28.3116319444444</v>
      </c>
      <c r="C3020" s="1">
        <v>-60.450000762939503</v>
      </c>
      <c r="D3020" s="1">
        <v>375.625</v>
      </c>
      <c r="E3020" s="1">
        <v>83.529441833496094</v>
      </c>
      <c r="F3020" s="1">
        <v>195.36799999999999</v>
      </c>
      <c r="G3020" s="1">
        <v>196.467594893213</v>
      </c>
      <c r="H3020">
        <v>1.0427436185443143E-2</v>
      </c>
      <c r="I3020" s="1">
        <v>100</v>
      </c>
      <c r="J3020" s="1">
        <v>1080</v>
      </c>
      <c r="K3020" s="1">
        <v>27</v>
      </c>
      <c r="L3020">
        <v>63.331421961805503</v>
      </c>
    </row>
    <row r="3021" spans="1:12" x14ac:dyDescent="0.35">
      <c r="A3021" s="1">
        <v>3019</v>
      </c>
      <c r="B3021" s="1">
        <v>28.368055025744901</v>
      </c>
      <c r="C3021" s="1">
        <v>-58.350002288818402</v>
      </c>
      <c r="D3021" s="1">
        <v>375.75</v>
      </c>
      <c r="E3021" s="1">
        <v>83.529441833496094</v>
      </c>
      <c r="F3021" s="1">
        <v>195.36799999999999</v>
      </c>
      <c r="G3021" s="1">
        <v>196.780286374968</v>
      </c>
      <c r="H3021">
        <v>1.1022885205624838E-2</v>
      </c>
      <c r="I3021" s="1">
        <v>100</v>
      </c>
      <c r="J3021" s="1">
        <v>1080</v>
      </c>
      <c r="K3021" s="1">
        <v>27</v>
      </c>
      <c r="L3021">
        <v>63.457637009289897</v>
      </c>
    </row>
    <row r="3022" spans="1:12" x14ac:dyDescent="0.35">
      <c r="A3022" s="1">
        <v>3020</v>
      </c>
      <c r="B3022" s="1">
        <v>28.298611640921798</v>
      </c>
      <c r="C3022" s="1">
        <v>-58.350002288818402</v>
      </c>
      <c r="D3022" s="1">
        <v>375.75</v>
      </c>
      <c r="E3022" s="1">
        <v>83.529441833496094</v>
      </c>
      <c r="F3022" s="1">
        <v>195.36799999999999</v>
      </c>
      <c r="G3022" s="1">
        <v>197.11542747848799</v>
      </c>
      <c r="H3022">
        <v>1.1843299685230176E-2</v>
      </c>
      <c r="I3022" s="1">
        <v>100</v>
      </c>
      <c r="J3022" s="1">
        <v>1080</v>
      </c>
      <c r="K3022" s="1">
        <v>27</v>
      </c>
      <c r="L3022">
        <v>63.302296324043503</v>
      </c>
    </row>
    <row r="3023" spans="1:12" x14ac:dyDescent="0.35">
      <c r="A3023" s="1">
        <v>3021</v>
      </c>
      <c r="B3023" s="1">
        <v>28.2986111111111</v>
      </c>
      <c r="C3023" s="1">
        <v>-62.400001525878899</v>
      </c>
      <c r="D3023" s="1">
        <v>375.5</v>
      </c>
      <c r="E3023" s="1">
        <v>83.529441833496094</v>
      </c>
      <c r="F3023" s="1">
        <v>200.90299999999999</v>
      </c>
      <c r="G3023" s="1">
        <v>197.45634957797401</v>
      </c>
      <c r="H3023">
        <v>1.2047599984950922E-2</v>
      </c>
      <c r="I3023" s="1">
        <v>100</v>
      </c>
      <c r="J3023" s="1">
        <v>1080</v>
      </c>
      <c r="K3023" s="1">
        <v>27</v>
      </c>
      <c r="L3023">
        <v>63.302295138888901</v>
      </c>
    </row>
    <row r="3024" spans="1:12" x14ac:dyDescent="0.35">
      <c r="A3024" s="1">
        <v>3022</v>
      </c>
      <c r="B3024" s="1">
        <v>28.315972089768501</v>
      </c>
      <c r="C3024" s="1">
        <v>-66.599974060287195</v>
      </c>
      <c r="D3024" s="1">
        <v>375.250001907333</v>
      </c>
      <c r="E3024" s="1">
        <v>83.529441833496094</v>
      </c>
      <c r="F3024" s="1">
        <v>200.90299999999999</v>
      </c>
      <c r="G3024" s="1">
        <v>197.764479932786</v>
      </c>
      <c r="H3024">
        <v>1.0882071622287505E-2</v>
      </c>
      <c r="I3024" s="1">
        <v>100</v>
      </c>
      <c r="J3024" s="1">
        <v>1080</v>
      </c>
      <c r="K3024" s="1">
        <v>27</v>
      </c>
      <c r="L3024">
        <v>63.3411306064868</v>
      </c>
    </row>
    <row r="3025" spans="1:12" x14ac:dyDescent="0.35">
      <c r="A3025" s="1">
        <v>3023</v>
      </c>
      <c r="B3025" s="1">
        <v>28.389757341805399</v>
      </c>
      <c r="C3025" s="1">
        <v>-64.650019836286802</v>
      </c>
      <c r="D3025" s="1">
        <v>375.49999713900098</v>
      </c>
      <c r="E3025" s="1">
        <v>83.529441833496094</v>
      </c>
      <c r="F3025" s="1">
        <v>200.90299999999999</v>
      </c>
      <c r="G3025" s="1">
        <v>198.022720555841</v>
      </c>
      <c r="H3025">
        <v>9.0963857598572208E-3</v>
      </c>
      <c r="I3025" s="1">
        <v>100</v>
      </c>
      <c r="J3025" s="1">
        <v>1080</v>
      </c>
      <c r="K3025" s="1">
        <v>27</v>
      </c>
      <c r="L3025">
        <v>63.506183788178198</v>
      </c>
    </row>
    <row r="3026" spans="1:12" x14ac:dyDescent="0.35">
      <c r="A3026" s="1">
        <v>3024</v>
      </c>
      <c r="B3026" s="1">
        <v>28.4418402777778</v>
      </c>
      <c r="C3026" s="1">
        <v>-67.050003051757798</v>
      </c>
      <c r="D3026" s="1">
        <v>375.125</v>
      </c>
      <c r="E3026" s="1">
        <v>83.529441833496094</v>
      </c>
      <c r="F3026" s="1">
        <v>200.90299999999999</v>
      </c>
      <c r="G3026" s="1">
        <v>198.23517642500701</v>
      </c>
      <c r="H3026">
        <v>7.4699050035121894E-3</v>
      </c>
      <c r="I3026" s="1">
        <v>100</v>
      </c>
      <c r="J3026" s="1">
        <v>1080</v>
      </c>
      <c r="K3026" s="1">
        <v>27</v>
      </c>
      <c r="L3026">
        <v>63.6226901909723</v>
      </c>
    </row>
    <row r="3027" spans="1:12" x14ac:dyDescent="0.35">
      <c r="A3027" s="1">
        <v>3025</v>
      </c>
      <c r="B3027" s="1">
        <v>28.528647820138499</v>
      </c>
      <c r="C3027" s="1">
        <v>-67.0499263769793</v>
      </c>
      <c r="D3027" s="1">
        <v>375.125003814666</v>
      </c>
      <c r="E3027" s="1">
        <v>83.529441833496094</v>
      </c>
      <c r="F3027" s="1">
        <v>200.90299999999999</v>
      </c>
      <c r="G3027" s="1">
        <v>198.405224726375</v>
      </c>
      <c r="H3027">
        <v>5.9606508305413489E-3</v>
      </c>
      <c r="I3027" s="1">
        <v>100</v>
      </c>
      <c r="J3027" s="1">
        <v>1080</v>
      </c>
      <c r="K3027" s="1">
        <v>27</v>
      </c>
      <c r="L3027">
        <v>63.816873454780499</v>
      </c>
    </row>
    <row r="3028" spans="1:12" x14ac:dyDescent="0.35">
      <c r="A3028" s="1">
        <v>3026</v>
      </c>
      <c r="B3028" s="1">
        <v>28.7890625</v>
      </c>
      <c r="C3028" s="1">
        <v>-57.000003814697301</v>
      </c>
      <c r="D3028" s="1">
        <v>375.625</v>
      </c>
      <c r="E3028" s="1">
        <v>83.529441833496094</v>
      </c>
      <c r="F3028" s="1">
        <v>200.90299999999999</v>
      </c>
      <c r="G3028" s="1">
        <v>198.53556853781799</v>
      </c>
      <c r="H3028">
        <v>4.527561700200371E-3</v>
      </c>
      <c r="I3028" s="1">
        <v>100</v>
      </c>
      <c r="J3028" s="1">
        <v>1080</v>
      </c>
      <c r="K3028" s="1">
        <v>27</v>
      </c>
      <c r="L3028">
        <v>64.399405468750004</v>
      </c>
    </row>
    <row r="3029" spans="1:12" x14ac:dyDescent="0.35">
      <c r="A3029" s="1">
        <v>3027</v>
      </c>
      <c r="B3029" s="1">
        <v>28.7803819444444</v>
      </c>
      <c r="C3029" s="1">
        <v>-42.899882508300301</v>
      </c>
      <c r="D3029" s="1">
        <v>376.375005721999</v>
      </c>
      <c r="E3029" s="1">
        <v>83.529441833496094</v>
      </c>
      <c r="F3029" s="1">
        <v>200.90299999999999</v>
      </c>
      <c r="G3029" s="1">
        <v>198.628279796952</v>
      </c>
      <c r="H3029">
        <v>3.221340830634366E-3</v>
      </c>
      <c r="I3029" s="1">
        <v>100</v>
      </c>
      <c r="J3029" s="1">
        <v>1080</v>
      </c>
      <c r="K3029" s="1">
        <v>27</v>
      </c>
      <c r="L3029">
        <v>64.379987586805498</v>
      </c>
    </row>
    <row r="3030" spans="1:12" x14ac:dyDescent="0.35">
      <c r="A3030" s="1">
        <v>3028</v>
      </c>
      <c r="B3030" s="1">
        <v>28.7803819444444</v>
      </c>
      <c r="C3030" s="1">
        <v>-27.300001144409201</v>
      </c>
      <c r="D3030" s="1">
        <v>377.125</v>
      </c>
      <c r="E3030" s="1">
        <v>83.529441833496094</v>
      </c>
      <c r="F3030" s="1">
        <v>200.90299999999999</v>
      </c>
      <c r="G3030" s="1">
        <v>198.68483223653999</v>
      </c>
      <c r="H3030">
        <v>1.96496613872365E-3</v>
      </c>
      <c r="I3030" s="1">
        <v>100</v>
      </c>
      <c r="J3030" s="1">
        <v>1080</v>
      </c>
      <c r="K3030" s="1">
        <v>27</v>
      </c>
      <c r="L3030">
        <v>64.379987586805498</v>
      </c>
    </row>
    <row r="3031" spans="1:12" x14ac:dyDescent="0.35">
      <c r="A3031" s="1">
        <v>3029</v>
      </c>
      <c r="B3031" s="1">
        <v>28.832464880416801</v>
      </c>
      <c r="C3031" s="1">
        <v>-14.4000989905889</v>
      </c>
      <c r="D3031" s="1">
        <v>377.874994278001</v>
      </c>
      <c r="E3031" s="1">
        <v>83.529441833496094</v>
      </c>
      <c r="F3031" s="1">
        <v>200.90299999999999</v>
      </c>
      <c r="G3031" s="1">
        <v>198.706124810859</v>
      </c>
      <c r="H3031">
        <v>7.3849309598443525E-4</v>
      </c>
      <c r="I3031" s="1">
        <v>100</v>
      </c>
      <c r="J3031" s="1">
        <v>1080</v>
      </c>
      <c r="K3031" s="1">
        <v>27</v>
      </c>
      <c r="L3031">
        <v>64.4964939895995</v>
      </c>
    </row>
    <row r="3032" spans="1:12" x14ac:dyDescent="0.35">
      <c r="A3032" s="1">
        <v>3030</v>
      </c>
      <c r="B3032" s="1">
        <v>28.810763723321799</v>
      </c>
      <c r="C3032" s="1">
        <v>-9.9000005722045898</v>
      </c>
      <c r="D3032" s="1">
        <v>378.25</v>
      </c>
      <c r="E3032" s="1">
        <v>83.529441833496094</v>
      </c>
      <c r="F3032" s="1">
        <v>200.90299999999999</v>
      </c>
      <c r="G3032" s="1">
        <v>198.69249598542899</v>
      </c>
      <c r="H3032">
        <v>-4.7304632633758637E-4</v>
      </c>
      <c r="I3032" s="1">
        <v>100</v>
      </c>
      <c r="J3032" s="1">
        <v>1080</v>
      </c>
      <c r="K3032" s="1">
        <v>27</v>
      </c>
      <c r="L3032">
        <v>64.447949803247496</v>
      </c>
    </row>
    <row r="3033" spans="1:12" x14ac:dyDescent="0.35">
      <c r="A3033" s="1">
        <v>3031</v>
      </c>
      <c r="B3033" s="1">
        <v>28.7890625</v>
      </c>
      <c r="C3033" s="1">
        <v>-9.9000005722045898</v>
      </c>
      <c r="D3033" s="1">
        <v>378.25</v>
      </c>
      <c r="E3033" s="1">
        <v>83.529441833496094</v>
      </c>
      <c r="F3033" s="1">
        <v>200.90299999999999</v>
      </c>
      <c r="G3033" s="1">
        <v>198.64372911723501</v>
      </c>
      <c r="H3033">
        <v>-1.6939381584983697E-3</v>
      </c>
      <c r="I3033" s="1">
        <v>100</v>
      </c>
      <c r="J3033" s="1">
        <v>1080</v>
      </c>
      <c r="K3033" s="1">
        <v>27</v>
      </c>
      <c r="L3033">
        <v>64.399405468750004</v>
      </c>
    </row>
    <row r="3034" spans="1:12" x14ac:dyDescent="0.35">
      <c r="A3034" s="1">
        <v>3032</v>
      </c>
      <c r="B3034" s="1">
        <v>28.7586805555556</v>
      </c>
      <c r="C3034" s="1">
        <v>-7.8000001907348597</v>
      </c>
      <c r="D3034" s="1">
        <v>378.375</v>
      </c>
      <c r="E3034" s="1">
        <v>83.529441833496094</v>
      </c>
      <c r="F3034" s="1">
        <v>200.02600000000001</v>
      </c>
      <c r="G3034" s="1">
        <v>198.56253419618801</v>
      </c>
      <c r="H3034">
        <v>-2.8233224664020477E-3</v>
      </c>
      <c r="I3034" s="1">
        <v>100</v>
      </c>
      <c r="J3034" s="1">
        <v>1080</v>
      </c>
      <c r="K3034" s="1">
        <v>27</v>
      </c>
      <c r="L3034">
        <v>64.331442881944596</v>
      </c>
    </row>
    <row r="3035" spans="1:12" x14ac:dyDescent="0.35">
      <c r="A3035" s="1">
        <v>3033</v>
      </c>
      <c r="B3035" s="1">
        <v>28.6979166666667</v>
      </c>
      <c r="C3035" s="1">
        <v>-6.1500000953674299</v>
      </c>
      <c r="D3035" s="1">
        <v>378.75</v>
      </c>
      <c r="E3035" s="1">
        <v>83.529441833496094</v>
      </c>
      <c r="F3035" s="1">
        <v>200.02600000000001</v>
      </c>
      <c r="G3035" s="1">
        <v>198.454590922964</v>
      </c>
      <c r="H3035">
        <v>-3.7613715659902398E-3</v>
      </c>
      <c r="I3035" s="1">
        <v>100</v>
      </c>
      <c r="J3035" s="1">
        <v>1080</v>
      </c>
      <c r="K3035" s="1">
        <v>27</v>
      </c>
      <c r="L3035">
        <v>64.195517708333398</v>
      </c>
    </row>
    <row r="3036" spans="1:12" x14ac:dyDescent="0.35">
      <c r="A3036" s="1">
        <v>3034</v>
      </c>
      <c r="B3036" s="1">
        <v>28.7196179893288</v>
      </c>
      <c r="C3036" s="1">
        <v>-4.9499899865032999</v>
      </c>
      <c r="D3036" s="1">
        <v>378.75000095366602</v>
      </c>
      <c r="E3036" s="1">
        <v>83.529441833496094</v>
      </c>
      <c r="F3036" s="1">
        <v>200.02600000000001</v>
      </c>
      <c r="G3036" s="1">
        <v>198.32166862279101</v>
      </c>
      <c r="H3036">
        <v>-4.6282918797956414E-3</v>
      </c>
      <c r="I3036" s="1">
        <v>100</v>
      </c>
      <c r="J3036" s="1">
        <v>1080</v>
      </c>
      <c r="K3036" s="1">
        <v>27</v>
      </c>
      <c r="L3036">
        <v>64.244062265049095</v>
      </c>
    </row>
    <row r="3037" spans="1:12" x14ac:dyDescent="0.35">
      <c r="A3037" s="1">
        <v>3035</v>
      </c>
      <c r="B3037" s="1">
        <v>28.7109375</v>
      </c>
      <c r="C3037" s="1">
        <v>-3.6000001430511501</v>
      </c>
      <c r="D3037" s="1">
        <v>378.875</v>
      </c>
      <c r="E3037" s="1">
        <v>83.529441833496094</v>
      </c>
      <c r="F3037" s="1">
        <v>200.02600000000001</v>
      </c>
      <c r="G3037" s="1">
        <v>198.16165437054801</v>
      </c>
      <c r="H3037">
        <v>-5.5733143731491446E-3</v>
      </c>
      <c r="I3037" s="1">
        <v>100</v>
      </c>
      <c r="J3037" s="1">
        <v>1080</v>
      </c>
      <c r="K3037" s="1">
        <v>27</v>
      </c>
      <c r="L3037">
        <v>64.224644531249993</v>
      </c>
    </row>
    <row r="3038" spans="1:12" x14ac:dyDescent="0.35">
      <c r="A3038" s="1">
        <v>3036</v>
      </c>
      <c r="B3038" s="1">
        <v>28.8064236111111</v>
      </c>
      <c r="C3038" s="1">
        <v>-3.6000001430511501</v>
      </c>
      <c r="D3038" s="1">
        <v>378.875</v>
      </c>
      <c r="E3038" s="1">
        <v>83.529441833496094</v>
      </c>
      <c r="F3038" s="1">
        <v>200.02600000000001</v>
      </c>
      <c r="G3038" s="1">
        <v>197.97200458902199</v>
      </c>
      <c r="H3038">
        <v>-6.5836410008289535E-3</v>
      </c>
      <c r="I3038" s="1">
        <v>100</v>
      </c>
      <c r="J3038" s="1">
        <v>1080</v>
      </c>
      <c r="K3038" s="1">
        <v>27</v>
      </c>
      <c r="L3038">
        <v>64.438241232638902</v>
      </c>
    </row>
    <row r="3039" spans="1:12" x14ac:dyDescent="0.35">
      <c r="A3039" s="1">
        <v>3037</v>
      </c>
      <c r="B3039" s="1">
        <v>28.906249735092601</v>
      </c>
      <c r="C3039" s="1">
        <v>-28.799925614027501</v>
      </c>
      <c r="D3039" s="1">
        <v>377.750003814666</v>
      </c>
      <c r="E3039" s="1">
        <v>83.529441833496094</v>
      </c>
      <c r="F3039" s="1">
        <v>200.02600000000001</v>
      </c>
      <c r="G3039" s="1">
        <v>197.749704616358</v>
      </c>
      <c r="H3039">
        <v>-7.6904533091258619E-3</v>
      </c>
      <c r="I3039" s="1">
        <v>100</v>
      </c>
      <c r="J3039" s="1">
        <v>1080</v>
      </c>
      <c r="K3039" s="1">
        <v>27</v>
      </c>
      <c r="L3039">
        <v>64.661546282418101</v>
      </c>
    </row>
    <row r="3040" spans="1:12" x14ac:dyDescent="0.35">
      <c r="A3040" s="1">
        <v>3038</v>
      </c>
      <c r="B3040" s="1">
        <v>28.8715277777778</v>
      </c>
      <c r="C3040" s="1">
        <v>-18.900001525878899</v>
      </c>
      <c r="D3040" s="1">
        <v>378.25</v>
      </c>
      <c r="E3040" s="1">
        <v>83.529441833496094</v>
      </c>
      <c r="F3040" s="1">
        <v>200.02600000000001</v>
      </c>
      <c r="G3040" s="1">
        <v>197.49122078516899</v>
      </c>
      <c r="H3040">
        <v>-8.9530171872021294E-3</v>
      </c>
      <c r="I3040" s="1">
        <v>100</v>
      </c>
      <c r="J3040" s="1">
        <v>1080</v>
      </c>
      <c r="K3040" s="1">
        <v>27</v>
      </c>
      <c r="L3040">
        <v>64.583875347222303</v>
      </c>
    </row>
    <row r="3041" spans="1:12" x14ac:dyDescent="0.35">
      <c r="A3041" s="1">
        <v>3039</v>
      </c>
      <c r="B3041" s="1">
        <v>29.0798611111111</v>
      </c>
      <c r="C3041" s="1">
        <v>-11.400000572204601</v>
      </c>
      <c r="D3041" s="1">
        <v>378.5</v>
      </c>
      <c r="E3041" s="1">
        <v>83.529441833496094</v>
      </c>
      <c r="F3041" s="1">
        <v>200.02600000000001</v>
      </c>
      <c r="G3041" s="1">
        <v>197.192444251566</v>
      </c>
      <c r="H3041">
        <v>-1.0274526047230462E-2</v>
      </c>
      <c r="I3041" s="1">
        <v>100</v>
      </c>
      <c r="J3041" s="1">
        <v>1080</v>
      </c>
      <c r="K3041" s="1">
        <v>27</v>
      </c>
      <c r="L3041">
        <v>65.049904513888904</v>
      </c>
    </row>
    <row r="3042" spans="1:12" x14ac:dyDescent="0.35">
      <c r="A3042" s="1">
        <v>3040</v>
      </c>
      <c r="B3042" s="1">
        <v>29.084201355775502</v>
      </c>
      <c r="C3042" s="1">
        <v>-25.0498970040261</v>
      </c>
      <c r="D3042" s="1">
        <v>378.000003814666</v>
      </c>
      <c r="E3042" s="1">
        <v>83.529441833496094</v>
      </c>
      <c r="F3042" s="1">
        <v>200.02600000000001</v>
      </c>
      <c r="G3042" s="1">
        <v>196.84862568121201</v>
      </c>
      <c r="H3042">
        <v>-1.1821764490695306E-2</v>
      </c>
      <c r="I3042" s="1">
        <v>100</v>
      </c>
      <c r="J3042" s="1">
        <v>1080</v>
      </c>
      <c r="K3042" s="1">
        <v>27</v>
      </c>
      <c r="L3042">
        <v>65.059613380788406</v>
      </c>
    </row>
    <row r="3043" spans="1:12" x14ac:dyDescent="0.35">
      <c r="A3043" s="1">
        <v>3041</v>
      </c>
      <c r="B3043" s="1">
        <v>29.0842013888889</v>
      </c>
      <c r="C3043" s="1">
        <v>-25.050001144409201</v>
      </c>
      <c r="D3043" s="1">
        <v>378</v>
      </c>
      <c r="E3043" s="1">
        <v>83.529441833496094</v>
      </c>
      <c r="F3043" s="1">
        <v>193.99</v>
      </c>
      <c r="G3043" s="1">
        <v>196.478286730089</v>
      </c>
      <c r="H3043">
        <v>-1.2733681580715618E-2</v>
      </c>
      <c r="I3043" s="1">
        <v>100</v>
      </c>
      <c r="J3043" s="1">
        <v>1080</v>
      </c>
      <c r="K3043" s="1">
        <v>27</v>
      </c>
      <c r="L3043">
        <v>65.059613454861093</v>
      </c>
    </row>
    <row r="3044" spans="1:12" x14ac:dyDescent="0.35">
      <c r="A3044" s="1">
        <v>3042</v>
      </c>
      <c r="B3044" s="1">
        <v>29.0017367402661</v>
      </c>
      <c r="C3044" s="1">
        <v>-24.450005340541502</v>
      </c>
      <c r="D3044" s="1">
        <v>378</v>
      </c>
      <c r="E3044" s="1">
        <v>83.529441833496094</v>
      </c>
      <c r="F3044" s="1">
        <v>193.99</v>
      </c>
      <c r="G3044" s="1">
        <v>196.123514463655</v>
      </c>
      <c r="H3044">
        <v>-1.2233098945113563E-2</v>
      </c>
      <c r="I3044" s="1">
        <v>100</v>
      </c>
      <c r="J3044" s="1">
        <v>1080</v>
      </c>
      <c r="K3044" s="1">
        <v>27</v>
      </c>
      <c r="L3044">
        <v>64.875144983770795</v>
      </c>
    </row>
    <row r="3045" spans="1:12" x14ac:dyDescent="0.35">
      <c r="A3045" s="1">
        <v>3043</v>
      </c>
      <c r="B3045" s="1">
        <v>29.0277777777778</v>
      </c>
      <c r="C3045" s="1">
        <v>-25.950000762939499</v>
      </c>
      <c r="D3045" s="1">
        <v>377.875</v>
      </c>
      <c r="E3045" s="1">
        <v>83.529441833496094</v>
      </c>
      <c r="F3045" s="1">
        <v>193.99</v>
      </c>
      <c r="G3045" s="1">
        <v>195.80265641857801</v>
      </c>
      <c r="H3045">
        <v>-1.1053707989786764E-2</v>
      </c>
      <c r="I3045" s="1">
        <v>100</v>
      </c>
      <c r="J3045" s="1">
        <v>1080</v>
      </c>
      <c r="K3045" s="1">
        <v>27</v>
      </c>
      <c r="L3045">
        <v>64.933397222222297</v>
      </c>
    </row>
    <row r="3046" spans="1:12" x14ac:dyDescent="0.35">
      <c r="A3046" s="1">
        <v>3044</v>
      </c>
      <c r="B3046" s="1">
        <v>29.010416732892999</v>
      </c>
      <c r="C3046" s="1">
        <v>-34.500112150327297</v>
      </c>
      <c r="D3046" s="1">
        <v>377.49999332438603</v>
      </c>
      <c r="E3046" s="1">
        <v>83.529441833496094</v>
      </c>
      <c r="F3046" s="1">
        <v>193.99</v>
      </c>
      <c r="G3046" s="1">
        <v>195.51061225410501</v>
      </c>
      <c r="H3046">
        <v>-1.0067042473272964E-2</v>
      </c>
      <c r="I3046" s="1">
        <v>100</v>
      </c>
      <c r="J3046" s="1">
        <v>1080</v>
      </c>
      <c r="K3046" s="1">
        <v>27</v>
      </c>
      <c r="L3046">
        <v>64.894561606477794</v>
      </c>
    </row>
    <row r="3047" spans="1:12" x14ac:dyDescent="0.35">
      <c r="A3047" s="1">
        <v>3045</v>
      </c>
      <c r="B3047" s="1">
        <v>29.019097155995901</v>
      </c>
      <c r="C3047" s="1">
        <v>-49.199888612612199</v>
      </c>
      <c r="D3047" s="1">
        <v>376.62500667561397</v>
      </c>
      <c r="E3047" s="1">
        <v>83.529441833496094</v>
      </c>
      <c r="F3047" s="1">
        <v>193.99</v>
      </c>
      <c r="G3047" s="1">
        <v>195.24273965324801</v>
      </c>
      <c r="H3047">
        <v>-9.2310385738316944E-3</v>
      </c>
      <c r="I3047" s="1">
        <v>100</v>
      </c>
      <c r="J3047" s="1">
        <v>1080</v>
      </c>
      <c r="K3047" s="1">
        <v>27</v>
      </c>
      <c r="L3047">
        <v>64.913979192133397</v>
      </c>
    </row>
    <row r="3048" spans="1:12" x14ac:dyDescent="0.35">
      <c r="A3048" s="1">
        <v>3046</v>
      </c>
      <c r="B3048" s="1">
        <v>29.0364583333333</v>
      </c>
      <c r="C3048" s="1">
        <v>-49.200000762939503</v>
      </c>
      <c r="D3048" s="1">
        <v>376.625</v>
      </c>
      <c r="E3048" s="1">
        <v>83.529441833496094</v>
      </c>
      <c r="F3048" s="1">
        <v>193.99</v>
      </c>
      <c r="G3048" s="1">
        <v>194.994780528782</v>
      </c>
      <c r="H3048">
        <v>-8.5396826097157066E-3</v>
      </c>
      <c r="I3048" s="1">
        <v>100</v>
      </c>
      <c r="J3048" s="1">
        <v>1080</v>
      </c>
      <c r="K3048" s="1">
        <v>27</v>
      </c>
      <c r="L3048">
        <v>64.952815104166604</v>
      </c>
    </row>
    <row r="3049" spans="1:12" x14ac:dyDescent="0.35">
      <c r="A3049" s="1">
        <v>3047</v>
      </c>
      <c r="B3049" s="1">
        <v>29.036458565127202</v>
      </c>
      <c r="C3049" s="1">
        <v>-51.900008392289102</v>
      </c>
      <c r="D3049" s="1">
        <v>376.49999904633302</v>
      </c>
      <c r="E3049" s="1">
        <v>83.137283325195298</v>
      </c>
      <c r="F3049" s="1">
        <v>193.99</v>
      </c>
      <c r="G3049" s="1">
        <v>194.762793336941</v>
      </c>
      <c r="H3049">
        <v>-7.9895989877300407E-3</v>
      </c>
      <c r="I3049" s="1">
        <v>100</v>
      </c>
      <c r="J3049" s="1">
        <v>1080</v>
      </c>
      <c r="K3049" s="1">
        <v>27</v>
      </c>
      <c r="L3049">
        <v>64.952815622675701</v>
      </c>
    </row>
    <row r="3050" spans="1:12" x14ac:dyDescent="0.35">
      <c r="A3050" s="1">
        <v>3048</v>
      </c>
      <c r="B3050" s="1">
        <v>29.0668402777778</v>
      </c>
      <c r="C3050" s="1">
        <v>-52.800003051757798</v>
      </c>
      <c r="D3050" s="1">
        <v>376.375</v>
      </c>
      <c r="E3050" s="1">
        <v>83.137283325195298</v>
      </c>
      <c r="F3050" s="1">
        <v>193.99</v>
      </c>
      <c r="G3050" s="1">
        <v>194.54309042286701</v>
      </c>
      <c r="H3050">
        <v>-7.5586133209778897E-3</v>
      </c>
      <c r="I3050" s="1">
        <v>100</v>
      </c>
      <c r="J3050" s="1">
        <v>1080</v>
      </c>
      <c r="K3050" s="1">
        <v>27</v>
      </c>
      <c r="L3050">
        <v>65.020777690972295</v>
      </c>
    </row>
    <row r="3051" spans="1:12" x14ac:dyDescent="0.35">
      <c r="A3051" s="1">
        <v>3049</v>
      </c>
      <c r="B3051" s="1">
        <v>29.1189236111111</v>
      </c>
      <c r="C3051" s="1">
        <v>-52.350001144407003</v>
      </c>
      <c r="D3051" s="1">
        <v>376.375</v>
      </c>
      <c r="E3051" s="1">
        <v>83.137283325195298</v>
      </c>
      <c r="F3051" s="1">
        <v>193.99</v>
      </c>
      <c r="G3051" s="1">
        <v>194.332179401866</v>
      </c>
      <c r="H3051">
        <v>-7.2431545894358637E-3</v>
      </c>
      <c r="I3051" s="1">
        <v>100</v>
      </c>
      <c r="J3051" s="1">
        <v>1080</v>
      </c>
      <c r="K3051" s="1">
        <v>27</v>
      </c>
      <c r="L3051">
        <v>65.137284982638903</v>
      </c>
    </row>
    <row r="3052" spans="1:12" x14ac:dyDescent="0.35">
      <c r="A3052" s="1">
        <v>3050</v>
      </c>
      <c r="B3052" s="1">
        <v>29.1189236111111</v>
      </c>
      <c r="C3052" s="1">
        <v>-52.200000762939503</v>
      </c>
      <c r="D3052" s="1">
        <v>376.375</v>
      </c>
      <c r="E3052" s="1">
        <v>83.137283325195298</v>
      </c>
      <c r="F3052" s="1">
        <v>193.99</v>
      </c>
      <c r="G3052" s="1">
        <v>194.12670764465901</v>
      </c>
      <c r="H3052">
        <v>-7.0563550050014769E-3</v>
      </c>
      <c r="I3052" s="1">
        <v>100</v>
      </c>
      <c r="J3052" s="1">
        <v>1080</v>
      </c>
      <c r="K3052" s="1">
        <v>27</v>
      </c>
      <c r="L3052">
        <v>65.137284982638903</v>
      </c>
    </row>
    <row r="3053" spans="1:12" x14ac:dyDescent="0.35">
      <c r="A3053" s="1">
        <v>3051</v>
      </c>
      <c r="B3053" s="1">
        <v>29.0711805555556</v>
      </c>
      <c r="C3053" s="1">
        <v>-34.5</v>
      </c>
      <c r="D3053" s="1">
        <v>377.25</v>
      </c>
      <c r="E3053" s="1">
        <v>83.137283325195298</v>
      </c>
      <c r="F3053" s="1">
        <v>191.80500000000001</v>
      </c>
      <c r="G3053" s="1">
        <v>193.93209214230001</v>
      </c>
      <c r="H3053">
        <v>-6.6944978602614677E-3</v>
      </c>
      <c r="I3053" s="1">
        <v>800</v>
      </c>
      <c r="J3053" s="1">
        <v>1165</v>
      </c>
      <c r="K3053" s="1">
        <v>27</v>
      </c>
      <c r="L3053">
        <v>65.030486631944498</v>
      </c>
    </row>
    <row r="3054" spans="1:12" x14ac:dyDescent="0.35">
      <c r="A3054" s="1">
        <v>3052</v>
      </c>
      <c r="B3054" s="1">
        <v>28.836807343680199</v>
      </c>
      <c r="C3054" s="1">
        <v>-14.100156019835</v>
      </c>
      <c r="D3054" s="1">
        <v>378.249992370668</v>
      </c>
      <c r="E3054" s="1">
        <v>83.137283325195298</v>
      </c>
      <c r="F3054" s="1">
        <v>191.80500000000001</v>
      </c>
      <c r="G3054" s="1">
        <v>193.76260561434299</v>
      </c>
      <c r="H3054">
        <v>-5.877471169060765E-3</v>
      </c>
      <c r="I3054" s="1">
        <v>800</v>
      </c>
      <c r="J3054" s="1">
        <v>1165</v>
      </c>
      <c r="K3054" s="1">
        <v>27</v>
      </c>
      <c r="L3054">
        <v>64.506207819372094</v>
      </c>
    </row>
    <row r="3055" spans="1:12" x14ac:dyDescent="0.35">
      <c r="A3055" s="1">
        <v>3053</v>
      </c>
      <c r="B3055" s="1">
        <v>28.836802906500498</v>
      </c>
      <c r="C3055" s="1">
        <v>-24.299840929544601</v>
      </c>
      <c r="D3055" s="1">
        <v>378.00000572195898</v>
      </c>
      <c r="E3055" s="1">
        <v>83.137283325195298</v>
      </c>
      <c r="F3055" s="1">
        <v>191.80500000000001</v>
      </c>
      <c r="G3055" s="1">
        <v>193.624237070943</v>
      </c>
      <c r="H3055">
        <v>-4.7983500397060794E-3</v>
      </c>
      <c r="I3055" s="1">
        <v>800</v>
      </c>
      <c r="J3055" s="1">
        <v>1165</v>
      </c>
      <c r="K3055" s="1">
        <v>27</v>
      </c>
      <c r="L3055">
        <v>64.506197893667306</v>
      </c>
    </row>
    <row r="3056" spans="1:12" x14ac:dyDescent="0.35">
      <c r="A3056" s="1">
        <v>3054</v>
      </c>
      <c r="B3056" s="1">
        <v>28.6631944444444</v>
      </c>
      <c r="C3056" s="1">
        <v>-13.800000190734901</v>
      </c>
      <c r="D3056" s="1">
        <v>378.375</v>
      </c>
      <c r="E3056" s="1">
        <v>83.137283325195298</v>
      </c>
      <c r="F3056" s="1">
        <v>191.80500000000001</v>
      </c>
      <c r="G3056" s="1">
        <v>193.51478701381399</v>
      </c>
      <c r="H3056">
        <v>-3.8184970388424663E-3</v>
      </c>
      <c r="I3056" s="1">
        <v>800</v>
      </c>
      <c r="J3056" s="1">
        <v>1165</v>
      </c>
      <c r="K3056" s="1">
        <v>27</v>
      </c>
      <c r="L3056">
        <v>64.117846180555503</v>
      </c>
    </row>
    <row r="3057" spans="1:12" x14ac:dyDescent="0.35">
      <c r="A3057" s="1">
        <v>3055</v>
      </c>
      <c r="B3057" s="1">
        <v>28.4548627005552</v>
      </c>
      <c r="C3057" s="1">
        <v>37.049615100212201</v>
      </c>
      <c r="D3057" s="1">
        <v>381.12497901933801</v>
      </c>
      <c r="E3057" s="1">
        <v>83.137283325195298</v>
      </c>
      <c r="F3057" s="1">
        <v>191.80500000000001</v>
      </c>
      <c r="G3057" s="1">
        <v>193.43251563123701</v>
      </c>
      <c r="H3057">
        <v>-2.8912983369110239E-3</v>
      </c>
      <c r="I3057" s="1">
        <v>800</v>
      </c>
      <c r="J3057" s="1">
        <v>1165</v>
      </c>
      <c r="K3057" s="1">
        <v>27</v>
      </c>
      <c r="L3057">
        <v>63.65182056938</v>
      </c>
    </row>
    <row r="3058" spans="1:12" x14ac:dyDescent="0.35">
      <c r="A3058" s="1">
        <v>3056</v>
      </c>
      <c r="B3058" s="1">
        <v>27.9210069444444</v>
      </c>
      <c r="C3058" s="1">
        <v>37.050003051757798</v>
      </c>
      <c r="D3058" s="1">
        <v>381.125</v>
      </c>
      <c r="E3058" s="1">
        <v>83.137283325195298</v>
      </c>
      <c r="F3058" s="1">
        <v>191.80500000000001</v>
      </c>
      <c r="G3058" s="1">
        <v>193.37611514211699</v>
      </c>
      <c r="H3058">
        <v>-2.0200033468879973E-3</v>
      </c>
      <c r="I3058" s="1">
        <v>800</v>
      </c>
      <c r="J3058" s="1">
        <v>1165</v>
      </c>
      <c r="K3058" s="1">
        <v>27</v>
      </c>
      <c r="L3058">
        <v>62.457617274305498</v>
      </c>
    </row>
    <row r="3059" spans="1:12" x14ac:dyDescent="0.35">
      <c r="A3059" s="1">
        <v>3057</v>
      </c>
      <c r="B3059" s="1">
        <v>26.9487921396281</v>
      </c>
      <c r="C3059" s="1">
        <v>36.150008392289102</v>
      </c>
      <c r="D3059" s="1">
        <v>381.24999904633398</v>
      </c>
      <c r="E3059" s="1">
        <v>83.137283325195298</v>
      </c>
      <c r="F3059" s="1">
        <v>191.80500000000001</v>
      </c>
      <c r="G3059" s="1">
        <v>193.34468900757301</v>
      </c>
      <c r="H3059">
        <v>-1.1661428647276293E-3</v>
      </c>
      <c r="I3059" s="1">
        <v>800</v>
      </c>
      <c r="J3059" s="1">
        <v>1165</v>
      </c>
      <c r="K3059" s="1">
        <v>27</v>
      </c>
      <c r="L3059">
        <v>60.282831088819698</v>
      </c>
    </row>
    <row r="3060" spans="1:12" x14ac:dyDescent="0.35">
      <c r="A3060" s="1">
        <v>3058</v>
      </c>
      <c r="B3060" s="1">
        <v>26.8967013888889</v>
      </c>
      <c r="C3060" s="1">
        <v>-1.5</v>
      </c>
      <c r="D3060" s="1">
        <v>379.5</v>
      </c>
      <c r="E3060" s="1">
        <v>83.137283325195298</v>
      </c>
      <c r="F3060" s="1">
        <v>191.80500000000001</v>
      </c>
      <c r="G3060" s="1">
        <v>193.33773767960301</v>
      </c>
      <c r="H3060">
        <v>-2.5844537390955116E-4</v>
      </c>
      <c r="I3060" s="1">
        <v>800</v>
      </c>
      <c r="J3060" s="1">
        <v>1165</v>
      </c>
      <c r="K3060" s="1">
        <v>27</v>
      </c>
      <c r="L3060">
        <v>60.166307204861099</v>
      </c>
    </row>
    <row r="3061" spans="1:12" x14ac:dyDescent="0.35">
      <c r="A3061" s="1">
        <v>3059</v>
      </c>
      <c r="B3061" s="1">
        <v>27.018228239490998</v>
      </c>
      <c r="C3061" s="1">
        <v>-49.799634555009703</v>
      </c>
      <c r="D3061" s="1">
        <v>377.00001907332899</v>
      </c>
      <c r="E3061" s="1">
        <v>83.137283325195298</v>
      </c>
      <c r="F3061" s="1">
        <v>191.80500000000001</v>
      </c>
      <c r="G3061" s="1">
        <v>193.35515066030499</v>
      </c>
      <c r="H3061">
        <v>6.4449014765482452E-4</v>
      </c>
      <c r="I3061" s="1">
        <v>800</v>
      </c>
      <c r="J3061" s="1">
        <v>1165</v>
      </c>
      <c r="K3061" s="1">
        <v>27</v>
      </c>
      <c r="L3061">
        <v>60.438155478046902</v>
      </c>
    </row>
    <row r="3062" spans="1:12" x14ac:dyDescent="0.35">
      <c r="A3062" s="1">
        <v>3060</v>
      </c>
      <c r="B3062" s="1">
        <v>27.1050354838308</v>
      </c>
      <c r="C3062" s="1">
        <v>-56.400001525878899</v>
      </c>
      <c r="D3062" s="1">
        <v>376.5</v>
      </c>
      <c r="E3062" s="1">
        <v>83.137283325195298</v>
      </c>
      <c r="F3062" s="1">
        <v>191.80500000000001</v>
      </c>
      <c r="G3062" s="1">
        <v>193.397204745404</v>
      </c>
      <c r="H3062">
        <v>1.551523590381563E-3</v>
      </c>
      <c r="I3062" s="1">
        <v>800</v>
      </c>
      <c r="J3062" s="1">
        <v>1165</v>
      </c>
      <c r="K3062" s="1">
        <v>27</v>
      </c>
      <c r="L3062">
        <v>60.6323380752006</v>
      </c>
    </row>
    <row r="3063" spans="1:12" x14ac:dyDescent="0.35">
      <c r="A3063" s="1">
        <v>3061</v>
      </c>
      <c r="B3063" s="1">
        <v>27.2048611111111</v>
      </c>
      <c r="C3063" s="1">
        <v>-56.400001525878899</v>
      </c>
      <c r="D3063" s="1">
        <v>376.5</v>
      </c>
      <c r="E3063" s="1">
        <v>83.137283325195298</v>
      </c>
      <c r="F3063" s="1">
        <v>191.80500000000001</v>
      </c>
      <c r="G3063" s="1">
        <v>193.46456842417999</v>
      </c>
      <c r="H3063">
        <v>2.4761658344743041E-3</v>
      </c>
      <c r="I3063" s="1">
        <v>800</v>
      </c>
      <c r="J3063" s="1">
        <v>1165</v>
      </c>
      <c r="K3063" s="1">
        <v>27</v>
      </c>
      <c r="L3063">
        <v>60.855642013888897</v>
      </c>
    </row>
    <row r="3064" spans="1:12" x14ac:dyDescent="0.35">
      <c r="A3064" s="1">
        <v>3062</v>
      </c>
      <c r="B3064" s="1">
        <v>27.352431548958201</v>
      </c>
      <c r="C3064" s="1">
        <v>-53.100037765222801</v>
      </c>
      <c r="D3064" s="1">
        <v>376.499998092667</v>
      </c>
      <c r="E3064" s="1">
        <v>83.137283325195298</v>
      </c>
      <c r="F3064" s="1">
        <v>194.8</v>
      </c>
      <c r="G3064" s="1">
        <v>193.546410419452</v>
      </c>
      <c r="H3064">
        <v>2.9921331580942622E-3</v>
      </c>
      <c r="I3064" s="1">
        <v>800</v>
      </c>
      <c r="J3064" s="1">
        <v>1165</v>
      </c>
      <c r="K3064" s="1">
        <v>27</v>
      </c>
      <c r="L3064">
        <v>61.185748229126503</v>
      </c>
    </row>
    <row r="3065" spans="1:12" x14ac:dyDescent="0.35">
      <c r="A3065" s="1">
        <v>3063</v>
      </c>
      <c r="B3065" s="1">
        <v>27.4826388888889</v>
      </c>
      <c r="C3065" s="1">
        <v>-57.750003814697301</v>
      </c>
      <c r="D3065" s="1">
        <v>376.25</v>
      </c>
      <c r="E3065" s="1">
        <v>83.137283325195298</v>
      </c>
      <c r="F3065" s="1">
        <v>194.8</v>
      </c>
      <c r="G3065" s="1">
        <v>193.62022751422501</v>
      </c>
      <c r="H3065">
        <v>2.6859568991448512E-3</v>
      </c>
      <c r="I3065" s="1">
        <v>800</v>
      </c>
      <c r="J3065" s="1">
        <v>1165</v>
      </c>
      <c r="K3065" s="1">
        <v>27</v>
      </c>
      <c r="L3065">
        <v>61.477014236111103</v>
      </c>
    </row>
    <row r="3066" spans="1:12" x14ac:dyDescent="0.35">
      <c r="A3066" s="1">
        <v>3064</v>
      </c>
      <c r="B3066" s="1">
        <v>27.4262153440046</v>
      </c>
      <c r="C3066" s="1">
        <v>-60.449768449795599</v>
      </c>
      <c r="D3066" s="1">
        <v>376.00001144399801</v>
      </c>
      <c r="E3066" s="1">
        <v>83.137283325195298</v>
      </c>
      <c r="F3066" s="1">
        <v>194.8</v>
      </c>
      <c r="G3066" s="1">
        <v>193.675291014441</v>
      </c>
      <c r="H3066">
        <v>2.0076972530644953E-3</v>
      </c>
      <c r="I3066" s="1">
        <v>800</v>
      </c>
      <c r="J3066" s="1">
        <v>1165</v>
      </c>
      <c r="K3066" s="1">
        <v>27</v>
      </c>
      <c r="L3066">
        <v>61.350798151617703</v>
      </c>
    </row>
    <row r="3067" spans="1:12" x14ac:dyDescent="0.35">
      <c r="A3067" s="1">
        <v>3065</v>
      </c>
      <c r="B3067" s="1">
        <v>27.4348958333333</v>
      </c>
      <c r="C3067" s="1">
        <v>-30.000001907348601</v>
      </c>
      <c r="D3067" s="1">
        <v>377.5</v>
      </c>
      <c r="E3067" s="1">
        <v>83.137283325195298</v>
      </c>
      <c r="F3067" s="1">
        <v>194.8</v>
      </c>
      <c r="G3067" s="1">
        <v>193.71247620628401</v>
      </c>
      <c r="H3067">
        <v>1.3553980104178145E-3</v>
      </c>
      <c r="I3067" s="1">
        <v>800</v>
      </c>
      <c r="J3067" s="1">
        <v>1165</v>
      </c>
      <c r="K3067" s="1">
        <v>27</v>
      </c>
      <c r="L3067">
        <v>61.370215885416599</v>
      </c>
    </row>
    <row r="3068" spans="1:12" x14ac:dyDescent="0.35">
      <c r="A3068" s="1">
        <v>3066</v>
      </c>
      <c r="B3068" s="1">
        <v>27.621524930043599</v>
      </c>
      <c r="C3068" s="1">
        <v>-30.000001907348601</v>
      </c>
      <c r="D3068" s="1">
        <v>377.5</v>
      </c>
      <c r="E3068" s="1">
        <v>83.137283325195298</v>
      </c>
      <c r="F3068" s="1">
        <v>194.8</v>
      </c>
      <c r="G3068" s="1">
        <v>193.732374183394</v>
      </c>
      <c r="H3068">
        <v>7.2037944615239112E-4</v>
      </c>
      <c r="I3068" s="1">
        <v>800</v>
      </c>
      <c r="J3068" s="1">
        <v>1165</v>
      </c>
      <c r="K3068" s="1">
        <v>27</v>
      </c>
      <c r="L3068">
        <v>61.787693977011799</v>
      </c>
    </row>
    <row r="3069" spans="1:12" x14ac:dyDescent="0.35">
      <c r="A3069" s="1">
        <v>3067</v>
      </c>
      <c r="B3069" s="1">
        <v>27.808160980532101</v>
      </c>
      <c r="C3069" s="1">
        <v>-56.850037765222801</v>
      </c>
      <c r="D3069" s="1">
        <v>376.249998092667</v>
      </c>
      <c r="E3069" s="1">
        <v>83.137283325195298</v>
      </c>
      <c r="F3069" s="1">
        <v>194.8</v>
      </c>
      <c r="G3069" s="1">
        <v>193.73530124285199</v>
      </c>
      <c r="H3069">
        <v>1.0525900887306591E-4</v>
      </c>
      <c r="I3069" s="1">
        <v>800</v>
      </c>
      <c r="J3069" s="1">
        <v>1165</v>
      </c>
      <c r="K3069" s="1">
        <v>27</v>
      </c>
      <c r="L3069">
        <v>62.205187623791502</v>
      </c>
    </row>
    <row r="3070" spans="1:12" x14ac:dyDescent="0.35">
      <c r="A3070" s="1">
        <v>3068</v>
      </c>
      <c r="B3070" s="1">
        <v>27.9730902777778</v>
      </c>
      <c r="C3070" s="1">
        <v>-61.500003814697301</v>
      </c>
      <c r="D3070" s="1">
        <v>376</v>
      </c>
      <c r="E3070" s="1">
        <v>83.137283325195298</v>
      </c>
      <c r="F3070" s="1">
        <v>194.8</v>
      </c>
      <c r="G3070" s="1">
        <v>193.72130391302599</v>
      </c>
      <c r="H3070">
        <v>-5.0038555880395569E-4</v>
      </c>
      <c r="I3070" s="1">
        <v>800</v>
      </c>
      <c r="J3070" s="1">
        <v>1165</v>
      </c>
      <c r="K3070" s="1">
        <v>27</v>
      </c>
      <c r="L3070">
        <v>62.574124565972298</v>
      </c>
    </row>
    <row r="3071" spans="1:12" x14ac:dyDescent="0.35">
      <c r="A3071" s="1">
        <v>3069</v>
      </c>
      <c r="B3071" s="1">
        <v>28.1770833333333</v>
      </c>
      <c r="C3071" s="1">
        <v>-62.850002288818402</v>
      </c>
      <c r="D3071" s="1">
        <v>375.75</v>
      </c>
      <c r="E3071" s="1">
        <v>83.137283325195298</v>
      </c>
      <c r="F3071" s="1">
        <v>194.8</v>
      </c>
      <c r="G3071" s="1">
        <v>193.69015969317601</v>
      </c>
      <c r="H3071">
        <v>-1.1053034064244188E-3</v>
      </c>
      <c r="I3071" s="1">
        <v>800</v>
      </c>
      <c r="J3071" s="1">
        <v>1165</v>
      </c>
      <c r="K3071" s="1">
        <v>27</v>
      </c>
      <c r="L3071">
        <v>63.030444791666604</v>
      </c>
    </row>
    <row r="3072" spans="1:12" x14ac:dyDescent="0.35">
      <c r="A3072" s="1">
        <v>3070</v>
      </c>
      <c r="B3072" s="1">
        <v>28.372394343229399</v>
      </c>
      <c r="C3072" s="1">
        <v>-68.099966049494697</v>
      </c>
      <c r="D3072" s="1">
        <v>375.37500286099902</v>
      </c>
      <c r="E3072" s="1">
        <v>83.137283325195298</v>
      </c>
      <c r="F3072" s="1">
        <v>194.8</v>
      </c>
      <c r="G3072" s="1">
        <v>193.64137351660401</v>
      </c>
      <c r="H3072">
        <v>-1.7194953666074086E-3</v>
      </c>
      <c r="I3072" s="1">
        <v>800</v>
      </c>
      <c r="J3072" s="1">
        <v>1165</v>
      </c>
      <c r="K3072" s="1">
        <v>27</v>
      </c>
      <c r="L3072">
        <v>63.467343802143702</v>
      </c>
    </row>
    <row r="3073" spans="1:12" x14ac:dyDescent="0.35">
      <c r="A3073" s="1">
        <v>3071</v>
      </c>
      <c r="B3073" s="1">
        <v>28.3723958333333</v>
      </c>
      <c r="C3073" s="1">
        <v>-68.100006103515597</v>
      </c>
      <c r="D3073" s="1">
        <v>375.375</v>
      </c>
      <c r="E3073" s="1">
        <v>83.137283325195298</v>
      </c>
      <c r="F3073" s="1">
        <v>193.71</v>
      </c>
      <c r="G3073" s="1">
        <v>193.578501525185</v>
      </c>
      <c r="H3073">
        <v>-2.2159581884989878E-3</v>
      </c>
      <c r="I3073" s="1">
        <v>800</v>
      </c>
      <c r="J3073" s="1">
        <v>1165</v>
      </c>
      <c r="K3073" s="1">
        <v>27</v>
      </c>
      <c r="L3073">
        <v>63.467347135416603</v>
      </c>
    </row>
    <row r="3074" spans="1:12" x14ac:dyDescent="0.35">
      <c r="A3074" s="1">
        <v>3072</v>
      </c>
      <c r="B3074" s="1">
        <v>28.407117790648201</v>
      </c>
      <c r="C3074" s="1">
        <v>-42.900193785074599</v>
      </c>
      <c r="D3074" s="1">
        <v>376.624990463335</v>
      </c>
      <c r="E3074" s="1">
        <v>83.137283325195298</v>
      </c>
      <c r="F3074" s="1">
        <v>193.71</v>
      </c>
      <c r="G3074" s="1">
        <v>193.509207597596</v>
      </c>
      <c r="H3074">
        <v>-2.4393180899010122E-3</v>
      </c>
      <c r="I3074" s="1">
        <v>800</v>
      </c>
      <c r="J3074" s="1">
        <v>1165</v>
      </c>
      <c r="K3074" s="1">
        <v>27</v>
      </c>
      <c r="L3074">
        <v>63.545018070612699</v>
      </c>
    </row>
    <row r="3075" spans="1:12" x14ac:dyDescent="0.35">
      <c r="A3075" s="1">
        <v>3073</v>
      </c>
      <c r="B3075" s="1">
        <v>28.5329861111111</v>
      </c>
      <c r="C3075" s="1">
        <v>-34.650001525878899</v>
      </c>
      <c r="D3075" s="1">
        <v>377.125</v>
      </c>
      <c r="E3075" s="1">
        <v>83.137283325195298</v>
      </c>
      <c r="F3075" s="1">
        <v>193.71</v>
      </c>
      <c r="G3075" s="1">
        <v>193.4367218857</v>
      </c>
      <c r="H3075">
        <v>-2.5404207460477776E-3</v>
      </c>
      <c r="I3075" s="1">
        <v>800</v>
      </c>
      <c r="J3075" s="1">
        <v>1165</v>
      </c>
      <c r="K3075" s="1">
        <v>27</v>
      </c>
      <c r="L3075">
        <v>63.826577951388899</v>
      </c>
    </row>
    <row r="3076" spans="1:12" x14ac:dyDescent="0.35">
      <c r="A3076" s="1">
        <v>3074</v>
      </c>
      <c r="B3076" s="1">
        <v>28.723959326728298</v>
      </c>
      <c r="C3076" s="1">
        <v>-61.349977112221403</v>
      </c>
      <c r="D3076" s="1">
        <v>375.75000095365903</v>
      </c>
      <c r="E3076" s="1">
        <v>83.137283325195298</v>
      </c>
      <c r="F3076" s="1">
        <v>193.71</v>
      </c>
      <c r="G3076" s="1">
        <v>193.359892160855</v>
      </c>
      <c r="H3076">
        <v>-2.6747641431477663E-3</v>
      </c>
      <c r="I3076" s="1">
        <v>800</v>
      </c>
      <c r="J3076" s="1">
        <v>1165</v>
      </c>
      <c r="K3076" s="1">
        <v>27</v>
      </c>
      <c r="L3076">
        <v>64.253773576331596</v>
      </c>
    </row>
    <row r="3077" spans="1:12" x14ac:dyDescent="0.35">
      <c r="A3077" s="1">
        <v>3075</v>
      </c>
      <c r="B3077" s="1">
        <v>28.854165673271702</v>
      </c>
      <c r="C3077" s="1">
        <v>-58.050028228354797</v>
      </c>
      <c r="D3077" s="1">
        <v>375.87499904634097</v>
      </c>
      <c r="E3077" s="1">
        <v>83.137283325195298</v>
      </c>
      <c r="F3077" s="1">
        <v>193.71</v>
      </c>
      <c r="G3077" s="1">
        <v>193.27749714223799</v>
      </c>
      <c r="H3077">
        <v>-2.8555714113828678E-3</v>
      </c>
      <c r="I3077" s="1">
        <v>800</v>
      </c>
      <c r="J3077" s="1">
        <v>1165</v>
      </c>
      <c r="K3077" s="1">
        <v>27</v>
      </c>
      <c r="L3077">
        <v>64.545037361168397</v>
      </c>
    </row>
    <row r="3078" spans="1:12" x14ac:dyDescent="0.35">
      <c r="A3078" s="1">
        <v>3076</v>
      </c>
      <c r="B3078" s="1">
        <v>29.0147569444444</v>
      </c>
      <c r="C3078" s="1">
        <v>-58.050003051757798</v>
      </c>
      <c r="D3078" s="1">
        <v>375.875</v>
      </c>
      <c r="E3078" s="1">
        <v>83.137283325195298</v>
      </c>
      <c r="F3078" s="1">
        <v>193.71</v>
      </c>
      <c r="G3078" s="1">
        <v>193.18822708344399</v>
      </c>
      <c r="H3078">
        <v>-3.0767171272977289E-3</v>
      </c>
      <c r="I3078" s="1">
        <v>800</v>
      </c>
      <c r="J3078" s="1">
        <v>1165</v>
      </c>
      <c r="K3078" s="1">
        <v>27</v>
      </c>
      <c r="L3078">
        <v>64.904270399305503</v>
      </c>
    </row>
    <row r="3079" spans="1:12" x14ac:dyDescent="0.35">
      <c r="A3079" s="1">
        <v>3077</v>
      </c>
      <c r="B3079" s="1">
        <v>29.101563062928101</v>
      </c>
      <c r="C3079" s="1">
        <v>-56.3999328618929</v>
      </c>
      <c r="D3079" s="1">
        <v>375.750003814666</v>
      </c>
      <c r="E3079" s="1">
        <v>83.137283325195298</v>
      </c>
      <c r="F3079" s="1">
        <v>193.71</v>
      </c>
      <c r="G3079" s="1">
        <v>193.090662952831</v>
      </c>
      <c r="H3079">
        <v>-3.3525454686150792E-3</v>
      </c>
      <c r="I3079" s="1">
        <v>800</v>
      </c>
      <c r="J3079" s="1">
        <v>1165</v>
      </c>
      <c r="K3079" s="1">
        <v>26.5</v>
      </c>
      <c r="L3079">
        <v>65.098450477986404</v>
      </c>
    </row>
    <row r="3080" spans="1:12" x14ac:dyDescent="0.35">
      <c r="A3080" s="1">
        <v>3078</v>
      </c>
      <c r="B3080" s="1">
        <v>29.1753472222222</v>
      </c>
      <c r="C3080" s="1">
        <v>-47.400001525878899</v>
      </c>
      <c r="D3080" s="1">
        <v>376.25</v>
      </c>
      <c r="E3080" s="1">
        <v>83.137283325195298</v>
      </c>
      <c r="F3080" s="1">
        <v>193.71</v>
      </c>
      <c r="G3080" s="1">
        <v>192.98325387667299</v>
      </c>
      <c r="H3080">
        <v>-3.681509528186641E-3</v>
      </c>
      <c r="I3080" s="1">
        <v>800</v>
      </c>
      <c r="J3080" s="1">
        <v>1165</v>
      </c>
      <c r="K3080" s="1">
        <v>26.5</v>
      </c>
      <c r="L3080">
        <v>65.263501215277699</v>
      </c>
    </row>
    <row r="3081" spans="1:12" x14ac:dyDescent="0.35">
      <c r="A3081" s="1">
        <v>3079</v>
      </c>
      <c r="B3081" s="1">
        <v>29.1753474209027</v>
      </c>
      <c r="C3081" s="1">
        <v>-43.799984741349903</v>
      </c>
      <c r="D3081" s="1">
        <v>376.50000095366602</v>
      </c>
      <c r="E3081" s="1">
        <v>83.137283325195298</v>
      </c>
      <c r="F3081" s="1">
        <v>193.71</v>
      </c>
      <c r="G3081" s="1">
        <v>192.86429248656799</v>
      </c>
      <c r="H3081">
        <v>-4.0774739723694348E-3</v>
      </c>
      <c r="I3081" s="1">
        <v>800</v>
      </c>
      <c r="J3081" s="1">
        <v>1165</v>
      </c>
      <c r="K3081" s="1">
        <v>26.5</v>
      </c>
      <c r="L3081">
        <v>65.263501659714095</v>
      </c>
    </row>
    <row r="3082" spans="1:12" x14ac:dyDescent="0.35">
      <c r="A3082" s="1">
        <v>3080</v>
      </c>
      <c r="B3082" s="1">
        <v>29.2013888888889</v>
      </c>
      <c r="C3082" s="1">
        <v>-41.400001525878899</v>
      </c>
      <c r="D3082" s="1">
        <v>376.625</v>
      </c>
      <c r="E3082" s="1">
        <v>83.137283325195298</v>
      </c>
      <c r="F3082" s="1">
        <v>193.71</v>
      </c>
      <c r="G3082" s="1">
        <v>192.73188777920299</v>
      </c>
      <c r="H3082">
        <v>-4.5342076555152447E-3</v>
      </c>
      <c r="I3082" s="1">
        <v>800</v>
      </c>
      <c r="J3082" s="1">
        <v>1165</v>
      </c>
      <c r="K3082" s="1">
        <v>26.5</v>
      </c>
      <c r="L3082">
        <v>65.321754861111202</v>
      </c>
    </row>
    <row r="3083" spans="1:12" x14ac:dyDescent="0.35">
      <c r="A3083" s="1">
        <v>3081</v>
      </c>
      <c r="B3083" s="1">
        <v>29.2361111111111</v>
      </c>
      <c r="C3083" s="1">
        <v>-36.600002288818402</v>
      </c>
      <c r="D3083" s="1">
        <v>376.875</v>
      </c>
      <c r="E3083" s="1">
        <v>83.137283325195298</v>
      </c>
      <c r="F3083" s="1">
        <v>193.71</v>
      </c>
      <c r="G3083" s="1">
        <v>192.583935057079</v>
      </c>
      <c r="H3083">
        <v>-5.0606372741005875E-3</v>
      </c>
      <c r="I3083" s="1">
        <v>800</v>
      </c>
      <c r="J3083" s="1">
        <v>1165</v>
      </c>
      <c r="K3083" s="1">
        <v>26.5</v>
      </c>
      <c r="L3083">
        <v>65.399426388888898</v>
      </c>
    </row>
    <row r="3084" spans="1:12" x14ac:dyDescent="0.35">
      <c r="A3084" s="1">
        <v>3082</v>
      </c>
      <c r="B3084" s="1">
        <v>29.266492823761698</v>
      </c>
      <c r="C3084" s="1">
        <v>-36.600002288818402</v>
      </c>
      <c r="D3084" s="1">
        <v>376.875</v>
      </c>
      <c r="E3084" s="1">
        <v>83.137283325195298</v>
      </c>
      <c r="F3084" s="1">
        <v>192.20101151266201</v>
      </c>
      <c r="G3084" s="1">
        <v>192.42407917058799</v>
      </c>
      <c r="H3084">
        <v>-5.4621058399159407E-3</v>
      </c>
      <c r="I3084" s="1">
        <v>800</v>
      </c>
      <c r="J3084" s="1">
        <v>1165</v>
      </c>
      <c r="K3084" s="1">
        <v>26.5</v>
      </c>
      <c r="L3084">
        <v>65.467388457185393</v>
      </c>
    </row>
    <row r="3085" spans="1:12" x14ac:dyDescent="0.35">
      <c r="A3085" s="1">
        <v>3083</v>
      </c>
      <c r="B3085" s="1">
        <v>29.2317708333333</v>
      </c>
      <c r="C3085" s="1">
        <v>-35.25</v>
      </c>
      <c r="D3085" s="1">
        <v>377</v>
      </c>
      <c r="E3085" s="1">
        <v>83.137283325195298</v>
      </c>
      <c r="F3085" s="1">
        <v>192.20099999999999</v>
      </c>
      <c r="G3085" s="1">
        <v>192.26177250209199</v>
      </c>
      <c r="H3085">
        <v>-5.5524348284449023E-3</v>
      </c>
      <c r="I3085" s="1">
        <v>800</v>
      </c>
      <c r="J3085" s="1">
        <v>1165</v>
      </c>
      <c r="K3085" s="1">
        <v>26.5</v>
      </c>
      <c r="L3085">
        <v>65.389717447916595</v>
      </c>
    </row>
    <row r="3086" spans="1:12" x14ac:dyDescent="0.35">
      <c r="A3086" s="1">
        <v>3084</v>
      </c>
      <c r="B3086" s="1">
        <v>29.2230902777778</v>
      </c>
      <c r="C3086" s="1">
        <v>-36</v>
      </c>
      <c r="D3086" s="1">
        <v>376.875</v>
      </c>
      <c r="E3086" s="1">
        <v>83.137283325195298</v>
      </c>
      <c r="F3086" s="1">
        <v>192.20099999999999</v>
      </c>
      <c r="G3086" s="1">
        <v>192.10043182398999</v>
      </c>
      <c r="H3086">
        <v>-5.5210279347247997E-3</v>
      </c>
      <c r="I3086" s="1">
        <v>800</v>
      </c>
      <c r="J3086" s="1">
        <v>1165</v>
      </c>
      <c r="K3086" s="1">
        <v>26.5</v>
      </c>
      <c r="L3086">
        <v>65.370299565972303</v>
      </c>
    </row>
    <row r="3087" spans="1:12" x14ac:dyDescent="0.35">
      <c r="A3087" s="1">
        <v>3085</v>
      </c>
      <c r="B3087" s="1">
        <v>29.166667097141101</v>
      </c>
      <c r="C3087" s="1">
        <v>-30.900040435459299</v>
      </c>
      <c r="D3087" s="1">
        <v>377.24999713900098</v>
      </c>
      <c r="E3087" s="1">
        <v>83.137283325195298</v>
      </c>
      <c r="F3087" s="1">
        <v>192.20099999999999</v>
      </c>
      <c r="G3087" s="1">
        <v>191.937492520033</v>
      </c>
      <c r="H3087">
        <v>-5.586519397351347E-3</v>
      </c>
      <c r="I3087" s="1">
        <v>800</v>
      </c>
      <c r="J3087" s="1">
        <v>1165</v>
      </c>
      <c r="K3087" s="1">
        <v>26.5</v>
      </c>
      <c r="L3087">
        <v>65.244084296278899</v>
      </c>
    </row>
    <row r="3088" spans="1:12" x14ac:dyDescent="0.35">
      <c r="A3088" s="1">
        <v>3086</v>
      </c>
      <c r="B3088" s="1">
        <v>29.2534722222222</v>
      </c>
      <c r="C3088" s="1">
        <v>-33</v>
      </c>
      <c r="D3088" s="1">
        <v>377.125</v>
      </c>
      <c r="E3088" s="1">
        <v>83.137283325195298</v>
      </c>
      <c r="F3088" s="1">
        <v>192.20099999999999</v>
      </c>
      <c r="G3088" s="1">
        <v>191.770364516558</v>
      </c>
      <c r="H3088">
        <v>-5.7131307826096562E-3</v>
      </c>
      <c r="I3088" s="1">
        <v>800</v>
      </c>
      <c r="J3088" s="1">
        <v>1165</v>
      </c>
      <c r="K3088" s="1">
        <v>26.5</v>
      </c>
      <c r="L3088">
        <v>65.438262152777696</v>
      </c>
    </row>
    <row r="3089" spans="1:12" x14ac:dyDescent="0.35">
      <c r="A3089" s="1">
        <v>3087</v>
      </c>
      <c r="B3089" s="1">
        <v>29.2404513888889</v>
      </c>
      <c r="C3089" s="1">
        <v>-37.200000762939503</v>
      </c>
      <c r="D3089" s="1">
        <v>377</v>
      </c>
      <c r="E3089" s="1">
        <v>83.137283325195298</v>
      </c>
      <c r="F3089" s="1">
        <v>192.20099999999999</v>
      </c>
      <c r="G3089" s="1">
        <v>191.59639115658001</v>
      </c>
      <c r="H3089">
        <v>-5.9497845675980255E-3</v>
      </c>
      <c r="I3089" s="1">
        <v>800</v>
      </c>
      <c r="J3089" s="1">
        <v>1165</v>
      </c>
      <c r="K3089" s="1">
        <v>26.5</v>
      </c>
      <c r="L3089">
        <v>65.409135329861101</v>
      </c>
    </row>
    <row r="3090" spans="1:12" x14ac:dyDescent="0.35">
      <c r="A3090" s="1">
        <v>3088</v>
      </c>
      <c r="B3090" s="1">
        <v>29.2491319444444</v>
      </c>
      <c r="C3090" s="1">
        <v>-36.300003051757798</v>
      </c>
      <c r="D3090" s="1">
        <v>377.125</v>
      </c>
      <c r="E3090" s="1">
        <v>83.137283325195298</v>
      </c>
      <c r="F3090" s="1">
        <v>192.20099999999999</v>
      </c>
      <c r="G3090" s="1">
        <v>191.41280696972501</v>
      </c>
      <c r="H3090">
        <v>-6.2766099389849304E-3</v>
      </c>
      <c r="I3090" s="1">
        <v>800</v>
      </c>
      <c r="J3090" s="1">
        <v>1165</v>
      </c>
      <c r="K3090" s="1">
        <v>26.5</v>
      </c>
      <c r="L3090">
        <v>65.428553211805493</v>
      </c>
    </row>
    <row r="3091" spans="1:12" x14ac:dyDescent="0.35">
      <c r="A3091" s="1">
        <v>3089</v>
      </c>
      <c r="B3091" s="1">
        <v>29.253472189108798</v>
      </c>
      <c r="C3091" s="1">
        <v>-33.900019836286802</v>
      </c>
      <c r="D3091" s="1">
        <v>377.125</v>
      </c>
      <c r="E3091" s="1">
        <v>83.137283325195298</v>
      </c>
      <c r="F3091" s="1">
        <v>192.20099999999999</v>
      </c>
      <c r="G3091" s="1">
        <v>191.216693712476</v>
      </c>
      <c r="H3091">
        <v>-6.7039811543450119E-3</v>
      </c>
      <c r="I3091" s="1">
        <v>800</v>
      </c>
      <c r="J3091" s="1">
        <v>1165</v>
      </c>
      <c r="K3091" s="1">
        <v>26.5</v>
      </c>
      <c r="L3091">
        <v>65.438262078704994</v>
      </c>
    </row>
    <row r="3092" spans="1:12" x14ac:dyDescent="0.35">
      <c r="A3092" s="1">
        <v>3090</v>
      </c>
      <c r="B3092" s="1">
        <v>29.2534722222222</v>
      </c>
      <c r="C3092" s="1">
        <v>-29.100000381469702</v>
      </c>
      <c r="D3092" s="1">
        <v>377.375</v>
      </c>
      <c r="E3092" s="1">
        <v>83.137283325195298</v>
      </c>
      <c r="F3092" s="1">
        <v>192.20098168197401</v>
      </c>
      <c r="G3092" s="1">
        <v>191.00493405274199</v>
      </c>
      <c r="H3092">
        <v>-7.2388504016922123E-3</v>
      </c>
      <c r="I3092" s="1">
        <v>800</v>
      </c>
      <c r="J3092" s="1">
        <v>1165</v>
      </c>
      <c r="K3092" s="1">
        <v>26.5</v>
      </c>
      <c r="L3092">
        <v>65.438262152777696</v>
      </c>
    </row>
    <row r="3093" spans="1:12" x14ac:dyDescent="0.35">
      <c r="A3093" s="1">
        <v>3091</v>
      </c>
      <c r="B3093" s="1">
        <v>29.2534722222222</v>
      </c>
      <c r="C3093" s="1">
        <v>-29.100000381469702</v>
      </c>
      <c r="D3093" s="1">
        <v>377.375</v>
      </c>
      <c r="E3093" s="1">
        <v>83.137283325195298</v>
      </c>
      <c r="F3093" s="1">
        <v>189.8</v>
      </c>
      <c r="G3093" s="1">
        <v>190.78370348308499</v>
      </c>
      <c r="H3093">
        <v>-7.5626126294067236E-3</v>
      </c>
      <c r="I3093" s="1">
        <v>800</v>
      </c>
      <c r="J3093" s="1">
        <v>1165</v>
      </c>
      <c r="K3093" s="1">
        <v>26.5</v>
      </c>
      <c r="L3093">
        <v>65.438262152777696</v>
      </c>
    </row>
    <row r="3094" spans="1:12" x14ac:dyDescent="0.35">
      <c r="A3094" s="1">
        <v>3092</v>
      </c>
      <c r="B3094" s="1">
        <v>29.8090235392601</v>
      </c>
      <c r="C3094" s="1">
        <v>-59.099773408850602</v>
      </c>
      <c r="D3094" s="1">
        <v>376.00001049033102</v>
      </c>
      <c r="E3094" s="1">
        <v>83.137283325195298</v>
      </c>
      <c r="F3094" s="1">
        <v>189.8</v>
      </c>
      <c r="G3094" s="1">
        <v>190.56856834040499</v>
      </c>
      <c r="H3094">
        <v>-7.2171773776927252E-3</v>
      </c>
      <c r="I3094" s="1">
        <v>800</v>
      </c>
      <c r="J3094" s="1">
        <v>1165</v>
      </c>
      <c r="K3094" s="1">
        <v>26.5</v>
      </c>
      <c r="L3094">
        <v>66.680997115912604</v>
      </c>
    </row>
    <row r="3095" spans="1:12" x14ac:dyDescent="0.35">
      <c r="A3095" s="1">
        <v>3093</v>
      </c>
      <c r="B3095" s="1">
        <v>30.2864583333333</v>
      </c>
      <c r="C3095" s="1">
        <v>-107.550003051758</v>
      </c>
      <c r="D3095" s="1">
        <v>373.5</v>
      </c>
      <c r="E3095" s="1">
        <v>83.137283325195298</v>
      </c>
      <c r="F3095" s="1">
        <v>189.8</v>
      </c>
      <c r="G3095" s="1">
        <v>190.36565031519399</v>
      </c>
      <c r="H3095">
        <v>-6.7000089992274321E-3</v>
      </c>
      <c r="I3095" s="1">
        <v>800</v>
      </c>
      <c r="J3095" s="1">
        <v>1165</v>
      </c>
      <c r="K3095" s="1">
        <v>26.5</v>
      </c>
      <c r="L3095">
        <v>67.748990104166595</v>
      </c>
    </row>
    <row r="3096" spans="1:12" x14ac:dyDescent="0.35">
      <c r="A3096" s="1">
        <v>3094</v>
      </c>
      <c r="B3096" s="1">
        <v>30.6770803531256</v>
      </c>
      <c r="C3096" s="1">
        <v>-105.450020599222</v>
      </c>
      <c r="D3096" s="1">
        <v>373.37500095366698</v>
      </c>
      <c r="E3096" s="1">
        <v>83.137283325195298</v>
      </c>
      <c r="F3096" s="1">
        <v>189.8</v>
      </c>
      <c r="G3096" s="1">
        <v>190.17172383437</v>
      </c>
      <c r="H3096">
        <v>-6.3215850474309665E-3</v>
      </c>
      <c r="I3096" s="1">
        <v>800</v>
      </c>
      <c r="J3096" s="1">
        <v>1165</v>
      </c>
      <c r="K3096" s="1">
        <v>26.5</v>
      </c>
      <c r="L3096">
        <v>68.622788125120707</v>
      </c>
    </row>
    <row r="3097" spans="1:12" x14ac:dyDescent="0.35">
      <c r="A3097" s="1">
        <v>3095</v>
      </c>
      <c r="B3097" s="1">
        <v>31.09375</v>
      </c>
      <c r="C3097" s="1">
        <v>-99.750007629394503</v>
      </c>
      <c r="D3097" s="1">
        <v>373.125</v>
      </c>
      <c r="E3097" s="1">
        <v>83.137283325195298</v>
      </c>
      <c r="F3097" s="1">
        <v>189.8</v>
      </c>
      <c r="G3097" s="1">
        <v>189.98370625391499</v>
      </c>
      <c r="H3097">
        <v>-6.0468334068782548E-3</v>
      </c>
      <c r="I3097" s="1">
        <v>800</v>
      </c>
      <c r="J3097" s="1">
        <v>1165</v>
      </c>
      <c r="K3097" s="1">
        <v>26.5</v>
      </c>
      <c r="L3097">
        <v>69.554853124999994</v>
      </c>
    </row>
    <row r="3098" spans="1:12" x14ac:dyDescent="0.35">
      <c r="A3098" s="1">
        <v>3096</v>
      </c>
      <c r="B3098" s="1">
        <v>31.467011041134899</v>
      </c>
      <c r="C3098" s="1">
        <v>-99.750007629394503</v>
      </c>
      <c r="D3098" s="1">
        <v>373.125</v>
      </c>
      <c r="E3098" s="1">
        <v>83.137283325195298</v>
      </c>
      <c r="F3098" s="1">
        <v>189.8</v>
      </c>
      <c r="G3098" s="1">
        <v>189.79860885734701</v>
      </c>
      <c r="H3098">
        <v>-5.8823020645619459E-3</v>
      </c>
      <c r="I3098" s="1">
        <v>800</v>
      </c>
      <c r="J3098" s="1">
        <v>1165</v>
      </c>
      <c r="K3098" s="1">
        <v>26.5</v>
      </c>
      <c r="L3098">
        <v>70.3898156783562</v>
      </c>
    </row>
    <row r="3099" spans="1:12" x14ac:dyDescent="0.35">
      <c r="A3099" s="1">
        <v>3097</v>
      </c>
      <c r="B3099" s="1">
        <v>31.519098348078501</v>
      </c>
      <c r="C3099" s="1">
        <v>-99.599638751149797</v>
      </c>
      <c r="D3099" s="1">
        <v>373.12501811966303</v>
      </c>
      <c r="E3099" s="1">
        <v>83.137283325195298</v>
      </c>
      <c r="F3099" s="1">
        <v>189.8</v>
      </c>
      <c r="G3099" s="1">
        <v>189.613489347257</v>
      </c>
      <c r="H3099">
        <v>-5.8732826791777866E-3</v>
      </c>
      <c r="I3099" s="1">
        <v>800</v>
      </c>
      <c r="J3099" s="1">
        <v>1165</v>
      </c>
      <c r="K3099" s="1">
        <v>26.5</v>
      </c>
      <c r="L3099">
        <v>70.506331858750599</v>
      </c>
    </row>
    <row r="3100" spans="1:12" x14ac:dyDescent="0.35">
      <c r="A3100" s="1">
        <v>3098</v>
      </c>
      <c r="B3100" s="1">
        <v>31.6666666666667</v>
      </c>
      <c r="C3100" s="1">
        <v>-51.450000762939503</v>
      </c>
      <c r="D3100" s="1">
        <v>375.5</v>
      </c>
      <c r="E3100" s="1">
        <v>83.137283325195298</v>
      </c>
      <c r="F3100" s="1">
        <v>189.8</v>
      </c>
      <c r="G3100" s="1">
        <v>189.42540507471901</v>
      </c>
      <c r="H3100">
        <v>-5.9395382658622197E-3</v>
      </c>
      <c r="I3100" s="1">
        <v>800</v>
      </c>
      <c r="J3100" s="1">
        <v>1165</v>
      </c>
      <c r="K3100" s="1">
        <v>26.5</v>
      </c>
      <c r="L3100">
        <v>70.836433333333403</v>
      </c>
    </row>
    <row r="3101" spans="1:12" x14ac:dyDescent="0.35">
      <c r="A3101" s="1">
        <v>3099</v>
      </c>
      <c r="B3101" s="1">
        <v>31.7881960007632</v>
      </c>
      <c r="C3101" s="1">
        <v>-52.8001735660105</v>
      </c>
      <c r="D3101" s="1">
        <v>375.49999046340798</v>
      </c>
      <c r="E3101" s="1">
        <v>83.137283325195298</v>
      </c>
      <c r="F3101" s="1">
        <v>189.8</v>
      </c>
      <c r="G3101" s="1">
        <v>189.23136626311901</v>
      </c>
      <c r="H3101">
        <v>-6.1041531455187864E-3</v>
      </c>
      <c r="I3101" s="1">
        <v>800</v>
      </c>
      <c r="J3101" s="1">
        <v>1165</v>
      </c>
      <c r="K3101" s="1">
        <v>26.5</v>
      </c>
      <c r="L3101">
        <v>71.108287161947302</v>
      </c>
    </row>
    <row r="3102" spans="1:12" x14ac:dyDescent="0.35">
      <c r="A3102" s="1">
        <v>3100</v>
      </c>
      <c r="B3102" s="1">
        <v>31.9921859436812</v>
      </c>
      <c r="C3102" s="1">
        <v>-75.149831011626304</v>
      </c>
      <c r="D3102" s="1">
        <v>374.25000953659202</v>
      </c>
      <c r="E3102" s="1">
        <v>83.137283325195298</v>
      </c>
      <c r="F3102" s="1">
        <v>189.8</v>
      </c>
      <c r="G3102" s="1">
        <v>189.02828848283499</v>
      </c>
      <c r="H3102">
        <v>-6.3477733112160201E-3</v>
      </c>
      <c r="I3102" s="1">
        <v>800</v>
      </c>
      <c r="J3102" s="1">
        <v>1165</v>
      </c>
      <c r="K3102" s="1">
        <v>26.5</v>
      </c>
      <c r="L3102">
        <v>71.564600424858199</v>
      </c>
    </row>
    <row r="3103" spans="1:12" x14ac:dyDescent="0.35">
      <c r="A3103" s="1">
        <v>3101</v>
      </c>
      <c r="B3103" s="1">
        <v>32.1961805555556</v>
      </c>
      <c r="C3103" s="1">
        <v>-75.150001525878906</v>
      </c>
      <c r="D3103" s="1">
        <v>374.25</v>
      </c>
      <c r="E3103" s="1">
        <v>83.137283325195298</v>
      </c>
      <c r="F3103" s="1">
        <v>189.8</v>
      </c>
      <c r="G3103" s="1">
        <v>188.81294362132701</v>
      </c>
      <c r="H3103">
        <v>-6.6885718568922758E-3</v>
      </c>
      <c r="I3103" s="1">
        <v>800</v>
      </c>
      <c r="J3103" s="1">
        <v>1165</v>
      </c>
      <c r="K3103" s="1">
        <v>26.5</v>
      </c>
      <c r="L3103">
        <v>72.020924131944597</v>
      </c>
    </row>
    <row r="3104" spans="1:12" x14ac:dyDescent="0.35">
      <c r="A3104" s="1">
        <v>3102</v>
      </c>
      <c r="B3104" s="1">
        <v>32.1961805555556</v>
      </c>
      <c r="C3104" s="1">
        <v>-54.300003051757798</v>
      </c>
      <c r="D3104" s="1">
        <v>375.25</v>
      </c>
      <c r="E3104" s="1">
        <v>83.137283325195298</v>
      </c>
      <c r="F3104" s="1">
        <v>189.8</v>
      </c>
      <c r="G3104" s="1">
        <v>188.58190856925</v>
      </c>
      <c r="H3104">
        <v>-7.1759143759411396E-3</v>
      </c>
      <c r="I3104" s="1">
        <v>800</v>
      </c>
      <c r="J3104" s="1">
        <v>1165</v>
      </c>
      <c r="K3104" s="1">
        <v>26.5</v>
      </c>
      <c r="L3104">
        <v>72.020924131944597</v>
      </c>
    </row>
    <row r="3105" spans="1:12" x14ac:dyDescent="0.35">
      <c r="A3105" s="1">
        <v>3103</v>
      </c>
      <c r="B3105" s="1">
        <v>32.2873263888889</v>
      </c>
      <c r="C3105" s="1">
        <v>-44.850002288818402</v>
      </c>
      <c r="D3105" s="1">
        <v>375.875</v>
      </c>
      <c r="E3105" s="1">
        <v>83.137283325195298</v>
      </c>
      <c r="F3105" s="1">
        <v>187.39599999999999</v>
      </c>
      <c r="G3105" s="1">
        <v>188.34106426781699</v>
      </c>
      <c r="H3105">
        <v>-7.4594759605639748E-3</v>
      </c>
      <c r="I3105" s="1">
        <v>800</v>
      </c>
      <c r="J3105" s="1">
        <v>1165</v>
      </c>
      <c r="K3105" s="1">
        <v>26.5</v>
      </c>
      <c r="L3105">
        <v>72.224811892361203</v>
      </c>
    </row>
    <row r="3106" spans="1:12" x14ac:dyDescent="0.35">
      <c r="A3106" s="1">
        <v>3104</v>
      </c>
      <c r="B3106" s="1">
        <v>32.287322911979899</v>
      </c>
      <c r="C3106" s="1">
        <v>44.999752809653302</v>
      </c>
      <c r="D3106" s="1">
        <v>380.249990463335</v>
      </c>
      <c r="E3106" s="1">
        <v>83.137283325195298</v>
      </c>
      <c r="F3106" s="1">
        <v>187.39599999999999</v>
      </c>
      <c r="G3106" s="1">
        <v>188.105689191897</v>
      </c>
      <c r="H3106">
        <v>-7.2900798068537736E-3</v>
      </c>
      <c r="I3106" s="1">
        <v>800</v>
      </c>
      <c r="J3106" s="1">
        <v>1165</v>
      </c>
      <c r="K3106" s="1">
        <v>26.5</v>
      </c>
      <c r="L3106">
        <v>72.224804114724293</v>
      </c>
    </row>
    <row r="3107" spans="1:12" x14ac:dyDescent="0.35">
      <c r="A3107" s="1">
        <v>3105</v>
      </c>
      <c r="B3107" s="1">
        <v>31.8315972222222</v>
      </c>
      <c r="C3107" s="1">
        <v>12.6000003814697</v>
      </c>
      <c r="D3107" s="1">
        <v>379</v>
      </c>
      <c r="E3107" s="1">
        <v>83.137283325195298</v>
      </c>
      <c r="F3107" s="1">
        <v>187.39599999999999</v>
      </c>
      <c r="G3107" s="1">
        <v>187.88159529393999</v>
      </c>
      <c r="H3107">
        <v>-7.0400409850678667E-3</v>
      </c>
      <c r="I3107" s="1">
        <v>800</v>
      </c>
      <c r="J3107" s="1">
        <v>1165</v>
      </c>
      <c r="K3107" s="1">
        <v>26.5</v>
      </c>
      <c r="L3107">
        <v>71.205373090277703</v>
      </c>
    </row>
    <row r="3108" spans="1:12" x14ac:dyDescent="0.35">
      <c r="A3108" s="1">
        <v>3106</v>
      </c>
      <c r="B3108" s="1">
        <v>31.4626736111111</v>
      </c>
      <c r="C3108" s="1">
        <v>-28.500001907348601</v>
      </c>
      <c r="D3108" s="1">
        <v>377</v>
      </c>
      <c r="E3108" s="1">
        <v>83.137283325195298</v>
      </c>
      <c r="F3108" s="1">
        <v>187.39599999999999</v>
      </c>
      <c r="G3108" s="1">
        <v>187.66522039042499</v>
      </c>
      <c r="H3108">
        <v>-6.8772479996333192E-3</v>
      </c>
      <c r="I3108" s="1">
        <v>800</v>
      </c>
      <c r="J3108" s="1">
        <v>1165</v>
      </c>
      <c r="K3108" s="1">
        <v>26.5</v>
      </c>
      <c r="L3108">
        <v>70.380113107638905</v>
      </c>
    </row>
    <row r="3109" spans="1:12" x14ac:dyDescent="0.35">
      <c r="A3109" s="1">
        <v>3107</v>
      </c>
      <c r="B3109" s="1">
        <v>31.3802089624883</v>
      </c>
      <c r="C3109" s="1">
        <v>-28.500001907348601</v>
      </c>
      <c r="D3109" s="1">
        <v>377</v>
      </c>
      <c r="E3109" s="1">
        <v>83.137283325195298</v>
      </c>
      <c r="F3109" s="1">
        <v>187.39599999999999</v>
      </c>
      <c r="G3109" s="1">
        <v>187.453124998519</v>
      </c>
      <c r="H3109">
        <v>-6.7589418234121354E-3</v>
      </c>
      <c r="I3109" s="1">
        <v>800</v>
      </c>
      <c r="J3109" s="1">
        <v>1165</v>
      </c>
      <c r="K3109" s="1">
        <v>26.5</v>
      </c>
      <c r="L3109">
        <v>70.195644636548494</v>
      </c>
    </row>
    <row r="3110" spans="1:12" x14ac:dyDescent="0.35">
      <c r="A3110" s="1">
        <v>3108</v>
      </c>
      <c r="B3110" s="1">
        <v>31.2803819444444</v>
      </c>
      <c r="C3110" s="1">
        <v>-37.200000762939503</v>
      </c>
      <c r="D3110" s="1">
        <v>376.625</v>
      </c>
      <c r="E3110" s="1">
        <v>82.352966308593807</v>
      </c>
      <c r="F3110" s="1">
        <v>187.39599999999999</v>
      </c>
      <c r="G3110" s="1">
        <v>187.241937662254</v>
      </c>
      <c r="H3110">
        <v>-6.7514821608254741E-3</v>
      </c>
      <c r="I3110" s="1">
        <v>800</v>
      </c>
      <c r="J3110" s="1">
        <v>1165</v>
      </c>
      <c r="K3110" s="1">
        <v>26.5</v>
      </c>
      <c r="L3110">
        <v>69.972337586805494</v>
      </c>
    </row>
    <row r="3111" spans="1:12" x14ac:dyDescent="0.35">
      <c r="A3111" s="1">
        <v>3109</v>
      </c>
      <c r="B3111" s="1">
        <v>31.3020833333333</v>
      </c>
      <c r="C3111" s="1">
        <v>-48.300003051757798</v>
      </c>
      <c r="D3111" s="1">
        <v>376</v>
      </c>
      <c r="E3111" s="1">
        <v>82.352966308593807</v>
      </c>
      <c r="F3111" s="1">
        <v>187.39599999999999</v>
      </c>
      <c r="G3111" s="1">
        <v>187.02830136006301</v>
      </c>
      <c r="H3111">
        <v>-6.8250396785529107E-3</v>
      </c>
      <c r="I3111" s="1">
        <v>800</v>
      </c>
      <c r="J3111" s="1">
        <v>1165</v>
      </c>
      <c r="K3111" s="1">
        <v>26.5</v>
      </c>
      <c r="L3111">
        <v>70.020882291666595</v>
      </c>
    </row>
    <row r="3112" spans="1:12" x14ac:dyDescent="0.35">
      <c r="A3112" s="1">
        <v>3110</v>
      </c>
      <c r="B3112" s="1">
        <v>31.3932291666667</v>
      </c>
      <c r="C3112" s="1">
        <v>-49.200000762939503</v>
      </c>
      <c r="D3112" s="1">
        <v>375.875</v>
      </c>
      <c r="E3112" s="1">
        <v>82.352966308593807</v>
      </c>
      <c r="F3112" s="1">
        <v>187.39599999999999</v>
      </c>
      <c r="G3112" s="1">
        <v>186.80882014175799</v>
      </c>
      <c r="H3112">
        <v>-6.9914122304728715E-3</v>
      </c>
      <c r="I3112" s="1">
        <v>800</v>
      </c>
      <c r="J3112" s="1">
        <v>1165</v>
      </c>
      <c r="K3112" s="1">
        <v>26.5</v>
      </c>
      <c r="L3112">
        <v>70.2247700520834</v>
      </c>
    </row>
    <row r="3113" spans="1:12" x14ac:dyDescent="0.35">
      <c r="A3113" s="1">
        <v>3111</v>
      </c>
      <c r="B3113" s="1">
        <v>31.4973965287151</v>
      </c>
      <c r="C3113" s="1">
        <v>-60.000003814697301</v>
      </c>
      <c r="D3113" s="1">
        <v>375.25</v>
      </c>
      <c r="E3113" s="1">
        <v>82.352966308593807</v>
      </c>
      <c r="F3113" s="1">
        <v>187.39599999999999</v>
      </c>
      <c r="G3113" s="1">
        <v>186.58000514670701</v>
      </c>
      <c r="H3113">
        <v>-7.2646324107742818E-3</v>
      </c>
      <c r="I3113" s="1">
        <v>899</v>
      </c>
      <c r="J3113" s="1">
        <v>1072</v>
      </c>
      <c r="K3113" s="1">
        <v>26.5</v>
      </c>
      <c r="L3113">
        <v>70.457786190944006</v>
      </c>
    </row>
    <row r="3114" spans="1:12" x14ac:dyDescent="0.35">
      <c r="A3114" s="1">
        <v>3112</v>
      </c>
      <c r="B3114" s="1">
        <v>31.5885416666667</v>
      </c>
      <c r="C3114" s="1">
        <v>-60.000003814697301</v>
      </c>
      <c r="D3114" s="1">
        <v>375.25</v>
      </c>
      <c r="E3114" s="1">
        <v>82.352966308593807</v>
      </c>
      <c r="F3114" s="1">
        <v>187.39599999999999</v>
      </c>
      <c r="G3114" s="1">
        <v>186.33821914510699</v>
      </c>
      <c r="H3114">
        <v>-7.6543059550962383E-3</v>
      </c>
      <c r="I3114" s="1">
        <v>899</v>
      </c>
      <c r="J3114" s="1">
        <v>1072</v>
      </c>
      <c r="K3114" s="1">
        <v>26.5</v>
      </c>
      <c r="L3114">
        <v>70.661672395833406</v>
      </c>
    </row>
    <row r="3115" spans="1:12" x14ac:dyDescent="0.35">
      <c r="A3115" s="1">
        <v>3113</v>
      </c>
      <c r="B3115" s="1">
        <v>31.5842013888889</v>
      </c>
      <c r="C3115" s="1">
        <v>-39.900001525878899</v>
      </c>
      <c r="D3115" s="1">
        <v>376.25</v>
      </c>
      <c r="E3115" s="1">
        <v>82.352966308593807</v>
      </c>
      <c r="F3115" s="1">
        <v>184.8</v>
      </c>
      <c r="G3115" s="1">
        <v>186.08993518690301</v>
      </c>
      <c r="H3115">
        <v>-7.8610984131117674E-3</v>
      </c>
      <c r="I3115" s="1">
        <v>899</v>
      </c>
      <c r="J3115" s="1">
        <v>1072</v>
      </c>
      <c r="K3115" s="1">
        <v>26.5</v>
      </c>
      <c r="L3115">
        <v>70.651963454861203</v>
      </c>
    </row>
    <row r="3116" spans="1:12" x14ac:dyDescent="0.35">
      <c r="A3116" s="1">
        <v>3114</v>
      </c>
      <c r="B3116" s="1">
        <v>31.510416368645899</v>
      </c>
      <c r="C3116" s="1">
        <v>-42.899925995482697</v>
      </c>
      <c r="D3116" s="1">
        <v>376.12500476833202</v>
      </c>
      <c r="E3116" s="1">
        <v>82.352966308593807</v>
      </c>
      <c r="F3116" s="1">
        <v>184.8</v>
      </c>
      <c r="G3116" s="1">
        <v>185.85183949701101</v>
      </c>
      <c r="H3116">
        <v>-7.5561665966699647E-3</v>
      </c>
      <c r="I3116" s="1">
        <v>899</v>
      </c>
      <c r="J3116" s="1">
        <v>1072</v>
      </c>
      <c r="K3116" s="1">
        <v>26.5</v>
      </c>
      <c r="L3116">
        <v>70.486910791678795</v>
      </c>
    </row>
    <row r="3117" spans="1:12" x14ac:dyDescent="0.35">
      <c r="A3117" s="1">
        <v>3115</v>
      </c>
      <c r="B3117" s="1">
        <v>31.4713541666667</v>
      </c>
      <c r="C3117" s="1">
        <v>-33</v>
      </c>
      <c r="D3117" s="1">
        <v>376.75</v>
      </c>
      <c r="E3117" s="1">
        <v>82.352966308593807</v>
      </c>
      <c r="F3117" s="1">
        <v>184.8</v>
      </c>
      <c r="G3117" s="1">
        <v>185.63046378635599</v>
      </c>
      <c r="H3117">
        <v>-7.0342551875082161E-3</v>
      </c>
      <c r="I3117" s="1">
        <v>899</v>
      </c>
      <c r="J3117" s="1">
        <v>1072</v>
      </c>
      <c r="K3117" s="1">
        <v>26.5</v>
      </c>
      <c r="L3117">
        <v>70.399530989583397</v>
      </c>
    </row>
    <row r="3118" spans="1:12" x14ac:dyDescent="0.35">
      <c r="A3118" s="1">
        <v>3116</v>
      </c>
      <c r="B3118" s="1">
        <v>31.3932291666667</v>
      </c>
      <c r="C3118" s="1">
        <v>-32.700000762939503</v>
      </c>
      <c r="D3118" s="1">
        <v>376.625</v>
      </c>
      <c r="E3118" s="1">
        <v>82.352966308593807</v>
      </c>
      <c r="F3118" s="1">
        <v>184.8</v>
      </c>
      <c r="G3118" s="1">
        <v>185.42228907956499</v>
      </c>
      <c r="H3118">
        <v>-6.6312462278457305E-3</v>
      </c>
      <c r="I3118" s="1">
        <v>899</v>
      </c>
      <c r="J3118" s="1">
        <v>1072</v>
      </c>
      <c r="K3118" s="1">
        <v>26.5</v>
      </c>
      <c r="L3118">
        <v>70.2247700520834</v>
      </c>
    </row>
    <row r="3119" spans="1:12" x14ac:dyDescent="0.35">
      <c r="A3119" s="1">
        <v>3117</v>
      </c>
      <c r="B3119" s="1">
        <v>31.3671875</v>
      </c>
      <c r="C3119" s="1">
        <v>-32.700000762939503</v>
      </c>
      <c r="D3119" s="1">
        <v>376.625</v>
      </c>
      <c r="E3119" s="1">
        <v>82.352966308593807</v>
      </c>
      <c r="F3119" s="1">
        <v>184.8</v>
      </c>
      <c r="G3119" s="1">
        <v>185.22400624365301</v>
      </c>
      <c r="H3119">
        <v>-6.3213878030973321E-3</v>
      </c>
      <c r="I3119" s="1">
        <v>899</v>
      </c>
      <c r="J3119" s="1">
        <v>1072</v>
      </c>
      <c r="K3119" s="1">
        <v>26.5</v>
      </c>
      <c r="L3119">
        <v>70.166516406249997</v>
      </c>
    </row>
    <row r="3120" spans="1:12" x14ac:dyDescent="0.35">
      <c r="A3120" s="1">
        <v>3118</v>
      </c>
      <c r="B3120" s="1">
        <v>30.8593760927345</v>
      </c>
      <c r="C3120" s="1">
        <v>-31.199385080527399</v>
      </c>
      <c r="D3120" s="1">
        <v>376.87503051709399</v>
      </c>
      <c r="E3120" s="1">
        <v>82.352966308593807</v>
      </c>
      <c r="F3120" s="1">
        <v>184.8</v>
      </c>
      <c r="G3120" s="1">
        <v>185.03246338623501</v>
      </c>
      <c r="H3120">
        <v>-6.2069980537177646E-3</v>
      </c>
      <c r="I3120" s="1">
        <v>899</v>
      </c>
      <c r="J3120" s="1">
        <v>1072</v>
      </c>
      <c r="K3120" s="1">
        <v>26.5</v>
      </c>
      <c r="L3120">
        <v>69.030572756881497</v>
      </c>
    </row>
    <row r="3121" spans="1:12" x14ac:dyDescent="0.35">
      <c r="A3121" s="1">
        <v>3119</v>
      </c>
      <c r="B3121" s="1">
        <v>31.0026030739322</v>
      </c>
      <c r="C3121" s="1">
        <v>49.499388132285297</v>
      </c>
      <c r="D3121" s="1">
        <v>380.87496948290601</v>
      </c>
      <c r="E3121" s="1">
        <v>82.352966308593807</v>
      </c>
      <c r="F3121" s="1">
        <v>184.8</v>
      </c>
      <c r="G3121" s="1">
        <v>184.844615753234</v>
      </c>
      <c r="H3121">
        <v>-6.0591293565849984E-3</v>
      </c>
      <c r="I3121" s="1">
        <v>899</v>
      </c>
      <c r="J3121" s="1">
        <v>1072</v>
      </c>
      <c r="K3121" s="1">
        <v>26.5</v>
      </c>
      <c r="L3121">
        <v>69.350962920201894</v>
      </c>
    </row>
    <row r="3122" spans="1:12" x14ac:dyDescent="0.35">
      <c r="A3122" s="1">
        <v>3120</v>
      </c>
      <c r="B3122" s="1">
        <v>30.8289930555556</v>
      </c>
      <c r="C3122" s="1">
        <v>-55.350002288818402</v>
      </c>
      <c r="D3122" s="1">
        <v>375.875</v>
      </c>
      <c r="E3122" s="1">
        <v>82.352966308593807</v>
      </c>
      <c r="F3122" s="1">
        <v>184.8</v>
      </c>
      <c r="G3122" s="1">
        <v>184.65747732964101</v>
      </c>
      <c r="H3122">
        <v>-6.0702460354965376E-3</v>
      </c>
      <c r="I3122" s="1">
        <v>899</v>
      </c>
      <c r="J3122" s="1">
        <v>1072</v>
      </c>
      <c r="K3122" s="1">
        <v>26.5</v>
      </c>
      <c r="L3122">
        <v>68.962607725694596</v>
      </c>
    </row>
    <row r="3123" spans="1:12" x14ac:dyDescent="0.35">
      <c r="A3123" s="1">
        <v>3121</v>
      </c>
      <c r="B3123" s="1">
        <v>30.6857638888889</v>
      </c>
      <c r="C3123" s="1">
        <v>-18.599921418485302</v>
      </c>
      <c r="D3123" s="1">
        <v>377.50000476829598</v>
      </c>
      <c r="E3123" s="1">
        <v>82.352966308593807</v>
      </c>
      <c r="F3123" s="1">
        <v>184.79998763294799</v>
      </c>
      <c r="G3123" s="1">
        <v>184.46807342314801</v>
      </c>
      <c r="H3123">
        <v>-6.1724097811650114E-3</v>
      </c>
      <c r="I3123" s="1">
        <v>899</v>
      </c>
      <c r="J3123" s="1">
        <v>1072</v>
      </c>
      <c r="K3123" s="1">
        <v>26.5</v>
      </c>
      <c r="L3123">
        <v>68.642212673611098</v>
      </c>
    </row>
    <row r="3124" spans="1:12" x14ac:dyDescent="0.35">
      <c r="A3124" s="1">
        <v>3122</v>
      </c>
      <c r="B3124" s="1">
        <v>30.6857638888889</v>
      </c>
      <c r="C3124" s="1">
        <v>-8.2500789629843592</v>
      </c>
      <c r="D3124" s="1">
        <v>378.12499523170402</v>
      </c>
      <c r="E3124" s="1">
        <v>82.352966308593807</v>
      </c>
      <c r="F3124" s="1">
        <v>183.179012367052</v>
      </c>
      <c r="G3124" s="1">
        <v>184.27983511065401</v>
      </c>
      <c r="H3124">
        <v>-6.1344242165569289E-3</v>
      </c>
      <c r="I3124" s="1">
        <v>899</v>
      </c>
      <c r="J3124" s="1">
        <v>1072</v>
      </c>
      <c r="K3124" s="1">
        <v>26.5</v>
      </c>
      <c r="L3124">
        <v>68.642212673611098</v>
      </c>
    </row>
    <row r="3125" spans="1:12" x14ac:dyDescent="0.35">
      <c r="A3125" s="1">
        <v>3123</v>
      </c>
      <c r="B3125" s="1">
        <v>30.4296875</v>
      </c>
      <c r="C3125" s="1">
        <v>-33.600002288818402</v>
      </c>
      <c r="D3125" s="1">
        <v>377</v>
      </c>
      <c r="E3125" s="1">
        <v>82.352966308593807</v>
      </c>
      <c r="F3125" s="1">
        <v>183.179</v>
      </c>
      <c r="G3125" s="1">
        <v>184.102653729324</v>
      </c>
      <c r="H3125">
        <v>-5.8226816333788152E-3</v>
      </c>
      <c r="I3125" s="1">
        <v>899</v>
      </c>
      <c r="J3125" s="1">
        <v>1072</v>
      </c>
      <c r="K3125" s="1">
        <v>26.5</v>
      </c>
      <c r="L3125">
        <v>68.069385156249993</v>
      </c>
    </row>
    <row r="3126" spans="1:12" x14ac:dyDescent="0.35">
      <c r="A3126" s="1">
        <v>3124</v>
      </c>
      <c r="B3126" s="1">
        <v>30.1258680555556</v>
      </c>
      <c r="C3126" s="1">
        <v>8.7000007629394496</v>
      </c>
      <c r="D3126" s="1">
        <v>379.125</v>
      </c>
      <c r="E3126" s="1">
        <v>82.352966308593807</v>
      </c>
      <c r="F3126" s="1">
        <v>183.179</v>
      </c>
      <c r="G3126" s="1">
        <v>183.940154644605</v>
      </c>
      <c r="H3126">
        <v>-5.3940312167159972E-3</v>
      </c>
      <c r="I3126" s="1">
        <v>899</v>
      </c>
      <c r="J3126" s="1">
        <v>1072</v>
      </c>
      <c r="K3126" s="1">
        <v>26.5</v>
      </c>
      <c r="L3126">
        <v>67.389759288194597</v>
      </c>
    </row>
    <row r="3127" spans="1:12" x14ac:dyDescent="0.35">
      <c r="A3127" s="1">
        <v>3125</v>
      </c>
      <c r="B3127" s="1">
        <v>29.7265625</v>
      </c>
      <c r="C3127" s="1">
        <v>18</v>
      </c>
      <c r="D3127" s="1">
        <v>379.75</v>
      </c>
      <c r="E3127" s="1">
        <v>82.352966308593807</v>
      </c>
      <c r="F3127" s="1">
        <v>183.179</v>
      </c>
      <c r="G3127" s="1">
        <v>183.789754829679</v>
      </c>
      <c r="H3127">
        <v>-5.0594634542065432E-3</v>
      </c>
      <c r="I3127" s="1">
        <v>899</v>
      </c>
      <c r="J3127" s="1">
        <v>1072</v>
      </c>
      <c r="K3127" s="1">
        <v>26.5</v>
      </c>
      <c r="L3127">
        <v>66.496536718749994</v>
      </c>
    </row>
    <row r="3128" spans="1:12" x14ac:dyDescent="0.35">
      <c r="A3128" s="1">
        <v>3126</v>
      </c>
      <c r="B3128" s="1">
        <v>29.4270856181592</v>
      </c>
      <c r="C3128" s="1">
        <v>7.5000805848171801</v>
      </c>
      <c r="D3128" s="1">
        <v>379.37500286099902</v>
      </c>
      <c r="E3128" s="1">
        <v>82.352966308593807</v>
      </c>
      <c r="F3128" s="1">
        <v>183.179</v>
      </c>
      <c r="G3128" s="1">
        <v>183.64906353786799</v>
      </c>
      <c r="H3128">
        <v>-4.7810316533257553E-3</v>
      </c>
      <c r="I3128" s="1">
        <v>899</v>
      </c>
      <c r="J3128" s="1">
        <v>1072</v>
      </c>
      <c r="K3128" s="1">
        <v>26.5</v>
      </c>
      <c r="L3128">
        <v>65.826624902685097</v>
      </c>
    </row>
    <row r="3129" spans="1:12" x14ac:dyDescent="0.35">
      <c r="A3129" s="1">
        <v>3127</v>
      </c>
      <c r="B3129" s="1">
        <v>29.223089615513999</v>
      </c>
      <c r="C3129" s="1">
        <v>-3.3004190381546801</v>
      </c>
      <c r="D3129" s="1">
        <v>378.874977112164</v>
      </c>
      <c r="E3129" s="1">
        <v>82.352966308593807</v>
      </c>
      <c r="F3129" s="1">
        <v>183.179</v>
      </c>
      <c r="G3129" s="1">
        <v>183.515844348613</v>
      </c>
      <c r="H3129">
        <v>-4.5587120469643824E-3</v>
      </c>
      <c r="I3129" s="1">
        <v>899</v>
      </c>
      <c r="J3129" s="1">
        <v>1072</v>
      </c>
      <c r="K3129" s="1">
        <v>26.5</v>
      </c>
      <c r="L3129">
        <v>65.370298084528002</v>
      </c>
    </row>
    <row r="3130" spans="1:12" x14ac:dyDescent="0.35">
      <c r="A3130" s="1">
        <v>3128</v>
      </c>
      <c r="B3130" s="1">
        <v>29.1796875</v>
      </c>
      <c r="C3130" s="1">
        <v>-30.750001907348601</v>
      </c>
      <c r="D3130" s="1">
        <v>377.375</v>
      </c>
      <c r="E3130" s="1">
        <v>82.352966308593807</v>
      </c>
      <c r="F3130" s="1">
        <v>183.179</v>
      </c>
      <c r="G3130" s="1">
        <v>183.387979617458</v>
      </c>
      <c r="H3130">
        <v>-4.3819914233987883E-3</v>
      </c>
      <c r="I3130" s="1">
        <v>899</v>
      </c>
      <c r="J3130" s="1">
        <v>1072</v>
      </c>
      <c r="K3130" s="1">
        <v>26.5</v>
      </c>
      <c r="L3130">
        <v>65.273210156250002</v>
      </c>
    </row>
    <row r="3131" spans="1:12" x14ac:dyDescent="0.35">
      <c r="A3131" s="1">
        <v>3129</v>
      </c>
      <c r="B3131" s="1">
        <v>29.179687168865801</v>
      </c>
      <c r="C3131" s="1">
        <v>-35.250003433205102</v>
      </c>
      <c r="D3131" s="1">
        <v>377.24999904633302</v>
      </c>
      <c r="E3131" s="1">
        <v>82.352966308593807</v>
      </c>
      <c r="F3131" s="1">
        <v>183.179</v>
      </c>
      <c r="G3131" s="1">
        <v>183.263436814101</v>
      </c>
      <c r="H3131">
        <v>-4.2681465627554009E-3</v>
      </c>
      <c r="I3131" s="1">
        <v>899</v>
      </c>
      <c r="J3131" s="1">
        <v>1072</v>
      </c>
      <c r="K3131" s="1">
        <v>26.5</v>
      </c>
      <c r="L3131">
        <v>65.2732094155227</v>
      </c>
    </row>
    <row r="3132" spans="1:12" x14ac:dyDescent="0.35">
      <c r="A3132" s="1">
        <v>3130</v>
      </c>
      <c r="B3132" s="1">
        <v>29.1362847222222</v>
      </c>
      <c r="C3132" s="1">
        <v>-35.700000762939503</v>
      </c>
      <c r="D3132" s="1">
        <v>377.125</v>
      </c>
      <c r="E3132" s="1">
        <v>82.352966308593807</v>
      </c>
      <c r="F3132" s="1">
        <v>183.179</v>
      </c>
      <c r="G3132" s="1">
        <v>183.14023621341201</v>
      </c>
      <c r="H3132">
        <v>-4.2284378051515173E-3</v>
      </c>
      <c r="I3132" s="1">
        <v>899</v>
      </c>
      <c r="J3132" s="1">
        <v>1072</v>
      </c>
      <c r="K3132" s="1">
        <v>26.5</v>
      </c>
      <c r="L3132">
        <v>65.176120746527701</v>
      </c>
    </row>
    <row r="3133" spans="1:12" x14ac:dyDescent="0.35">
      <c r="A3133" s="1">
        <v>3131</v>
      </c>
      <c r="B3133" s="1">
        <v>29.175346924201399</v>
      </c>
      <c r="C3133" s="1">
        <v>-34.200012206937203</v>
      </c>
      <c r="D3133" s="1">
        <v>377.125</v>
      </c>
      <c r="E3133" s="1">
        <v>82.352966308593807</v>
      </c>
      <c r="F3133" s="1">
        <v>183.179</v>
      </c>
      <c r="G3133" s="1">
        <v>183.01641942583399</v>
      </c>
      <c r="H3133">
        <v>-4.2438967245467946E-3</v>
      </c>
      <c r="I3133" s="1">
        <v>899</v>
      </c>
      <c r="J3133" s="1">
        <v>1072</v>
      </c>
      <c r="K3133" s="1">
        <v>26.5</v>
      </c>
      <c r="L3133">
        <v>65.263500548623099</v>
      </c>
    </row>
    <row r="3134" spans="1:12" x14ac:dyDescent="0.35">
      <c r="A3134" s="1">
        <v>3132</v>
      </c>
      <c r="B3134" s="1">
        <v>29.1796875</v>
      </c>
      <c r="C3134" s="1">
        <v>-33.300003051757798</v>
      </c>
      <c r="D3134" s="1">
        <v>377.125</v>
      </c>
      <c r="E3134" s="1">
        <v>82.352966308593807</v>
      </c>
      <c r="F3134" s="1">
        <v>183.179</v>
      </c>
      <c r="G3134" s="1">
        <v>182.89001826694101</v>
      </c>
      <c r="H3134">
        <v>-4.3318337185379672E-3</v>
      </c>
      <c r="I3134" s="1">
        <v>899</v>
      </c>
      <c r="J3134" s="1">
        <v>1072</v>
      </c>
      <c r="K3134" s="1">
        <v>26.5</v>
      </c>
      <c r="L3134">
        <v>65.273210156250002</v>
      </c>
    </row>
    <row r="3135" spans="1:12" x14ac:dyDescent="0.35">
      <c r="A3135" s="1">
        <v>3133</v>
      </c>
      <c r="B3135" s="1">
        <v>29.166666766007001</v>
      </c>
      <c r="C3135" s="1">
        <v>-33.300003051757798</v>
      </c>
      <c r="D3135" s="1">
        <v>377.125</v>
      </c>
      <c r="E3135" s="1">
        <v>82.352966308593807</v>
      </c>
      <c r="F3135" s="1">
        <v>182.75900320431899</v>
      </c>
      <c r="G3135" s="1">
        <v>182.76069253242699</v>
      </c>
      <c r="H3135">
        <v>-4.4340396976149925E-3</v>
      </c>
      <c r="I3135" s="1">
        <v>899</v>
      </c>
      <c r="J3135" s="1">
        <v>1072</v>
      </c>
      <c r="K3135" s="1">
        <v>26.5</v>
      </c>
      <c r="L3135">
        <v>65.244083555551597</v>
      </c>
    </row>
    <row r="3136" spans="1:12" x14ac:dyDescent="0.35">
      <c r="A3136" s="1">
        <v>3134</v>
      </c>
      <c r="B3136" s="1">
        <v>29.2144096559954</v>
      </c>
      <c r="C3136" s="1">
        <v>-33.449997329734401</v>
      </c>
      <c r="D3136" s="1">
        <v>377.125</v>
      </c>
      <c r="E3136" s="1">
        <v>82.352966308593807</v>
      </c>
      <c r="F3136" s="1">
        <v>182.75899999999999</v>
      </c>
      <c r="G3136" s="1">
        <v>182.62972460297101</v>
      </c>
      <c r="H3136">
        <v>-4.4830058071925758E-3</v>
      </c>
      <c r="I3136" s="1">
        <v>899</v>
      </c>
      <c r="J3136" s="1">
        <v>1072</v>
      </c>
      <c r="K3136" s="1">
        <v>26.5</v>
      </c>
      <c r="L3136">
        <v>65.350881535882294</v>
      </c>
    </row>
    <row r="3137" spans="1:12" x14ac:dyDescent="0.35">
      <c r="A3137" s="1">
        <v>3135</v>
      </c>
      <c r="B3137" s="1">
        <v>29.2057291666667</v>
      </c>
      <c r="C3137" s="1">
        <v>-33</v>
      </c>
      <c r="D3137" s="1">
        <v>377.125</v>
      </c>
      <c r="E3137" s="1">
        <v>82.352966308593807</v>
      </c>
      <c r="F3137" s="1">
        <v>182.75899999999999</v>
      </c>
      <c r="G3137" s="1">
        <v>182.49670170661801</v>
      </c>
      <c r="H3137">
        <v>-4.5547007413608287E-3</v>
      </c>
      <c r="I3137" s="1">
        <v>899</v>
      </c>
      <c r="J3137" s="1">
        <v>1072</v>
      </c>
      <c r="K3137" s="1">
        <v>26.5</v>
      </c>
      <c r="L3137">
        <v>65.331463802083405</v>
      </c>
    </row>
    <row r="3138" spans="1:12" x14ac:dyDescent="0.35">
      <c r="A3138" s="1">
        <v>3136</v>
      </c>
      <c r="B3138" s="1">
        <v>29.1753474871275</v>
      </c>
      <c r="C3138" s="1">
        <v>-33.300006484907598</v>
      </c>
      <c r="D3138" s="1">
        <v>377.12499904634097</v>
      </c>
      <c r="E3138" s="1">
        <v>82.352966308593807</v>
      </c>
      <c r="F3138" s="1">
        <v>182.75899999999999</v>
      </c>
      <c r="G3138" s="1">
        <v>182.359509331906</v>
      </c>
      <c r="H3138">
        <v>-4.7023563430403058E-3</v>
      </c>
      <c r="I3138" s="1">
        <v>899</v>
      </c>
      <c r="J3138" s="1">
        <v>1072</v>
      </c>
      <c r="K3138" s="1">
        <v>26.5</v>
      </c>
      <c r="L3138">
        <v>65.263501807855107</v>
      </c>
    </row>
    <row r="3139" spans="1:12" x14ac:dyDescent="0.35">
      <c r="A3139" s="1">
        <v>3137</v>
      </c>
      <c r="B3139" s="1">
        <v>29.210069179539101</v>
      </c>
      <c r="C3139" s="1">
        <v>-33.7499965668502</v>
      </c>
      <c r="D3139" s="1">
        <v>377.00000095365903</v>
      </c>
      <c r="E3139" s="1">
        <v>82.352966308593807</v>
      </c>
      <c r="F3139" s="1">
        <v>182.75899999999999</v>
      </c>
      <c r="G3139" s="1">
        <v>182.21596667685699</v>
      </c>
      <c r="H3139">
        <v>-4.9141695593085625E-3</v>
      </c>
      <c r="I3139" s="1">
        <v>899</v>
      </c>
      <c r="J3139" s="1">
        <v>1072</v>
      </c>
      <c r="K3139" s="1">
        <v>26.5</v>
      </c>
      <c r="L3139">
        <v>65.341172150478101</v>
      </c>
    </row>
    <row r="3140" spans="1:12" x14ac:dyDescent="0.35">
      <c r="A3140" s="1">
        <v>3138</v>
      </c>
      <c r="B3140" s="1">
        <v>29.1449652777778</v>
      </c>
      <c r="C3140" s="1">
        <v>-34.800003051757798</v>
      </c>
      <c r="D3140" s="1">
        <v>377.125</v>
      </c>
      <c r="E3140" s="1">
        <v>82.352966308593807</v>
      </c>
      <c r="F3140" s="1">
        <v>182.75899999999999</v>
      </c>
      <c r="G3140" s="1">
        <v>182.06379199580601</v>
      </c>
      <c r="H3140">
        <v>-5.2213262579016055E-3</v>
      </c>
      <c r="I3140" s="1">
        <v>899</v>
      </c>
      <c r="J3140" s="1">
        <v>1072</v>
      </c>
      <c r="K3140" s="1">
        <v>26.5</v>
      </c>
      <c r="L3140">
        <v>65.195538628472306</v>
      </c>
    </row>
    <row r="3141" spans="1:12" x14ac:dyDescent="0.35">
      <c r="A3141" s="1">
        <v>3139</v>
      </c>
      <c r="B3141" s="1">
        <v>29.1102430555556</v>
      </c>
      <c r="C3141" s="1">
        <v>-33.900001525878899</v>
      </c>
      <c r="D3141" s="1">
        <v>377.125</v>
      </c>
      <c r="E3141" s="1">
        <v>82.352966308593807</v>
      </c>
      <c r="F3141" s="1">
        <v>182.75899999999999</v>
      </c>
      <c r="G3141" s="1">
        <v>181.90056632890801</v>
      </c>
      <c r="H3141">
        <v>-5.6071851377677874E-3</v>
      </c>
      <c r="I3141" s="1">
        <v>899</v>
      </c>
      <c r="J3141" s="1">
        <v>1072</v>
      </c>
      <c r="K3141" s="1">
        <v>26.5</v>
      </c>
      <c r="L3141">
        <v>65.117867100694596</v>
      </c>
    </row>
    <row r="3142" spans="1:12" x14ac:dyDescent="0.35">
      <c r="A3142" s="1">
        <v>3140</v>
      </c>
      <c r="B3142" s="1">
        <v>29.1276041666667</v>
      </c>
      <c r="C3142" s="1">
        <v>-38.25</v>
      </c>
      <c r="D3142" s="1">
        <v>376.875</v>
      </c>
      <c r="E3142" s="1">
        <v>82.352966308593807</v>
      </c>
      <c r="F3142" s="1">
        <v>182.75899999999999</v>
      </c>
      <c r="G3142" s="1">
        <v>181.72369505049099</v>
      </c>
      <c r="H3142">
        <v>-6.0723279668663619E-3</v>
      </c>
      <c r="I3142" s="1">
        <v>899</v>
      </c>
      <c r="J3142" s="1">
        <v>1072</v>
      </c>
      <c r="K3142" s="1">
        <v>26.5</v>
      </c>
      <c r="L3142">
        <v>65.156702864583394</v>
      </c>
    </row>
    <row r="3143" spans="1:12" x14ac:dyDescent="0.35">
      <c r="A3143" s="1">
        <v>3141</v>
      </c>
      <c r="B3143" s="1">
        <v>29.140625</v>
      </c>
      <c r="C3143" s="1">
        <v>-39.750017165996503</v>
      </c>
      <c r="D3143" s="1">
        <v>376.625</v>
      </c>
      <c r="E3143" s="1">
        <v>82.352966308593807</v>
      </c>
      <c r="F3143" s="1">
        <v>182.75897741717799</v>
      </c>
      <c r="G3143" s="1">
        <v>181.53036671478301</v>
      </c>
      <c r="H3143">
        <v>-6.6343722530429411E-3</v>
      </c>
      <c r="I3143" s="1">
        <v>899</v>
      </c>
      <c r="J3143" s="1">
        <v>1072</v>
      </c>
      <c r="K3143" s="1">
        <v>26.5</v>
      </c>
      <c r="L3143">
        <v>65.185829687500004</v>
      </c>
    </row>
    <row r="3144" spans="1:12" x14ac:dyDescent="0.35">
      <c r="A3144" s="1">
        <v>3142</v>
      </c>
      <c r="B3144" s="1">
        <v>29.140625</v>
      </c>
      <c r="C3144" s="1">
        <v>-42</v>
      </c>
      <c r="D3144" s="1">
        <v>376.625</v>
      </c>
      <c r="E3144" s="1">
        <v>82.352966308593807</v>
      </c>
      <c r="F3144" s="1">
        <v>179.79900000000001</v>
      </c>
      <c r="G3144" s="1">
        <v>181.32927127238801</v>
      </c>
      <c r="H3144">
        <v>-6.9009171395749986E-3</v>
      </c>
      <c r="I3144" s="1">
        <v>899</v>
      </c>
      <c r="J3144" s="1">
        <v>1072</v>
      </c>
      <c r="K3144" s="1">
        <v>26.5</v>
      </c>
      <c r="L3144">
        <v>65.185829687500004</v>
      </c>
    </row>
    <row r="3145" spans="1:12" x14ac:dyDescent="0.35">
      <c r="A3145" s="1">
        <v>3143</v>
      </c>
      <c r="B3145" s="1">
        <v>29.1840277777778</v>
      </c>
      <c r="C3145" s="1">
        <v>-39.600002288818402</v>
      </c>
      <c r="D3145" s="1">
        <v>376.625</v>
      </c>
      <c r="E3145" s="1">
        <v>82.352966308593807</v>
      </c>
      <c r="F3145" s="1">
        <v>179.79900000000001</v>
      </c>
      <c r="G3145" s="1">
        <v>181.14073802574501</v>
      </c>
      <c r="H3145">
        <v>-6.460196634399621E-3</v>
      </c>
      <c r="I3145" s="1">
        <v>899</v>
      </c>
      <c r="J3145" s="1">
        <v>1072</v>
      </c>
      <c r="K3145" s="1">
        <v>26.5</v>
      </c>
      <c r="L3145">
        <v>65.282919097222305</v>
      </c>
    </row>
    <row r="3146" spans="1:12" x14ac:dyDescent="0.35">
      <c r="A3146" s="1">
        <v>3144</v>
      </c>
      <c r="B3146" s="1">
        <v>29.162326554456001</v>
      </c>
      <c r="C3146" s="1">
        <v>-39.150004959084001</v>
      </c>
      <c r="D3146" s="1">
        <v>376.50000095366698</v>
      </c>
      <c r="E3146" s="1">
        <v>82.352966308593807</v>
      </c>
      <c r="F3146" s="1">
        <v>179.79900000000001</v>
      </c>
      <c r="G3146" s="1">
        <v>180.97353296842701</v>
      </c>
      <c r="H3146">
        <v>-5.7336294187606074E-3</v>
      </c>
      <c r="I3146" s="1">
        <v>899</v>
      </c>
      <c r="J3146" s="1">
        <v>1072</v>
      </c>
      <c r="K3146" s="1">
        <v>26.5</v>
      </c>
      <c r="L3146">
        <v>65.234374762724798</v>
      </c>
    </row>
    <row r="3147" spans="1:12" x14ac:dyDescent="0.35">
      <c r="A3147" s="1">
        <v>3145</v>
      </c>
      <c r="B3147" s="1">
        <v>29.1579861111111</v>
      </c>
      <c r="C3147" s="1">
        <v>-40.200000762939503</v>
      </c>
      <c r="D3147" s="1">
        <v>376.5</v>
      </c>
      <c r="E3147" s="1">
        <v>82.352966308593807</v>
      </c>
      <c r="F3147" s="1">
        <v>179.79900000000001</v>
      </c>
      <c r="G3147" s="1">
        <v>180.824998218605</v>
      </c>
      <c r="H3147">
        <v>-5.094158138418574E-3</v>
      </c>
      <c r="I3147" s="1">
        <v>899</v>
      </c>
      <c r="J3147" s="1">
        <v>1072</v>
      </c>
      <c r="K3147" s="1">
        <v>26.5</v>
      </c>
      <c r="L3147">
        <v>65.224665451388901</v>
      </c>
    </row>
    <row r="3148" spans="1:12" x14ac:dyDescent="0.35">
      <c r="A3148" s="1">
        <v>3146</v>
      </c>
      <c r="B3148" s="1">
        <v>29.179687334432899</v>
      </c>
      <c r="C3148" s="1">
        <v>-39.300009918138898</v>
      </c>
      <c r="D3148" s="1">
        <v>376.62499904633398</v>
      </c>
      <c r="E3148" s="1">
        <v>82.352966308593807</v>
      </c>
      <c r="F3148" s="1">
        <v>179.79900000000001</v>
      </c>
      <c r="G3148" s="1">
        <v>180.692772676565</v>
      </c>
      <c r="H3148">
        <v>-4.5314397321779562E-3</v>
      </c>
      <c r="I3148" s="1">
        <v>899</v>
      </c>
      <c r="J3148" s="1">
        <v>1072</v>
      </c>
      <c r="K3148" s="1">
        <v>26.5</v>
      </c>
      <c r="L3148">
        <v>65.273209785886294</v>
      </c>
    </row>
    <row r="3149" spans="1:12" x14ac:dyDescent="0.35">
      <c r="A3149" s="1">
        <v>3147</v>
      </c>
      <c r="B3149" s="1">
        <v>29.1189236111111</v>
      </c>
      <c r="C3149" s="1">
        <v>-38.700000762939503</v>
      </c>
      <c r="D3149" s="1">
        <v>376.5</v>
      </c>
      <c r="E3149" s="1">
        <v>82.352966308593807</v>
      </c>
      <c r="F3149" s="1">
        <v>179.79900000000001</v>
      </c>
      <c r="G3149" s="1">
        <v>180.57475449281301</v>
      </c>
      <c r="H3149">
        <v>-4.0529831540629486E-3</v>
      </c>
      <c r="I3149" s="1">
        <v>899</v>
      </c>
      <c r="J3149" s="1">
        <v>1072</v>
      </c>
      <c r="K3149" s="1">
        <v>26.5</v>
      </c>
      <c r="L3149">
        <v>65.137284982638903</v>
      </c>
    </row>
    <row r="3150" spans="1:12" x14ac:dyDescent="0.35">
      <c r="A3150" s="1">
        <v>3148</v>
      </c>
      <c r="B3150" s="1">
        <v>29.118923478658399</v>
      </c>
      <c r="C3150" s="1">
        <v>-43.200000762939503</v>
      </c>
      <c r="D3150" s="1">
        <v>376.375</v>
      </c>
      <c r="E3150" s="1">
        <v>82.352966308593807</v>
      </c>
      <c r="F3150" s="1">
        <v>179.79900000000001</v>
      </c>
      <c r="G3150" s="1">
        <v>180.46906765718899</v>
      </c>
      <c r="H3150">
        <v>-3.6294977642894401E-3</v>
      </c>
      <c r="I3150" s="1">
        <v>899</v>
      </c>
      <c r="J3150" s="1">
        <v>1072</v>
      </c>
      <c r="K3150" s="1">
        <v>26.5</v>
      </c>
      <c r="L3150">
        <v>65.137284686350199</v>
      </c>
    </row>
    <row r="3151" spans="1:12" x14ac:dyDescent="0.35">
      <c r="A3151" s="1">
        <v>3149</v>
      </c>
      <c r="B3151" s="1">
        <v>29.101562632452701</v>
      </c>
      <c r="C3151" s="1">
        <v>-43.200000762939503</v>
      </c>
      <c r="D3151" s="1">
        <v>376.375</v>
      </c>
      <c r="E3151" s="1">
        <v>82.352966308593807</v>
      </c>
      <c r="F3151" s="1">
        <v>179.79900000000001</v>
      </c>
      <c r="G3151" s="1">
        <v>180.37403217792499</v>
      </c>
      <c r="H3151">
        <v>-3.2656544729959083E-3</v>
      </c>
      <c r="I3151" s="1">
        <v>899</v>
      </c>
      <c r="J3151" s="1">
        <v>1072</v>
      </c>
      <c r="K3151" s="1">
        <v>26.5</v>
      </c>
      <c r="L3151">
        <v>65.098449515038695</v>
      </c>
    </row>
    <row r="3152" spans="1:12" x14ac:dyDescent="0.35">
      <c r="A3152" s="1">
        <v>3150</v>
      </c>
      <c r="B3152" s="1">
        <v>29.1276041666667</v>
      </c>
      <c r="C3152" s="1">
        <v>-47.400001525878899</v>
      </c>
      <c r="D3152" s="1">
        <v>376.125</v>
      </c>
      <c r="E3152" s="1">
        <v>82.352966308593807</v>
      </c>
      <c r="F3152" s="1">
        <v>179.79900000000001</v>
      </c>
      <c r="G3152" s="1">
        <v>180.28813737658899</v>
      </c>
      <c r="H3152">
        <v>-2.9489183297240311E-3</v>
      </c>
      <c r="I3152" s="1">
        <v>899</v>
      </c>
      <c r="J3152" s="1">
        <v>1072</v>
      </c>
      <c r="K3152" s="1">
        <v>26.5</v>
      </c>
      <c r="L3152">
        <v>65.156702864583394</v>
      </c>
    </row>
    <row r="3153" spans="1:12" x14ac:dyDescent="0.35">
      <c r="A3153" s="1">
        <v>3151</v>
      </c>
      <c r="B3153" s="1">
        <v>29.1189236111111</v>
      </c>
      <c r="C3153" s="1">
        <v>-47.4000038146552</v>
      </c>
      <c r="D3153" s="1">
        <v>376.12499904634097</v>
      </c>
      <c r="E3153" s="1">
        <v>82.352966308593807</v>
      </c>
      <c r="F3153" s="1">
        <v>179.79900000762899</v>
      </c>
      <c r="G3153" s="1">
        <v>180.210017874405</v>
      </c>
      <c r="H3153">
        <v>-2.6827775963001914E-3</v>
      </c>
      <c r="I3153" s="1">
        <v>899</v>
      </c>
      <c r="J3153" s="1">
        <v>1072</v>
      </c>
      <c r="K3153" s="1">
        <v>26.5</v>
      </c>
      <c r="L3153">
        <v>65.137284982638903</v>
      </c>
    </row>
    <row r="3154" spans="1:12" x14ac:dyDescent="0.35">
      <c r="A3154" s="1">
        <v>3152</v>
      </c>
      <c r="B3154" s="1">
        <v>29.1189236111111</v>
      </c>
      <c r="C3154" s="1">
        <v>-47.699998474163301</v>
      </c>
      <c r="D3154" s="1">
        <v>376.00000095365903</v>
      </c>
      <c r="E3154" s="1">
        <v>82.352966308593807</v>
      </c>
      <c r="F3154" s="1">
        <v>179.799999992371</v>
      </c>
      <c r="G3154" s="1">
        <v>180.13842791434101</v>
      </c>
      <c r="H3154">
        <v>-2.4585397846457985E-3</v>
      </c>
      <c r="I3154" s="1">
        <v>899</v>
      </c>
      <c r="J3154" s="1">
        <v>1072</v>
      </c>
      <c r="K3154" s="1">
        <v>26.5</v>
      </c>
      <c r="L3154">
        <v>65.137284982638903</v>
      </c>
    </row>
    <row r="3155" spans="1:12" x14ac:dyDescent="0.35">
      <c r="A3155" s="1">
        <v>3153</v>
      </c>
      <c r="B3155" s="1">
        <v>29.1362847222222</v>
      </c>
      <c r="C3155" s="1">
        <v>-46.5</v>
      </c>
      <c r="D3155" s="1">
        <v>376</v>
      </c>
      <c r="E3155" s="1">
        <v>82.352966308593807</v>
      </c>
      <c r="F3155" s="1">
        <v>179.8</v>
      </c>
      <c r="G3155" s="1">
        <v>180.072221558661</v>
      </c>
      <c r="H3155">
        <v>-2.2723011284965164E-3</v>
      </c>
      <c r="I3155" s="1">
        <v>899</v>
      </c>
      <c r="J3155" s="1">
        <v>1072</v>
      </c>
      <c r="K3155" s="1">
        <v>26.5</v>
      </c>
      <c r="L3155">
        <v>65.176120746527701</v>
      </c>
    </row>
    <row r="3156" spans="1:12" x14ac:dyDescent="0.35">
      <c r="A3156" s="1">
        <v>3154</v>
      </c>
      <c r="B3156" s="1">
        <v>29.1362847222222</v>
      </c>
      <c r="C3156" s="1">
        <v>-47.400001525878899</v>
      </c>
      <c r="D3156" s="1">
        <v>376.125</v>
      </c>
      <c r="E3156" s="1">
        <v>82.352966308593807</v>
      </c>
      <c r="F3156" s="1">
        <v>179.8</v>
      </c>
      <c r="G3156" s="1">
        <v>180.010342421015</v>
      </c>
      <c r="H3156">
        <v>-2.1237843037708415E-3</v>
      </c>
      <c r="I3156" s="1">
        <v>899</v>
      </c>
      <c r="J3156" s="1">
        <v>1072</v>
      </c>
      <c r="K3156" s="1">
        <v>26.5</v>
      </c>
      <c r="L3156">
        <v>65.176120746527701</v>
      </c>
    </row>
    <row r="3157" spans="1:12" x14ac:dyDescent="0.35">
      <c r="A3157" s="1">
        <v>3155</v>
      </c>
      <c r="B3157" s="1">
        <v>29.1319444444444</v>
      </c>
      <c r="C3157" s="1">
        <v>-46.350002288818402</v>
      </c>
      <c r="D3157" s="1">
        <v>376</v>
      </c>
      <c r="E3157" s="1">
        <v>82.352966308593807</v>
      </c>
      <c r="F3157" s="1">
        <v>179.8</v>
      </c>
      <c r="G3157" s="1">
        <v>179.95180687421299</v>
      </c>
      <c r="H3157">
        <v>-2.0093264389595394E-3</v>
      </c>
      <c r="I3157" s="1">
        <v>899</v>
      </c>
      <c r="J3157" s="1">
        <v>1072</v>
      </c>
      <c r="K3157" s="1">
        <v>26.5</v>
      </c>
      <c r="L3157">
        <v>65.166411805555498</v>
      </c>
    </row>
    <row r="3158" spans="1:12" x14ac:dyDescent="0.35">
      <c r="A3158" s="1">
        <v>3156</v>
      </c>
      <c r="B3158" s="1">
        <v>29.166666401759301</v>
      </c>
      <c r="C3158" s="1">
        <v>-47.549993896553801</v>
      </c>
      <c r="D3158" s="1">
        <v>376</v>
      </c>
      <c r="E3158" s="1">
        <v>82.352966308593807</v>
      </c>
      <c r="F3158" s="1">
        <v>179.8</v>
      </c>
      <c r="G3158" s="1">
        <v>179.89568444062201</v>
      </c>
      <c r="H3158">
        <v>-1.9241989280002871E-3</v>
      </c>
      <c r="I3158" s="1">
        <v>899</v>
      </c>
      <c r="J3158" s="1">
        <v>1072</v>
      </c>
      <c r="K3158" s="1">
        <v>26.5</v>
      </c>
      <c r="L3158">
        <v>65.244082740751594</v>
      </c>
    </row>
    <row r="3159" spans="1:12" x14ac:dyDescent="0.35">
      <c r="A3159" s="1">
        <v>3157</v>
      </c>
      <c r="B3159" s="1">
        <v>29.1666666666667</v>
      </c>
      <c r="C3159" s="1">
        <v>-47.550003051757798</v>
      </c>
      <c r="D3159" s="1">
        <v>376</v>
      </c>
      <c r="E3159" s="1">
        <v>82.352966308593807</v>
      </c>
      <c r="F3159" s="1">
        <v>179.8</v>
      </c>
      <c r="G3159" s="1">
        <v>179.841083001312</v>
      </c>
      <c r="H3159">
        <v>-1.8720504412276049E-3</v>
      </c>
      <c r="I3159" s="1">
        <v>899</v>
      </c>
      <c r="J3159" s="1">
        <v>1072</v>
      </c>
      <c r="K3159" s="1">
        <v>26.5</v>
      </c>
      <c r="L3159">
        <v>65.244083333333407</v>
      </c>
    </row>
    <row r="3160" spans="1:12" x14ac:dyDescent="0.35">
      <c r="A3160" s="1">
        <v>3158</v>
      </c>
      <c r="B3160" s="1">
        <v>29.1666666666667</v>
      </c>
      <c r="C3160" s="1">
        <v>-47.550003051757798</v>
      </c>
      <c r="D3160" s="1">
        <v>376</v>
      </c>
      <c r="E3160" s="1">
        <v>82.352966308593807</v>
      </c>
      <c r="F3160" s="1">
        <v>179.8</v>
      </c>
      <c r="G3160" s="1">
        <v>179.787134614992</v>
      </c>
      <c r="H3160">
        <v>-1.8496600142318784E-3</v>
      </c>
      <c r="I3160" s="1">
        <v>899</v>
      </c>
      <c r="J3160" s="1">
        <v>1072</v>
      </c>
      <c r="K3160" s="1">
        <v>26.5</v>
      </c>
      <c r="L3160">
        <v>65.244083333333407</v>
      </c>
    </row>
    <row r="3161" spans="1:12" x14ac:dyDescent="0.35">
      <c r="A3161" s="1">
        <v>3159</v>
      </c>
      <c r="B3161" s="1">
        <v>29.227430091967701</v>
      </c>
      <c r="C3161" s="1">
        <v>-44.400025558285598</v>
      </c>
      <c r="D3161" s="1">
        <v>376.12499904633398</v>
      </c>
      <c r="E3161" s="1">
        <v>82.352966308593807</v>
      </c>
      <c r="F3161" s="1">
        <v>179.8</v>
      </c>
      <c r="G3161" s="1">
        <v>179.732981721264</v>
      </c>
      <c r="H3161">
        <v>-1.852811709455642E-3</v>
      </c>
      <c r="I3161" s="1">
        <v>899</v>
      </c>
      <c r="J3161" s="1">
        <v>1072</v>
      </c>
      <c r="K3161" s="1">
        <v>26.5</v>
      </c>
      <c r="L3161">
        <v>65.380007469926298</v>
      </c>
    </row>
    <row r="3162" spans="1:12" x14ac:dyDescent="0.35">
      <c r="A3162" s="1">
        <v>3160</v>
      </c>
      <c r="B3162" s="1">
        <v>29.2230902777778</v>
      </c>
      <c r="C3162" s="1">
        <v>-42.900001525878899</v>
      </c>
      <c r="D3162" s="1">
        <v>376.125</v>
      </c>
      <c r="E3162" s="1">
        <v>82.352966308593807</v>
      </c>
      <c r="F3162" s="1">
        <v>179.8</v>
      </c>
      <c r="G3162" s="1">
        <v>179.677763508889</v>
      </c>
      <c r="H3162">
        <v>-1.8895416161793784E-3</v>
      </c>
      <c r="I3162" s="1">
        <v>899</v>
      </c>
      <c r="J3162" s="1">
        <v>1072</v>
      </c>
      <c r="K3162" s="1">
        <v>26.5</v>
      </c>
      <c r="L3162">
        <v>65.370299565972303</v>
      </c>
    </row>
    <row r="3163" spans="1:12" x14ac:dyDescent="0.35">
      <c r="A3163" s="1">
        <v>3161</v>
      </c>
      <c r="B3163" s="1">
        <v>29.2144097222222</v>
      </c>
      <c r="C3163" s="1">
        <v>-41.400001525878899</v>
      </c>
      <c r="D3163" s="1">
        <v>376.125</v>
      </c>
      <c r="E3163" s="1">
        <v>82.352966308593807</v>
      </c>
      <c r="F3163" s="1">
        <v>179.8</v>
      </c>
      <c r="G3163" s="1">
        <v>179.62060223238799</v>
      </c>
      <c r="H3163">
        <v>-1.9566136545845327E-3</v>
      </c>
      <c r="I3163" s="1">
        <v>899</v>
      </c>
      <c r="J3163" s="1">
        <v>1072</v>
      </c>
      <c r="K3163" s="1">
        <v>26.5</v>
      </c>
      <c r="L3163">
        <v>65.350881684027698</v>
      </c>
    </row>
    <row r="3164" spans="1:12" x14ac:dyDescent="0.35">
      <c r="A3164" s="1">
        <v>3162</v>
      </c>
      <c r="B3164" s="1">
        <v>29.1927083333333</v>
      </c>
      <c r="C3164" s="1">
        <v>-40.050003051757798</v>
      </c>
      <c r="D3164" s="1">
        <v>376.25</v>
      </c>
      <c r="E3164" s="1">
        <v>82.352966308593807</v>
      </c>
      <c r="F3164" s="1">
        <v>179.8</v>
      </c>
      <c r="G3164" s="1">
        <v>179.560589259447</v>
      </c>
      <c r="H3164">
        <v>-2.0557535986771617E-3</v>
      </c>
      <c r="I3164" s="1">
        <v>899</v>
      </c>
      <c r="J3164" s="1">
        <v>1072</v>
      </c>
      <c r="K3164" s="1">
        <v>26.5</v>
      </c>
      <c r="L3164">
        <v>65.302336979166597</v>
      </c>
    </row>
    <row r="3165" spans="1:12" x14ac:dyDescent="0.35">
      <c r="A3165" s="1">
        <v>3163</v>
      </c>
      <c r="B3165" s="1">
        <v>29.236110779976901</v>
      </c>
      <c r="C3165" s="1">
        <v>-40.949993896558397</v>
      </c>
      <c r="D3165" s="1">
        <v>376.12500095366698</v>
      </c>
      <c r="E3165" s="1">
        <v>82.352966308593807</v>
      </c>
      <c r="F3165" s="1">
        <v>179.61600140379699</v>
      </c>
      <c r="G3165" s="1">
        <v>179.49750183508601</v>
      </c>
      <c r="H3165">
        <v>-2.1578613446733004E-3</v>
      </c>
      <c r="I3165" s="1">
        <v>899</v>
      </c>
      <c r="J3165" s="1">
        <v>1072</v>
      </c>
      <c r="K3165" s="1">
        <v>26.5</v>
      </c>
      <c r="L3165">
        <v>65.399425648161596</v>
      </c>
    </row>
    <row r="3166" spans="1:12" x14ac:dyDescent="0.35">
      <c r="A3166" s="1">
        <v>3164</v>
      </c>
      <c r="B3166" s="1">
        <v>29.2274305224419</v>
      </c>
      <c r="C3166" s="1">
        <v>-40.499991416936297</v>
      </c>
      <c r="D3166" s="1">
        <v>376.25</v>
      </c>
      <c r="E3166" s="1">
        <v>82.352966308593807</v>
      </c>
      <c r="F3166" s="1">
        <v>179.61600000000001</v>
      </c>
      <c r="G3166" s="1">
        <v>179.431799546343</v>
      </c>
      <c r="H3166">
        <v>-2.2479685317819097E-3</v>
      </c>
      <c r="I3166" s="1">
        <v>899</v>
      </c>
      <c r="J3166" s="1">
        <v>1072</v>
      </c>
      <c r="K3166" s="1">
        <v>26.5</v>
      </c>
      <c r="L3166">
        <v>65.380008432871307</v>
      </c>
    </row>
    <row r="3167" spans="1:12" x14ac:dyDescent="0.35">
      <c r="A3167" s="1">
        <v>3165</v>
      </c>
      <c r="B3167" s="1">
        <v>29.2230902446641</v>
      </c>
      <c r="C3167" s="1">
        <v>-39.374991416936297</v>
      </c>
      <c r="D3167" s="1">
        <v>376.25</v>
      </c>
      <c r="E3167" s="1">
        <v>82.352966308593807</v>
      </c>
      <c r="F3167" s="1">
        <v>179.61600000000001</v>
      </c>
      <c r="G3167" s="1">
        <v>179.363169212363</v>
      </c>
      <c r="H3167">
        <v>-2.3484989606943007E-3</v>
      </c>
      <c r="I3167" s="1">
        <v>899</v>
      </c>
      <c r="J3167" s="1">
        <v>1072</v>
      </c>
      <c r="K3167" s="1">
        <v>26.5</v>
      </c>
      <c r="L3167">
        <v>65.370299491899004</v>
      </c>
    </row>
    <row r="3168" spans="1:12" x14ac:dyDescent="0.35">
      <c r="A3168" s="1">
        <v>3166</v>
      </c>
      <c r="B3168" s="1">
        <v>29.218749701979199</v>
      </c>
      <c r="C3168" s="1">
        <v>-38.249993133618901</v>
      </c>
      <c r="D3168" s="1">
        <v>376.25000095366602</v>
      </c>
      <c r="E3168" s="1">
        <v>82.352966308593807</v>
      </c>
      <c r="F3168" s="1">
        <v>179.61600000000001</v>
      </c>
      <c r="G3168" s="1">
        <v>179.290519894944</v>
      </c>
      <c r="H3168">
        <v>-2.4863963384844008E-3</v>
      </c>
      <c r="I3168" s="1">
        <v>899</v>
      </c>
      <c r="J3168" s="1">
        <v>1072</v>
      </c>
      <c r="K3168" s="1">
        <v>26.5</v>
      </c>
      <c r="L3168">
        <v>65.3605899583454</v>
      </c>
    </row>
    <row r="3169" spans="1:12" x14ac:dyDescent="0.35">
      <c r="A3169" s="1">
        <v>3167</v>
      </c>
      <c r="B3169" s="1">
        <v>29.1796875</v>
      </c>
      <c r="C3169" s="1">
        <v>-37.350002288818402</v>
      </c>
      <c r="D3169" s="1">
        <v>376.375</v>
      </c>
      <c r="E3169" s="1">
        <v>82.352966308593807</v>
      </c>
      <c r="F3169" s="1">
        <v>179.61600000000001</v>
      </c>
      <c r="G3169" s="1">
        <v>179.21269676477701</v>
      </c>
      <c r="H3169">
        <v>-2.6670341287002935E-3</v>
      </c>
      <c r="I3169" s="1">
        <v>899</v>
      </c>
      <c r="J3169" s="1">
        <v>1072</v>
      </c>
      <c r="K3169" s="1">
        <v>26.5</v>
      </c>
      <c r="L3169">
        <v>65.273210156250002</v>
      </c>
    </row>
    <row r="3170" spans="1:12" x14ac:dyDescent="0.35">
      <c r="A3170" s="1">
        <v>3168</v>
      </c>
      <c r="B3170" s="1">
        <v>29.1970486111111</v>
      </c>
      <c r="C3170" s="1">
        <v>-38.400001525878899</v>
      </c>
      <c r="D3170" s="1">
        <v>376.375</v>
      </c>
      <c r="E3170" s="1">
        <v>81.960807800292997</v>
      </c>
      <c r="F3170" s="1">
        <v>179.61600000000001</v>
      </c>
      <c r="G3170" s="1">
        <v>179.12846274992799</v>
      </c>
      <c r="H3170">
        <v>-2.8850221411983478E-3</v>
      </c>
      <c r="I3170" s="1">
        <v>899</v>
      </c>
      <c r="J3170" s="1">
        <v>1072</v>
      </c>
      <c r="K3170" s="1">
        <v>26.5</v>
      </c>
      <c r="L3170">
        <v>65.3120459201389</v>
      </c>
    </row>
    <row r="3171" spans="1:12" x14ac:dyDescent="0.35">
      <c r="A3171" s="1">
        <v>3169</v>
      </c>
      <c r="B3171" s="1">
        <v>29.2534722222222</v>
      </c>
      <c r="C3171" s="1">
        <v>-39</v>
      </c>
      <c r="D3171" s="1">
        <v>376.25</v>
      </c>
      <c r="E3171" s="1">
        <v>81.960807800292997</v>
      </c>
      <c r="F3171" s="1">
        <v>179.61600000000001</v>
      </c>
      <c r="G3171" s="1">
        <v>179.036478871415</v>
      </c>
      <c r="H3171">
        <v>-3.1443799009714768E-3</v>
      </c>
      <c r="I3171" s="1">
        <v>899</v>
      </c>
      <c r="J3171" s="1">
        <v>1072</v>
      </c>
      <c r="K3171" s="1">
        <v>26.5</v>
      </c>
      <c r="L3171">
        <v>65.438262152777696</v>
      </c>
    </row>
    <row r="3172" spans="1:12" x14ac:dyDescent="0.35">
      <c r="A3172" s="1">
        <v>3170</v>
      </c>
      <c r="B3172" s="1">
        <v>29.210069775578599</v>
      </c>
      <c r="C3172" s="1">
        <v>-37.650011825465199</v>
      </c>
      <c r="D3172" s="1">
        <v>376.499998092667</v>
      </c>
      <c r="E3172" s="1">
        <v>81.960807800292997</v>
      </c>
      <c r="F3172" s="1">
        <v>179.61600000000001</v>
      </c>
      <c r="G3172" s="1">
        <v>178.93528295887501</v>
      </c>
      <c r="H3172">
        <v>-3.4644256500397964E-3</v>
      </c>
      <c r="I3172" s="1">
        <v>899</v>
      </c>
      <c r="J3172" s="1">
        <v>1072</v>
      </c>
      <c r="K3172" s="1">
        <v>26.5</v>
      </c>
      <c r="L3172">
        <v>65.341173483782796</v>
      </c>
    </row>
    <row r="3173" spans="1:12" x14ac:dyDescent="0.35">
      <c r="A3173" s="1">
        <v>3171</v>
      </c>
      <c r="B3173" s="1">
        <v>29.2144097222222</v>
      </c>
      <c r="C3173" s="1">
        <v>-39.1499935150864</v>
      </c>
      <c r="D3173" s="1">
        <v>376.375</v>
      </c>
      <c r="E3173" s="1">
        <v>81.960807800292997</v>
      </c>
      <c r="F3173" s="1">
        <v>179.61599195868399</v>
      </c>
      <c r="G3173" s="1">
        <v>178.82326643994699</v>
      </c>
      <c r="H3173">
        <v>-3.8342993909037892E-3</v>
      </c>
      <c r="I3173" s="1">
        <v>100</v>
      </c>
      <c r="J3173" s="1">
        <v>1061</v>
      </c>
      <c r="K3173" s="1">
        <v>26.5</v>
      </c>
      <c r="L3173">
        <v>65.350881684027698</v>
      </c>
    </row>
    <row r="3174" spans="1:12" x14ac:dyDescent="0.35">
      <c r="A3174" s="1">
        <v>3172</v>
      </c>
      <c r="B3174" s="1">
        <v>29.2144097222222</v>
      </c>
      <c r="C3174" s="1">
        <v>-38.100002288818402</v>
      </c>
      <c r="D3174" s="1">
        <v>376.375</v>
      </c>
      <c r="E3174" s="1">
        <v>81.960807800292997</v>
      </c>
      <c r="F3174" s="1">
        <v>178.56200000000001</v>
      </c>
      <c r="G3174" s="1">
        <v>178.70283731915799</v>
      </c>
      <c r="H3174">
        <v>-4.1222623702150121E-3</v>
      </c>
      <c r="I3174" s="1">
        <v>100</v>
      </c>
      <c r="J3174" s="1">
        <v>1061</v>
      </c>
      <c r="K3174" s="1">
        <v>26.5</v>
      </c>
      <c r="L3174">
        <v>65.350881684027698</v>
      </c>
    </row>
    <row r="3175" spans="1:12" x14ac:dyDescent="0.35">
      <c r="A3175" s="1">
        <v>3173</v>
      </c>
      <c r="B3175" s="1">
        <v>29.1710069444444</v>
      </c>
      <c r="C3175" s="1">
        <v>-39.300021361996897</v>
      </c>
      <c r="D3175" s="1">
        <v>376.24999904634097</v>
      </c>
      <c r="E3175" s="1">
        <v>81.960807800292997</v>
      </c>
      <c r="F3175" s="1">
        <v>178.56200000000001</v>
      </c>
      <c r="G3175" s="1">
        <v>178.580458391511</v>
      </c>
      <c r="H3175">
        <v>-4.1952369645399728E-3</v>
      </c>
      <c r="I3175" s="1">
        <v>100</v>
      </c>
      <c r="J3175" s="1">
        <v>1061</v>
      </c>
      <c r="K3175" s="1">
        <v>26.5</v>
      </c>
      <c r="L3175">
        <v>65.253792274305496</v>
      </c>
    </row>
    <row r="3176" spans="1:12" x14ac:dyDescent="0.35">
      <c r="A3176" s="1">
        <v>3174</v>
      </c>
      <c r="B3176" s="1">
        <v>29.1710069444444</v>
      </c>
      <c r="C3176" s="1">
        <v>-41.699982452700397</v>
      </c>
      <c r="D3176" s="1">
        <v>376.12500095365903</v>
      </c>
      <c r="E3176" s="1">
        <v>81.960807800292997</v>
      </c>
      <c r="F3176" s="1">
        <v>178.56200000000001</v>
      </c>
      <c r="G3176" s="1">
        <v>178.458372877378</v>
      </c>
      <c r="H3176">
        <v>-4.1851784811143076E-3</v>
      </c>
      <c r="I3176" s="1">
        <v>100</v>
      </c>
      <c r="J3176" s="1">
        <v>1061</v>
      </c>
      <c r="K3176" s="1">
        <v>26.5</v>
      </c>
      <c r="L3176">
        <v>65.253792274305496</v>
      </c>
    </row>
    <row r="3177" spans="1:12" x14ac:dyDescent="0.35">
      <c r="A3177" s="1">
        <v>3175</v>
      </c>
      <c r="B3177" s="1">
        <v>29.1970486111111</v>
      </c>
      <c r="C3177" s="1">
        <v>-41.700000762939503</v>
      </c>
      <c r="D3177" s="1">
        <v>376.125</v>
      </c>
      <c r="E3177" s="1">
        <v>81.960807800292997</v>
      </c>
      <c r="F3177" s="1">
        <v>178.56200000000001</v>
      </c>
      <c r="G3177" s="1">
        <v>178.33464011255401</v>
      </c>
      <c r="H3177">
        <v>-4.2378644785581159E-3</v>
      </c>
      <c r="I3177" s="1">
        <v>100</v>
      </c>
      <c r="J3177" s="1">
        <v>1061</v>
      </c>
      <c r="K3177" s="1">
        <v>26.5</v>
      </c>
      <c r="L3177">
        <v>65.3120459201389</v>
      </c>
    </row>
    <row r="3178" spans="1:12" x14ac:dyDescent="0.35">
      <c r="A3178" s="1">
        <v>3176</v>
      </c>
      <c r="B3178" s="1">
        <v>29.1927083333333</v>
      </c>
      <c r="C3178" s="1">
        <v>-40.800003051757798</v>
      </c>
      <c r="D3178" s="1">
        <v>376.25</v>
      </c>
      <c r="E3178" s="1">
        <v>81.960807800292997</v>
      </c>
      <c r="F3178" s="1">
        <v>178.56200000000001</v>
      </c>
      <c r="G3178" s="1">
        <v>178.20729324823299</v>
      </c>
      <c r="H3178">
        <v>-4.3622971449552173E-3</v>
      </c>
      <c r="I3178" s="1">
        <v>100</v>
      </c>
      <c r="J3178" s="1">
        <v>1061</v>
      </c>
      <c r="K3178" s="1">
        <v>26.5</v>
      </c>
      <c r="L3178">
        <v>65.302336979166597</v>
      </c>
    </row>
    <row r="3179" spans="1:12" x14ac:dyDescent="0.35">
      <c r="A3179" s="1">
        <v>3177</v>
      </c>
      <c r="B3179" s="1">
        <v>29.2274305555556</v>
      </c>
      <c r="C3179" s="1">
        <v>-40.350002288818402</v>
      </c>
      <c r="D3179" s="1">
        <v>376.375</v>
      </c>
      <c r="E3179" s="1">
        <v>81.960807800292997</v>
      </c>
      <c r="F3179" s="1">
        <v>178.56200000000001</v>
      </c>
      <c r="G3179" s="1">
        <v>178.074307986094</v>
      </c>
      <c r="H3179">
        <v>-4.5500312026462422E-3</v>
      </c>
      <c r="I3179" s="1">
        <v>100</v>
      </c>
      <c r="J3179" s="1">
        <v>1061</v>
      </c>
      <c r="K3179" s="1">
        <v>26.5</v>
      </c>
      <c r="L3179">
        <v>65.380008506944606</v>
      </c>
    </row>
    <row r="3180" spans="1:12" x14ac:dyDescent="0.35">
      <c r="A3180" s="1">
        <v>3178</v>
      </c>
      <c r="B3180" s="1">
        <v>29.1927085320138</v>
      </c>
      <c r="C3180" s="1">
        <v>-40.5</v>
      </c>
      <c r="D3180" s="1">
        <v>376.37499904633302</v>
      </c>
      <c r="E3180" s="1">
        <v>81.960807800292997</v>
      </c>
      <c r="F3180" s="1">
        <v>178.56200000000001</v>
      </c>
      <c r="G3180" s="1">
        <v>177.93357040017401</v>
      </c>
      <c r="H3180">
        <v>-4.8210028521072246E-3</v>
      </c>
      <c r="I3180" s="1">
        <v>100</v>
      </c>
      <c r="J3180" s="1">
        <v>1061</v>
      </c>
      <c r="K3180" s="1">
        <v>26.5</v>
      </c>
      <c r="L3180">
        <v>65.302337423603007</v>
      </c>
    </row>
    <row r="3181" spans="1:12" x14ac:dyDescent="0.35">
      <c r="A3181" s="1">
        <v>3179</v>
      </c>
      <c r="B3181" s="1">
        <v>29.21875</v>
      </c>
      <c r="C3181" s="1">
        <v>-40.5</v>
      </c>
      <c r="D3181" s="1">
        <v>376.25</v>
      </c>
      <c r="E3181" s="1">
        <v>81.960807800292997</v>
      </c>
      <c r="F3181" s="1">
        <v>178.56200000000001</v>
      </c>
      <c r="G3181" s="1">
        <v>177.782843334023</v>
      </c>
      <c r="H3181">
        <v>-5.1585962662893262E-3</v>
      </c>
      <c r="I3181" s="1">
        <v>100</v>
      </c>
      <c r="J3181" s="1">
        <v>1061</v>
      </c>
      <c r="K3181" s="1">
        <v>26.5</v>
      </c>
      <c r="L3181">
        <v>65.360590625</v>
      </c>
    </row>
    <row r="3182" spans="1:12" x14ac:dyDescent="0.35">
      <c r="A3182" s="1">
        <v>3180</v>
      </c>
      <c r="B3182" s="1">
        <v>29.21875</v>
      </c>
      <c r="C3182" s="1">
        <v>-39</v>
      </c>
      <c r="D3182" s="1">
        <v>376.25</v>
      </c>
      <c r="E3182" s="1">
        <v>81.960807800292997</v>
      </c>
      <c r="F3182" s="1">
        <v>178.56200000000001</v>
      </c>
      <c r="G3182" s="1">
        <v>177.619730838999</v>
      </c>
      <c r="H3182">
        <v>-5.5824887183153213E-3</v>
      </c>
      <c r="I3182" s="1">
        <v>100</v>
      </c>
      <c r="J3182" s="1">
        <v>1061</v>
      </c>
      <c r="K3182" s="1">
        <v>26.5</v>
      </c>
      <c r="L3182">
        <v>65.360590625</v>
      </c>
    </row>
    <row r="3183" spans="1:12" x14ac:dyDescent="0.35">
      <c r="A3183" s="1">
        <v>3181</v>
      </c>
      <c r="B3183" s="1">
        <v>29.2100695106712</v>
      </c>
      <c r="C3183" s="1">
        <v>-37.5000114439977</v>
      </c>
      <c r="D3183" s="1">
        <v>376.37499904633398</v>
      </c>
      <c r="E3183" s="1">
        <v>81.960807800292997</v>
      </c>
      <c r="F3183" s="1">
        <v>178.56200000000001</v>
      </c>
      <c r="G3183" s="1">
        <v>177.44164008840201</v>
      </c>
      <c r="H3183">
        <v>-6.0969335894961044E-3</v>
      </c>
      <c r="I3183" s="1">
        <v>100</v>
      </c>
      <c r="J3183" s="1">
        <v>1061</v>
      </c>
      <c r="K3183" s="1">
        <v>26.5</v>
      </c>
      <c r="L3183">
        <v>65.341172891200898</v>
      </c>
    </row>
    <row r="3184" spans="1:12" x14ac:dyDescent="0.35">
      <c r="A3184" s="1">
        <v>3182</v>
      </c>
      <c r="B3184" s="1">
        <v>29.2057291666667</v>
      </c>
      <c r="C3184" s="1">
        <v>-34.5</v>
      </c>
      <c r="D3184" s="1">
        <v>376.625</v>
      </c>
      <c r="E3184" s="1">
        <v>81.960807800292997</v>
      </c>
      <c r="F3184" s="1">
        <v>178.56200000000001</v>
      </c>
      <c r="G3184" s="1">
        <v>177.24574016205901</v>
      </c>
      <c r="H3184">
        <v>-6.7076358283464539E-3</v>
      </c>
      <c r="I3184" s="1">
        <v>100</v>
      </c>
      <c r="J3184" s="1">
        <v>1061</v>
      </c>
      <c r="K3184" s="1">
        <v>26.5</v>
      </c>
      <c r="L3184">
        <v>65.331463802083405</v>
      </c>
    </row>
    <row r="3185" spans="1:12" x14ac:dyDescent="0.35">
      <c r="A3185" s="1">
        <v>3183</v>
      </c>
      <c r="B3185" s="1">
        <v>29.2578125</v>
      </c>
      <c r="C3185" s="1">
        <v>-34.050003051757798</v>
      </c>
      <c r="D3185" s="1">
        <v>376.625</v>
      </c>
      <c r="E3185" s="1">
        <v>81.960807800292997</v>
      </c>
      <c r="F3185" s="1">
        <v>175.8</v>
      </c>
      <c r="G3185" s="1">
        <v>177.039893193864</v>
      </c>
      <c r="H3185">
        <v>-7.0356820582708141E-3</v>
      </c>
      <c r="I3185" s="1">
        <v>100</v>
      </c>
      <c r="J3185" s="1">
        <v>1061</v>
      </c>
      <c r="K3185" s="1">
        <v>26.5</v>
      </c>
      <c r="L3185">
        <v>65.447971093749999</v>
      </c>
    </row>
    <row r="3186" spans="1:12" x14ac:dyDescent="0.35">
      <c r="A3186" s="1">
        <v>3184</v>
      </c>
      <c r="B3186" s="1">
        <v>29.2274305555556</v>
      </c>
      <c r="C3186" s="1">
        <v>-34.050003051757798</v>
      </c>
      <c r="D3186" s="1">
        <v>376.625</v>
      </c>
      <c r="E3186" s="1">
        <v>81.960807800292997</v>
      </c>
      <c r="F3186" s="1">
        <v>175.8</v>
      </c>
      <c r="G3186" s="1">
        <v>176.84277934780499</v>
      </c>
      <c r="H3186">
        <v>-6.7441898441876584E-3</v>
      </c>
      <c r="I3186" s="1">
        <v>100</v>
      </c>
      <c r="J3186" s="1">
        <v>1061</v>
      </c>
      <c r="K3186" s="1">
        <v>26.5</v>
      </c>
      <c r="L3186">
        <v>65.380008506944606</v>
      </c>
    </row>
    <row r="3187" spans="1:12" x14ac:dyDescent="0.35">
      <c r="A3187" s="1">
        <v>3185</v>
      </c>
      <c r="B3187" s="1">
        <v>29.2925340268404</v>
      </c>
      <c r="C3187" s="1">
        <v>-30.2999805452076</v>
      </c>
      <c r="D3187" s="1">
        <v>376.875</v>
      </c>
      <c r="E3187" s="1">
        <v>81.960807800292997</v>
      </c>
      <c r="F3187" s="1">
        <v>175.8</v>
      </c>
      <c r="G3187" s="1">
        <v>176.66224146138001</v>
      </c>
      <c r="H3187">
        <v>-6.16331210070469E-3</v>
      </c>
      <c r="I3187" s="1">
        <v>100</v>
      </c>
      <c r="J3187" s="1">
        <v>1061</v>
      </c>
      <c r="K3187" s="1">
        <v>26.5</v>
      </c>
      <c r="L3187">
        <v>65.525641066000404</v>
      </c>
    </row>
    <row r="3188" spans="1:12" x14ac:dyDescent="0.35">
      <c r="A3188" s="1">
        <v>3186</v>
      </c>
      <c r="B3188" s="1">
        <v>29.2013888888889</v>
      </c>
      <c r="C3188" s="1">
        <v>-27.600000381469702</v>
      </c>
      <c r="D3188" s="1">
        <v>376.875</v>
      </c>
      <c r="E3188" s="1">
        <v>81.960807800292997</v>
      </c>
      <c r="F3188" s="1">
        <v>175.8</v>
      </c>
      <c r="G3188" s="1">
        <v>176.49540971488599</v>
      </c>
      <c r="H3188">
        <v>-5.7131753118768933E-3</v>
      </c>
      <c r="I3188" s="1">
        <v>100</v>
      </c>
      <c r="J3188" s="1">
        <v>1061</v>
      </c>
      <c r="K3188" s="1">
        <v>26.5</v>
      </c>
      <c r="L3188">
        <v>65.321754861111202</v>
      </c>
    </row>
    <row r="3189" spans="1:12" x14ac:dyDescent="0.35">
      <c r="A3189" s="1">
        <v>3187</v>
      </c>
      <c r="B3189" s="1">
        <v>29.1840277777778</v>
      </c>
      <c r="C3189" s="1">
        <v>-28.200000762939499</v>
      </c>
      <c r="D3189" s="1">
        <v>376.875</v>
      </c>
      <c r="E3189" s="1">
        <v>81.960807800292997</v>
      </c>
      <c r="F3189" s="1">
        <v>175.8</v>
      </c>
      <c r="G3189" s="1">
        <v>176.33963216062099</v>
      </c>
      <c r="H3189">
        <v>-5.3377928225038507E-3</v>
      </c>
      <c r="I3189" s="1">
        <v>100</v>
      </c>
      <c r="J3189" s="1">
        <v>1061</v>
      </c>
      <c r="K3189" s="1">
        <v>26.5</v>
      </c>
      <c r="L3189">
        <v>65.282919097222305</v>
      </c>
    </row>
    <row r="3190" spans="1:12" x14ac:dyDescent="0.35">
      <c r="A3190" s="1">
        <v>3188</v>
      </c>
      <c r="B3190" s="1">
        <v>29.197048577997698</v>
      </c>
      <c r="C3190" s="1">
        <v>-32.100002288818402</v>
      </c>
      <c r="D3190" s="1">
        <v>376.625</v>
      </c>
      <c r="E3190" s="1">
        <v>81.960807800292997</v>
      </c>
      <c r="F3190" s="1">
        <v>175.8</v>
      </c>
      <c r="G3190" s="1">
        <v>176.19243256767601</v>
      </c>
      <c r="H3190">
        <v>-5.0416128923689782E-3</v>
      </c>
      <c r="I3190" s="1">
        <v>100</v>
      </c>
      <c r="J3190" s="1">
        <v>1061</v>
      </c>
      <c r="K3190" s="1">
        <v>26.5</v>
      </c>
      <c r="L3190">
        <v>65.312045846066098</v>
      </c>
    </row>
    <row r="3191" spans="1:12" x14ac:dyDescent="0.35">
      <c r="A3191" s="1">
        <v>3189</v>
      </c>
      <c r="B3191" s="1">
        <v>29.1927083333333</v>
      </c>
      <c r="C3191" s="1">
        <v>-32.100002288818402</v>
      </c>
      <c r="D3191" s="1">
        <v>376.625</v>
      </c>
      <c r="E3191" s="1">
        <v>81.960807800292997</v>
      </c>
      <c r="F3191" s="1">
        <v>175.8</v>
      </c>
      <c r="G3191" s="1">
        <v>176.05147105991699</v>
      </c>
      <c r="H3191">
        <v>-4.8286734457597203E-3</v>
      </c>
      <c r="I3191" s="1">
        <v>100</v>
      </c>
      <c r="J3191" s="1">
        <v>1061</v>
      </c>
      <c r="K3191" s="1">
        <v>26.5</v>
      </c>
      <c r="L3191">
        <v>65.302336979166597</v>
      </c>
    </row>
    <row r="3192" spans="1:12" x14ac:dyDescent="0.35">
      <c r="A3192" s="1">
        <v>3190</v>
      </c>
      <c r="B3192" s="1">
        <v>29.2361111111111</v>
      </c>
      <c r="C3192" s="1">
        <v>-31.500001907348601</v>
      </c>
      <c r="D3192" s="1">
        <v>376.75</v>
      </c>
      <c r="E3192" s="1">
        <v>81.960807800292997</v>
      </c>
      <c r="F3192" s="1">
        <v>175.8</v>
      </c>
      <c r="G3192" s="1">
        <v>175.914506921444</v>
      </c>
      <c r="H3192">
        <v>-4.6847762668800518E-3</v>
      </c>
      <c r="I3192" s="1">
        <v>100</v>
      </c>
      <c r="J3192" s="1">
        <v>1061</v>
      </c>
      <c r="K3192" s="1">
        <v>26.5</v>
      </c>
      <c r="L3192">
        <v>65.399426388888898</v>
      </c>
    </row>
    <row r="3193" spans="1:12" x14ac:dyDescent="0.35">
      <c r="A3193" s="1">
        <v>3191</v>
      </c>
      <c r="B3193" s="1">
        <v>29.2013888888889</v>
      </c>
      <c r="C3193" s="1">
        <v>-32.550003051757798</v>
      </c>
      <c r="D3193" s="1">
        <v>376.625</v>
      </c>
      <c r="E3193" s="1">
        <v>81.960807800292997</v>
      </c>
      <c r="F3193" s="1">
        <v>175.8</v>
      </c>
      <c r="G3193" s="1">
        <v>175.77936297830999</v>
      </c>
      <c r="H3193">
        <v>-4.6280136222204534E-3</v>
      </c>
      <c r="I3193" s="1">
        <v>100</v>
      </c>
      <c r="J3193" s="1">
        <v>1061</v>
      </c>
      <c r="K3193" s="1">
        <v>26.5</v>
      </c>
      <c r="L3193">
        <v>65.321754861111202</v>
      </c>
    </row>
    <row r="3194" spans="1:12" x14ac:dyDescent="0.35">
      <c r="A3194" s="1">
        <v>3192</v>
      </c>
      <c r="B3194" s="1">
        <v>29.201388723323099</v>
      </c>
      <c r="C3194" s="1">
        <v>-31.3500289912601</v>
      </c>
      <c r="D3194" s="1">
        <v>376.74999809268201</v>
      </c>
      <c r="E3194" s="1">
        <v>81.960807800292997</v>
      </c>
      <c r="F3194" s="1">
        <v>174.8</v>
      </c>
      <c r="G3194" s="1">
        <v>175.647864975689</v>
      </c>
      <c r="H3194">
        <v>-4.5031573086028436E-3</v>
      </c>
      <c r="I3194" s="1">
        <v>100</v>
      </c>
      <c r="J3194" s="1">
        <v>1061</v>
      </c>
      <c r="K3194" s="1">
        <v>26.5</v>
      </c>
      <c r="L3194">
        <v>65.321754490750294</v>
      </c>
    </row>
    <row r="3195" spans="1:12" x14ac:dyDescent="0.35">
      <c r="A3195" s="1">
        <v>3193</v>
      </c>
      <c r="B3195" s="1">
        <v>29.179687665565801</v>
      </c>
      <c r="C3195" s="1">
        <v>-35.099973679027997</v>
      </c>
      <c r="D3195" s="1">
        <v>376.50000190731799</v>
      </c>
      <c r="E3195" s="1">
        <v>81.960807800292997</v>
      </c>
      <c r="F3195" s="1">
        <v>174.8</v>
      </c>
      <c r="G3195" s="1">
        <v>175.52587059981701</v>
      </c>
      <c r="H3195">
        <v>-4.1808100437668097E-3</v>
      </c>
      <c r="I3195" s="1">
        <v>100</v>
      </c>
      <c r="J3195" s="1">
        <v>1061</v>
      </c>
      <c r="K3195" s="1">
        <v>26.5</v>
      </c>
      <c r="L3195">
        <v>65.273210526610796</v>
      </c>
    </row>
    <row r="3196" spans="1:12" x14ac:dyDescent="0.35">
      <c r="A3196" s="1">
        <v>3194</v>
      </c>
      <c r="B3196" s="1">
        <v>29.1145833333333</v>
      </c>
      <c r="C3196" s="1">
        <v>-35.100002288818402</v>
      </c>
      <c r="D3196" s="1">
        <v>376.5</v>
      </c>
      <c r="E3196" s="1">
        <v>81.960807800292997</v>
      </c>
      <c r="F3196" s="1">
        <v>174.8</v>
      </c>
      <c r="G3196" s="1">
        <v>175.41541462062199</v>
      </c>
      <c r="H3196">
        <v>-3.7938459534610433E-3</v>
      </c>
      <c r="I3196" s="1">
        <v>100</v>
      </c>
      <c r="J3196" s="1">
        <v>1061</v>
      </c>
      <c r="K3196" s="1">
        <v>26.5</v>
      </c>
      <c r="L3196">
        <v>65.1275760416666</v>
      </c>
    </row>
    <row r="3197" spans="1:12" x14ac:dyDescent="0.35">
      <c r="A3197" s="1">
        <v>3195</v>
      </c>
      <c r="B3197" s="1">
        <v>29.092881381520598</v>
      </c>
      <c r="C3197" s="1">
        <v>-35.250022887820698</v>
      </c>
      <c r="D3197" s="1">
        <v>376.49999904634097</v>
      </c>
      <c r="E3197" s="1">
        <v>81.960807800292997</v>
      </c>
      <c r="F3197" s="1">
        <v>174.8</v>
      </c>
      <c r="G3197" s="1">
        <v>175.31474123630801</v>
      </c>
      <c r="H3197">
        <v>-3.4604198846116805E-3</v>
      </c>
      <c r="I3197" s="1">
        <v>100</v>
      </c>
      <c r="J3197" s="1">
        <v>1061</v>
      </c>
      <c r="K3197" s="1">
        <v>26.5</v>
      </c>
      <c r="L3197">
        <v>65.079030077578594</v>
      </c>
    </row>
    <row r="3198" spans="1:12" x14ac:dyDescent="0.35">
      <c r="A3198" s="1">
        <v>3196</v>
      </c>
      <c r="B3198" s="1">
        <v>29.019097785145998</v>
      </c>
      <c r="C3198" s="1">
        <v>-38.249977112179302</v>
      </c>
      <c r="D3198" s="1">
        <v>376.37500095365903</v>
      </c>
      <c r="E3198" s="1">
        <v>81.960807800292997</v>
      </c>
      <c r="F3198" s="1">
        <v>174.8</v>
      </c>
      <c r="G3198" s="1">
        <v>175.222250148635</v>
      </c>
      <c r="H3198">
        <v>-3.1872543024768414E-3</v>
      </c>
      <c r="I3198" s="1">
        <v>100</v>
      </c>
      <c r="J3198" s="1">
        <v>1061</v>
      </c>
      <c r="K3198" s="1">
        <v>26.5</v>
      </c>
      <c r="L3198">
        <v>64.913980599504598</v>
      </c>
    </row>
    <row r="3199" spans="1:12" x14ac:dyDescent="0.35">
      <c r="A3199" s="1">
        <v>3197</v>
      </c>
      <c r="B3199" s="1">
        <v>29.0538194444444</v>
      </c>
      <c r="C3199" s="1">
        <v>-45.150001525878899</v>
      </c>
      <c r="D3199" s="1">
        <v>376</v>
      </c>
      <c r="E3199" s="1">
        <v>81.960807800292997</v>
      </c>
      <c r="F3199" s="1">
        <v>174.8</v>
      </c>
      <c r="G3199" s="1">
        <v>175.13647112467299</v>
      </c>
      <c r="H3199">
        <v>-2.9524224429733317E-3</v>
      </c>
      <c r="I3199" s="1">
        <v>100</v>
      </c>
      <c r="J3199" s="1">
        <v>1061</v>
      </c>
      <c r="K3199" s="1">
        <v>26.5</v>
      </c>
      <c r="L3199">
        <v>64.991650868055501</v>
      </c>
    </row>
    <row r="3200" spans="1:12" x14ac:dyDescent="0.35">
      <c r="A3200" s="1">
        <v>3198</v>
      </c>
      <c r="B3200" s="1">
        <v>29.0842013888889</v>
      </c>
      <c r="C3200" s="1">
        <v>-53.400001525878899</v>
      </c>
      <c r="D3200" s="1">
        <v>375.375</v>
      </c>
      <c r="E3200" s="1">
        <v>81.960807800292997</v>
      </c>
      <c r="F3200" s="1">
        <v>174.8</v>
      </c>
      <c r="G3200" s="1">
        <v>175.056040626065</v>
      </c>
      <c r="H3200">
        <v>-2.7654395611590651E-3</v>
      </c>
      <c r="I3200" s="1">
        <v>100</v>
      </c>
      <c r="J3200" s="1">
        <v>1061</v>
      </c>
      <c r="K3200" s="1">
        <v>26.5</v>
      </c>
      <c r="L3200">
        <v>65.059613454861093</v>
      </c>
    </row>
    <row r="3201" spans="1:12" x14ac:dyDescent="0.35">
      <c r="A3201" s="1">
        <v>3199</v>
      </c>
      <c r="B3201" s="1">
        <v>29.0407986111111</v>
      </c>
      <c r="C3201" s="1">
        <v>-53.400001525878899</v>
      </c>
      <c r="D3201" s="1">
        <v>375.375</v>
      </c>
      <c r="E3201" s="1">
        <v>81.960807800292997</v>
      </c>
      <c r="F3201" s="1">
        <v>174.8</v>
      </c>
      <c r="G3201" s="1">
        <v>174.97968013430199</v>
      </c>
      <c r="H3201">
        <v>-2.6294242378367572E-3</v>
      </c>
      <c r="I3201" s="1">
        <v>100</v>
      </c>
      <c r="J3201" s="1">
        <v>1061</v>
      </c>
      <c r="K3201" s="1">
        <v>26.5</v>
      </c>
      <c r="L3201">
        <v>64.962524045138906</v>
      </c>
    </row>
    <row r="3202" spans="1:12" x14ac:dyDescent="0.35">
      <c r="A3202" s="1">
        <v>3200</v>
      </c>
      <c r="B3202" s="1">
        <v>29.118923015069601</v>
      </c>
      <c r="C3202" s="1">
        <v>-55.199987030148101</v>
      </c>
      <c r="D3202" s="1">
        <v>375.25000095366698</v>
      </c>
      <c r="E3202" s="1">
        <v>81.960807800292997</v>
      </c>
      <c r="F3202" s="1">
        <v>174.8</v>
      </c>
      <c r="G3202" s="1">
        <v>174.90617582746299</v>
      </c>
      <c r="H3202">
        <v>-2.5242824009188286E-3</v>
      </c>
      <c r="I3202" s="1">
        <v>100</v>
      </c>
      <c r="J3202" s="1">
        <v>1061</v>
      </c>
      <c r="K3202" s="1">
        <v>26.5</v>
      </c>
      <c r="L3202">
        <v>65.137283649329703</v>
      </c>
    </row>
    <row r="3203" spans="1:12" x14ac:dyDescent="0.35">
      <c r="A3203" s="1">
        <v>3201</v>
      </c>
      <c r="B3203" s="1">
        <v>29.0885416666667</v>
      </c>
      <c r="C3203" s="1">
        <v>-55.799973297559703</v>
      </c>
      <c r="D3203" s="1">
        <v>375.125</v>
      </c>
      <c r="E3203" s="1">
        <v>81.960807800292997</v>
      </c>
      <c r="F3203" s="1">
        <v>174.79999951172601</v>
      </c>
      <c r="G3203" s="1">
        <v>174.83435928731899</v>
      </c>
      <c r="H3203">
        <v>-2.4688969947708759E-3</v>
      </c>
      <c r="I3203" s="1">
        <v>100</v>
      </c>
      <c r="J3203" s="1">
        <v>1061</v>
      </c>
      <c r="K3203" s="1">
        <v>26.5</v>
      </c>
      <c r="L3203">
        <v>65.069322395833396</v>
      </c>
    </row>
    <row r="3204" spans="1:12" x14ac:dyDescent="0.35">
      <c r="A3204" s="1">
        <v>3202</v>
      </c>
      <c r="B3204" s="1">
        <v>29.0885416666667</v>
      </c>
      <c r="C3204" s="1">
        <v>-53.850002288818402</v>
      </c>
      <c r="D3204" s="1">
        <v>375.125</v>
      </c>
      <c r="E3204" s="1">
        <v>81.960807800292997</v>
      </c>
      <c r="F3204" s="1">
        <v>174.768</v>
      </c>
      <c r="G3204" s="1">
        <v>174.763216091814</v>
      </c>
      <c r="H3204">
        <v>-2.4457488191173189E-3</v>
      </c>
      <c r="I3204" s="1">
        <v>100</v>
      </c>
      <c r="J3204" s="1">
        <v>1061</v>
      </c>
      <c r="K3204" s="1">
        <v>26.5</v>
      </c>
      <c r="L3204">
        <v>65.069322395833396</v>
      </c>
    </row>
    <row r="3205" spans="1:12" x14ac:dyDescent="0.35">
      <c r="A3205" s="1">
        <v>3203</v>
      </c>
      <c r="B3205" s="1">
        <v>29.1623270180439</v>
      </c>
      <c r="C3205" s="1">
        <v>-49.200000762939503</v>
      </c>
      <c r="D3205" s="1">
        <v>375.375</v>
      </c>
      <c r="E3205" s="1">
        <v>81.960807800292997</v>
      </c>
      <c r="F3205" s="1">
        <v>174.768</v>
      </c>
      <c r="G3205" s="1">
        <v>174.69186968599101</v>
      </c>
      <c r="H3205">
        <v>-2.4465289396463129E-3</v>
      </c>
      <c r="I3205" s="1">
        <v>100</v>
      </c>
      <c r="J3205" s="1">
        <v>1061</v>
      </c>
      <c r="K3205" s="1">
        <v>26.5</v>
      </c>
      <c r="L3205">
        <v>65.234375799743106</v>
      </c>
    </row>
    <row r="3206" spans="1:12" x14ac:dyDescent="0.35">
      <c r="A3206" s="1">
        <v>3204</v>
      </c>
      <c r="B3206" s="1">
        <v>29.2447916666667</v>
      </c>
      <c r="C3206" s="1">
        <v>-49.200000762939503</v>
      </c>
      <c r="D3206" s="1">
        <v>375.375</v>
      </c>
      <c r="E3206" s="1">
        <v>81.960807800292997</v>
      </c>
      <c r="F3206" s="1">
        <v>174.768</v>
      </c>
      <c r="G3206" s="1">
        <v>174.61931311714201</v>
      </c>
      <c r="H3206">
        <v>-2.4810107766200236E-3</v>
      </c>
      <c r="I3206" s="1">
        <v>100</v>
      </c>
      <c r="J3206" s="1">
        <v>1061</v>
      </c>
      <c r="K3206" s="1">
        <v>26.5</v>
      </c>
      <c r="L3206">
        <v>65.418844270833404</v>
      </c>
    </row>
    <row r="3207" spans="1:12" x14ac:dyDescent="0.35">
      <c r="A3207" s="1">
        <v>3205</v>
      </c>
      <c r="B3207" s="1">
        <v>29.2925347222222</v>
      </c>
      <c r="C3207" s="1">
        <v>-42.300003051757798</v>
      </c>
      <c r="D3207" s="1">
        <v>375.875</v>
      </c>
      <c r="E3207" s="1">
        <v>81.960807800292997</v>
      </c>
      <c r="F3207" s="1">
        <v>174.768</v>
      </c>
      <c r="G3207" s="1">
        <v>174.544393030283</v>
      </c>
      <c r="H3207">
        <v>-2.5576539979325578E-3</v>
      </c>
      <c r="I3207" s="1">
        <v>100</v>
      </c>
      <c r="J3207" s="1">
        <v>1061</v>
      </c>
      <c r="K3207" s="1">
        <v>26.5</v>
      </c>
      <c r="L3207">
        <v>65.525642621527695</v>
      </c>
    </row>
    <row r="3208" spans="1:12" x14ac:dyDescent="0.35">
      <c r="A3208" s="1">
        <v>3206</v>
      </c>
      <c r="B3208" s="1">
        <v>29.2534722222222</v>
      </c>
      <c r="C3208" s="1">
        <v>-37.350002288818402</v>
      </c>
      <c r="D3208" s="1">
        <v>376</v>
      </c>
      <c r="E3208" s="1">
        <v>81.960807800292997</v>
      </c>
      <c r="F3208" s="1">
        <v>174.768</v>
      </c>
      <c r="G3208" s="1">
        <v>174.46591850008801</v>
      </c>
      <c r="H3208">
        <v>-2.6825746946815038E-3</v>
      </c>
      <c r="I3208" s="1">
        <v>100</v>
      </c>
      <c r="J3208" s="1">
        <v>1061</v>
      </c>
      <c r="K3208" s="1">
        <v>26.5</v>
      </c>
      <c r="L3208">
        <v>65.438262152777696</v>
      </c>
    </row>
    <row r="3209" spans="1:12" x14ac:dyDescent="0.35">
      <c r="A3209" s="1">
        <v>3207</v>
      </c>
      <c r="B3209" s="1">
        <v>29.2534722222222</v>
      </c>
      <c r="C3209" s="1">
        <v>-36.150010681082897</v>
      </c>
      <c r="D3209" s="1">
        <v>376.249998092667</v>
      </c>
      <c r="E3209" s="1">
        <v>81.960807800292997</v>
      </c>
      <c r="F3209" s="1">
        <v>174.768</v>
      </c>
      <c r="G3209" s="1">
        <v>174.382642100006</v>
      </c>
      <c r="H3209">
        <v>-2.8467223284055149E-3</v>
      </c>
      <c r="I3209" s="1">
        <v>100</v>
      </c>
      <c r="J3209" s="1">
        <v>1061</v>
      </c>
      <c r="K3209" s="1">
        <v>26.5</v>
      </c>
      <c r="L3209">
        <v>65.438262152777696</v>
      </c>
    </row>
    <row r="3210" spans="1:12" x14ac:dyDescent="0.35">
      <c r="A3210" s="1">
        <v>3208</v>
      </c>
      <c r="B3210" s="1">
        <v>29.270833167766199</v>
      </c>
      <c r="C3210" s="1">
        <v>-35.700000762939503</v>
      </c>
      <c r="D3210" s="1">
        <v>376.24999904633302</v>
      </c>
      <c r="E3210" s="1">
        <v>81.960807800292997</v>
      </c>
      <c r="F3210" s="1">
        <v>174.768</v>
      </c>
      <c r="G3210" s="1">
        <v>174.29324007324399</v>
      </c>
      <c r="H3210">
        <v>-3.0543088832509788E-3</v>
      </c>
      <c r="I3210" s="1">
        <v>100</v>
      </c>
      <c r="J3210" s="1">
        <v>1061</v>
      </c>
      <c r="K3210" s="1">
        <v>26.5</v>
      </c>
      <c r="L3210">
        <v>65.4770975463029</v>
      </c>
    </row>
    <row r="3211" spans="1:12" x14ac:dyDescent="0.35">
      <c r="A3211" s="1">
        <v>3209</v>
      </c>
      <c r="B3211" s="1">
        <v>29.2491319444444</v>
      </c>
      <c r="C3211" s="1">
        <v>-35.700000762939503</v>
      </c>
      <c r="D3211" s="1">
        <v>376.125</v>
      </c>
      <c r="E3211" s="1">
        <v>81.960807800292997</v>
      </c>
      <c r="F3211" s="1">
        <v>174.768</v>
      </c>
      <c r="G3211" s="1">
        <v>174.196291290403</v>
      </c>
      <c r="H3211">
        <v>-3.3145927389254923E-3</v>
      </c>
      <c r="I3211" s="1">
        <v>100</v>
      </c>
      <c r="J3211" s="1">
        <v>1061</v>
      </c>
      <c r="K3211" s="1">
        <v>26.5</v>
      </c>
      <c r="L3211">
        <v>65.428553211805493</v>
      </c>
    </row>
    <row r="3212" spans="1:12" x14ac:dyDescent="0.35">
      <c r="A3212" s="1">
        <v>3210</v>
      </c>
      <c r="B3212" s="1">
        <v>29.223090675135801</v>
      </c>
      <c r="C3212" s="1">
        <v>-35.699985885850197</v>
      </c>
      <c r="D3212" s="1">
        <v>376.12500190731799</v>
      </c>
      <c r="E3212" s="1">
        <v>81.960807800292997</v>
      </c>
      <c r="F3212" s="1">
        <v>174.768</v>
      </c>
      <c r="G3212" s="1">
        <v>174.09025465929199</v>
      </c>
      <c r="H3212">
        <v>-3.6285300885500675E-3</v>
      </c>
      <c r="I3212" s="1">
        <v>100</v>
      </c>
      <c r="J3212" s="1">
        <v>1061</v>
      </c>
      <c r="K3212" s="1">
        <v>26.5</v>
      </c>
      <c r="L3212">
        <v>65.370300454838301</v>
      </c>
    </row>
    <row r="3213" spans="1:12" x14ac:dyDescent="0.35">
      <c r="A3213" s="1">
        <v>3211</v>
      </c>
      <c r="B3213" s="1">
        <v>29.275173213753099</v>
      </c>
      <c r="C3213" s="1">
        <v>-33.750014877089299</v>
      </c>
      <c r="D3213" s="1">
        <v>376.37499809268201</v>
      </c>
      <c r="E3213" s="1">
        <v>81.960807800292997</v>
      </c>
      <c r="F3213" s="1">
        <v>174.768</v>
      </c>
      <c r="G3213" s="1">
        <v>173.973444627812</v>
      </c>
      <c r="H3213">
        <v>-3.9900819912594273E-3</v>
      </c>
      <c r="I3213" s="1">
        <v>100</v>
      </c>
      <c r="J3213" s="1">
        <v>1061</v>
      </c>
      <c r="K3213" s="1">
        <v>26.5</v>
      </c>
      <c r="L3213">
        <v>65.486805968772899</v>
      </c>
    </row>
    <row r="3214" spans="1:12" x14ac:dyDescent="0.35">
      <c r="A3214" s="1">
        <v>3212</v>
      </c>
      <c r="B3214" s="1">
        <v>29.1536458333333</v>
      </c>
      <c r="C3214" s="1">
        <v>-34.650001525878899</v>
      </c>
      <c r="D3214" s="1">
        <v>376.25</v>
      </c>
      <c r="E3214" s="1">
        <v>81.960807800292997</v>
      </c>
      <c r="F3214" s="1">
        <v>174.768</v>
      </c>
      <c r="G3214" s="1">
        <v>173.844004390523</v>
      </c>
      <c r="H3214">
        <v>-4.4399476932935264E-3</v>
      </c>
      <c r="I3214" s="1">
        <v>100</v>
      </c>
      <c r="J3214" s="1">
        <v>1061</v>
      </c>
      <c r="K3214" s="1">
        <v>26.5</v>
      </c>
      <c r="L3214">
        <v>65.214956510416599</v>
      </c>
    </row>
    <row r="3215" spans="1:12" x14ac:dyDescent="0.35">
      <c r="A3215" s="1">
        <v>3213</v>
      </c>
      <c r="B3215" s="1">
        <v>29.1970486111111</v>
      </c>
      <c r="C3215" s="1">
        <v>-36</v>
      </c>
      <c r="D3215" s="1">
        <v>376.125</v>
      </c>
      <c r="E3215" s="1">
        <v>81.960807800292997</v>
      </c>
      <c r="F3215" s="1">
        <v>175.37799999999999</v>
      </c>
      <c r="G3215" s="1">
        <v>173.697452241874</v>
      </c>
      <c r="H3215">
        <v>-5.0194376148662819E-3</v>
      </c>
      <c r="I3215" s="1">
        <v>100</v>
      </c>
      <c r="J3215" s="1">
        <v>1061</v>
      </c>
      <c r="K3215" s="1">
        <v>26.5</v>
      </c>
      <c r="L3215">
        <v>65.3120459201389</v>
      </c>
    </row>
    <row r="3216" spans="1:12" x14ac:dyDescent="0.35">
      <c r="A3216" s="1">
        <v>3214</v>
      </c>
      <c r="B3216" s="1">
        <v>29.21875</v>
      </c>
      <c r="C3216" s="1">
        <v>-37.800003051757798</v>
      </c>
      <c r="D3216" s="1">
        <v>376</v>
      </c>
      <c r="E3216" s="1">
        <v>81.960807800292997</v>
      </c>
      <c r="F3216" s="1">
        <v>175.37799999999999</v>
      </c>
      <c r="G3216" s="1">
        <v>173.52661033527099</v>
      </c>
      <c r="H3216">
        <v>-5.8470290500766617E-3</v>
      </c>
      <c r="I3216" s="1">
        <v>100</v>
      </c>
      <c r="J3216" s="1">
        <v>1061</v>
      </c>
      <c r="K3216" s="1">
        <v>26.5</v>
      </c>
      <c r="L3216">
        <v>65.360590625</v>
      </c>
    </row>
    <row r="3217" spans="1:12" x14ac:dyDescent="0.35">
      <c r="A3217" s="1">
        <v>3215</v>
      </c>
      <c r="B3217" s="1">
        <v>29.2100693782176</v>
      </c>
      <c r="C3217" s="1">
        <v>-37.800001907346399</v>
      </c>
      <c r="D3217" s="1">
        <v>376.00000095366602</v>
      </c>
      <c r="E3217" s="1">
        <v>81.960807800292997</v>
      </c>
      <c r="F3217" s="1">
        <v>175.37799999999999</v>
      </c>
      <c r="G3217" s="1">
        <v>173.32633884664401</v>
      </c>
      <c r="H3217">
        <v>-6.856302021472656E-3</v>
      </c>
      <c r="I3217" s="1">
        <v>100</v>
      </c>
      <c r="J3217" s="1">
        <v>1061</v>
      </c>
      <c r="K3217" s="1">
        <v>26.5</v>
      </c>
      <c r="L3217">
        <v>65.341172594910006</v>
      </c>
    </row>
    <row r="3218" spans="1:12" x14ac:dyDescent="0.35">
      <c r="A3218" s="1">
        <v>3216</v>
      </c>
      <c r="B3218" s="1">
        <v>29.2013888888889</v>
      </c>
      <c r="C3218" s="1">
        <v>-37.650001525878899</v>
      </c>
      <c r="D3218" s="1">
        <v>376.125</v>
      </c>
      <c r="E3218" s="1">
        <v>81.960807800292997</v>
      </c>
      <c r="F3218" s="1">
        <v>175.37799999999999</v>
      </c>
      <c r="G3218" s="1">
        <v>173.09345427210201</v>
      </c>
      <c r="H3218">
        <v>-7.9752043361260381E-3</v>
      </c>
      <c r="I3218" s="1">
        <v>100</v>
      </c>
      <c r="J3218" s="1">
        <v>1061</v>
      </c>
      <c r="K3218" s="1">
        <v>26.5</v>
      </c>
      <c r="L3218">
        <v>65.321754861111202</v>
      </c>
    </row>
    <row r="3219" spans="1:12" x14ac:dyDescent="0.35">
      <c r="A3219" s="1">
        <v>3217</v>
      </c>
      <c r="B3219" s="1">
        <v>29.1796875</v>
      </c>
      <c r="C3219" s="1">
        <v>-37.350002288818402</v>
      </c>
      <c r="D3219" s="1">
        <v>376</v>
      </c>
      <c r="E3219" s="1">
        <v>81.960807800292997</v>
      </c>
      <c r="F3219" s="1">
        <v>175.37799999999999</v>
      </c>
      <c r="G3219" s="1">
        <v>172.824254692045</v>
      </c>
      <c r="H3219">
        <v>-9.2257121965379409E-3</v>
      </c>
      <c r="I3219" s="1">
        <v>100</v>
      </c>
      <c r="J3219" s="1">
        <v>1061</v>
      </c>
      <c r="K3219" s="1">
        <v>26.5</v>
      </c>
      <c r="L3219">
        <v>65.273210156250002</v>
      </c>
    </row>
    <row r="3220" spans="1:12" x14ac:dyDescent="0.35">
      <c r="A3220" s="1">
        <v>3218</v>
      </c>
      <c r="B3220" s="1">
        <v>29.1579861773379</v>
      </c>
      <c r="C3220" s="1">
        <v>-38.100002288818402</v>
      </c>
      <c r="D3220" s="1">
        <v>376.125</v>
      </c>
      <c r="E3220" s="1">
        <v>81.960807800292997</v>
      </c>
      <c r="F3220" s="1">
        <v>175.37799999999999</v>
      </c>
      <c r="G3220" s="1">
        <v>172.514460925663</v>
      </c>
      <c r="H3220">
        <v>-1.0624862541114567E-2</v>
      </c>
      <c r="I3220" s="1">
        <v>100</v>
      </c>
      <c r="J3220" s="1">
        <v>1061</v>
      </c>
      <c r="K3220" s="1">
        <v>26.5</v>
      </c>
      <c r="L3220">
        <v>65.224665599534305</v>
      </c>
    </row>
    <row r="3221" spans="1:12" x14ac:dyDescent="0.35">
      <c r="A3221" s="1">
        <v>3219</v>
      </c>
      <c r="B3221" s="1">
        <v>29.1666666666667</v>
      </c>
      <c r="C3221" s="1">
        <v>-38.100002288818402</v>
      </c>
      <c r="D3221" s="1">
        <v>376.125</v>
      </c>
      <c r="E3221" s="1">
        <v>81.960807800292997</v>
      </c>
      <c r="F3221" s="1">
        <v>175.37799999999999</v>
      </c>
      <c r="G3221" s="1">
        <v>172.15914850933299</v>
      </c>
      <c r="H3221">
        <v>-1.2182441322717667E-2</v>
      </c>
      <c r="I3221" s="1">
        <v>100</v>
      </c>
      <c r="J3221" s="1">
        <v>1061</v>
      </c>
      <c r="K3221" s="1">
        <v>26.5</v>
      </c>
      <c r="L3221">
        <v>65.244083333333407</v>
      </c>
    </row>
    <row r="3222" spans="1:12" x14ac:dyDescent="0.35">
      <c r="A3222" s="1">
        <v>3220</v>
      </c>
      <c r="B3222" s="1">
        <v>29.140625397358299</v>
      </c>
      <c r="C3222" s="1">
        <v>-39.8999740604877</v>
      </c>
      <c r="D3222" s="1">
        <v>375.875003814639</v>
      </c>
      <c r="E3222" s="1">
        <v>81.960807800292997</v>
      </c>
      <c r="F3222" s="1">
        <v>175.37799999999999</v>
      </c>
      <c r="G3222" s="1">
        <v>171.75266941762899</v>
      </c>
      <c r="H3222">
        <v>-1.3949332550008355E-2</v>
      </c>
      <c r="I3222" s="1">
        <v>100</v>
      </c>
      <c r="J3222" s="1">
        <v>1061</v>
      </c>
      <c r="K3222" s="1">
        <v>26.5</v>
      </c>
      <c r="L3222">
        <v>65.185830576366598</v>
      </c>
    </row>
    <row r="3223" spans="1:12" x14ac:dyDescent="0.35">
      <c r="A3223" s="1">
        <v>3221</v>
      </c>
      <c r="B3223" s="1">
        <v>29.0972222222222</v>
      </c>
      <c r="C3223" s="1">
        <v>-41.25</v>
      </c>
      <c r="D3223" s="1">
        <v>375.875</v>
      </c>
      <c r="E3223" s="1">
        <v>81.960807800292997</v>
      </c>
      <c r="F3223" s="1">
        <v>175.37799999999999</v>
      </c>
      <c r="G3223" s="1">
        <v>171.28856228263899</v>
      </c>
      <c r="H3223">
        <v>-1.5950897737959279E-2</v>
      </c>
      <c r="I3223" s="1">
        <v>100</v>
      </c>
      <c r="J3223" s="1">
        <v>1061</v>
      </c>
      <c r="K3223" s="1">
        <v>26.5</v>
      </c>
      <c r="L3223">
        <v>65.088740277777703</v>
      </c>
    </row>
    <row r="3224" spans="1:12" x14ac:dyDescent="0.35">
      <c r="A3224" s="1">
        <v>3222</v>
      </c>
      <c r="B3224" s="1">
        <v>29.097221195713999</v>
      </c>
      <c r="C3224" s="1">
        <v>-43.050154111368698</v>
      </c>
      <c r="D3224" s="1">
        <v>375.87499046340798</v>
      </c>
      <c r="E3224" s="1">
        <v>81.960807800292997</v>
      </c>
      <c r="F3224" s="1">
        <v>175.03899999999999</v>
      </c>
      <c r="G3224" s="1">
        <v>170.760796865494</v>
      </c>
      <c r="H3224">
        <v>-1.8138995331526339E-2</v>
      </c>
      <c r="I3224" s="1">
        <v>100</v>
      </c>
      <c r="J3224" s="1">
        <v>1061</v>
      </c>
      <c r="K3224" s="1">
        <v>26.5</v>
      </c>
      <c r="L3224">
        <v>65.088737981540604</v>
      </c>
    </row>
    <row r="3225" spans="1:12" x14ac:dyDescent="0.35">
      <c r="A3225" s="1">
        <v>3223</v>
      </c>
      <c r="B3225" s="1">
        <v>28.962674637619301</v>
      </c>
      <c r="C3225" s="1">
        <v>-62.849851229207502</v>
      </c>
      <c r="D3225" s="1">
        <v>374.62500953659202</v>
      </c>
      <c r="E3225" s="1">
        <v>81.960807800292997</v>
      </c>
      <c r="F3225" s="1">
        <v>175.03899999999999</v>
      </c>
      <c r="G3225" s="1">
        <v>170.163678200037</v>
      </c>
      <c r="H3225">
        <v>-2.0618295177753772E-2</v>
      </c>
      <c r="I3225" s="1">
        <v>100</v>
      </c>
      <c r="J3225" s="1">
        <v>1061</v>
      </c>
      <c r="K3225" s="1">
        <v>26.5</v>
      </c>
      <c r="L3225">
        <v>64.787765403876094</v>
      </c>
    </row>
    <row r="3226" spans="1:12" x14ac:dyDescent="0.35">
      <c r="A3226" s="1">
        <v>3224</v>
      </c>
      <c r="B3226" s="1">
        <v>28.9973958333333</v>
      </c>
      <c r="C3226" s="1">
        <v>-62.850002288818402</v>
      </c>
      <c r="D3226" s="1">
        <v>374.625</v>
      </c>
      <c r="E3226" s="1">
        <v>81.960807800292997</v>
      </c>
      <c r="F3226" s="1">
        <v>175.03899999999999</v>
      </c>
      <c r="G3226" s="1">
        <v>169.48906170387701</v>
      </c>
      <c r="H3226">
        <v>-2.3266826118302861E-2</v>
      </c>
      <c r="I3226" s="1">
        <v>100</v>
      </c>
      <c r="J3226" s="1">
        <v>1061</v>
      </c>
      <c r="K3226" s="1">
        <v>26.5</v>
      </c>
      <c r="L3226">
        <v>64.865434635416605</v>
      </c>
    </row>
    <row r="3227" spans="1:12" x14ac:dyDescent="0.35">
      <c r="A3227" s="1">
        <v>3225</v>
      </c>
      <c r="B3227" s="1">
        <v>29.014757010670699</v>
      </c>
      <c r="C3227" s="1">
        <v>-69.600049590351702</v>
      </c>
      <c r="D3227" s="1">
        <v>374.24999713902201</v>
      </c>
      <c r="E3227" s="1">
        <v>81.960807800292997</v>
      </c>
      <c r="F3227" s="1">
        <v>175.03899999999999</v>
      </c>
      <c r="G3227" s="1">
        <v>168.72622371257401</v>
      </c>
      <c r="H3227">
        <v>-2.6294409495339344E-2</v>
      </c>
      <c r="I3227" s="1">
        <v>100</v>
      </c>
      <c r="J3227" s="1">
        <v>1061</v>
      </c>
      <c r="K3227" s="1">
        <v>26.5</v>
      </c>
      <c r="L3227">
        <v>64.904270547449798</v>
      </c>
    </row>
    <row r="3228" spans="1:12" x14ac:dyDescent="0.35">
      <c r="A3228" s="1">
        <v>3226</v>
      </c>
      <c r="B3228" s="1">
        <v>29.023437433773701</v>
      </c>
      <c r="C3228" s="1">
        <v>-75.299959564921707</v>
      </c>
      <c r="D3228" s="1">
        <v>373.87500286097799</v>
      </c>
      <c r="E3228" s="1">
        <v>81.960807800292997</v>
      </c>
      <c r="F3228" s="1">
        <v>175.03899999999999</v>
      </c>
      <c r="G3228" s="1">
        <v>167.863038197956</v>
      </c>
      <c r="H3228">
        <v>-2.9745367651025683E-2</v>
      </c>
      <c r="I3228" s="1">
        <v>100</v>
      </c>
      <c r="J3228" s="1">
        <v>1061</v>
      </c>
      <c r="K3228" s="1">
        <v>26.5</v>
      </c>
      <c r="L3228">
        <v>64.923688133105699</v>
      </c>
    </row>
    <row r="3229" spans="1:12" x14ac:dyDescent="0.35">
      <c r="A3229" s="1">
        <v>3227</v>
      </c>
      <c r="B3229" s="1">
        <v>29.0451388888889</v>
      </c>
      <c r="C3229" s="1">
        <v>-79.200004577636705</v>
      </c>
      <c r="D3229" s="1">
        <v>373.5</v>
      </c>
      <c r="E3229" s="1">
        <v>81.960807800292997</v>
      </c>
      <c r="F3229" s="1">
        <v>175.03899999999999</v>
      </c>
      <c r="G3229" s="1">
        <v>166.88578401347399</v>
      </c>
      <c r="H3229">
        <v>-3.3652401068969141E-2</v>
      </c>
      <c r="I3229" s="1">
        <v>100</v>
      </c>
      <c r="J3229" s="1">
        <v>1061</v>
      </c>
      <c r="K3229" s="1">
        <v>26.5</v>
      </c>
      <c r="L3229">
        <v>64.972232986111095</v>
      </c>
    </row>
    <row r="3230" spans="1:12" x14ac:dyDescent="0.35">
      <c r="A3230" s="1">
        <v>3228</v>
      </c>
      <c r="B3230" s="1">
        <v>29.0190972222222</v>
      </c>
      <c r="C3230" s="1">
        <v>-89.550003051757798</v>
      </c>
      <c r="D3230" s="1">
        <v>372.875</v>
      </c>
      <c r="E3230" s="1">
        <v>81.960807800292997</v>
      </c>
      <c r="F3230" s="1">
        <v>175.03899999999999</v>
      </c>
      <c r="G3230" s="1">
        <v>165.778926783668</v>
      </c>
      <c r="H3230">
        <v>-3.8151627552737974E-2</v>
      </c>
      <c r="I3230" s="1">
        <v>100</v>
      </c>
      <c r="J3230" s="1">
        <v>1061</v>
      </c>
      <c r="K3230" s="1">
        <v>26.5</v>
      </c>
      <c r="L3230">
        <v>64.913979340277706</v>
      </c>
    </row>
    <row r="3231" spans="1:12" x14ac:dyDescent="0.35">
      <c r="A3231" s="1">
        <v>3229</v>
      </c>
      <c r="B3231" s="1">
        <v>29.0885416666667</v>
      </c>
      <c r="C3231" s="1">
        <v>-89.550003051757798</v>
      </c>
      <c r="D3231" s="1">
        <v>372.875</v>
      </c>
      <c r="E3231" s="1">
        <v>81.960807800292997</v>
      </c>
      <c r="F3231" s="1">
        <v>175.03899999999999</v>
      </c>
      <c r="G3231" s="1">
        <v>164.52487197062999</v>
      </c>
      <c r="H3231">
        <v>-4.3125008463013266E-2</v>
      </c>
      <c r="I3231" s="1">
        <v>100</v>
      </c>
      <c r="J3231" s="1">
        <v>1061</v>
      </c>
      <c r="K3231" s="1">
        <v>26.5</v>
      </c>
      <c r="L3231">
        <v>65.069322395833396</v>
      </c>
    </row>
    <row r="3232" spans="1:12" x14ac:dyDescent="0.35">
      <c r="A3232" s="1">
        <v>3230</v>
      </c>
      <c r="B3232" s="1">
        <v>29.0885416666667</v>
      </c>
      <c r="C3232" s="1">
        <v>-88.500008010821702</v>
      </c>
      <c r="D3232" s="1">
        <v>372.75000095366698</v>
      </c>
      <c r="E3232" s="1">
        <v>81.960807800292997</v>
      </c>
      <c r="F3232" s="1">
        <v>175.03899999999999</v>
      </c>
      <c r="G3232" s="1">
        <v>163.10368519226699</v>
      </c>
      <c r="H3232">
        <v>-4.8876729749505417E-2</v>
      </c>
      <c r="I3232" s="1">
        <v>198.99924469615399</v>
      </c>
      <c r="J3232" s="1">
        <v>1092.99975586138</v>
      </c>
      <c r="K3232" s="1">
        <v>26.5</v>
      </c>
      <c r="L3232">
        <v>65.069322395833396</v>
      </c>
    </row>
    <row r="3233" spans="1:12" x14ac:dyDescent="0.35">
      <c r="A3233" s="1">
        <v>3231</v>
      </c>
      <c r="B3233" s="1">
        <v>29.1059027777778</v>
      </c>
      <c r="C3233" s="1">
        <v>-88.499954224328604</v>
      </c>
      <c r="D3233" s="1">
        <v>372.75</v>
      </c>
      <c r="E3233" s="1">
        <v>81.960807800292997</v>
      </c>
      <c r="F3233" s="1">
        <v>175.03899999999999</v>
      </c>
      <c r="G3233" s="1">
        <v>161.492775346521</v>
      </c>
      <c r="H3233">
        <v>-5.5374795497477647E-2</v>
      </c>
      <c r="I3233" s="1">
        <v>199</v>
      </c>
      <c r="J3233" s="1">
        <v>1093</v>
      </c>
      <c r="K3233" s="1">
        <v>26.5</v>
      </c>
      <c r="L3233">
        <v>65.108158159722294</v>
      </c>
    </row>
    <row r="3234" spans="1:12" x14ac:dyDescent="0.35">
      <c r="A3234" s="1">
        <v>3232</v>
      </c>
      <c r="B3234" s="1">
        <v>29.1059027777778</v>
      </c>
      <c r="C3234" s="1">
        <v>-85.5</v>
      </c>
      <c r="D3234" s="1">
        <v>372.75</v>
      </c>
      <c r="E3234" s="1">
        <v>81.960807800292997</v>
      </c>
      <c r="F3234" s="1">
        <v>175.03899999999999</v>
      </c>
      <c r="G3234" s="1">
        <v>159.666535504531</v>
      </c>
      <c r="H3234">
        <v>-6.2785898399609921E-2</v>
      </c>
      <c r="I3234" s="1">
        <v>199</v>
      </c>
      <c r="J3234" s="1">
        <v>1093</v>
      </c>
      <c r="K3234" s="1">
        <v>26.5</v>
      </c>
      <c r="L3234">
        <v>65.108158159722294</v>
      </c>
    </row>
    <row r="3235" spans="1:12" x14ac:dyDescent="0.35">
      <c r="A3235" s="1">
        <v>3233</v>
      </c>
      <c r="B3235" s="1">
        <v>29.175346692407501</v>
      </c>
      <c r="C3235" s="1">
        <v>-80.850041579861795</v>
      </c>
      <c r="D3235" s="1">
        <v>372.87499904633398</v>
      </c>
      <c r="E3235" s="1">
        <v>81.960807800292997</v>
      </c>
      <c r="F3235" s="1">
        <v>136.77929189823399</v>
      </c>
      <c r="G3235" s="1">
        <v>157.74797938596899</v>
      </c>
      <c r="H3235">
        <v>-6.5806983392557777E-2</v>
      </c>
      <c r="I3235" s="1">
        <v>199</v>
      </c>
      <c r="J3235" s="1">
        <v>1093</v>
      </c>
      <c r="K3235" s="1">
        <v>26.5</v>
      </c>
      <c r="L3235">
        <v>65.263500030114002</v>
      </c>
    </row>
    <row r="3236" spans="1:12" x14ac:dyDescent="0.35">
      <c r="A3236" s="1">
        <v>3234</v>
      </c>
      <c r="B3236" s="1">
        <v>29.2491319444444</v>
      </c>
      <c r="C3236" s="1">
        <v>-66.900001525878906</v>
      </c>
      <c r="D3236" s="1">
        <v>373.5</v>
      </c>
      <c r="E3236" s="1">
        <v>81.960807800292997</v>
      </c>
      <c r="F3236" s="1">
        <v>136.779</v>
      </c>
      <c r="G3236" s="1">
        <v>156.01069793794801</v>
      </c>
      <c r="H3236">
        <v>-5.9430979508946956E-2</v>
      </c>
      <c r="I3236" s="1">
        <v>199</v>
      </c>
      <c r="J3236" s="1">
        <v>1093</v>
      </c>
      <c r="K3236" s="1">
        <v>26.5</v>
      </c>
      <c r="L3236">
        <v>65.428553211805493</v>
      </c>
    </row>
    <row r="3237" spans="1:12" x14ac:dyDescent="0.35">
      <c r="A3237" s="1">
        <v>3235</v>
      </c>
      <c r="B3237" s="1">
        <v>29.392360018368301</v>
      </c>
      <c r="C3237" s="1">
        <v>-66.900001525878906</v>
      </c>
      <c r="D3237" s="1">
        <v>373.5</v>
      </c>
      <c r="E3237" s="1">
        <v>81.960807800292997</v>
      </c>
      <c r="F3237" s="1">
        <v>136.779</v>
      </c>
      <c r="G3237" s="1">
        <v>154.57912127757601</v>
      </c>
      <c r="H3237">
        <v>-4.8725018133117387E-2</v>
      </c>
      <c r="I3237" s="1">
        <v>199</v>
      </c>
      <c r="J3237" s="1">
        <v>1093</v>
      </c>
      <c r="K3237" s="1">
        <v>26.5</v>
      </c>
      <c r="L3237">
        <v>65.748945819488696</v>
      </c>
    </row>
    <row r="3238" spans="1:12" x14ac:dyDescent="0.35">
      <c r="A3238" s="1">
        <v>3236</v>
      </c>
      <c r="B3238" s="1">
        <v>29.4965277777778</v>
      </c>
      <c r="C3238" s="1">
        <v>-37.5</v>
      </c>
      <c r="D3238" s="1">
        <v>375.25</v>
      </c>
      <c r="E3238" s="1">
        <v>81.960807800292997</v>
      </c>
      <c r="F3238" s="1">
        <v>136.779</v>
      </c>
      <c r="G3238" s="1">
        <v>153.43049430583599</v>
      </c>
      <c r="H3238">
        <v>-3.895093946761137E-2</v>
      </c>
      <c r="I3238" s="1">
        <v>199</v>
      </c>
      <c r="J3238" s="1">
        <v>1093</v>
      </c>
      <c r="K3238" s="1">
        <v>26.5</v>
      </c>
      <c r="L3238">
        <v>65.981962847222306</v>
      </c>
    </row>
    <row r="3239" spans="1:12" x14ac:dyDescent="0.35">
      <c r="A3239" s="1">
        <v>3237</v>
      </c>
      <c r="B3239" s="1">
        <v>29.370660682511399</v>
      </c>
      <c r="C3239" s="1">
        <v>-8.4002225857549302</v>
      </c>
      <c r="D3239" s="1">
        <v>376.74998855600199</v>
      </c>
      <c r="E3239" s="1">
        <v>81.960807800292997</v>
      </c>
      <c r="F3239" s="1">
        <v>136.779</v>
      </c>
      <c r="G3239" s="1">
        <v>152.54655851544399</v>
      </c>
      <c r="H3239">
        <v>-3.0100422104235133E-2</v>
      </c>
      <c r="I3239" s="1">
        <v>199</v>
      </c>
      <c r="J3239" s="1">
        <v>1093</v>
      </c>
      <c r="K3239" s="1">
        <v>26.5</v>
      </c>
      <c r="L3239">
        <v>65.700405707136994</v>
      </c>
    </row>
    <row r="3240" spans="1:12" x14ac:dyDescent="0.35">
      <c r="A3240" s="1">
        <v>3238</v>
      </c>
      <c r="B3240" s="1">
        <v>29.2578123675463</v>
      </c>
      <c r="C3240" s="1">
        <v>8.6999206549494303</v>
      </c>
      <c r="D3240" s="1">
        <v>377.624998092667</v>
      </c>
      <c r="E3240" s="1">
        <v>81.960807800292997</v>
      </c>
      <c r="F3240" s="1">
        <v>136.779</v>
      </c>
      <c r="G3240" s="1">
        <v>151.91326291468101</v>
      </c>
      <c r="H3240">
        <v>-2.1647040978468184E-2</v>
      </c>
      <c r="I3240" s="1">
        <v>199</v>
      </c>
      <c r="J3240" s="1">
        <v>1093</v>
      </c>
      <c r="K3240" s="1">
        <v>26.5</v>
      </c>
      <c r="L3240">
        <v>65.447970797459107</v>
      </c>
    </row>
    <row r="3241" spans="1:12" x14ac:dyDescent="0.35">
      <c r="A3241" s="1">
        <v>3239</v>
      </c>
      <c r="B3241" s="1">
        <v>29.2404513888889</v>
      </c>
      <c r="C3241" s="1">
        <v>-1.80000007152557</v>
      </c>
      <c r="D3241" s="1">
        <v>377.375</v>
      </c>
      <c r="E3241" s="1">
        <v>81.960807800292997</v>
      </c>
      <c r="F3241" s="1">
        <v>136.779</v>
      </c>
      <c r="G3241" s="1">
        <v>151.52054067365</v>
      </c>
      <c r="H3241">
        <v>-1.3431189679640089E-2</v>
      </c>
      <c r="I3241" s="1">
        <v>199</v>
      </c>
      <c r="J3241" s="1">
        <v>1093</v>
      </c>
      <c r="K3241" s="1">
        <v>26.5</v>
      </c>
      <c r="L3241">
        <v>65.409135329861101</v>
      </c>
    </row>
    <row r="3242" spans="1:12" x14ac:dyDescent="0.35">
      <c r="A3242" s="1">
        <v>3240</v>
      </c>
      <c r="B3242" s="1">
        <v>29.2100694444444</v>
      </c>
      <c r="C3242" s="1">
        <v>-1.8000252483228001</v>
      </c>
      <c r="D3242" s="1">
        <v>377.37499904633302</v>
      </c>
      <c r="E3242" s="1">
        <v>81.960807800292997</v>
      </c>
      <c r="F3242" s="1">
        <v>136.779</v>
      </c>
      <c r="G3242" s="1">
        <v>151.36214910253599</v>
      </c>
      <c r="H3242">
        <v>-5.4225255313580072E-3</v>
      </c>
      <c r="I3242" s="1">
        <v>199</v>
      </c>
      <c r="J3242" s="1">
        <v>1093</v>
      </c>
      <c r="K3242" s="1">
        <v>26.5</v>
      </c>
      <c r="L3242">
        <v>65.341172743055495</v>
      </c>
    </row>
    <row r="3243" spans="1:12" x14ac:dyDescent="0.35">
      <c r="A3243" s="1">
        <v>3241</v>
      </c>
      <c r="B3243" s="1">
        <v>29.2100694444444</v>
      </c>
      <c r="C3243" s="1">
        <v>-5.1000003814697301</v>
      </c>
      <c r="D3243" s="1">
        <v>377.25</v>
      </c>
      <c r="E3243" s="1">
        <v>81.960807800292997</v>
      </c>
      <c r="F3243" s="1">
        <v>136.779</v>
      </c>
      <c r="G3243" s="1">
        <v>151.43557041817101</v>
      </c>
      <c r="H3243">
        <v>2.5135644777373634E-3</v>
      </c>
      <c r="I3243" s="1">
        <v>199</v>
      </c>
      <c r="J3243" s="1">
        <v>1093</v>
      </c>
      <c r="K3243" s="1">
        <v>26.5</v>
      </c>
      <c r="L3243">
        <v>65.341172743055495</v>
      </c>
    </row>
    <row r="3244" spans="1:12" x14ac:dyDescent="0.35">
      <c r="A3244" s="1">
        <v>3242</v>
      </c>
      <c r="B3244" s="1">
        <v>29.2100694444444</v>
      </c>
      <c r="C3244" s="1">
        <v>-5.1000003814697301</v>
      </c>
      <c r="D3244" s="1">
        <v>377.25</v>
      </c>
      <c r="E3244" s="1">
        <v>81.960807800292997</v>
      </c>
      <c r="F3244" s="1">
        <v>147.04499999999999</v>
      </c>
      <c r="G3244" s="1">
        <v>151.701174787338</v>
      </c>
      <c r="H3244">
        <v>9.0930297128139891E-3</v>
      </c>
      <c r="I3244" s="1">
        <v>199</v>
      </c>
      <c r="J3244" s="1">
        <v>1093</v>
      </c>
      <c r="K3244" s="1">
        <v>26.5</v>
      </c>
      <c r="L3244">
        <v>65.341172743055495</v>
      </c>
    </row>
    <row r="3245" spans="1:12" x14ac:dyDescent="0.35">
      <c r="A3245" s="1">
        <v>3243</v>
      </c>
      <c r="B3245" s="1">
        <v>29.1796875</v>
      </c>
      <c r="C3245" s="1">
        <v>-4.0500001907348597</v>
      </c>
      <c r="D3245" s="1">
        <v>377.625</v>
      </c>
      <c r="E3245" s="1">
        <v>81.960807800292997</v>
      </c>
      <c r="F3245" s="1">
        <v>147.04499999999999</v>
      </c>
      <c r="G3245" s="1">
        <v>152.08159037325399</v>
      </c>
      <c r="H3245">
        <v>1.3037369329584545E-2</v>
      </c>
      <c r="I3245" s="1">
        <v>199</v>
      </c>
      <c r="J3245" s="1">
        <v>1093</v>
      </c>
      <c r="K3245" s="1">
        <v>26.5</v>
      </c>
      <c r="L3245">
        <v>65.273210156250002</v>
      </c>
    </row>
    <row r="3246" spans="1:12" x14ac:dyDescent="0.35">
      <c r="A3246" s="1">
        <v>3244</v>
      </c>
      <c r="B3246" s="1">
        <v>29.175347255335598</v>
      </c>
      <c r="C3246" s="1">
        <v>-10.049954414744199</v>
      </c>
      <c r="D3246" s="1">
        <v>377.375001907333</v>
      </c>
      <c r="E3246" s="1">
        <v>81.960807800292997</v>
      </c>
      <c r="F3246" s="1">
        <v>147.04499999999999</v>
      </c>
      <c r="G3246" s="1">
        <v>152.54206730570101</v>
      </c>
      <c r="H3246">
        <v>1.5783738526439613E-2</v>
      </c>
      <c r="I3246" s="1">
        <v>199</v>
      </c>
      <c r="J3246" s="1">
        <v>1093</v>
      </c>
      <c r="K3246" s="1">
        <v>26.5</v>
      </c>
      <c r="L3246">
        <v>65.263501289350501</v>
      </c>
    </row>
    <row r="3247" spans="1:12" x14ac:dyDescent="0.35">
      <c r="A3247" s="1">
        <v>3245</v>
      </c>
      <c r="B3247" s="1">
        <v>29.166666203078801</v>
      </c>
      <c r="C3247" s="1">
        <v>-10.050000190734901</v>
      </c>
      <c r="D3247" s="1">
        <v>377.37499904633302</v>
      </c>
      <c r="E3247" s="1">
        <v>81.960807800292997</v>
      </c>
      <c r="F3247" s="1">
        <v>147.04499999999999</v>
      </c>
      <c r="G3247" s="1">
        <v>153.089925299112</v>
      </c>
      <c r="H3247">
        <v>1.878480767301291E-2</v>
      </c>
      <c r="I3247" s="1">
        <v>199</v>
      </c>
      <c r="J3247" s="1">
        <v>1093</v>
      </c>
      <c r="K3247" s="1">
        <v>26.5</v>
      </c>
      <c r="L3247">
        <v>65.244082296315199</v>
      </c>
    </row>
    <row r="3248" spans="1:12" x14ac:dyDescent="0.35">
      <c r="A3248" s="1">
        <v>3246</v>
      </c>
      <c r="B3248" s="1">
        <v>29.1059027777778</v>
      </c>
      <c r="C3248" s="1">
        <v>-10.050000190734901</v>
      </c>
      <c r="D3248" s="1">
        <v>377.25</v>
      </c>
      <c r="E3248" s="1">
        <v>81.960807800292997</v>
      </c>
      <c r="F3248" s="1">
        <v>147.04499999999999</v>
      </c>
      <c r="G3248" s="1">
        <v>153.733873072167</v>
      </c>
      <c r="H3248">
        <v>2.2126106972634039E-2</v>
      </c>
      <c r="I3248" s="1">
        <v>199</v>
      </c>
      <c r="J3248" s="1">
        <v>1093</v>
      </c>
      <c r="K3248" s="1">
        <v>26.5</v>
      </c>
      <c r="L3248">
        <v>65.108158159722294</v>
      </c>
    </row>
    <row r="3249" spans="1:12" x14ac:dyDescent="0.35">
      <c r="A3249" s="1">
        <v>3247</v>
      </c>
      <c r="B3249" s="1">
        <v>29.062499437076202</v>
      </c>
      <c r="C3249" s="1">
        <v>-10.0501317957113</v>
      </c>
      <c r="D3249" s="1">
        <v>377.49999427804499</v>
      </c>
      <c r="E3249" s="1">
        <v>81.960807800292997</v>
      </c>
      <c r="F3249" s="1">
        <v>147.04499999999999</v>
      </c>
      <c r="G3249" s="1">
        <v>154.48414678107099</v>
      </c>
      <c r="H3249">
        <v>2.5818738451179716E-2</v>
      </c>
      <c r="I3249" s="1">
        <v>199</v>
      </c>
      <c r="J3249" s="1">
        <v>1093</v>
      </c>
      <c r="K3249" s="1">
        <v>26.5</v>
      </c>
      <c r="L3249">
        <v>65.0110674907732</v>
      </c>
    </row>
    <row r="3250" spans="1:12" x14ac:dyDescent="0.35">
      <c r="A3250" s="1">
        <v>3248</v>
      </c>
      <c r="B3250" s="1">
        <v>28.988715840701602</v>
      </c>
      <c r="C3250" s="1">
        <v>-27.299869539432802</v>
      </c>
      <c r="D3250" s="1">
        <v>376.75000572195501</v>
      </c>
      <c r="E3250" s="1">
        <v>81.960807800292997</v>
      </c>
      <c r="F3250" s="1">
        <v>147.04499999999999</v>
      </c>
      <c r="G3250" s="1">
        <v>155.35267273289901</v>
      </c>
      <c r="H3250">
        <v>2.9965312986614864E-2</v>
      </c>
      <c r="I3250" s="1">
        <v>199</v>
      </c>
      <c r="J3250" s="1">
        <v>1093</v>
      </c>
      <c r="K3250" s="1">
        <v>26.5</v>
      </c>
      <c r="L3250">
        <v>64.846018012699105</v>
      </c>
    </row>
    <row r="3251" spans="1:12" x14ac:dyDescent="0.35">
      <c r="A3251" s="1">
        <v>3249</v>
      </c>
      <c r="B3251" s="1">
        <v>28.9496527777778</v>
      </c>
      <c r="C3251" s="1">
        <v>-35.550003051757798</v>
      </c>
      <c r="D3251" s="1">
        <v>376.25</v>
      </c>
      <c r="E3251" s="1">
        <v>81.960807800292997</v>
      </c>
      <c r="F3251" s="1">
        <v>147.04499999999999</v>
      </c>
      <c r="G3251" s="1">
        <v>156.35325696547599</v>
      </c>
      <c r="H3251">
        <v>3.4569794769823414E-2</v>
      </c>
      <c r="I3251" s="1">
        <v>199</v>
      </c>
      <c r="J3251" s="1">
        <v>1093</v>
      </c>
      <c r="K3251" s="1">
        <v>26.5</v>
      </c>
      <c r="L3251">
        <v>64.7586362847223</v>
      </c>
    </row>
    <row r="3252" spans="1:12" x14ac:dyDescent="0.35">
      <c r="A3252" s="1">
        <v>3250</v>
      </c>
      <c r="B3252" s="1">
        <v>28.945312533113398</v>
      </c>
      <c r="C3252" s="1">
        <v>-45.599925614039897</v>
      </c>
      <c r="D3252" s="1">
        <v>375.750003814666</v>
      </c>
      <c r="E3252" s="1">
        <v>81.960807800292997</v>
      </c>
      <c r="F3252" s="1">
        <v>147.04499999999999</v>
      </c>
      <c r="G3252" s="1">
        <v>157.50180470734699</v>
      </c>
      <c r="H3252">
        <v>3.9690341973251289E-2</v>
      </c>
      <c r="I3252" s="1">
        <v>199</v>
      </c>
      <c r="J3252" s="1">
        <v>1093</v>
      </c>
      <c r="K3252" s="1">
        <v>26.5</v>
      </c>
      <c r="L3252">
        <v>64.748927417822699</v>
      </c>
    </row>
    <row r="3253" spans="1:12" x14ac:dyDescent="0.35">
      <c r="A3253" s="1">
        <v>3251</v>
      </c>
      <c r="B3253" s="1">
        <v>29.0364583333333</v>
      </c>
      <c r="C3253" s="1">
        <v>-54.150001525878899</v>
      </c>
      <c r="D3253" s="1">
        <v>375.125</v>
      </c>
      <c r="E3253" s="1">
        <v>81.960807800292997</v>
      </c>
      <c r="F3253" s="1">
        <v>147.04499999999999</v>
      </c>
      <c r="G3253" s="1">
        <v>158.81657320636299</v>
      </c>
      <c r="H3253">
        <v>4.5295406585498264E-2</v>
      </c>
      <c r="I3253" s="1">
        <v>199</v>
      </c>
      <c r="J3253" s="1">
        <v>1093</v>
      </c>
      <c r="K3253" s="1">
        <v>26.5</v>
      </c>
      <c r="L3253">
        <v>64.952815104166604</v>
      </c>
    </row>
    <row r="3254" spans="1:12" x14ac:dyDescent="0.35">
      <c r="A3254" s="1">
        <v>3252</v>
      </c>
      <c r="B3254" s="1">
        <v>29.0494791666667</v>
      </c>
      <c r="C3254" s="1">
        <v>-57.0000003814922</v>
      </c>
      <c r="D3254" s="1">
        <v>374.87499904633302</v>
      </c>
      <c r="E3254" s="1">
        <v>81.960807800292997</v>
      </c>
      <c r="F3254" s="1">
        <v>147.045211752103</v>
      </c>
      <c r="G3254" s="1">
        <v>160.31846110432701</v>
      </c>
      <c r="H3254">
        <v>5.1724087221592011E-2</v>
      </c>
      <c r="I3254" s="1">
        <v>199</v>
      </c>
      <c r="J3254" s="1">
        <v>1093</v>
      </c>
      <c r="K3254" s="1">
        <v>26.5</v>
      </c>
      <c r="L3254">
        <v>64.981941927083398</v>
      </c>
    </row>
    <row r="3255" spans="1:12" x14ac:dyDescent="0.35">
      <c r="A3255" s="1">
        <v>3253</v>
      </c>
      <c r="B3255" s="1">
        <v>29.0494791666667</v>
      </c>
      <c r="C3255" s="1">
        <v>-56.550003051757798</v>
      </c>
      <c r="D3255" s="1">
        <v>374.75</v>
      </c>
      <c r="E3255" s="1">
        <v>81.960807800292997</v>
      </c>
      <c r="F3255" s="1">
        <v>174.8</v>
      </c>
      <c r="G3255" s="1">
        <v>161.921043517176</v>
      </c>
      <c r="H3255">
        <v>5.519535863473525E-2</v>
      </c>
      <c r="I3255" s="1">
        <v>199</v>
      </c>
      <c r="J3255" s="1">
        <v>1093</v>
      </c>
      <c r="K3255" s="1">
        <v>26.5</v>
      </c>
      <c r="L3255">
        <v>64.981941927083398</v>
      </c>
    </row>
    <row r="3256" spans="1:12" x14ac:dyDescent="0.35">
      <c r="A3256" s="1">
        <v>3254</v>
      </c>
      <c r="B3256" s="1">
        <v>29.1059027777778</v>
      </c>
      <c r="C3256" s="1">
        <v>-55.350002288818402</v>
      </c>
      <c r="D3256" s="1">
        <v>375</v>
      </c>
      <c r="E3256" s="1">
        <v>81.960807800292997</v>
      </c>
      <c r="F3256" s="1">
        <v>174.8</v>
      </c>
      <c r="G3256" s="1">
        <v>163.42919991307201</v>
      </c>
      <c r="H3256">
        <v>5.1839384706573816E-2</v>
      </c>
      <c r="I3256" s="1">
        <v>199</v>
      </c>
      <c r="J3256" s="1">
        <v>1093</v>
      </c>
      <c r="K3256" s="1">
        <v>26.5</v>
      </c>
      <c r="L3256">
        <v>65.108158159722294</v>
      </c>
    </row>
    <row r="3257" spans="1:12" x14ac:dyDescent="0.35">
      <c r="A3257" s="1">
        <v>3255</v>
      </c>
      <c r="B3257" s="1">
        <v>29.140625463587899</v>
      </c>
      <c r="C3257" s="1">
        <v>-54.299976730557297</v>
      </c>
      <c r="D3257" s="1">
        <v>374.87500095366602</v>
      </c>
      <c r="E3257" s="1">
        <v>81.960807800292997</v>
      </c>
      <c r="F3257" s="1">
        <v>174.8</v>
      </c>
      <c r="G3257" s="1">
        <v>164.756606734629</v>
      </c>
      <c r="H3257">
        <v>4.556752928020838E-2</v>
      </c>
      <c r="I3257" s="1">
        <v>199</v>
      </c>
      <c r="J3257" s="1">
        <v>1093</v>
      </c>
      <c r="K3257" s="1">
        <v>26.5</v>
      </c>
      <c r="L3257">
        <v>65.185830724518198</v>
      </c>
    </row>
    <row r="3258" spans="1:12" x14ac:dyDescent="0.35">
      <c r="A3258" s="1">
        <v>3256</v>
      </c>
      <c r="B3258" s="1">
        <v>29.2013888888889</v>
      </c>
      <c r="C3258" s="1">
        <v>-50.850002288818402</v>
      </c>
      <c r="D3258" s="1">
        <v>375</v>
      </c>
      <c r="E3258" s="1">
        <v>81.960807800292997</v>
      </c>
      <c r="F3258" s="1">
        <v>174.8</v>
      </c>
      <c r="G3258" s="1">
        <v>165.92436436318701</v>
      </c>
      <c r="H3258">
        <v>4.0000463690183161E-2</v>
      </c>
      <c r="I3258" s="1">
        <v>199</v>
      </c>
      <c r="J3258" s="1">
        <v>1093</v>
      </c>
      <c r="K3258" s="1">
        <v>26.5</v>
      </c>
      <c r="L3258">
        <v>65.321754861111202</v>
      </c>
    </row>
    <row r="3259" spans="1:12" x14ac:dyDescent="0.35">
      <c r="A3259" s="1">
        <v>3257</v>
      </c>
      <c r="B3259" s="1">
        <v>29.2013888888889</v>
      </c>
      <c r="C3259" s="1">
        <v>-49.200000762939503</v>
      </c>
      <c r="D3259" s="1">
        <v>375</v>
      </c>
      <c r="E3259" s="1">
        <v>81.960807800292997</v>
      </c>
      <c r="F3259" s="1">
        <v>174.8</v>
      </c>
      <c r="G3259" s="1">
        <v>166.951035405835</v>
      </c>
      <c r="H3259">
        <v>3.5165542180775319E-2</v>
      </c>
      <c r="I3259" s="1">
        <v>199</v>
      </c>
      <c r="J3259" s="1">
        <v>1093</v>
      </c>
      <c r="K3259" s="1">
        <v>26.5</v>
      </c>
      <c r="L3259">
        <v>65.321754861111202</v>
      </c>
    </row>
    <row r="3260" spans="1:12" x14ac:dyDescent="0.35">
      <c r="A3260" s="1">
        <v>3258</v>
      </c>
      <c r="B3260" s="1">
        <v>29.1579861111111</v>
      </c>
      <c r="C3260" s="1">
        <v>-51.300003051757798</v>
      </c>
      <c r="D3260" s="1">
        <v>375.125</v>
      </c>
      <c r="E3260" s="1">
        <v>81.960807800292997</v>
      </c>
      <c r="F3260" s="1">
        <v>174.8</v>
      </c>
      <c r="G3260" s="1">
        <v>167.85293976552799</v>
      </c>
      <c r="H3260">
        <v>3.0936575552408203E-2</v>
      </c>
      <c r="I3260" s="1">
        <v>199</v>
      </c>
      <c r="J3260" s="1">
        <v>1093</v>
      </c>
      <c r="K3260" s="1">
        <v>26</v>
      </c>
      <c r="L3260">
        <v>65.224665451388901</v>
      </c>
    </row>
    <row r="3261" spans="1:12" x14ac:dyDescent="0.35">
      <c r="A3261" s="1">
        <v>3259</v>
      </c>
      <c r="B3261" s="1">
        <v>29.236110879317199</v>
      </c>
      <c r="C3261" s="1">
        <v>-48.300007629345203</v>
      </c>
      <c r="D3261" s="1">
        <v>375.125</v>
      </c>
      <c r="E3261" s="1">
        <v>81.960807800292997</v>
      </c>
      <c r="F3261" s="1">
        <v>174.8</v>
      </c>
      <c r="G3261" s="1">
        <v>168.64441406131201</v>
      </c>
      <c r="H3261">
        <v>2.7075112939718125E-2</v>
      </c>
      <c r="I3261" s="1">
        <v>199</v>
      </c>
      <c r="J3261" s="1">
        <v>1093</v>
      </c>
      <c r="K3261" s="1">
        <v>26</v>
      </c>
      <c r="L3261">
        <v>65.399425870379702</v>
      </c>
    </row>
    <row r="3262" spans="1:12" x14ac:dyDescent="0.35">
      <c r="A3262" s="1">
        <v>3260</v>
      </c>
      <c r="B3262" s="1">
        <v>29.2057291666667</v>
      </c>
      <c r="C3262" s="1">
        <v>-48.900001525878899</v>
      </c>
      <c r="D3262" s="1">
        <v>375.125</v>
      </c>
      <c r="E3262" s="1">
        <v>81.960807800292997</v>
      </c>
      <c r="F3262" s="1">
        <v>174.8</v>
      </c>
      <c r="G3262" s="1">
        <v>169.33803952238699</v>
      </c>
      <c r="H3262">
        <v>2.3751870042240712E-2</v>
      </c>
      <c r="I3262" s="1">
        <v>199</v>
      </c>
      <c r="J3262" s="1">
        <v>1093</v>
      </c>
      <c r="K3262" s="1">
        <v>26</v>
      </c>
      <c r="L3262">
        <v>65.331463802083405</v>
      </c>
    </row>
    <row r="3263" spans="1:12" x14ac:dyDescent="0.35">
      <c r="A3263" s="1">
        <v>3261</v>
      </c>
      <c r="B3263" s="1">
        <v>29.1970486111111</v>
      </c>
      <c r="C3263" s="1">
        <v>-48.900001525878899</v>
      </c>
      <c r="D3263" s="1">
        <v>375.125</v>
      </c>
      <c r="E3263" s="1">
        <v>81.960807800292997</v>
      </c>
      <c r="F3263" s="1">
        <v>174.8</v>
      </c>
      <c r="G3263" s="1">
        <v>169.944841978586</v>
      </c>
      <c r="H3263">
        <v>2.0784503112375313E-2</v>
      </c>
      <c r="I3263" s="1">
        <v>199</v>
      </c>
      <c r="J3263" s="1">
        <v>1093</v>
      </c>
      <c r="K3263" s="1">
        <v>26</v>
      </c>
      <c r="L3263">
        <v>65.3120459201389</v>
      </c>
    </row>
    <row r="3264" spans="1:12" x14ac:dyDescent="0.35">
      <c r="A3264" s="1">
        <v>3262</v>
      </c>
      <c r="B3264" s="1">
        <v>29.240451289548599</v>
      </c>
      <c r="C3264" s="1">
        <v>-47.699998474145801</v>
      </c>
      <c r="D3264" s="1">
        <v>375.125</v>
      </c>
      <c r="E3264" s="1">
        <v>81.960807800292997</v>
      </c>
      <c r="F3264" s="1">
        <v>174.8</v>
      </c>
      <c r="G3264" s="1">
        <v>170.47446712632899</v>
      </c>
      <c r="H3264">
        <v>1.8113746123948799E-2</v>
      </c>
      <c r="I3264" s="1">
        <v>199</v>
      </c>
      <c r="J3264" s="1">
        <v>1093</v>
      </c>
      <c r="K3264" s="1">
        <v>26</v>
      </c>
      <c r="L3264">
        <v>65.409135107642896</v>
      </c>
    </row>
    <row r="3265" spans="1:12" x14ac:dyDescent="0.35">
      <c r="A3265" s="1">
        <v>3263</v>
      </c>
      <c r="B3265" s="1">
        <v>29.2274305555556</v>
      </c>
      <c r="C3265" s="1">
        <v>-47.400001525878899</v>
      </c>
      <c r="D3265" s="1">
        <v>375.125</v>
      </c>
      <c r="E3265" s="1">
        <v>81.960807800292997</v>
      </c>
      <c r="F3265" s="1">
        <v>174.8</v>
      </c>
      <c r="G3265" s="1">
        <v>170.93533385604201</v>
      </c>
      <c r="H3265">
        <v>1.5768947914286791E-2</v>
      </c>
      <c r="I3265" s="1">
        <v>199</v>
      </c>
      <c r="J3265" s="1">
        <v>1093</v>
      </c>
      <c r="K3265" s="1">
        <v>26</v>
      </c>
      <c r="L3265">
        <v>65.380008506944606</v>
      </c>
    </row>
    <row r="3266" spans="1:12" x14ac:dyDescent="0.35">
      <c r="A3266" s="1">
        <v>3264</v>
      </c>
      <c r="B3266" s="1">
        <v>29.2404513888889</v>
      </c>
      <c r="C3266" s="1">
        <v>-46.800003051757798</v>
      </c>
      <c r="D3266" s="1">
        <v>375.25</v>
      </c>
      <c r="E3266" s="1">
        <v>81.960807800292997</v>
      </c>
      <c r="F3266" s="1">
        <v>174.8</v>
      </c>
      <c r="G3266" s="1">
        <v>171.33476807835501</v>
      </c>
      <c r="H3266">
        <v>1.3660755121588005E-2</v>
      </c>
      <c r="I3266" s="1">
        <v>199</v>
      </c>
      <c r="J3266" s="1">
        <v>1093</v>
      </c>
      <c r="K3266" s="1">
        <v>26</v>
      </c>
      <c r="L3266">
        <v>65.409135329861101</v>
      </c>
    </row>
    <row r="3267" spans="1:12" x14ac:dyDescent="0.35">
      <c r="A3267" s="1">
        <v>3265</v>
      </c>
      <c r="B3267" s="1">
        <v>29.2317708995601</v>
      </c>
      <c r="C3267" s="1">
        <v>-41.100045776015399</v>
      </c>
      <c r="D3267" s="1">
        <v>375.25</v>
      </c>
      <c r="E3267" s="1">
        <v>81.960807800292997</v>
      </c>
      <c r="F3267" s="1">
        <v>174.8</v>
      </c>
      <c r="G3267" s="1">
        <v>171.679119176347</v>
      </c>
      <c r="H3267">
        <v>1.1780301093848701E-2</v>
      </c>
      <c r="I3267" s="1">
        <v>199</v>
      </c>
      <c r="J3267" s="1">
        <v>1093</v>
      </c>
      <c r="K3267" s="1">
        <v>26</v>
      </c>
      <c r="L3267">
        <v>65.389717596062098</v>
      </c>
    </row>
    <row r="3268" spans="1:12" x14ac:dyDescent="0.35">
      <c r="A3268" s="1">
        <v>3266</v>
      </c>
      <c r="B3268" s="1">
        <v>29.2664930555556</v>
      </c>
      <c r="C3268" s="1">
        <v>-37.800003051757798</v>
      </c>
      <c r="D3268" s="1">
        <v>375.5</v>
      </c>
      <c r="E3268" s="1">
        <v>81.960807800292997</v>
      </c>
      <c r="F3268" s="1">
        <v>174.8</v>
      </c>
      <c r="G3268" s="1">
        <v>171.97386093496701</v>
      </c>
      <c r="H3268">
        <v>1.0071132903309772E-2</v>
      </c>
      <c r="I3268" s="1">
        <v>199</v>
      </c>
      <c r="J3268" s="1">
        <v>1093</v>
      </c>
      <c r="K3268" s="1">
        <v>26</v>
      </c>
      <c r="L3268">
        <v>65.467388975694604</v>
      </c>
    </row>
    <row r="3269" spans="1:12" x14ac:dyDescent="0.35">
      <c r="A3269" s="1">
        <v>3267</v>
      </c>
      <c r="B3269" s="1">
        <v>29.223090608911999</v>
      </c>
      <c r="C3269" s="1">
        <v>-37.050008773756602</v>
      </c>
      <c r="D3269" s="1">
        <v>375.62499904633398</v>
      </c>
      <c r="E3269" s="1">
        <v>81.960807800292997</v>
      </c>
      <c r="F3269" s="1">
        <v>174.8</v>
      </c>
      <c r="G3269" s="1">
        <v>172.223678552004</v>
      </c>
      <c r="H3269">
        <v>8.5487419255541198E-3</v>
      </c>
      <c r="I3269" s="1">
        <v>199</v>
      </c>
      <c r="J3269" s="1">
        <v>1093</v>
      </c>
      <c r="K3269" s="1">
        <v>26</v>
      </c>
      <c r="L3269">
        <v>65.370300306699605</v>
      </c>
    </row>
    <row r="3270" spans="1:12" x14ac:dyDescent="0.35">
      <c r="A3270" s="1">
        <v>3268</v>
      </c>
      <c r="B3270" s="1">
        <v>29.197048809791799</v>
      </c>
      <c r="C3270" s="1">
        <v>-36.000052642435399</v>
      </c>
      <c r="D3270" s="1">
        <v>375.625</v>
      </c>
      <c r="E3270" s="1">
        <v>81.960807800292997</v>
      </c>
      <c r="F3270" s="1">
        <v>174.8</v>
      </c>
      <c r="G3270" s="1">
        <v>172.432543113713</v>
      </c>
      <c r="H3270">
        <v>7.1536799669633085E-3</v>
      </c>
      <c r="I3270" s="1">
        <v>199</v>
      </c>
      <c r="J3270" s="1">
        <v>1093</v>
      </c>
      <c r="K3270" s="1">
        <v>26</v>
      </c>
      <c r="L3270">
        <v>65.312046364575593</v>
      </c>
    </row>
    <row r="3271" spans="1:12" x14ac:dyDescent="0.35">
      <c r="A3271" s="1">
        <v>3269</v>
      </c>
      <c r="B3271" s="1">
        <v>29.2100690139732</v>
      </c>
      <c r="C3271" s="1">
        <v>-39.450003051715797</v>
      </c>
      <c r="D3271" s="1">
        <v>375.62499904634097</v>
      </c>
      <c r="E3271" s="1">
        <v>81.960807800292997</v>
      </c>
      <c r="F3271" s="1">
        <v>174.8</v>
      </c>
      <c r="G3271" s="1">
        <v>172.603774718973</v>
      </c>
      <c r="H3271">
        <v>5.8621082302624571E-3</v>
      </c>
      <c r="I3271" s="1">
        <v>199</v>
      </c>
      <c r="J3271" s="1">
        <v>1093</v>
      </c>
      <c r="K3271" s="1">
        <v>26</v>
      </c>
      <c r="L3271">
        <v>65.341171780117307</v>
      </c>
    </row>
    <row r="3272" spans="1:12" x14ac:dyDescent="0.35">
      <c r="A3272" s="1">
        <v>3270</v>
      </c>
      <c r="B3272" s="1">
        <v>29.1536462638045</v>
      </c>
      <c r="C3272" s="1">
        <v>-39.749997711223799</v>
      </c>
      <c r="D3272" s="1">
        <v>375.50000095365903</v>
      </c>
      <c r="E3272" s="1">
        <v>81.960807800292997</v>
      </c>
      <c r="F3272" s="1">
        <v>174.8</v>
      </c>
      <c r="G3272" s="1">
        <v>172.74009525538401</v>
      </c>
      <c r="H3272">
        <v>4.6759514039039895E-3</v>
      </c>
      <c r="I3272" s="1">
        <v>199</v>
      </c>
      <c r="J3272" s="1">
        <v>1093</v>
      </c>
      <c r="K3272" s="1">
        <v>26</v>
      </c>
      <c r="L3272">
        <v>65.214957473354801</v>
      </c>
    </row>
    <row r="3273" spans="1:12" x14ac:dyDescent="0.35">
      <c r="A3273" s="1">
        <v>3271</v>
      </c>
      <c r="B3273" s="1">
        <v>29.140625</v>
      </c>
      <c r="C3273" s="1">
        <v>-41.700000762939503</v>
      </c>
      <c r="D3273" s="1">
        <v>375.375</v>
      </c>
      <c r="E3273" s="1">
        <v>81.960807800292997</v>
      </c>
      <c r="F3273" s="1">
        <v>174.8</v>
      </c>
      <c r="G3273" s="1">
        <v>172.843671666235</v>
      </c>
      <c r="H3273">
        <v>3.5543722532083307E-3</v>
      </c>
      <c r="I3273" s="1">
        <v>199</v>
      </c>
      <c r="J3273" s="1">
        <v>1093</v>
      </c>
      <c r="K3273" s="1">
        <v>26</v>
      </c>
      <c r="L3273">
        <v>65.185829687500004</v>
      </c>
    </row>
    <row r="3274" spans="1:12" x14ac:dyDescent="0.35">
      <c r="A3274" s="1">
        <v>3272</v>
      </c>
      <c r="B3274" s="1">
        <v>29.1145835320138</v>
      </c>
      <c r="C3274" s="1">
        <v>-43.349989700409303</v>
      </c>
      <c r="D3274" s="1">
        <v>375.375</v>
      </c>
      <c r="E3274" s="1">
        <v>81.960807800292997</v>
      </c>
      <c r="F3274" s="1">
        <v>174.8</v>
      </c>
      <c r="G3274" s="1">
        <v>172.916150396105</v>
      </c>
      <c r="H3274">
        <v>2.4894329899016717E-3</v>
      </c>
      <c r="I3274" s="1">
        <v>199</v>
      </c>
      <c r="J3274" s="1">
        <v>1093</v>
      </c>
      <c r="K3274" s="1">
        <v>26</v>
      </c>
      <c r="L3274">
        <v>65.127576486102996</v>
      </c>
    </row>
    <row r="3275" spans="1:12" x14ac:dyDescent="0.35">
      <c r="A3275" s="1">
        <v>3273</v>
      </c>
      <c r="B3275" s="1">
        <v>29.1145833333333</v>
      </c>
      <c r="C3275" s="1">
        <v>-43.950000762939503</v>
      </c>
      <c r="D3275" s="1">
        <v>375.25</v>
      </c>
      <c r="E3275" s="1">
        <v>81.960807800292997</v>
      </c>
      <c r="F3275" s="1">
        <v>172.648</v>
      </c>
      <c r="G3275" s="1">
        <v>172.967235579245</v>
      </c>
      <c r="H3275">
        <v>1.7546261530830218E-3</v>
      </c>
      <c r="I3275" s="1">
        <v>199</v>
      </c>
      <c r="J3275" s="1">
        <v>1093</v>
      </c>
      <c r="K3275" s="1">
        <v>26</v>
      </c>
      <c r="L3275">
        <v>65.1275760416666</v>
      </c>
    </row>
    <row r="3276" spans="1:12" x14ac:dyDescent="0.35">
      <c r="A3276" s="1">
        <v>3274</v>
      </c>
      <c r="B3276" s="1">
        <v>29.110243088669002</v>
      </c>
      <c r="C3276" s="1">
        <v>-47.099978256411703</v>
      </c>
      <c r="D3276" s="1">
        <v>375.000001907333</v>
      </c>
      <c r="E3276" s="1">
        <v>81.960807800292997</v>
      </c>
      <c r="F3276" s="1">
        <v>172.648</v>
      </c>
      <c r="G3276" s="1">
        <v>173.01484329592401</v>
      </c>
      <c r="H3276">
        <v>1.6354290740947328E-3</v>
      </c>
      <c r="I3276" s="1">
        <v>199</v>
      </c>
      <c r="J3276" s="1">
        <v>1093</v>
      </c>
      <c r="K3276" s="1">
        <v>26</v>
      </c>
      <c r="L3276">
        <v>65.117867174767298</v>
      </c>
    </row>
    <row r="3277" spans="1:12" x14ac:dyDescent="0.35">
      <c r="A3277" s="1">
        <v>3275</v>
      </c>
      <c r="B3277" s="1">
        <v>29.066840741362402</v>
      </c>
      <c r="C3277" s="1">
        <v>-46.800080870376</v>
      </c>
      <c r="D3277" s="1">
        <v>375.124996185361</v>
      </c>
      <c r="E3277" s="1">
        <v>81.960807800292997</v>
      </c>
      <c r="F3277" s="1">
        <v>172.648</v>
      </c>
      <c r="G3277" s="1">
        <v>173.06828233221901</v>
      </c>
      <c r="H3277">
        <v>1.8384889804461322E-3</v>
      </c>
      <c r="I3277" s="1">
        <v>199</v>
      </c>
      <c r="J3277" s="1">
        <v>1093</v>
      </c>
      <c r="K3277" s="1">
        <v>26</v>
      </c>
      <c r="L3277">
        <v>65.020778727983298</v>
      </c>
    </row>
    <row r="3278" spans="1:12" x14ac:dyDescent="0.35">
      <c r="A3278" s="1">
        <v>3276</v>
      </c>
      <c r="B3278" s="1">
        <v>29.0972222222222</v>
      </c>
      <c r="C3278" s="1">
        <v>-51.900001525878899</v>
      </c>
      <c r="D3278" s="1">
        <v>374.875</v>
      </c>
      <c r="E3278" s="1">
        <v>81.960807800292997</v>
      </c>
      <c r="F3278" s="1">
        <v>172.648</v>
      </c>
      <c r="G3278" s="1">
        <v>173.12840215192901</v>
      </c>
      <c r="H3278">
        <v>2.0661718849580833E-3</v>
      </c>
      <c r="I3278" s="1">
        <v>199</v>
      </c>
      <c r="J3278" s="1">
        <v>1093</v>
      </c>
      <c r="K3278" s="1">
        <v>26</v>
      </c>
      <c r="L3278">
        <v>65.088740277777703</v>
      </c>
    </row>
    <row r="3279" spans="1:12" x14ac:dyDescent="0.35">
      <c r="A3279" s="1">
        <v>3277</v>
      </c>
      <c r="B3279" s="1">
        <v>29.097222487129599</v>
      </c>
      <c r="C3279" s="1">
        <v>-54.300003051757798</v>
      </c>
      <c r="D3279" s="1">
        <v>374.5</v>
      </c>
      <c r="E3279" s="1">
        <v>81.960807800292997</v>
      </c>
      <c r="F3279" s="1">
        <v>172.648</v>
      </c>
      <c r="G3279" s="1">
        <v>173.19615841620001</v>
      </c>
      <c r="H3279">
        <v>2.3286183255228463E-3</v>
      </c>
      <c r="I3279" s="1">
        <v>199</v>
      </c>
      <c r="J3279" s="1">
        <v>1093</v>
      </c>
      <c r="K3279" s="1">
        <v>26</v>
      </c>
      <c r="L3279">
        <v>65.088740870359601</v>
      </c>
    </row>
    <row r="3280" spans="1:12" x14ac:dyDescent="0.35">
      <c r="A3280" s="1">
        <v>3278</v>
      </c>
      <c r="B3280" s="1">
        <v>29.1319444444444</v>
      </c>
      <c r="C3280" s="1">
        <v>-54.300003051757798</v>
      </c>
      <c r="D3280" s="1">
        <v>374.5</v>
      </c>
      <c r="E3280" s="1">
        <v>81.960807800292997</v>
      </c>
      <c r="F3280" s="1">
        <v>172.648</v>
      </c>
      <c r="G3280" s="1">
        <v>173.27262817465299</v>
      </c>
      <c r="H3280">
        <v>2.6249482390769702E-3</v>
      </c>
      <c r="I3280" s="1">
        <v>199</v>
      </c>
      <c r="J3280" s="1">
        <v>1093</v>
      </c>
      <c r="K3280" s="1">
        <v>26</v>
      </c>
      <c r="L3280">
        <v>65.166411805555498</v>
      </c>
    </row>
    <row r="3281" spans="1:12" x14ac:dyDescent="0.35">
      <c r="A3281" s="1">
        <v>3279</v>
      </c>
      <c r="B3281" s="1">
        <v>29.1579861111111</v>
      </c>
      <c r="C3281" s="1">
        <v>-52.050003051757798</v>
      </c>
      <c r="D3281" s="1">
        <v>374.75</v>
      </c>
      <c r="E3281" s="1">
        <v>81.960807800292997</v>
      </c>
      <c r="F3281" s="1">
        <v>172.648</v>
      </c>
      <c r="G3281" s="1">
        <v>173.359026986104</v>
      </c>
      <c r="H3281">
        <v>2.9631311831436772E-3</v>
      </c>
      <c r="I3281" s="1">
        <v>199</v>
      </c>
      <c r="J3281" s="1">
        <v>1093</v>
      </c>
      <c r="K3281" s="1">
        <v>26</v>
      </c>
      <c r="L3281">
        <v>65.224665451388901</v>
      </c>
    </row>
    <row r="3282" spans="1:12" x14ac:dyDescent="0.35">
      <c r="A3282" s="1">
        <v>3280</v>
      </c>
      <c r="B3282" s="1">
        <v>29.144965377118101</v>
      </c>
      <c r="C3282" s="1">
        <v>-51.600005722023496</v>
      </c>
      <c r="D3282" s="1">
        <v>374.62500095366698</v>
      </c>
      <c r="E3282" s="1">
        <v>81.960807800292997</v>
      </c>
      <c r="F3282" s="1">
        <v>172.648</v>
      </c>
      <c r="G3282" s="1">
        <v>173.45672824101399</v>
      </c>
      <c r="H3282">
        <v>3.3522578131248621E-3</v>
      </c>
      <c r="I3282" s="1">
        <v>199</v>
      </c>
      <c r="J3282" s="1">
        <v>1093</v>
      </c>
      <c r="K3282" s="1">
        <v>26</v>
      </c>
      <c r="L3282">
        <v>65.195538850690497</v>
      </c>
    </row>
    <row r="3283" spans="1:12" x14ac:dyDescent="0.35">
      <c r="A3283" s="1">
        <v>3281</v>
      </c>
      <c r="B3283" s="1">
        <v>29.1623263888889</v>
      </c>
      <c r="C3283" s="1">
        <v>-52.200000762939503</v>
      </c>
      <c r="D3283" s="1">
        <v>374.625</v>
      </c>
      <c r="E3283" s="1">
        <v>81.960807800292997</v>
      </c>
      <c r="F3283" s="1">
        <v>172.648</v>
      </c>
      <c r="G3283" s="1">
        <v>173.567284992829</v>
      </c>
      <c r="H3283">
        <v>3.7910904352475715E-3</v>
      </c>
      <c r="I3283" s="1">
        <v>199</v>
      </c>
      <c r="J3283" s="1">
        <v>1093</v>
      </c>
      <c r="K3283" s="1">
        <v>26</v>
      </c>
      <c r="L3283">
        <v>65.234374392361204</v>
      </c>
    </row>
    <row r="3284" spans="1:12" x14ac:dyDescent="0.35">
      <c r="A3284" s="1">
        <v>3282</v>
      </c>
      <c r="B3284" s="1">
        <v>29.1970486111111</v>
      </c>
      <c r="C3284" s="1">
        <v>-52.199992752146997</v>
      </c>
      <c r="D3284" s="1">
        <v>374.5</v>
      </c>
      <c r="E3284" s="1">
        <v>81.960807800292997</v>
      </c>
      <c r="F3284" s="1">
        <v>172.648</v>
      </c>
      <c r="G3284" s="1">
        <v>173.692454645222</v>
      </c>
      <c r="H3284">
        <v>4.2870783782765149E-3</v>
      </c>
      <c r="I3284" s="1">
        <v>199</v>
      </c>
      <c r="J3284" s="1">
        <v>1093</v>
      </c>
      <c r="K3284" s="1">
        <v>26</v>
      </c>
      <c r="L3284">
        <v>65.3120459201389</v>
      </c>
    </row>
    <row r="3285" spans="1:12" x14ac:dyDescent="0.35">
      <c r="A3285" s="1">
        <v>3283</v>
      </c>
      <c r="B3285" s="1">
        <v>29.1970486111111</v>
      </c>
      <c r="C3285" s="1">
        <v>-51.150001525878899</v>
      </c>
      <c r="D3285" s="1">
        <v>374.5</v>
      </c>
      <c r="E3285" s="1">
        <v>81.960807800292997</v>
      </c>
      <c r="F3285" s="1">
        <v>172.648</v>
      </c>
      <c r="G3285" s="1">
        <v>173.834226887677</v>
      </c>
      <c r="H3285">
        <v>4.855723654255727E-3</v>
      </c>
      <c r="I3285" s="1">
        <v>199</v>
      </c>
      <c r="J3285" s="1">
        <v>1093</v>
      </c>
      <c r="K3285" s="1">
        <v>26</v>
      </c>
      <c r="L3285">
        <v>65.3120459201389</v>
      </c>
    </row>
    <row r="3286" spans="1:12" x14ac:dyDescent="0.35">
      <c r="A3286" s="1">
        <v>3284</v>
      </c>
      <c r="B3286" s="1">
        <v>29.153646164464998</v>
      </c>
      <c r="C3286" s="1">
        <v>-49.650002670281602</v>
      </c>
      <c r="D3286" s="1">
        <v>374.625</v>
      </c>
      <c r="E3286" s="1">
        <v>81.960807800292997</v>
      </c>
      <c r="F3286" s="1">
        <v>179.435</v>
      </c>
      <c r="G3286" s="1">
        <v>173.96788388454499</v>
      </c>
      <c r="H3286">
        <v>4.584588299028163E-3</v>
      </c>
      <c r="I3286" s="1">
        <v>199</v>
      </c>
      <c r="J3286" s="1">
        <v>1093</v>
      </c>
      <c r="K3286" s="1">
        <v>26</v>
      </c>
      <c r="L3286">
        <v>65.214957251138301</v>
      </c>
    </row>
    <row r="3287" spans="1:12" x14ac:dyDescent="0.35">
      <c r="A3287" s="1">
        <v>3285</v>
      </c>
      <c r="B3287" s="1">
        <v>29.197048279979398</v>
      </c>
      <c r="C3287" s="1">
        <v>-49.800001907355103</v>
      </c>
      <c r="D3287" s="1">
        <v>374.625</v>
      </c>
      <c r="E3287" s="1">
        <v>81.960807800292997</v>
      </c>
      <c r="F3287" s="1">
        <v>179.435</v>
      </c>
      <c r="G3287" s="1">
        <v>174.04160736175999</v>
      </c>
      <c r="H3287">
        <v>2.5250345462704249E-3</v>
      </c>
      <c r="I3287" s="1">
        <v>199</v>
      </c>
      <c r="J3287" s="1">
        <v>1093</v>
      </c>
      <c r="K3287" s="1">
        <v>26</v>
      </c>
      <c r="L3287">
        <v>65.312045179417197</v>
      </c>
    </row>
    <row r="3288" spans="1:12" x14ac:dyDescent="0.35">
      <c r="A3288" s="1">
        <v>3286</v>
      </c>
      <c r="B3288" s="1">
        <v>29.1710069444444</v>
      </c>
      <c r="C3288" s="1">
        <v>-49.800003051757798</v>
      </c>
      <c r="D3288" s="1">
        <v>374.625</v>
      </c>
      <c r="E3288" s="1">
        <v>81.960807800292997</v>
      </c>
      <c r="F3288" s="1">
        <v>179.435</v>
      </c>
      <c r="G3288" s="1">
        <v>174.029597784472</v>
      </c>
      <c r="H3288">
        <v>-4.1169568298114631E-4</v>
      </c>
      <c r="I3288" s="1">
        <v>199</v>
      </c>
      <c r="J3288" s="1">
        <v>1093</v>
      </c>
      <c r="K3288" s="1">
        <v>26</v>
      </c>
      <c r="L3288">
        <v>65.253792274305496</v>
      </c>
    </row>
    <row r="3289" spans="1:12" x14ac:dyDescent="0.35">
      <c r="A3289" s="1">
        <v>3287</v>
      </c>
      <c r="B3289" s="1">
        <v>29.262152082396</v>
      </c>
      <c r="C3289" s="1">
        <v>-48.900008392289102</v>
      </c>
      <c r="D3289" s="1">
        <v>374.74999904633398</v>
      </c>
      <c r="E3289" s="1">
        <v>81.960807800292997</v>
      </c>
      <c r="F3289" s="1">
        <v>179.435</v>
      </c>
      <c r="G3289" s="1">
        <v>173.93166424914099</v>
      </c>
      <c r="H3289">
        <v>-3.346770869040647E-3</v>
      </c>
      <c r="I3289" s="1">
        <v>199</v>
      </c>
      <c r="J3289" s="1">
        <v>1093</v>
      </c>
      <c r="K3289" s="1">
        <v>26</v>
      </c>
      <c r="L3289">
        <v>65.457678479194897</v>
      </c>
    </row>
    <row r="3290" spans="1:12" x14ac:dyDescent="0.35">
      <c r="A3290" s="1">
        <v>3288</v>
      </c>
      <c r="B3290" s="1">
        <v>29.3142361111111</v>
      </c>
      <c r="C3290" s="1">
        <v>-44.850002288818402</v>
      </c>
      <c r="D3290" s="1">
        <v>374.875</v>
      </c>
      <c r="E3290" s="1">
        <v>81.568656921386705</v>
      </c>
      <c r="F3290" s="1">
        <v>179.435</v>
      </c>
      <c r="G3290" s="1">
        <v>173.74625001000601</v>
      </c>
      <c r="H3290">
        <v>-6.3251000212258815E-3</v>
      </c>
      <c r="I3290" s="1">
        <v>199</v>
      </c>
      <c r="J3290" s="1">
        <v>1093</v>
      </c>
      <c r="K3290" s="1">
        <v>26</v>
      </c>
      <c r="L3290">
        <v>65.574187326388895</v>
      </c>
    </row>
    <row r="3291" spans="1:12" x14ac:dyDescent="0.35">
      <c r="A3291" s="1">
        <v>3289</v>
      </c>
      <c r="B3291" s="1">
        <v>29.3185763888889</v>
      </c>
      <c r="C3291" s="1">
        <v>-34.799895478162298</v>
      </c>
      <c r="D3291" s="1">
        <v>375.375005721999</v>
      </c>
      <c r="E3291" s="1">
        <v>81.568656921386705</v>
      </c>
      <c r="F3291" s="1">
        <v>179.435</v>
      </c>
      <c r="G3291" s="1">
        <v>173.47040773314799</v>
      </c>
      <c r="H3291">
        <v>-9.4085859730264239E-3</v>
      </c>
      <c r="I3291" s="1">
        <v>199</v>
      </c>
      <c r="J3291" s="1">
        <v>1093</v>
      </c>
      <c r="K3291" s="1">
        <v>26</v>
      </c>
      <c r="L3291">
        <v>65.583896267361098</v>
      </c>
    </row>
    <row r="3292" spans="1:12" x14ac:dyDescent="0.35">
      <c r="A3292" s="1">
        <v>3290</v>
      </c>
      <c r="B3292" s="1">
        <v>29.3185763888889</v>
      </c>
      <c r="C3292" s="1">
        <v>-20.700000762939499</v>
      </c>
      <c r="D3292" s="1">
        <v>376.125</v>
      </c>
      <c r="E3292" s="1">
        <v>81.568656921386705</v>
      </c>
      <c r="F3292" s="1">
        <v>179.435</v>
      </c>
      <c r="G3292" s="1">
        <v>173.09975264583699</v>
      </c>
      <c r="H3292">
        <v>-1.2642665750361697E-2</v>
      </c>
      <c r="I3292" s="1">
        <v>199</v>
      </c>
      <c r="J3292" s="1">
        <v>1093</v>
      </c>
      <c r="K3292" s="1">
        <v>26</v>
      </c>
      <c r="L3292">
        <v>65.583896267361098</v>
      </c>
    </row>
    <row r="3293" spans="1:12" x14ac:dyDescent="0.35">
      <c r="A3293" s="1">
        <v>3291</v>
      </c>
      <c r="B3293" s="1">
        <v>29.3185763888889</v>
      </c>
      <c r="C3293" s="1">
        <v>-20.700000762939499</v>
      </c>
      <c r="D3293" s="1">
        <v>376.125</v>
      </c>
      <c r="E3293" s="1">
        <v>81.568656921386705</v>
      </c>
      <c r="F3293" s="1">
        <v>179.435</v>
      </c>
      <c r="G3293" s="1">
        <v>172.62839283644499</v>
      </c>
      <c r="H3293">
        <v>-1.6077865150299374E-2</v>
      </c>
      <c r="I3293" s="1">
        <v>399</v>
      </c>
      <c r="J3293" s="1">
        <v>1055</v>
      </c>
      <c r="K3293" s="1">
        <v>26</v>
      </c>
      <c r="L3293">
        <v>65.583896267361098</v>
      </c>
    </row>
    <row r="3294" spans="1:12" x14ac:dyDescent="0.35">
      <c r="A3294" s="1">
        <v>3292</v>
      </c>
      <c r="B3294" s="1">
        <v>29.288194113310201</v>
      </c>
      <c r="C3294" s="1">
        <v>-24.149995803880099</v>
      </c>
      <c r="D3294" s="1">
        <v>376.00000095366602</v>
      </c>
      <c r="E3294" s="1">
        <v>81.568656921386705</v>
      </c>
      <c r="F3294" s="1">
        <v>179.43497334311499</v>
      </c>
      <c r="G3294" s="1">
        <v>172.04883570289499</v>
      </c>
      <c r="H3294">
        <v>-1.9789371808189946E-2</v>
      </c>
      <c r="I3294" s="1">
        <v>399</v>
      </c>
      <c r="J3294" s="1">
        <v>1055</v>
      </c>
      <c r="K3294" s="1">
        <v>26</v>
      </c>
      <c r="L3294">
        <v>65.515932939828204</v>
      </c>
    </row>
    <row r="3295" spans="1:12" x14ac:dyDescent="0.35">
      <c r="A3295" s="1">
        <v>3293</v>
      </c>
      <c r="B3295" s="1">
        <v>29.2447916666667</v>
      </c>
      <c r="C3295" s="1">
        <v>-23.400001525878899</v>
      </c>
      <c r="D3295" s="1">
        <v>376.125</v>
      </c>
      <c r="E3295" s="1">
        <v>81.568656921386705</v>
      </c>
      <c r="F3295" s="1">
        <v>175.941</v>
      </c>
      <c r="G3295" s="1">
        <v>171.36575384976399</v>
      </c>
      <c r="H3295">
        <v>-2.3359509186198824E-2</v>
      </c>
      <c r="I3295" s="1">
        <v>399</v>
      </c>
      <c r="J3295" s="1">
        <v>1055</v>
      </c>
      <c r="K3295" s="1">
        <v>26</v>
      </c>
      <c r="L3295">
        <v>65.418844270833404</v>
      </c>
    </row>
    <row r="3296" spans="1:12" x14ac:dyDescent="0.35">
      <c r="A3296" s="1">
        <v>3294</v>
      </c>
      <c r="B3296" s="1">
        <v>29.2317708333333</v>
      </c>
      <c r="C3296" s="1">
        <v>-18.600000381469702</v>
      </c>
      <c r="D3296" s="1">
        <v>376.5</v>
      </c>
      <c r="E3296" s="1">
        <v>81.568656921386705</v>
      </c>
      <c r="F3296" s="1">
        <v>175.941</v>
      </c>
      <c r="G3296" s="1">
        <v>170.59605915186901</v>
      </c>
      <c r="H3296">
        <v>-2.6333801992365253E-2</v>
      </c>
      <c r="I3296" s="1">
        <v>399</v>
      </c>
      <c r="J3296" s="1">
        <v>1055</v>
      </c>
      <c r="K3296" s="1">
        <v>26</v>
      </c>
      <c r="L3296">
        <v>65.389717447916595</v>
      </c>
    </row>
    <row r="3297" spans="1:12" x14ac:dyDescent="0.35">
      <c r="A3297" s="1">
        <v>3295</v>
      </c>
      <c r="B3297" s="1">
        <v>29.2404513226621</v>
      </c>
      <c r="C3297" s="1">
        <v>-24.449956131345701</v>
      </c>
      <c r="D3297" s="1">
        <v>376.250001907333</v>
      </c>
      <c r="E3297" s="1">
        <v>81.568656921386705</v>
      </c>
      <c r="F3297" s="1">
        <v>175.941</v>
      </c>
      <c r="G3297" s="1">
        <v>169.741401586297</v>
      </c>
      <c r="H3297">
        <v>-2.9232767085082326E-2</v>
      </c>
      <c r="I3297" s="1">
        <v>399</v>
      </c>
      <c r="J3297" s="1">
        <v>1055</v>
      </c>
      <c r="K3297" s="1">
        <v>26</v>
      </c>
      <c r="L3297">
        <v>65.409135181715698</v>
      </c>
    </row>
    <row r="3298" spans="1:12" x14ac:dyDescent="0.35">
      <c r="A3298" s="1">
        <v>3296</v>
      </c>
      <c r="B3298" s="1">
        <v>29.3272569444444</v>
      </c>
      <c r="C3298" s="1">
        <v>-27.900001525878899</v>
      </c>
      <c r="D3298" s="1">
        <v>376</v>
      </c>
      <c r="E3298" s="1">
        <v>81.568656921386705</v>
      </c>
      <c r="F3298" s="1">
        <v>175.941</v>
      </c>
      <c r="G3298" s="1">
        <v>168.78819556628301</v>
      </c>
      <c r="H3298">
        <v>-3.2508117971538894E-2</v>
      </c>
      <c r="I3298" s="1">
        <v>399</v>
      </c>
      <c r="J3298" s="1">
        <v>1055</v>
      </c>
      <c r="K3298" s="1">
        <v>26</v>
      </c>
      <c r="L3298">
        <v>65.603314149305504</v>
      </c>
    </row>
    <row r="3299" spans="1:12" x14ac:dyDescent="0.35">
      <c r="A3299" s="1">
        <v>3297</v>
      </c>
      <c r="B3299" s="1">
        <v>29.157987402534499</v>
      </c>
      <c r="C3299" s="1">
        <v>-19.050068663998299</v>
      </c>
      <c r="D3299" s="1">
        <v>376.37499713900098</v>
      </c>
      <c r="E3299" s="1">
        <v>81.568656921386705</v>
      </c>
      <c r="F3299" s="1">
        <v>175.941</v>
      </c>
      <c r="G3299" s="1">
        <v>167.72128898458001</v>
      </c>
      <c r="H3299">
        <v>-3.6598712558683015E-2</v>
      </c>
      <c r="I3299" s="1">
        <v>399</v>
      </c>
      <c r="J3299" s="1">
        <v>1055</v>
      </c>
      <c r="K3299" s="1">
        <v>26</v>
      </c>
      <c r="L3299">
        <v>65.224668340225406</v>
      </c>
    </row>
    <row r="3300" spans="1:12" x14ac:dyDescent="0.35">
      <c r="A3300" s="1">
        <v>3298</v>
      </c>
      <c r="B3300" s="1">
        <v>29.0928819444444</v>
      </c>
      <c r="C3300" s="1">
        <v>-12.7500009536743</v>
      </c>
      <c r="D3300" s="1">
        <v>376.875</v>
      </c>
      <c r="E3300" s="1">
        <v>81.568656921386705</v>
      </c>
      <c r="F3300" s="1">
        <v>175.941</v>
      </c>
      <c r="G3300" s="1">
        <v>166.52372235645501</v>
      </c>
      <c r="H3300">
        <v>-4.1175194987733879E-2</v>
      </c>
      <c r="I3300" s="1">
        <v>399</v>
      </c>
      <c r="J3300" s="1">
        <v>1055</v>
      </c>
      <c r="K3300" s="1">
        <v>26</v>
      </c>
      <c r="L3300">
        <v>65.0790313368055</v>
      </c>
    </row>
    <row r="3301" spans="1:12" x14ac:dyDescent="0.35">
      <c r="A3301" s="1">
        <v>3299</v>
      </c>
      <c r="B3301" s="1">
        <v>29.014757076897101</v>
      </c>
      <c r="C3301" s="1">
        <v>-15.150166508911999</v>
      </c>
      <c r="D3301" s="1">
        <v>376.62499237072598</v>
      </c>
      <c r="E3301" s="1">
        <v>81.568656921386705</v>
      </c>
      <c r="F3301" s="1">
        <v>175.941</v>
      </c>
      <c r="G3301" s="1">
        <v>165.176459232702</v>
      </c>
      <c r="H3301">
        <v>-4.6450422706081483E-2</v>
      </c>
      <c r="I3301" s="1">
        <v>399</v>
      </c>
      <c r="J3301" s="1">
        <v>1055</v>
      </c>
      <c r="K3301" s="1">
        <v>26</v>
      </c>
      <c r="L3301">
        <v>64.904270695594093</v>
      </c>
    </row>
    <row r="3302" spans="1:12" x14ac:dyDescent="0.35">
      <c r="A3302" s="1">
        <v>3300</v>
      </c>
      <c r="B3302" s="1">
        <v>29.032117923102899</v>
      </c>
      <c r="C3302" s="1">
        <v>-36.899835589171502</v>
      </c>
      <c r="D3302" s="1">
        <v>375.62500762927402</v>
      </c>
      <c r="E3302" s="1">
        <v>81.568656921386705</v>
      </c>
      <c r="F3302" s="1">
        <v>175.941</v>
      </c>
      <c r="G3302" s="1">
        <v>163.65808359736101</v>
      </c>
      <c r="H3302">
        <v>-5.2323729484975136E-2</v>
      </c>
      <c r="I3302" s="1">
        <v>399</v>
      </c>
      <c r="J3302" s="1">
        <v>1055</v>
      </c>
      <c r="K3302" s="1">
        <v>26</v>
      </c>
      <c r="L3302">
        <v>64.943105866905896</v>
      </c>
    </row>
    <row r="3303" spans="1:12" x14ac:dyDescent="0.35">
      <c r="A3303" s="1">
        <v>3301</v>
      </c>
      <c r="B3303" s="1">
        <v>29.0668402777778</v>
      </c>
      <c r="C3303" s="1">
        <v>-44.400001525878899</v>
      </c>
      <c r="D3303" s="1">
        <v>375.25</v>
      </c>
      <c r="E3303" s="1">
        <v>81.568656921386705</v>
      </c>
      <c r="F3303" s="1">
        <v>175.941</v>
      </c>
      <c r="G3303" s="1">
        <v>161.94445943997701</v>
      </c>
      <c r="H3303">
        <v>-5.898881182790032E-2</v>
      </c>
      <c r="I3303" s="1">
        <v>399</v>
      </c>
      <c r="J3303" s="1">
        <v>1055</v>
      </c>
      <c r="K3303" s="1">
        <v>26</v>
      </c>
      <c r="L3303">
        <v>65.020777690972295</v>
      </c>
    </row>
    <row r="3304" spans="1:12" x14ac:dyDescent="0.35">
      <c r="A3304" s="1">
        <v>3302</v>
      </c>
      <c r="B3304" s="1">
        <v>29.118923213750101</v>
      </c>
      <c r="C3304" s="1">
        <v>-48.8999671938859</v>
      </c>
      <c r="D3304" s="1">
        <v>374.87500286099902</v>
      </c>
      <c r="E3304" s="1">
        <v>81.568656921386705</v>
      </c>
      <c r="F3304" s="1">
        <v>175.941</v>
      </c>
      <c r="G3304" s="1">
        <v>160.00834709098899</v>
      </c>
      <c r="H3304">
        <v>-6.6538921767013259E-2</v>
      </c>
      <c r="I3304" s="1">
        <v>399</v>
      </c>
      <c r="J3304" s="1">
        <v>1055</v>
      </c>
      <c r="K3304" s="1">
        <v>26</v>
      </c>
      <c r="L3304">
        <v>65.137284093766098</v>
      </c>
    </row>
    <row r="3305" spans="1:12" x14ac:dyDescent="0.35">
      <c r="A3305" s="1">
        <v>3303</v>
      </c>
      <c r="B3305" s="1">
        <v>29.1189236111111</v>
      </c>
      <c r="C3305" s="1">
        <v>-43.5</v>
      </c>
      <c r="D3305" s="1">
        <v>375.125</v>
      </c>
      <c r="E3305" s="1">
        <v>81.568656921386705</v>
      </c>
      <c r="F3305" s="1">
        <v>130.62</v>
      </c>
      <c r="G3305" s="1">
        <v>157.99907521405399</v>
      </c>
      <c r="H3305">
        <v>-6.9057146205015144E-2</v>
      </c>
      <c r="I3305" s="1">
        <v>399</v>
      </c>
      <c r="J3305" s="1">
        <v>1055</v>
      </c>
      <c r="K3305" s="1">
        <v>26</v>
      </c>
      <c r="L3305">
        <v>65.137284982638903</v>
      </c>
    </row>
    <row r="3306" spans="1:12" x14ac:dyDescent="0.35">
      <c r="A3306" s="1">
        <v>3304</v>
      </c>
      <c r="B3306" s="1">
        <v>29.171006547083401</v>
      </c>
      <c r="C3306" s="1">
        <v>-42.0000114439977</v>
      </c>
      <c r="D3306" s="1">
        <v>375.125</v>
      </c>
      <c r="E3306" s="1">
        <v>81.568656921386705</v>
      </c>
      <c r="F3306" s="1">
        <v>130.62</v>
      </c>
      <c r="G3306" s="1">
        <v>156.24491452576899</v>
      </c>
      <c r="H3306">
        <v>-6.0170004825883576E-2</v>
      </c>
      <c r="I3306" s="1">
        <v>399</v>
      </c>
      <c r="J3306" s="1">
        <v>1055</v>
      </c>
      <c r="K3306" s="1">
        <v>26</v>
      </c>
      <c r="L3306">
        <v>65.253791385432706</v>
      </c>
    </row>
    <row r="3307" spans="1:12" x14ac:dyDescent="0.35">
      <c r="A3307" s="1">
        <v>3305</v>
      </c>
      <c r="B3307" s="1">
        <v>29.1666666666667</v>
      </c>
      <c r="C3307" s="1">
        <v>-41.549987030226198</v>
      </c>
      <c r="D3307" s="1">
        <v>375.25</v>
      </c>
      <c r="E3307" s="1">
        <v>81.568656921386705</v>
      </c>
      <c r="F3307" s="1">
        <v>130.62</v>
      </c>
      <c r="G3307" s="1">
        <v>154.89808598276699</v>
      </c>
      <c r="H3307">
        <v>-4.6193405015261035E-2</v>
      </c>
      <c r="I3307" s="1">
        <v>399</v>
      </c>
      <c r="J3307" s="1">
        <v>1055</v>
      </c>
      <c r="K3307" s="1">
        <v>26</v>
      </c>
      <c r="L3307">
        <v>65.244083333333407</v>
      </c>
    </row>
    <row r="3308" spans="1:12" x14ac:dyDescent="0.35">
      <c r="A3308" s="1">
        <v>3306</v>
      </c>
      <c r="B3308" s="1">
        <v>29.1666666666667</v>
      </c>
      <c r="C3308" s="1">
        <v>-40.5</v>
      </c>
      <c r="D3308" s="1">
        <v>375.25</v>
      </c>
      <c r="E3308" s="1">
        <v>81.568656921386705</v>
      </c>
      <c r="F3308" s="1">
        <v>130.62</v>
      </c>
      <c r="G3308" s="1">
        <v>153.93718047715799</v>
      </c>
      <c r="H3308">
        <v>-3.2951294316037223E-2</v>
      </c>
      <c r="I3308" s="1">
        <v>399</v>
      </c>
      <c r="J3308" s="1">
        <v>1055</v>
      </c>
      <c r="K3308" s="1">
        <v>26</v>
      </c>
      <c r="L3308">
        <v>65.244083333333407</v>
      </c>
    </row>
    <row r="3309" spans="1:12" x14ac:dyDescent="0.35">
      <c r="A3309" s="1">
        <v>3307</v>
      </c>
      <c r="B3309" s="1">
        <v>29.214409490428299</v>
      </c>
      <c r="C3309" s="1">
        <v>-40.499998855617697</v>
      </c>
      <c r="D3309" s="1">
        <v>375.25</v>
      </c>
      <c r="E3309" s="1">
        <v>81.568656921386705</v>
      </c>
      <c r="F3309" s="1">
        <v>130.62</v>
      </c>
      <c r="G3309" s="1">
        <v>153.346923511124</v>
      </c>
      <c r="H3309">
        <v>-2.0205684189635496E-2</v>
      </c>
      <c r="I3309" s="1">
        <v>399</v>
      </c>
      <c r="J3309" s="1">
        <v>1055</v>
      </c>
      <c r="K3309" s="1">
        <v>26</v>
      </c>
      <c r="L3309">
        <v>65.350881165518601</v>
      </c>
    </row>
    <row r="3310" spans="1:12" x14ac:dyDescent="0.35">
      <c r="A3310" s="1">
        <v>3308</v>
      </c>
      <c r="B3310" s="1">
        <v>29.1840277777778</v>
      </c>
      <c r="C3310" s="1">
        <v>-40.350002288818402</v>
      </c>
      <c r="D3310" s="1">
        <v>375.25</v>
      </c>
      <c r="E3310" s="1">
        <v>81.568656921386705</v>
      </c>
      <c r="F3310" s="1">
        <v>130.62</v>
      </c>
      <c r="G3310" s="1">
        <v>153.11793239439399</v>
      </c>
      <c r="H3310">
        <v>-7.8465340099183323E-3</v>
      </c>
      <c r="I3310" s="1">
        <v>399</v>
      </c>
      <c r="J3310" s="1">
        <v>1055</v>
      </c>
      <c r="K3310" s="1">
        <v>26</v>
      </c>
      <c r="L3310">
        <v>65.282919097222305</v>
      </c>
    </row>
    <row r="3311" spans="1:12" x14ac:dyDescent="0.35">
      <c r="A3311" s="1">
        <v>3309</v>
      </c>
      <c r="B3311" s="1">
        <v>29.097222884490598</v>
      </c>
      <c r="C3311" s="1">
        <v>-50.999922562302203</v>
      </c>
      <c r="D3311" s="1">
        <v>374.62500476833202</v>
      </c>
      <c r="E3311" s="1">
        <v>81.568656921386705</v>
      </c>
      <c r="F3311" s="1">
        <v>130.62</v>
      </c>
      <c r="G3311" s="1">
        <v>153.24656709754399</v>
      </c>
      <c r="H3311">
        <v>4.4208728327858856E-3</v>
      </c>
      <c r="I3311" s="1">
        <v>399</v>
      </c>
      <c r="J3311" s="1">
        <v>1055</v>
      </c>
      <c r="K3311" s="1">
        <v>26</v>
      </c>
      <c r="L3311">
        <v>65.088741759232406</v>
      </c>
    </row>
    <row r="3312" spans="1:12" x14ac:dyDescent="0.35">
      <c r="A3312" s="1">
        <v>3310</v>
      </c>
      <c r="B3312" s="1">
        <v>29.027778307596598</v>
      </c>
      <c r="C3312" s="1">
        <v>-56.849957656898603</v>
      </c>
      <c r="D3312" s="1">
        <v>374.25000286102102</v>
      </c>
      <c r="E3312" s="1">
        <v>81.568656921386705</v>
      </c>
      <c r="F3312" s="1">
        <v>130.62</v>
      </c>
      <c r="G3312" s="1">
        <v>153.73487239030499</v>
      </c>
      <c r="H3312">
        <v>1.6822793690914765E-2</v>
      </c>
      <c r="I3312" s="1">
        <v>399</v>
      </c>
      <c r="J3312" s="1">
        <v>1055</v>
      </c>
      <c r="K3312" s="1">
        <v>26</v>
      </c>
      <c r="L3312">
        <v>64.933398407395003</v>
      </c>
    </row>
    <row r="3313" spans="1:12" x14ac:dyDescent="0.35">
      <c r="A3313" s="1">
        <v>3311</v>
      </c>
      <c r="B3313" s="1">
        <v>29.036458267105999</v>
      </c>
      <c r="C3313" s="1">
        <v>-61.4999683380222</v>
      </c>
      <c r="D3313" s="1">
        <v>374.00000190734801</v>
      </c>
      <c r="E3313" s="1">
        <v>81.568656921386705</v>
      </c>
      <c r="F3313" s="1">
        <v>130.62</v>
      </c>
      <c r="G3313" s="1">
        <v>154.59061034510401</v>
      </c>
      <c r="H3313">
        <v>2.9475422602138968E-2</v>
      </c>
      <c r="I3313" s="1">
        <v>399</v>
      </c>
      <c r="J3313" s="1">
        <v>1055</v>
      </c>
      <c r="K3313" s="1">
        <v>26</v>
      </c>
      <c r="L3313">
        <v>64.952814956020006</v>
      </c>
    </row>
    <row r="3314" spans="1:12" x14ac:dyDescent="0.35">
      <c r="A3314" s="1">
        <v>3312</v>
      </c>
      <c r="B3314" s="1">
        <v>29.053819908032299</v>
      </c>
      <c r="C3314" s="1">
        <v>-61.4999877930831</v>
      </c>
      <c r="D3314" s="1">
        <v>374</v>
      </c>
      <c r="E3314" s="1">
        <v>81.568656921386705</v>
      </c>
      <c r="F3314" s="1">
        <v>130.62</v>
      </c>
      <c r="G3314" s="1">
        <v>155.827383722511</v>
      </c>
      <c r="H3314">
        <v>4.258122357720636E-2</v>
      </c>
      <c r="I3314" s="1">
        <v>399</v>
      </c>
      <c r="J3314" s="1">
        <v>1055</v>
      </c>
      <c r="K3314" s="1">
        <v>26</v>
      </c>
      <c r="L3314">
        <v>64.991651905073695</v>
      </c>
    </row>
    <row r="3315" spans="1:12" x14ac:dyDescent="0.35">
      <c r="A3315" s="1">
        <v>3313</v>
      </c>
      <c r="B3315" s="1">
        <v>29.1145833333333</v>
      </c>
      <c r="C3315" s="1">
        <v>-59.400001525878899</v>
      </c>
      <c r="D3315" s="1">
        <v>374</v>
      </c>
      <c r="E3315" s="1">
        <v>81.568656921386705</v>
      </c>
      <c r="F3315" s="1">
        <v>130.62</v>
      </c>
      <c r="G3315" s="1">
        <v>157.464852199929</v>
      </c>
      <c r="H3315">
        <v>5.6271901931871926E-2</v>
      </c>
      <c r="I3315" s="1">
        <v>399</v>
      </c>
      <c r="J3315" s="1">
        <v>1055</v>
      </c>
      <c r="K3315" s="1">
        <v>26</v>
      </c>
      <c r="L3315">
        <v>65.1275760416666</v>
      </c>
    </row>
    <row r="3316" spans="1:12" x14ac:dyDescent="0.35">
      <c r="A3316" s="1">
        <v>3314</v>
      </c>
      <c r="B3316" s="1">
        <v>29.131944676238302</v>
      </c>
      <c r="C3316" s="1">
        <v>-58.350001144407003</v>
      </c>
      <c r="D3316" s="1">
        <v>374</v>
      </c>
      <c r="E3316" s="1">
        <v>81.568656921386705</v>
      </c>
      <c r="F3316" s="1">
        <v>174.85400000000001</v>
      </c>
      <c r="G3316" s="1">
        <v>159.35325961028701</v>
      </c>
      <c r="H3316">
        <v>6.4868049215378518E-2</v>
      </c>
      <c r="I3316" s="1">
        <v>399</v>
      </c>
      <c r="J3316" s="1">
        <v>1055</v>
      </c>
      <c r="K3316" s="1">
        <v>26</v>
      </c>
      <c r="L3316">
        <v>65.166412324064595</v>
      </c>
    </row>
    <row r="3317" spans="1:12" x14ac:dyDescent="0.35">
      <c r="A3317" s="1">
        <v>3315</v>
      </c>
      <c r="B3317" s="1">
        <v>29.1623263888889</v>
      </c>
      <c r="C3317" s="1">
        <v>-58.200000762939503</v>
      </c>
      <c r="D3317" s="1">
        <v>374</v>
      </c>
      <c r="E3317" s="1">
        <v>81.568656921386705</v>
      </c>
      <c r="F3317" s="1">
        <v>174.85400000000001</v>
      </c>
      <c r="G3317" s="1">
        <v>161.17105342675501</v>
      </c>
      <c r="H3317">
        <v>6.2374072039868479E-2</v>
      </c>
      <c r="I3317" s="1">
        <v>399</v>
      </c>
      <c r="J3317" s="1">
        <v>1055</v>
      </c>
      <c r="K3317" s="1">
        <v>26</v>
      </c>
      <c r="L3317">
        <v>65.234374392361204</v>
      </c>
    </row>
    <row r="3318" spans="1:12" x14ac:dyDescent="0.35">
      <c r="A3318" s="1">
        <v>3316</v>
      </c>
      <c r="B3318" s="1">
        <v>29.1927083333333</v>
      </c>
      <c r="C3318" s="1">
        <v>-55.200000762939503</v>
      </c>
      <c r="D3318" s="1">
        <v>374.125</v>
      </c>
      <c r="E3318" s="1">
        <v>81.568656921386705</v>
      </c>
      <c r="F3318" s="1">
        <v>174.85400000000001</v>
      </c>
      <c r="G3318" s="1">
        <v>162.771343923324</v>
      </c>
      <c r="H3318">
        <v>5.4845650187518184E-2</v>
      </c>
      <c r="I3318" s="1">
        <v>399</v>
      </c>
      <c r="J3318" s="1">
        <v>1055</v>
      </c>
      <c r="K3318" s="1">
        <v>26</v>
      </c>
      <c r="L3318">
        <v>65.302336979166597</v>
      </c>
    </row>
    <row r="3319" spans="1:12" x14ac:dyDescent="0.35">
      <c r="A3319" s="1">
        <v>3317</v>
      </c>
      <c r="B3319" s="1">
        <v>29.205729067326399</v>
      </c>
      <c r="C3319" s="1">
        <v>-55.200000762939503</v>
      </c>
      <c r="D3319" s="1">
        <v>374.125</v>
      </c>
      <c r="E3319" s="1">
        <v>81.568656921386705</v>
      </c>
      <c r="F3319" s="1">
        <v>174.85400000000001</v>
      </c>
      <c r="G3319" s="1">
        <v>164.1795692243</v>
      </c>
      <c r="H3319">
        <v>4.8236136757453127E-2</v>
      </c>
      <c r="I3319" s="1">
        <v>399</v>
      </c>
      <c r="J3319" s="1">
        <v>1055</v>
      </c>
      <c r="K3319" s="1">
        <v>26</v>
      </c>
      <c r="L3319">
        <v>65.331463579865201</v>
      </c>
    </row>
    <row r="3320" spans="1:12" x14ac:dyDescent="0.35">
      <c r="A3320" s="1">
        <v>3318</v>
      </c>
      <c r="B3320" s="1">
        <v>29.2057291666667</v>
      </c>
      <c r="C3320" s="1">
        <v>-53.700000762939503</v>
      </c>
      <c r="D3320" s="1">
        <v>374.125</v>
      </c>
      <c r="E3320" s="1">
        <v>81.568656921386705</v>
      </c>
      <c r="F3320" s="1">
        <v>174.85400000000001</v>
      </c>
      <c r="G3320" s="1">
        <v>165.41811439685401</v>
      </c>
      <c r="H3320">
        <v>4.242033132007865E-2</v>
      </c>
      <c r="I3320" s="1">
        <v>399</v>
      </c>
      <c r="J3320" s="1">
        <v>1055</v>
      </c>
      <c r="K3320" s="1">
        <v>26</v>
      </c>
      <c r="L3320">
        <v>65.331463802083405</v>
      </c>
    </row>
    <row r="3321" spans="1:12" x14ac:dyDescent="0.35">
      <c r="A3321" s="1">
        <v>3319</v>
      </c>
      <c r="B3321" s="1">
        <v>29.1970488097916</v>
      </c>
      <c r="C3321" s="1">
        <v>-53.699982452560697</v>
      </c>
      <c r="D3321" s="1">
        <v>374.12500095366602</v>
      </c>
      <c r="E3321" s="1">
        <v>81.568656921386705</v>
      </c>
      <c r="F3321" s="1">
        <v>174.85400000000001</v>
      </c>
      <c r="G3321" s="1">
        <v>166.50666728274101</v>
      </c>
      <c r="H3321">
        <v>3.7291619299047833E-2</v>
      </c>
      <c r="I3321" s="1">
        <v>399</v>
      </c>
      <c r="J3321" s="1">
        <v>1055</v>
      </c>
      <c r="K3321" s="1">
        <v>26</v>
      </c>
      <c r="L3321">
        <v>65.312046364575295</v>
      </c>
    </row>
    <row r="3322" spans="1:12" x14ac:dyDescent="0.35">
      <c r="A3322" s="1">
        <v>3320</v>
      </c>
      <c r="B3322" s="1">
        <v>29.2230902777778</v>
      </c>
      <c r="C3322" s="1">
        <v>-51.300003051757798</v>
      </c>
      <c r="D3322" s="1">
        <v>374.25</v>
      </c>
      <c r="E3322" s="1">
        <v>81.568656921386705</v>
      </c>
      <c r="F3322" s="1">
        <v>174.85400000000001</v>
      </c>
      <c r="G3322" s="1">
        <v>167.462531455083</v>
      </c>
      <c r="H3322">
        <v>3.2715044530351241E-2</v>
      </c>
      <c r="I3322" s="1">
        <v>399</v>
      </c>
      <c r="J3322" s="1">
        <v>1055</v>
      </c>
      <c r="K3322" s="1">
        <v>26</v>
      </c>
      <c r="L3322">
        <v>65.370299565972303</v>
      </c>
    </row>
    <row r="3323" spans="1:12" x14ac:dyDescent="0.35">
      <c r="A3323" s="1">
        <v>3321</v>
      </c>
      <c r="B3323" s="1">
        <v>29.231770667767499</v>
      </c>
      <c r="C3323" s="1">
        <v>-49.050003051757798</v>
      </c>
      <c r="D3323" s="1">
        <v>374.375</v>
      </c>
      <c r="E3323" s="1">
        <v>81.568656921386705</v>
      </c>
      <c r="F3323" s="1">
        <v>174.85400000000001</v>
      </c>
      <c r="G3323" s="1">
        <v>168.30090127496001</v>
      </c>
      <c r="H3323">
        <v>2.8684023460184196E-2</v>
      </c>
      <c r="I3323" s="1">
        <v>399</v>
      </c>
      <c r="J3323" s="1">
        <v>1055</v>
      </c>
      <c r="K3323" s="1">
        <v>26</v>
      </c>
      <c r="L3323">
        <v>65.389717077555801</v>
      </c>
    </row>
    <row r="3324" spans="1:12" x14ac:dyDescent="0.35">
      <c r="A3324" s="1">
        <v>3322</v>
      </c>
      <c r="B3324" s="1">
        <v>29.210069610010201</v>
      </c>
      <c r="C3324" s="1">
        <v>-49.050003051757798</v>
      </c>
      <c r="D3324" s="1">
        <v>374.375</v>
      </c>
      <c r="E3324" s="1">
        <v>81.568656921386705</v>
      </c>
      <c r="F3324" s="1">
        <v>174.85400000000001</v>
      </c>
      <c r="G3324" s="1">
        <v>169.035103420083</v>
      </c>
      <c r="H3324">
        <v>2.5137888611538282E-2</v>
      </c>
      <c r="I3324" s="1">
        <v>399</v>
      </c>
      <c r="J3324" s="1">
        <v>1055</v>
      </c>
      <c r="K3324" s="1">
        <v>26</v>
      </c>
      <c r="L3324">
        <v>65.341173113416303</v>
      </c>
    </row>
    <row r="3325" spans="1:12" x14ac:dyDescent="0.35">
      <c r="A3325" s="1">
        <v>3323</v>
      </c>
      <c r="B3325" s="1">
        <v>29.2100694444444</v>
      </c>
      <c r="C3325" s="1">
        <v>-48.450000762939503</v>
      </c>
      <c r="D3325" s="1">
        <v>374.375</v>
      </c>
      <c r="E3325" s="1">
        <v>81.568656921386705</v>
      </c>
      <c r="F3325" s="1">
        <v>173.82300000000001</v>
      </c>
      <c r="G3325" s="1">
        <v>169.680905903839</v>
      </c>
      <c r="H3325">
        <v>2.2110700842562284E-2</v>
      </c>
      <c r="I3325" s="1">
        <v>399</v>
      </c>
      <c r="J3325" s="1">
        <v>1055</v>
      </c>
      <c r="K3325" s="1">
        <v>26</v>
      </c>
      <c r="L3325">
        <v>65.341172743055495</v>
      </c>
    </row>
    <row r="3326" spans="1:12" x14ac:dyDescent="0.35">
      <c r="A3326" s="1">
        <v>3324</v>
      </c>
      <c r="B3326" s="1">
        <v>29.175347487129599</v>
      </c>
      <c r="C3326" s="1">
        <v>-49.049998474141297</v>
      </c>
      <c r="D3326" s="1">
        <v>374.25000095366698</v>
      </c>
      <c r="E3326" s="1">
        <v>81.568656921386705</v>
      </c>
      <c r="F3326" s="1">
        <v>173.82300000000001</v>
      </c>
      <c r="G3326" s="1">
        <v>170.256768722711</v>
      </c>
      <c r="H3326">
        <v>1.9739275333761484E-2</v>
      </c>
      <c r="I3326" s="1">
        <v>399</v>
      </c>
      <c r="J3326" s="1">
        <v>1055</v>
      </c>
      <c r="K3326" s="1">
        <v>26</v>
      </c>
      <c r="L3326">
        <v>65.263501807859598</v>
      </c>
    </row>
    <row r="3327" spans="1:12" x14ac:dyDescent="0.35">
      <c r="A3327" s="1">
        <v>3325</v>
      </c>
      <c r="B3327" s="1">
        <v>29.1796874668863</v>
      </c>
      <c r="C3327" s="1">
        <v>-50.099994277964697</v>
      </c>
      <c r="D3327" s="1">
        <v>374.37499904632602</v>
      </c>
      <c r="E3327" s="1">
        <v>81.568656921386705</v>
      </c>
      <c r="F3327" s="1">
        <v>173.82300000000001</v>
      </c>
      <c r="G3327" s="1">
        <v>170.775942937401</v>
      </c>
      <c r="H3327">
        <v>1.779325468705787E-2</v>
      </c>
      <c r="I3327" s="1">
        <v>399</v>
      </c>
      <c r="J3327" s="1">
        <v>1055</v>
      </c>
      <c r="K3327" s="1">
        <v>26</v>
      </c>
      <c r="L3327">
        <v>65.273210082176703</v>
      </c>
    </row>
    <row r="3328" spans="1:12" x14ac:dyDescent="0.35">
      <c r="A3328" s="1">
        <v>3326</v>
      </c>
      <c r="B3328" s="1">
        <v>29.1970486111111</v>
      </c>
      <c r="C3328" s="1">
        <v>-52.500003814697301</v>
      </c>
      <c r="D3328" s="1">
        <v>374.125</v>
      </c>
      <c r="E3328" s="1">
        <v>81.568656921386705</v>
      </c>
      <c r="F3328" s="1">
        <v>173.82300000000001</v>
      </c>
      <c r="G3328" s="1">
        <v>171.24668131091499</v>
      </c>
      <c r="H3328">
        <v>1.6123505375836161E-2</v>
      </c>
      <c r="I3328" s="1">
        <v>399</v>
      </c>
      <c r="J3328" s="1">
        <v>1055</v>
      </c>
      <c r="K3328" s="1">
        <v>26</v>
      </c>
      <c r="L3328">
        <v>65.3120459201389</v>
      </c>
    </row>
    <row r="3329" spans="1:12" x14ac:dyDescent="0.35">
      <c r="A3329" s="1">
        <v>3327</v>
      </c>
      <c r="B3329" s="1">
        <v>29.2100694444444</v>
      </c>
      <c r="C3329" s="1">
        <v>-52.500003814697301</v>
      </c>
      <c r="D3329" s="1">
        <v>374.125</v>
      </c>
      <c r="E3329" s="1">
        <v>81.568656921386705</v>
      </c>
      <c r="F3329" s="1">
        <v>173.82300000000001</v>
      </c>
      <c r="G3329" s="1">
        <v>171.67646667295699</v>
      </c>
      <c r="H3329">
        <v>1.4714133828076717E-2</v>
      </c>
      <c r="I3329" s="1">
        <v>399</v>
      </c>
      <c r="J3329" s="1">
        <v>1055</v>
      </c>
      <c r="K3329" s="1">
        <v>26</v>
      </c>
      <c r="L3329">
        <v>65.341172743055495</v>
      </c>
    </row>
    <row r="3330" spans="1:12" x14ac:dyDescent="0.35">
      <c r="A3330" s="1">
        <v>3328</v>
      </c>
      <c r="B3330" s="1">
        <v>29.1970486111111</v>
      </c>
      <c r="C3330" s="1">
        <v>-50.400001525878899</v>
      </c>
      <c r="D3330" s="1">
        <v>374.25</v>
      </c>
      <c r="E3330" s="1">
        <v>81.568656921386705</v>
      </c>
      <c r="F3330" s="1">
        <v>173.82300000000001</v>
      </c>
      <c r="G3330" s="1">
        <v>172.07213086655</v>
      </c>
      <c r="H3330">
        <v>1.3551928143761455E-2</v>
      </c>
      <c r="I3330" s="1">
        <v>399</v>
      </c>
      <c r="J3330" s="1">
        <v>1055</v>
      </c>
      <c r="K3330" s="1">
        <v>26</v>
      </c>
      <c r="L3330">
        <v>65.3120459201389</v>
      </c>
    </row>
    <row r="3331" spans="1:12" x14ac:dyDescent="0.35">
      <c r="A3331" s="1">
        <v>3329</v>
      </c>
      <c r="B3331" s="1">
        <v>29.1970487435648</v>
      </c>
      <c r="C3331" s="1">
        <v>-48.900010681082897</v>
      </c>
      <c r="D3331" s="1">
        <v>374.24999904633302</v>
      </c>
      <c r="E3331" s="1">
        <v>81.568656921386705</v>
      </c>
      <c r="F3331" s="1">
        <v>173.82300000000001</v>
      </c>
      <c r="G3331" s="1">
        <v>172.439963346616</v>
      </c>
      <c r="H3331">
        <v>1.2598609338088722E-2</v>
      </c>
      <c r="I3331" s="1">
        <v>399</v>
      </c>
      <c r="J3331" s="1">
        <v>1055</v>
      </c>
      <c r="K3331" s="1">
        <v>26</v>
      </c>
      <c r="L3331">
        <v>65.312046216429806</v>
      </c>
    </row>
    <row r="3332" spans="1:12" x14ac:dyDescent="0.35">
      <c r="A3332" s="1">
        <v>3330</v>
      </c>
      <c r="B3332" s="1">
        <v>29.2144097222222</v>
      </c>
      <c r="C3332" s="1">
        <v>-50.100002288818402</v>
      </c>
      <c r="D3332" s="1">
        <v>374.125</v>
      </c>
      <c r="E3332" s="1">
        <v>81.568656921386705</v>
      </c>
      <c r="F3332" s="1">
        <v>173.82300000000001</v>
      </c>
      <c r="G3332" s="1">
        <v>172.78581115678301</v>
      </c>
      <c r="H3332">
        <v>1.1838537628249846E-2</v>
      </c>
      <c r="I3332" s="1">
        <v>399</v>
      </c>
      <c r="J3332" s="1">
        <v>1055</v>
      </c>
      <c r="K3332" s="1">
        <v>26</v>
      </c>
      <c r="L3332">
        <v>65.350881684027698</v>
      </c>
    </row>
    <row r="3333" spans="1:12" x14ac:dyDescent="0.35">
      <c r="A3333" s="1">
        <v>3331</v>
      </c>
      <c r="B3333" s="1">
        <v>29.2144097222222</v>
      </c>
      <c r="C3333" s="1">
        <v>-48.900001525878899</v>
      </c>
      <c r="D3333" s="1">
        <v>374.25</v>
      </c>
      <c r="E3333" s="1">
        <v>81.568656921386705</v>
      </c>
      <c r="F3333" s="1">
        <v>173.82300000000001</v>
      </c>
      <c r="G3333" s="1">
        <v>173.11517187365101</v>
      </c>
      <c r="H3333">
        <v>1.1274151948232095E-2</v>
      </c>
      <c r="I3333" s="1">
        <v>399</v>
      </c>
      <c r="J3333" s="1">
        <v>1055</v>
      </c>
      <c r="K3333" s="1">
        <v>26</v>
      </c>
      <c r="L3333">
        <v>65.350881684027698</v>
      </c>
    </row>
    <row r="3334" spans="1:12" x14ac:dyDescent="0.35">
      <c r="A3334" s="1">
        <v>3332</v>
      </c>
      <c r="B3334" s="1">
        <v>29.2144097222222</v>
      </c>
      <c r="C3334" s="1">
        <v>-48.300007629345203</v>
      </c>
      <c r="D3334" s="1">
        <v>374.25</v>
      </c>
      <c r="E3334" s="1">
        <v>81.568656921386705</v>
      </c>
      <c r="F3334" s="1">
        <v>173.82300000000001</v>
      </c>
      <c r="G3334" s="1">
        <v>173.43328099594601</v>
      </c>
      <c r="H3334">
        <v>1.0888989775194207E-2</v>
      </c>
      <c r="I3334" s="1">
        <v>399</v>
      </c>
      <c r="J3334" s="1">
        <v>1055</v>
      </c>
      <c r="K3334" s="1">
        <v>26</v>
      </c>
      <c r="L3334">
        <v>65.350881684027698</v>
      </c>
    </row>
    <row r="3335" spans="1:12" x14ac:dyDescent="0.35">
      <c r="A3335" s="1">
        <v>3333</v>
      </c>
      <c r="B3335" s="1">
        <v>29.2144097222222</v>
      </c>
      <c r="C3335" s="1">
        <v>-46.5</v>
      </c>
      <c r="D3335" s="1">
        <v>374.25</v>
      </c>
      <c r="E3335" s="1">
        <v>81.568656921386705</v>
      </c>
      <c r="F3335" s="1">
        <v>175.78800000000001</v>
      </c>
      <c r="G3335" s="1">
        <v>173.737386286385</v>
      </c>
      <c r="H3335">
        <v>1.0409615855556154E-2</v>
      </c>
      <c r="I3335" s="1">
        <v>399</v>
      </c>
      <c r="J3335" s="1">
        <v>1055</v>
      </c>
      <c r="K3335" s="1">
        <v>26</v>
      </c>
      <c r="L3335">
        <v>65.350881684027698</v>
      </c>
    </row>
    <row r="3336" spans="1:12" x14ac:dyDescent="0.35">
      <c r="A3336" s="1">
        <v>3334</v>
      </c>
      <c r="B3336" s="1">
        <v>29.2404513888889</v>
      </c>
      <c r="C3336" s="1">
        <v>-43.950000762939503</v>
      </c>
      <c r="D3336" s="1">
        <v>374.5</v>
      </c>
      <c r="E3336" s="1">
        <v>81.568656921386705</v>
      </c>
      <c r="F3336" s="1">
        <v>175.78800000000001</v>
      </c>
      <c r="G3336" s="1">
        <v>174.016704022271</v>
      </c>
      <c r="H3336">
        <v>9.5525879632883653E-3</v>
      </c>
      <c r="I3336" s="1">
        <v>399</v>
      </c>
      <c r="J3336" s="1">
        <v>1055</v>
      </c>
      <c r="K3336" s="1">
        <v>26</v>
      </c>
      <c r="L3336">
        <v>65.409135329861101</v>
      </c>
    </row>
    <row r="3337" spans="1:12" x14ac:dyDescent="0.35">
      <c r="A3337" s="1">
        <v>3335</v>
      </c>
      <c r="B3337" s="1">
        <v>29.2447916666667</v>
      </c>
      <c r="C3337" s="1">
        <v>-42.900001525878899</v>
      </c>
      <c r="D3337" s="1">
        <v>374.5</v>
      </c>
      <c r="E3337" s="1">
        <v>81.568656921386705</v>
      </c>
      <c r="F3337" s="1">
        <v>175.78800000000001</v>
      </c>
      <c r="G3337" s="1">
        <v>174.26786534070499</v>
      </c>
      <c r="H3337">
        <v>8.5883465651063941E-3</v>
      </c>
      <c r="I3337" s="1">
        <v>399</v>
      </c>
      <c r="J3337" s="1">
        <v>1055</v>
      </c>
      <c r="K3337" s="1">
        <v>26</v>
      </c>
      <c r="L3337">
        <v>65.418844270833404</v>
      </c>
    </row>
    <row r="3338" spans="1:12" x14ac:dyDescent="0.35">
      <c r="A3338" s="1">
        <v>3336</v>
      </c>
      <c r="B3338" s="1">
        <v>29.231771098240699</v>
      </c>
      <c r="C3338" s="1">
        <v>-43.9499767305619</v>
      </c>
      <c r="D3338" s="1">
        <v>374.375001907333</v>
      </c>
      <c r="E3338" s="1">
        <v>81.568656921386705</v>
      </c>
      <c r="F3338" s="1">
        <v>175.78800000000001</v>
      </c>
      <c r="G3338" s="1">
        <v>174.49486268734299</v>
      </c>
      <c r="H3338">
        <v>7.765510592356856E-3</v>
      </c>
      <c r="I3338" s="1">
        <v>399</v>
      </c>
      <c r="J3338" s="1">
        <v>1055</v>
      </c>
      <c r="K3338" s="1">
        <v>26</v>
      </c>
      <c r="L3338">
        <v>65.389718040498494</v>
      </c>
    </row>
    <row r="3339" spans="1:12" x14ac:dyDescent="0.35">
      <c r="A3339" s="1">
        <v>3337</v>
      </c>
      <c r="B3339" s="1">
        <v>29.2664930555556</v>
      </c>
      <c r="C3339" s="1">
        <v>-40.800003051757798</v>
      </c>
      <c r="D3339" s="1">
        <v>374.625</v>
      </c>
      <c r="E3339" s="1">
        <v>81.568656921386705</v>
      </c>
      <c r="F3339" s="1">
        <v>175.78800000000001</v>
      </c>
      <c r="G3339" s="1">
        <v>174.701304398753</v>
      </c>
      <c r="H3339">
        <v>7.0539173600532561E-3</v>
      </c>
      <c r="I3339" s="1">
        <v>399</v>
      </c>
      <c r="J3339" s="1">
        <v>1055</v>
      </c>
      <c r="K3339" s="1">
        <v>26</v>
      </c>
      <c r="L3339">
        <v>65.467388975694604</v>
      </c>
    </row>
    <row r="3340" spans="1:12" x14ac:dyDescent="0.35">
      <c r="A3340" s="1">
        <v>3338</v>
      </c>
      <c r="B3340" s="1">
        <v>29.2578125</v>
      </c>
      <c r="C3340" s="1">
        <v>-40.800003051757798</v>
      </c>
      <c r="D3340" s="1">
        <v>374.625</v>
      </c>
      <c r="E3340" s="1">
        <v>81.568656921386705</v>
      </c>
      <c r="F3340" s="1">
        <v>175.78800000000001</v>
      </c>
      <c r="G3340" s="1">
        <v>174.89047206033001</v>
      </c>
      <c r="H3340">
        <v>6.4655886209003116E-3</v>
      </c>
      <c r="I3340" s="1">
        <v>399</v>
      </c>
      <c r="J3340" s="1">
        <v>1055</v>
      </c>
      <c r="K3340" s="1">
        <v>26</v>
      </c>
      <c r="L3340">
        <v>65.447971093749999</v>
      </c>
    </row>
    <row r="3341" spans="1:12" x14ac:dyDescent="0.35">
      <c r="A3341" s="1">
        <v>3339</v>
      </c>
      <c r="B3341" s="1">
        <v>29.223090542685199</v>
      </c>
      <c r="C3341" s="1">
        <v>-38.400019836286802</v>
      </c>
      <c r="D3341" s="1">
        <v>374.74999904633398</v>
      </c>
      <c r="E3341" s="1">
        <v>81.568656921386705</v>
      </c>
      <c r="F3341" s="1">
        <v>175.78800000000001</v>
      </c>
      <c r="G3341" s="1">
        <v>175.065372670176</v>
      </c>
      <c r="H3341">
        <v>5.9850498623846846E-3</v>
      </c>
      <c r="I3341" s="1">
        <v>399</v>
      </c>
      <c r="J3341" s="1">
        <v>1055</v>
      </c>
      <c r="K3341" s="1">
        <v>26</v>
      </c>
      <c r="L3341">
        <v>65.370300158554102</v>
      </c>
    </row>
    <row r="3342" spans="1:12" x14ac:dyDescent="0.35">
      <c r="A3342" s="1">
        <v>3340</v>
      </c>
      <c r="B3342" s="1">
        <v>29.21875</v>
      </c>
      <c r="C3342" s="1">
        <v>-39.450000762939503</v>
      </c>
      <c r="D3342" s="1">
        <v>374.75</v>
      </c>
      <c r="E3342" s="1">
        <v>81.568656921386705</v>
      </c>
      <c r="F3342" s="1">
        <v>175.78800000000001</v>
      </c>
      <c r="G3342" s="1">
        <v>175.22878643817501</v>
      </c>
      <c r="H3342">
        <v>5.5927998260187073E-3</v>
      </c>
      <c r="I3342" s="1">
        <v>399</v>
      </c>
      <c r="J3342" s="1">
        <v>1055</v>
      </c>
      <c r="K3342" s="1">
        <v>26</v>
      </c>
      <c r="L3342">
        <v>65.360590625</v>
      </c>
    </row>
    <row r="3343" spans="1:12" x14ac:dyDescent="0.35">
      <c r="A3343" s="1">
        <v>3341</v>
      </c>
      <c r="B3343" s="1">
        <v>29.197048776678201</v>
      </c>
      <c r="C3343" s="1">
        <v>-41.249986267208598</v>
      </c>
      <c r="D3343" s="1">
        <v>374.62500095366698</v>
      </c>
      <c r="E3343" s="1">
        <v>81.568656921386705</v>
      </c>
      <c r="F3343" s="1">
        <v>175.78800000000001</v>
      </c>
      <c r="G3343" s="1">
        <v>175.38331098004301</v>
      </c>
      <c r="H3343">
        <v>5.2924959792198887E-3</v>
      </c>
      <c r="I3343" s="1">
        <v>399</v>
      </c>
      <c r="J3343" s="1">
        <v>1055</v>
      </c>
      <c r="K3343" s="1">
        <v>26</v>
      </c>
      <c r="L3343">
        <v>65.312046290502494</v>
      </c>
    </row>
    <row r="3344" spans="1:12" x14ac:dyDescent="0.35">
      <c r="A3344" s="1">
        <v>3342</v>
      </c>
      <c r="B3344" s="1">
        <v>29.1883680555556</v>
      </c>
      <c r="C3344" s="1">
        <v>-43.800003051757798</v>
      </c>
      <c r="D3344" s="1">
        <v>374.375</v>
      </c>
      <c r="E3344" s="1">
        <v>81.568656921386705</v>
      </c>
      <c r="F3344" s="1">
        <v>175.788000183104</v>
      </c>
      <c r="G3344" s="1">
        <v>175.53140260814899</v>
      </c>
      <c r="H3344">
        <v>5.0736739783673723E-3</v>
      </c>
      <c r="I3344" s="1">
        <v>399</v>
      </c>
      <c r="J3344" s="1">
        <v>1055</v>
      </c>
      <c r="K3344" s="1">
        <v>26</v>
      </c>
      <c r="L3344">
        <v>65.292628038194593</v>
      </c>
    </row>
    <row r="3345" spans="1:12" x14ac:dyDescent="0.35">
      <c r="A3345" s="1">
        <v>3343</v>
      </c>
      <c r="B3345" s="1">
        <v>29.188368287351299</v>
      </c>
      <c r="C3345" s="1">
        <v>-43.800013351422599</v>
      </c>
      <c r="D3345" s="1">
        <v>374.37500095367398</v>
      </c>
      <c r="E3345" s="1">
        <v>81.568656921386705</v>
      </c>
      <c r="F3345" s="1">
        <v>175.8</v>
      </c>
      <c r="G3345" s="1">
        <v>175.67536768981401</v>
      </c>
      <c r="H3345">
        <v>4.9322957682590698E-3</v>
      </c>
      <c r="I3345" s="1">
        <v>399</v>
      </c>
      <c r="J3345" s="1">
        <v>1055</v>
      </c>
      <c r="K3345" s="1">
        <v>26</v>
      </c>
      <c r="L3345">
        <v>65.292628556707598</v>
      </c>
    </row>
    <row r="3346" spans="1:12" x14ac:dyDescent="0.35">
      <c r="A3346" s="1">
        <v>3344</v>
      </c>
      <c r="B3346" s="1">
        <v>29.218749900659699</v>
      </c>
      <c r="C3346" s="1">
        <v>-45.149982071088701</v>
      </c>
      <c r="D3346" s="1">
        <v>374.50000095366602</v>
      </c>
      <c r="E3346" s="1">
        <v>81.568656921386705</v>
      </c>
      <c r="F3346" s="1">
        <v>175.8</v>
      </c>
      <c r="G3346" s="1">
        <v>175.81739931064899</v>
      </c>
      <c r="H3346">
        <v>4.8609944186499485E-3</v>
      </c>
      <c r="I3346" s="1">
        <v>399</v>
      </c>
      <c r="J3346" s="1">
        <v>1055</v>
      </c>
      <c r="K3346" s="1">
        <v>26</v>
      </c>
      <c r="L3346">
        <v>65.360590402781796</v>
      </c>
    </row>
    <row r="3347" spans="1:12" x14ac:dyDescent="0.35">
      <c r="A3347" s="1">
        <v>3345</v>
      </c>
      <c r="B3347" s="1">
        <v>29.2057291666667</v>
      </c>
      <c r="C3347" s="1">
        <v>-42.600002288818402</v>
      </c>
      <c r="D3347" s="1">
        <v>374.625</v>
      </c>
      <c r="E3347" s="1">
        <v>81.568656921386705</v>
      </c>
      <c r="F3347" s="1">
        <v>175.8</v>
      </c>
      <c r="G3347" s="1">
        <v>175.959707509911</v>
      </c>
      <c r="H3347">
        <v>4.8726317215984655E-3</v>
      </c>
      <c r="I3347" s="1">
        <v>399</v>
      </c>
      <c r="J3347" s="1">
        <v>1055</v>
      </c>
      <c r="K3347" s="1">
        <v>26</v>
      </c>
      <c r="L3347">
        <v>65.331463802083405</v>
      </c>
    </row>
    <row r="3348" spans="1:12" x14ac:dyDescent="0.35">
      <c r="A3348" s="1">
        <v>3346</v>
      </c>
      <c r="B3348" s="1">
        <v>29.2144097222222</v>
      </c>
      <c r="C3348" s="1">
        <v>-40.050001907355103</v>
      </c>
      <c r="D3348" s="1">
        <v>374.74999904634097</v>
      </c>
      <c r="E3348" s="1">
        <v>81.568653929502204</v>
      </c>
      <c r="F3348" s="1">
        <v>175.8</v>
      </c>
      <c r="G3348" s="1">
        <v>176.104554410427</v>
      </c>
      <c r="H3348">
        <v>4.9580838821349669E-3</v>
      </c>
      <c r="I3348" s="1">
        <v>399</v>
      </c>
      <c r="J3348" s="1">
        <v>1055</v>
      </c>
      <c r="K3348" s="1">
        <v>26</v>
      </c>
      <c r="L3348">
        <v>65.350881684027698</v>
      </c>
    </row>
    <row r="3349" spans="1:12" x14ac:dyDescent="0.35">
      <c r="A3349" s="1">
        <v>3347</v>
      </c>
      <c r="B3349" s="1">
        <v>29.2144097222222</v>
      </c>
      <c r="C3349" s="1">
        <v>-39.900002670281602</v>
      </c>
      <c r="D3349" s="1">
        <v>374.62500095365903</v>
      </c>
      <c r="E3349" s="1">
        <v>81.176501404970395</v>
      </c>
      <c r="F3349" s="1">
        <v>175.8</v>
      </c>
      <c r="G3349" s="1">
        <v>176.25424249007099</v>
      </c>
      <c r="H3349">
        <v>5.123798017386179E-3</v>
      </c>
      <c r="I3349" s="1">
        <v>399</v>
      </c>
      <c r="J3349" s="1">
        <v>1055</v>
      </c>
      <c r="K3349" s="1">
        <v>26</v>
      </c>
      <c r="L3349">
        <v>65.350881684027698</v>
      </c>
    </row>
    <row r="3350" spans="1:12" x14ac:dyDescent="0.35">
      <c r="A3350" s="1">
        <v>3348</v>
      </c>
      <c r="B3350" s="1">
        <v>29.179687764909399</v>
      </c>
      <c r="C3350" s="1">
        <v>-39.900001525878899</v>
      </c>
      <c r="D3350" s="1">
        <v>374.625</v>
      </c>
      <c r="E3350" s="1">
        <v>81.176498413085895</v>
      </c>
      <c r="F3350" s="1">
        <v>175.8</v>
      </c>
      <c r="G3350" s="1">
        <v>176.41115118181699</v>
      </c>
      <c r="H3350">
        <v>5.3773518485092644E-3</v>
      </c>
      <c r="I3350" s="1">
        <v>399</v>
      </c>
      <c r="J3350" s="1">
        <v>1055</v>
      </c>
      <c r="K3350" s="1">
        <v>26</v>
      </c>
      <c r="L3350">
        <v>65.273210748836405</v>
      </c>
    </row>
    <row r="3351" spans="1:12" x14ac:dyDescent="0.35">
      <c r="A3351" s="1">
        <v>3349</v>
      </c>
      <c r="B3351" s="1">
        <v>29.179687433773601</v>
      </c>
      <c r="C3351" s="1">
        <v>-39.600002288818402</v>
      </c>
      <c r="D3351" s="1">
        <v>374.75</v>
      </c>
      <c r="E3351" s="1">
        <v>81.176498413085895</v>
      </c>
      <c r="F3351" s="1">
        <v>175.8</v>
      </c>
      <c r="G3351" s="1">
        <v>176.577774697069</v>
      </c>
      <c r="H3351">
        <v>5.7102880611708609E-3</v>
      </c>
      <c r="I3351" s="1">
        <v>399</v>
      </c>
      <c r="J3351" s="1">
        <v>1055</v>
      </c>
      <c r="K3351" s="1">
        <v>26</v>
      </c>
      <c r="L3351">
        <v>65.273210008105593</v>
      </c>
    </row>
    <row r="3352" spans="1:12" x14ac:dyDescent="0.35">
      <c r="A3352" s="1">
        <v>3350</v>
      </c>
      <c r="B3352" s="1">
        <v>29.1753472222222</v>
      </c>
      <c r="C3352" s="1">
        <v>-39.600002288818402</v>
      </c>
      <c r="D3352" s="1">
        <v>374.75</v>
      </c>
      <c r="E3352" s="1">
        <v>81.176498413085895</v>
      </c>
      <c r="F3352" s="1">
        <v>175.8</v>
      </c>
      <c r="G3352" s="1">
        <v>176.756761673499</v>
      </c>
      <c r="H3352">
        <v>6.1349089637325353E-3</v>
      </c>
      <c r="I3352" s="1">
        <v>399</v>
      </c>
      <c r="J3352" s="1">
        <v>1055</v>
      </c>
      <c r="K3352" s="1">
        <v>26</v>
      </c>
      <c r="L3352">
        <v>65.263501215277699</v>
      </c>
    </row>
    <row r="3353" spans="1:12" x14ac:dyDescent="0.35">
      <c r="A3353" s="1">
        <v>3351</v>
      </c>
      <c r="B3353" s="1">
        <v>29.175347089768501</v>
      </c>
      <c r="C3353" s="1">
        <v>-42</v>
      </c>
      <c r="D3353" s="1">
        <v>374.5</v>
      </c>
      <c r="E3353" s="1">
        <v>81.176498413085895</v>
      </c>
      <c r="F3353" s="1">
        <v>175.8</v>
      </c>
      <c r="G3353" s="1">
        <v>176.95095727763399</v>
      </c>
      <c r="H3353">
        <v>6.6562031813678724E-3</v>
      </c>
      <c r="I3353" s="1">
        <v>300</v>
      </c>
      <c r="J3353" s="1">
        <v>1053</v>
      </c>
      <c r="K3353" s="1">
        <v>26</v>
      </c>
      <c r="L3353">
        <v>65.263500918986793</v>
      </c>
    </row>
    <row r="3354" spans="1:12" x14ac:dyDescent="0.35">
      <c r="A3354" s="1">
        <v>3352</v>
      </c>
      <c r="B3354" s="1">
        <v>29.1579861111111</v>
      </c>
      <c r="C3354" s="1">
        <v>-42</v>
      </c>
      <c r="D3354" s="1">
        <v>374.5</v>
      </c>
      <c r="E3354" s="1">
        <v>81.176498413085895</v>
      </c>
      <c r="F3354" s="1">
        <v>175.8</v>
      </c>
      <c r="G3354" s="1">
        <v>177.16344843145899</v>
      </c>
      <c r="H3354">
        <v>7.2876444182159925E-3</v>
      </c>
      <c r="I3354" s="1">
        <v>300</v>
      </c>
      <c r="J3354" s="1">
        <v>1053</v>
      </c>
      <c r="K3354" s="1">
        <v>26</v>
      </c>
      <c r="L3354">
        <v>65.224665451388901</v>
      </c>
    </row>
    <row r="3355" spans="1:12" x14ac:dyDescent="0.35">
      <c r="A3355" s="1">
        <v>3353</v>
      </c>
      <c r="B3355" s="1">
        <v>29.1579861111111</v>
      </c>
      <c r="C3355" s="1">
        <v>-41.25</v>
      </c>
      <c r="D3355" s="1">
        <v>374.625</v>
      </c>
      <c r="E3355" s="1">
        <v>81.176498413085895</v>
      </c>
      <c r="F3355" s="1">
        <v>179.06100000000001</v>
      </c>
      <c r="G3355" s="1">
        <v>177.38465371554599</v>
      </c>
      <c r="H3355">
        <v>7.5865118110677674E-3</v>
      </c>
      <c r="I3355" s="1">
        <v>300</v>
      </c>
      <c r="J3355" s="1">
        <v>1053</v>
      </c>
      <c r="K3355" s="1">
        <v>26</v>
      </c>
      <c r="L3355">
        <v>65.224665451388901</v>
      </c>
    </row>
    <row r="3356" spans="1:12" x14ac:dyDescent="0.35">
      <c r="A3356" s="1">
        <v>3354</v>
      </c>
      <c r="B3356" s="1">
        <v>29.188367823761698</v>
      </c>
      <c r="C3356" s="1">
        <v>-43.199985885736702</v>
      </c>
      <c r="D3356" s="1">
        <v>374.50000095366698</v>
      </c>
      <c r="E3356" s="1">
        <v>81.176498413085895</v>
      </c>
      <c r="F3356" s="1">
        <v>179.06100000000001</v>
      </c>
      <c r="G3356" s="1">
        <v>177.592171063367</v>
      </c>
      <c r="H3356">
        <v>7.109650574460019E-3</v>
      </c>
      <c r="I3356" s="1">
        <v>300</v>
      </c>
      <c r="J3356" s="1">
        <v>1053</v>
      </c>
      <c r="K3356" s="1">
        <v>26</v>
      </c>
      <c r="L3356">
        <v>65.292627519685396</v>
      </c>
    </row>
    <row r="3357" spans="1:12" x14ac:dyDescent="0.35">
      <c r="A3357" s="1">
        <v>3355</v>
      </c>
      <c r="B3357" s="1">
        <v>29.1883680555556</v>
      </c>
      <c r="C3357" s="1">
        <v>-41.100002288818402</v>
      </c>
      <c r="D3357" s="1">
        <v>374.625</v>
      </c>
      <c r="E3357" s="1">
        <v>81.176498413085895</v>
      </c>
      <c r="F3357" s="1">
        <v>179.06100000000001</v>
      </c>
      <c r="G3357" s="1">
        <v>177.776339992164</v>
      </c>
      <c r="H3357">
        <v>6.3097104465740872E-3</v>
      </c>
      <c r="I3357" s="1">
        <v>300</v>
      </c>
      <c r="J3357" s="1">
        <v>1053</v>
      </c>
      <c r="K3357" s="1">
        <v>26</v>
      </c>
      <c r="L3357">
        <v>65.292628038194593</v>
      </c>
    </row>
    <row r="3358" spans="1:12" x14ac:dyDescent="0.35">
      <c r="A3358" s="1">
        <v>3356</v>
      </c>
      <c r="B3358" s="1">
        <v>29.1883680555556</v>
      </c>
      <c r="C3358" s="1">
        <v>-43.350002288818402</v>
      </c>
      <c r="D3358" s="1">
        <v>374.5</v>
      </c>
      <c r="E3358" s="1">
        <v>81.176498413085895</v>
      </c>
      <c r="F3358" s="1">
        <v>179.06100000000001</v>
      </c>
      <c r="G3358" s="1">
        <v>177.94008804047701</v>
      </c>
      <c r="H3358">
        <v>5.6100740864650145E-3</v>
      </c>
      <c r="I3358" s="1">
        <v>300</v>
      </c>
      <c r="J3358" s="1">
        <v>1053</v>
      </c>
      <c r="K3358" s="1">
        <v>26</v>
      </c>
      <c r="L3358">
        <v>65.292628038194593</v>
      </c>
    </row>
    <row r="3359" spans="1:12" x14ac:dyDescent="0.35">
      <c r="A3359" s="1">
        <v>3357</v>
      </c>
      <c r="B3359" s="1">
        <v>29.1710069444444</v>
      </c>
      <c r="C3359" s="1">
        <v>-42</v>
      </c>
      <c r="D3359" s="1">
        <v>374.625</v>
      </c>
      <c r="E3359" s="1">
        <v>81.176498413085895</v>
      </c>
      <c r="F3359" s="1">
        <v>179.06100000000001</v>
      </c>
      <c r="G3359" s="1">
        <v>178.08601813772199</v>
      </c>
      <c r="H3359">
        <v>5.0025940550436909E-3</v>
      </c>
      <c r="I3359" s="1">
        <v>300</v>
      </c>
      <c r="J3359" s="1">
        <v>1053</v>
      </c>
      <c r="K3359" s="1">
        <v>26</v>
      </c>
      <c r="L3359">
        <v>65.253792274305496</v>
      </c>
    </row>
    <row r="3360" spans="1:12" x14ac:dyDescent="0.35">
      <c r="A3360" s="1">
        <v>3358</v>
      </c>
      <c r="B3360" s="1">
        <v>29.136284821561699</v>
      </c>
      <c r="C3360" s="1">
        <v>-43.800025939578497</v>
      </c>
      <c r="D3360" s="1">
        <v>374.37499809268201</v>
      </c>
      <c r="E3360" s="1">
        <v>81.176498413085895</v>
      </c>
      <c r="F3360" s="1">
        <v>179.06100000000001</v>
      </c>
      <c r="G3360" s="1">
        <v>178.216449980205</v>
      </c>
      <c r="H3360">
        <v>4.4766269594523492E-3</v>
      </c>
      <c r="I3360" s="1">
        <v>300</v>
      </c>
      <c r="J3360" s="1">
        <v>1053</v>
      </c>
      <c r="K3360" s="1">
        <v>26</v>
      </c>
      <c r="L3360">
        <v>65.1761209687442</v>
      </c>
    </row>
    <row r="3361" spans="1:12" x14ac:dyDescent="0.35">
      <c r="A3361" s="1">
        <v>3359</v>
      </c>
      <c r="B3361" s="1">
        <v>29.149305456216101</v>
      </c>
      <c r="C3361" s="1">
        <v>-46.7999801639371</v>
      </c>
      <c r="D3361" s="1">
        <v>374.12500190731799</v>
      </c>
      <c r="E3361" s="1">
        <v>81.176498413085895</v>
      </c>
      <c r="F3361" s="1">
        <v>179.06100000000001</v>
      </c>
      <c r="G3361" s="1">
        <v>178.333456904879</v>
      </c>
      <c r="H3361">
        <v>4.0140661007209673E-3</v>
      </c>
      <c r="I3361" s="1">
        <v>300</v>
      </c>
      <c r="J3361" s="1">
        <v>1053</v>
      </c>
      <c r="K3361" s="1">
        <v>26</v>
      </c>
      <c r="L3361">
        <v>65.205247347228095</v>
      </c>
    </row>
    <row r="3362" spans="1:12" x14ac:dyDescent="0.35">
      <c r="A3362" s="1">
        <v>3360</v>
      </c>
      <c r="B3362" s="1">
        <v>29.1493055555556</v>
      </c>
      <c r="C3362" s="1">
        <v>-47.400001525878899</v>
      </c>
      <c r="D3362" s="1">
        <v>374.125</v>
      </c>
      <c r="E3362" s="1">
        <v>81.176498413085895</v>
      </c>
      <c r="F3362" s="1">
        <v>179.06100000000001</v>
      </c>
      <c r="G3362" s="1">
        <v>178.438898846988</v>
      </c>
      <c r="H3362">
        <v>3.6173133476168533E-3</v>
      </c>
      <c r="I3362" s="1">
        <v>300</v>
      </c>
      <c r="J3362" s="1">
        <v>1053</v>
      </c>
      <c r="K3362" s="1">
        <v>26</v>
      </c>
      <c r="L3362">
        <v>65.205247569444595</v>
      </c>
    </row>
    <row r="3363" spans="1:12" x14ac:dyDescent="0.35">
      <c r="A3363" s="1">
        <v>3361</v>
      </c>
      <c r="B3363" s="1">
        <v>29.136284821562501</v>
      </c>
      <c r="C3363" s="1">
        <v>-47.100004577612097</v>
      </c>
      <c r="D3363" s="1">
        <v>374.24999904633398</v>
      </c>
      <c r="E3363" s="1">
        <v>81.176498413085895</v>
      </c>
      <c r="F3363" s="1">
        <v>179.06100000000001</v>
      </c>
      <c r="G3363" s="1">
        <v>178.534451905487</v>
      </c>
      <c r="H3363">
        <v>3.2795268980926962E-3</v>
      </c>
      <c r="I3363" s="1">
        <v>300</v>
      </c>
      <c r="J3363" s="1">
        <v>1053</v>
      </c>
      <c r="K3363" s="1">
        <v>26</v>
      </c>
      <c r="L3363">
        <v>65.176120968745906</v>
      </c>
    </row>
    <row r="3364" spans="1:12" x14ac:dyDescent="0.35">
      <c r="A3364" s="1">
        <v>3362</v>
      </c>
      <c r="B3364" s="1">
        <v>29.127604232894001</v>
      </c>
      <c r="C3364" s="1">
        <v>-46.350008010860897</v>
      </c>
      <c r="D3364" s="1">
        <v>374.12500095367398</v>
      </c>
      <c r="E3364" s="1">
        <v>81.176498413085895</v>
      </c>
      <c r="F3364" s="1">
        <v>179.06100000000001</v>
      </c>
      <c r="G3364" s="1">
        <v>178.621634986217</v>
      </c>
      <c r="H3364">
        <v>2.9931473323695549E-3</v>
      </c>
      <c r="I3364" s="1">
        <v>300</v>
      </c>
      <c r="J3364" s="1">
        <v>1053</v>
      </c>
      <c r="K3364" s="1">
        <v>26</v>
      </c>
      <c r="L3364">
        <v>65.156703012730006</v>
      </c>
    </row>
    <row r="3365" spans="1:12" x14ac:dyDescent="0.35">
      <c r="A3365" s="1">
        <v>3363</v>
      </c>
      <c r="B3365" s="1">
        <v>29.1276041666667</v>
      </c>
      <c r="C3365" s="1">
        <v>-48.600002288818402</v>
      </c>
      <c r="D3365" s="1">
        <v>374.125</v>
      </c>
      <c r="E3365" s="1">
        <v>81.176498413085895</v>
      </c>
      <c r="F3365" s="1">
        <v>179.06100000000001</v>
      </c>
      <c r="G3365" s="1">
        <v>178.70183394633901</v>
      </c>
      <c r="H3365">
        <v>2.7533696556427821E-3</v>
      </c>
      <c r="I3365" s="1">
        <v>300</v>
      </c>
      <c r="J3365" s="1">
        <v>1053</v>
      </c>
      <c r="K3365" s="1">
        <v>26</v>
      </c>
      <c r="L3365">
        <v>65.156702864583394</v>
      </c>
    </row>
    <row r="3366" spans="1:12" x14ac:dyDescent="0.35">
      <c r="A3366" s="1">
        <v>3364</v>
      </c>
      <c r="B3366" s="1">
        <v>29.1970486111111</v>
      </c>
      <c r="C3366" s="1">
        <v>-48.600002288818402</v>
      </c>
      <c r="D3366" s="1">
        <v>374.125</v>
      </c>
      <c r="E3366" s="1">
        <v>81.176498413085895</v>
      </c>
      <c r="F3366" s="1">
        <v>179.8</v>
      </c>
      <c r="G3366" s="1">
        <v>178.77338684862599</v>
      </c>
      <c r="H3366">
        <v>2.4506920155950799E-3</v>
      </c>
      <c r="I3366" s="1">
        <v>300</v>
      </c>
      <c r="J3366" s="1">
        <v>1053</v>
      </c>
      <c r="K3366" s="1">
        <v>26</v>
      </c>
      <c r="L3366">
        <v>65.3120459201389</v>
      </c>
    </row>
    <row r="3367" spans="1:12" x14ac:dyDescent="0.35">
      <c r="A3367" s="1">
        <v>3365</v>
      </c>
      <c r="B3367" s="1">
        <v>29.2057291666667</v>
      </c>
      <c r="C3367" s="1">
        <v>-48</v>
      </c>
      <c r="D3367" s="1">
        <v>374.125</v>
      </c>
      <c r="E3367" s="1">
        <v>81.176498413085895</v>
      </c>
      <c r="F3367" s="1">
        <v>179.8</v>
      </c>
      <c r="G3367" s="1">
        <v>178.83155754340899</v>
      </c>
      <c r="H3367">
        <v>1.991757607301553E-3</v>
      </c>
      <c r="I3367" s="1">
        <v>300</v>
      </c>
      <c r="J3367" s="1">
        <v>1053</v>
      </c>
      <c r="K3367" s="1">
        <v>26</v>
      </c>
      <c r="L3367">
        <v>65.331463802083405</v>
      </c>
    </row>
    <row r="3368" spans="1:12" x14ac:dyDescent="0.35">
      <c r="A3368" s="1">
        <v>3366</v>
      </c>
      <c r="B3368" s="1">
        <v>29.2057292328935</v>
      </c>
      <c r="C3368" s="1">
        <v>-43.049995040936103</v>
      </c>
      <c r="D3368" s="1">
        <v>374.375</v>
      </c>
      <c r="E3368" s="1">
        <v>81.176498413085895</v>
      </c>
      <c r="F3368" s="1">
        <v>179.8</v>
      </c>
      <c r="G3368" s="1">
        <v>178.87433393344</v>
      </c>
      <c r="H3368">
        <v>1.4646580122705639E-3</v>
      </c>
      <c r="I3368" s="1">
        <v>300</v>
      </c>
      <c r="J3368" s="1">
        <v>1053</v>
      </c>
      <c r="K3368" s="1">
        <v>26</v>
      </c>
      <c r="L3368">
        <v>65.331463950228894</v>
      </c>
    </row>
    <row r="3369" spans="1:12" x14ac:dyDescent="0.35">
      <c r="A3369" s="1">
        <v>3367</v>
      </c>
      <c r="B3369" s="1">
        <v>29.2144097222222</v>
      </c>
      <c r="C3369" s="1">
        <v>-42</v>
      </c>
      <c r="D3369" s="1">
        <v>374.375</v>
      </c>
      <c r="E3369" s="1">
        <v>81.176498413085895</v>
      </c>
      <c r="F3369" s="1">
        <v>179.8</v>
      </c>
      <c r="G3369" s="1">
        <v>178.902395989719</v>
      </c>
      <c r="H3369">
        <v>9.6055545400849604E-4</v>
      </c>
      <c r="I3369" s="1">
        <v>300</v>
      </c>
      <c r="J3369" s="1">
        <v>1053</v>
      </c>
      <c r="K3369" s="1">
        <v>26</v>
      </c>
      <c r="L3369">
        <v>65.350881684027698</v>
      </c>
    </row>
    <row r="3370" spans="1:12" x14ac:dyDescent="0.35">
      <c r="A3370" s="1">
        <v>3368</v>
      </c>
      <c r="B3370" s="1">
        <v>29.2274305555556</v>
      </c>
      <c r="C3370" s="1">
        <v>-42</v>
      </c>
      <c r="D3370" s="1">
        <v>374.375</v>
      </c>
      <c r="E3370" s="1">
        <v>81.176498413085895</v>
      </c>
      <c r="F3370" s="1">
        <v>179.8</v>
      </c>
      <c r="G3370" s="1">
        <v>178.916189785054</v>
      </c>
      <c r="H3370">
        <v>4.7194692057664925E-4</v>
      </c>
      <c r="I3370" s="1">
        <v>300</v>
      </c>
      <c r="J3370" s="1">
        <v>1053</v>
      </c>
      <c r="K3370" s="1">
        <v>26</v>
      </c>
      <c r="L3370">
        <v>65.380008506944606</v>
      </c>
    </row>
    <row r="3371" spans="1:12" x14ac:dyDescent="0.35">
      <c r="A3371" s="1">
        <v>3369</v>
      </c>
      <c r="B3371" s="1">
        <v>29.2361110448843</v>
      </c>
      <c r="C3371" s="1">
        <v>-40.950008773732002</v>
      </c>
      <c r="D3371" s="1">
        <v>374.49999904633398</v>
      </c>
      <c r="E3371" s="1">
        <v>81.176498413085895</v>
      </c>
      <c r="F3371" s="1">
        <v>179.8</v>
      </c>
      <c r="G3371" s="1">
        <v>178.91593458481</v>
      </c>
      <c r="H3371">
        <v>-8.7289394820616363E-6</v>
      </c>
      <c r="I3371" s="1">
        <v>300</v>
      </c>
      <c r="J3371" s="1">
        <v>1053</v>
      </c>
      <c r="K3371" s="1">
        <v>26</v>
      </c>
      <c r="L3371">
        <v>65.399426240743395</v>
      </c>
    </row>
    <row r="3372" spans="1:12" x14ac:dyDescent="0.35">
      <c r="A3372" s="1">
        <v>3370</v>
      </c>
      <c r="B3372" s="1">
        <v>29.2144097222222</v>
      </c>
      <c r="C3372" s="1">
        <v>-38.400001525878899</v>
      </c>
      <c r="D3372" s="1">
        <v>374.75</v>
      </c>
      <c r="E3372" s="1">
        <v>81.176498413085895</v>
      </c>
      <c r="F3372" s="1">
        <v>179.8</v>
      </c>
      <c r="G3372" s="1">
        <v>178.90162633233899</v>
      </c>
      <c r="H3372">
        <v>-4.8976697386945327E-4</v>
      </c>
      <c r="I3372" s="1">
        <v>300</v>
      </c>
      <c r="J3372" s="1">
        <v>1053</v>
      </c>
      <c r="K3372" s="1">
        <v>26</v>
      </c>
      <c r="L3372">
        <v>65.350881684027698</v>
      </c>
    </row>
    <row r="3373" spans="1:12" x14ac:dyDescent="0.35">
      <c r="A3373" s="1">
        <v>3371</v>
      </c>
      <c r="B3373" s="1">
        <v>29.184028009571701</v>
      </c>
      <c r="C3373" s="1">
        <v>-40.199987030148101</v>
      </c>
      <c r="D3373" s="1">
        <v>374.500001907333</v>
      </c>
      <c r="E3373" s="1">
        <v>81.176498413085895</v>
      </c>
      <c r="F3373" s="1">
        <v>179.8</v>
      </c>
      <c r="G3373" s="1">
        <v>178.87303758449499</v>
      </c>
      <c r="H3373">
        <v>-9.7960269250760615E-4</v>
      </c>
      <c r="I3373" s="1">
        <v>300</v>
      </c>
      <c r="J3373" s="1">
        <v>1053</v>
      </c>
      <c r="K3373" s="1">
        <v>26</v>
      </c>
      <c r="L3373">
        <v>65.282919615731402</v>
      </c>
    </row>
    <row r="3374" spans="1:12" x14ac:dyDescent="0.35">
      <c r="A3374" s="1">
        <v>3372</v>
      </c>
      <c r="B3374" s="1">
        <v>29.2274305555556</v>
      </c>
      <c r="C3374" s="1">
        <v>-42.450000762939503</v>
      </c>
      <c r="D3374" s="1">
        <v>374.5</v>
      </c>
      <c r="E3374" s="1">
        <v>81.176498413085895</v>
      </c>
      <c r="F3374" s="1">
        <v>179.8</v>
      </c>
      <c r="G3374" s="1">
        <v>178.82971389621201</v>
      </c>
      <c r="H3374">
        <v>-1.4822960255018475E-3</v>
      </c>
      <c r="I3374" s="1">
        <v>300</v>
      </c>
      <c r="J3374" s="1">
        <v>1053</v>
      </c>
      <c r="K3374" s="1">
        <v>26</v>
      </c>
      <c r="L3374">
        <v>65.380008506944606</v>
      </c>
    </row>
    <row r="3375" spans="1:12" x14ac:dyDescent="0.35">
      <c r="A3375" s="1">
        <v>3373</v>
      </c>
      <c r="B3375" s="1">
        <v>29.2274303237634</v>
      </c>
      <c r="C3375" s="1">
        <v>-42.449985885850197</v>
      </c>
      <c r="D3375" s="1">
        <v>374.5</v>
      </c>
      <c r="E3375" s="1">
        <v>81.176498413085895</v>
      </c>
      <c r="F3375" s="1">
        <v>178.8</v>
      </c>
      <c r="G3375" s="1">
        <v>178.774940582075</v>
      </c>
      <c r="H3375">
        <v>-1.8740390650538851E-3</v>
      </c>
      <c r="I3375" s="1">
        <v>300</v>
      </c>
      <c r="J3375" s="1">
        <v>1053</v>
      </c>
      <c r="K3375" s="1">
        <v>26</v>
      </c>
      <c r="L3375">
        <v>65.380007988439402</v>
      </c>
    </row>
    <row r="3376" spans="1:12" x14ac:dyDescent="0.35">
      <c r="A3376" s="1">
        <v>3374</v>
      </c>
      <c r="B3376" s="1">
        <v>29.1970488429033</v>
      </c>
      <c r="C3376" s="1">
        <v>-40.500014877089299</v>
      </c>
      <c r="D3376" s="1">
        <v>374.5</v>
      </c>
      <c r="E3376" s="1">
        <v>81.176498413085895</v>
      </c>
      <c r="F3376" s="1">
        <v>178.8</v>
      </c>
      <c r="G3376" s="1">
        <v>178.71579493948801</v>
      </c>
      <c r="H3376">
        <v>-2.0257418260738007E-3</v>
      </c>
      <c r="I3376" s="1">
        <v>300</v>
      </c>
      <c r="J3376" s="1">
        <v>1053</v>
      </c>
      <c r="K3376" s="1">
        <v>26</v>
      </c>
      <c r="L3376">
        <v>65.312046438644003</v>
      </c>
    </row>
    <row r="3377" spans="1:12" x14ac:dyDescent="0.35">
      <c r="A3377" s="1">
        <v>3375</v>
      </c>
      <c r="B3377" s="1">
        <v>29.2317708333333</v>
      </c>
      <c r="C3377" s="1">
        <v>-40.800003051757798</v>
      </c>
      <c r="D3377" s="1">
        <v>374.5</v>
      </c>
      <c r="E3377" s="1">
        <v>81.176498413085895</v>
      </c>
      <c r="F3377" s="1">
        <v>178.8</v>
      </c>
      <c r="G3377" s="1">
        <v>178.65531077817599</v>
      </c>
      <c r="H3377">
        <v>-2.0691255694077677E-3</v>
      </c>
      <c r="I3377" s="1">
        <v>300</v>
      </c>
      <c r="J3377" s="1">
        <v>1053</v>
      </c>
      <c r="K3377" s="1">
        <v>26</v>
      </c>
      <c r="L3377">
        <v>65.389717447916595</v>
      </c>
    </row>
    <row r="3378" spans="1:12" x14ac:dyDescent="0.35">
      <c r="A3378" s="1">
        <v>3376</v>
      </c>
      <c r="B3378" s="1">
        <v>29.188368386689799</v>
      </c>
      <c r="C3378" s="1">
        <v>-38.700016784553704</v>
      </c>
      <c r="D3378" s="1">
        <v>374.749998092667</v>
      </c>
      <c r="E3378" s="1">
        <v>81.176498413085895</v>
      </c>
      <c r="F3378" s="1">
        <v>178.8</v>
      </c>
      <c r="G3378" s="1">
        <v>178.59252664544101</v>
      </c>
      <c r="H3378">
        <v>-2.1510000257013743E-3</v>
      </c>
      <c r="I3378" s="1">
        <v>300</v>
      </c>
      <c r="J3378" s="1">
        <v>1053</v>
      </c>
      <c r="K3378" s="1">
        <v>26</v>
      </c>
      <c r="L3378">
        <v>65.292628778921895</v>
      </c>
    </row>
    <row r="3379" spans="1:12" x14ac:dyDescent="0.35">
      <c r="A3379" s="1">
        <v>3377</v>
      </c>
      <c r="B3379" s="1">
        <v>29.218749768204301</v>
      </c>
      <c r="C3379" s="1">
        <v>-39.599995422355803</v>
      </c>
      <c r="D3379" s="1">
        <v>374.62500095367398</v>
      </c>
      <c r="E3379" s="1">
        <v>81.176498413085895</v>
      </c>
      <c r="F3379" s="1">
        <v>178.8</v>
      </c>
      <c r="G3379" s="1">
        <v>178.52644452837399</v>
      </c>
      <c r="H3379">
        <v>-2.2616358990808381E-3</v>
      </c>
      <c r="I3379" s="1">
        <v>300</v>
      </c>
      <c r="J3379" s="1">
        <v>1053</v>
      </c>
      <c r="K3379" s="1">
        <v>26</v>
      </c>
      <c r="L3379">
        <v>65.360590106486896</v>
      </c>
    </row>
    <row r="3380" spans="1:12" x14ac:dyDescent="0.35">
      <c r="A3380" s="1">
        <v>3378</v>
      </c>
      <c r="B3380" s="1">
        <v>29.236110978656399</v>
      </c>
      <c r="C3380" s="1">
        <v>-39.600002288818402</v>
      </c>
      <c r="D3380" s="1">
        <v>374.625</v>
      </c>
      <c r="E3380" s="1">
        <v>81.176498413085895</v>
      </c>
      <c r="F3380" s="1">
        <v>178.8</v>
      </c>
      <c r="G3380" s="1">
        <v>178.45601398950001</v>
      </c>
      <c r="H3380">
        <v>-2.4090278986964998E-3</v>
      </c>
      <c r="I3380" s="1">
        <v>300</v>
      </c>
      <c r="J3380" s="1">
        <v>1053</v>
      </c>
      <c r="K3380" s="1">
        <v>25.500003814694999</v>
      </c>
      <c r="L3380">
        <v>65.399426092595704</v>
      </c>
    </row>
    <row r="3381" spans="1:12" x14ac:dyDescent="0.35">
      <c r="A3381" s="1">
        <v>3379</v>
      </c>
      <c r="B3381" s="1">
        <v>29.1883685853666</v>
      </c>
      <c r="C3381" s="1">
        <v>-37.499995422444499</v>
      </c>
      <c r="D3381" s="1">
        <v>374.75</v>
      </c>
      <c r="E3381" s="1">
        <v>81.176498413085895</v>
      </c>
      <c r="F3381" s="1">
        <v>178.8</v>
      </c>
      <c r="G3381" s="1">
        <v>178.380115469087</v>
      </c>
      <c r="H3381">
        <v>-2.6003031215453905E-3</v>
      </c>
      <c r="I3381" s="1">
        <v>300</v>
      </c>
      <c r="J3381" s="1">
        <v>1053</v>
      </c>
      <c r="K3381" s="1">
        <v>25.5</v>
      </c>
      <c r="L3381">
        <v>65.292629223350005</v>
      </c>
    </row>
    <row r="3382" spans="1:12" x14ac:dyDescent="0.35">
      <c r="A3382" s="1">
        <v>3380</v>
      </c>
      <c r="B3382" s="1">
        <v>29.2230902777778</v>
      </c>
      <c r="C3382" s="1">
        <v>-37.200000762939503</v>
      </c>
      <c r="D3382" s="1">
        <v>374.75</v>
      </c>
      <c r="E3382" s="1">
        <v>81.176498413085895</v>
      </c>
      <c r="F3382" s="1">
        <v>178.8</v>
      </c>
      <c r="G3382" s="1">
        <v>178.29754248868301</v>
      </c>
      <c r="H3382">
        <v>-2.8256111690241558E-3</v>
      </c>
      <c r="I3382" s="1">
        <v>300</v>
      </c>
      <c r="J3382" s="1">
        <v>1053</v>
      </c>
      <c r="K3382" s="1">
        <v>25.5</v>
      </c>
      <c r="L3382">
        <v>65.370299565972303</v>
      </c>
    </row>
    <row r="3383" spans="1:12" x14ac:dyDescent="0.35">
      <c r="A3383" s="1">
        <v>3381</v>
      </c>
      <c r="B3383" s="1">
        <v>29.205729067326399</v>
      </c>
      <c r="C3383" s="1">
        <v>-39.000013732820499</v>
      </c>
      <c r="D3383" s="1">
        <v>374.62499904633302</v>
      </c>
      <c r="E3383" s="1">
        <v>81.176498413085895</v>
      </c>
      <c r="F3383" s="1">
        <v>178.8</v>
      </c>
      <c r="G3383" s="1">
        <v>178.206982473013</v>
      </c>
      <c r="H3383">
        <v>-3.1007669960968478E-3</v>
      </c>
      <c r="I3383" s="1">
        <v>300</v>
      </c>
      <c r="J3383" s="1">
        <v>1053</v>
      </c>
      <c r="K3383" s="1">
        <v>25.5</v>
      </c>
      <c r="L3383">
        <v>65.331463579865201</v>
      </c>
    </row>
    <row r="3384" spans="1:12" x14ac:dyDescent="0.35">
      <c r="A3384" s="1">
        <v>3382</v>
      </c>
      <c r="B3384" s="1">
        <v>29.1927083333333</v>
      </c>
      <c r="C3384" s="1">
        <v>-40.800003051757798</v>
      </c>
      <c r="D3384" s="1">
        <v>374.5</v>
      </c>
      <c r="E3384" s="1">
        <v>81.176498413085895</v>
      </c>
      <c r="F3384" s="1">
        <v>178.8</v>
      </c>
      <c r="G3384" s="1">
        <v>178.10699588535601</v>
      </c>
      <c r="H3384">
        <v>-3.4250601899156307E-3</v>
      </c>
      <c r="I3384" s="1">
        <v>300</v>
      </c>
      <c r="J3384" s="1">
        <v>1053</v>
      </c>
      <c r="K3384" s="1">
        <v>25.5</v>
      </c>
      <c r="L3384">
        <v>65.302336979166597</v>
      </c>
    </row>
    <row r="3385" spans="1:12" x14ac:dyDescent="0.35">
      <c r="A3385" s="1">
        <v>3383</v>
      </c>
      <c r="B3385" s="1">
        <v>29.2274305555556</v>
      </c>
      <c r="C3385" s="1">
        <v>-39.150001525878899</v>
      </c>
      <c r="D3385" s="1">
        <v>374.625</v>
      </c>
      <c r="E3385" s="1">
        <v>81.176498413085895</v>
      </c>
      <c r="F3385" s="1">
        <v>178.8</v>
      </c>
      <c r="G3385" s="1">
        <v>177.99599334475101</v>
      </c>
      <c r="H3385">
        <v>-3.797898253325356E-3</v>
      </c>
      <c r="I3385" s="1">
        <v>300</v>
      </c>
      <c r="J3385" s="1">
        <v>1053</v>
      </c>
      <c r="K3385" s="1">
        <v>25.5</v>
      </c>
      <c r="L3385">
        <v>65.380008506944606</v>
      </c>
    </row>
    <row r="3386" spans="1:12" x14ac:dyDescent="0.35">
      <c r="A3386" s="1">
        <v>3384</v>
      </c>
      <c r="B3386" s="1">
        <v>29.2274305555556</v>
      </c>
      <c r="C3386" s="1">
        <v>-36.6000217436086</v>
      </c>
      <c r="D3386" s="1">
        <v>374.74999904633398</v>
      </c>
      <c r="E3386" s="1">
        <v>81.176498413085895</v>
      </c>
      <c r="F3386" s="1">
        <v>177.385010795504</v>
      </c>
      <c r="G3386" s="1">
        <v>177.87783350773901</v>
      </c>
      <c r="H3386">
        <v>-4.0427829828307334E-3</v>
      </c>
      <c r="I3386" s="1">
        <v>300</v>
      </c>
      <c r="J3386" s="1">
        <v>1053</v>
      </c>
      <c r="K3386" s="1">
        <v>25.5</v>
      </c>
      <c r="L3386">
        <v>65.380008506944606</v>
      </c>
    </row>
    <row r="3387" spans="1:12" x14ac:dyDescent="0.35">
      <c r="A3387" s="1">
        <v>3385</v>
      </c>
      <c r="B3387" s="1">
        <v>29.201389286250201</v>
      </c>
      <c r="C3387" s="1">
        <v>-35.700014495768997</v>
      </c>
      <c r="D3387" s="1">
        <v>374.75</v>
      </c>
      <c r="E3387" s="1">
        <v>81.176498413085895</v>
      </c>
      <c r="F3387" s="1">
        <v>177.38499999999999</v>
      </c>
      <c r="G3387" s="1">
        <v>177.76188444824501</v>
      </c>
      <c r="H3387">
        <v>-3.9706797179811706E-3</v>
      </c>
      <c r="I3387" s="1">
        <v>300</v>
      </c>
      <c r="J3387" s="1">
        <v>1053</v>
      </c>
      <c r="K3387" s="1">
        <v>25.5</v>
      </c>
      <c r="L3387">
        <v>65.321755749984504</v>
      </c>
    </row>
    <row r="3388" spans="1:12" x14ac:dyDescent="0.35">
      <c r="A3388" s="1">
        <v>3386</v>
      </c>
      <c r="B3388" s="1">
        <v>29.1796875</v>
      </c>
      <c r="C3388" s="1">
        <v>-37.800003051757798</v>
      </c>
      <c r="D3388" s="1">
        <v>374.75</v>
      </c>
      <c r="E3388" s="1">
        <v>81.176498413085895</v>
      </c>
      <c r="F3388" s="1">
        <v>177.38499999999999</v>
      </c>
      <c r="G3388" s="1">
        <v>177.651926279035</v>
      </c>
      <c r="H3388">
        <v>-3.7683210092376677E-3</v>
      </c>
      <c r="I3388" s="1">
        <v>300</v>
      </c>
      <c r="J3388" s="1">
        <v>1053</v>
      </c>
      <c r="K3388" s="1">
        <v>25.5</v>
      </c>
      <c r="L3388">
        <v>65.273210156250002</v>
      </c>
    </row>
    <row r="3389" spans="1:12" x14ac:dyDescent="0.35">
      <c r="A3389" s="1">
        <v>3387</v>
      </c>
      <c r="B3389" s="1">
        <v>29.2230902777778</v>
      </c>
      <c r="C3389" s="1">
        <v>-36</v>
      </c>
      <c r="D3389" s="1">
        <v>374.625</v>
      </c>
      <c r="E3389" s="1">
        <v>81.176498413085895</v>
      </c>
      <c r="F3389" s="1">
        <v>177.38499999999999</v>
      </c>
      <c r="G3389" s="1">
        <v>177.546211154373</v>
      </c>
      <c r="H3389">
        <v>-3.6175282706643148E-3</v>
      </c>
      <c r="I3389" s="1">
        <v>300</v>
      </c>
      <c r="J3389" s="1">
        <v>1053</v>
      </c>
      <c r="K3389" s="1">
        <v>25.5</v>
      </c>
      <c r="L3389">
        <v>65.370299565972303</v>
      </c>
    </row>
    <row r="3390" spans="1:12" x14ac:dyDescent="0.35">
      <c r="A3390" s="1">
        <v>3388</v>
      </c>
      <c r="B3390" s="1">
        <v>29.201389319363301</v>
      </c>
      <c r="C3390" s="1">
        <v>-36</v>
      </c>
      <c r="D3390" s="1">
        <v>374.62500095366602</v>
      </c>
      <c r="E3390" s="1">
        <v>81.176498413085895</v>
      </c>
      <c r="F3390" s="1">
        <v>177.38499999999999</v>
      </c>
      <c r="G3390" s="1">
        <v>177.44305863280999</v>
      </c>
      <c r="H3390">
        <v>-3.5324598758890735E-3</v>
      </c>
      <c r="I3390" s="1">
        <v>300</v>
      </c>
      <c r="J3390" s="1">
        <v>1053</v>
      </c>
      <c r="K3390" s="1">
        <v>25.5</v>
      </c>
      <c r="L3390">
        <v>65.321755824056694</v>
      </c>
    </row>
    <row r="3391" spans="1:12" x14ac:dyDescent="0.35">
      <c r="A3391" s="1">
        <v>3389</v>
      </c>
      <c r="B3391" s="1">
        <v>29.2578125</v>
      </c>
      <c r="C3391" s="1">
        <v>-36</v>
      </c>
      <c r="D3391" s="1">
        <v>374.75</v>
      </c>
      <c r="E3391" s="1">
        <v>81.176498413085895</v>
      </c>
      <c r="F3391" s="1">
        <v>177.38499999999999</v>
      </c>
      <c r="G3391" s="1">
        <v>177.340829007884</v>
      </c>
      <c r="H3391">
        <v>-3.4941037694623208E-3</v>
      </c>
      <c r="I3391" s="1">
        <v>300</v>
      </c>
      <c r="J3391" s="1">
        <v>1053</v>
      </c>
      <c r="K3391" s="1">
        <v>25.5</v>
      </c>
      <c r="L3391">
        <v>65.447971093749999</v>
      </c>
    </row>
    <row r="3392" spans="1:12" x14ac:dyDescent="0.35">
      <c r="A3392" s="1">
        <v>3390</v>
      </c>
      <c r="B3392" s="1">
        <v>29.2100694444444</v>
      </c>
      <c r="C3392" s="1">
        <v>-34.800003051757798</v>
      </c>
      <c r="D3392" s="1">
        <v>374.875</v>
      </c>
      <c r="E3392" s="1">
        <v>81.176498413085895</v>
      </c>
      <c r="F3392" s="1">
        <v>177.38499999999999</v>
      </c>
      <c r="G3392" s="1">
        <v>177.23789724344701</v>
      </c>
      <c r="H3392">
        <v>-3.5238525419996358E-3</v>
      </c>
      <c r="I3392" s="1">
        <v>300</v>
      </c>
      <c r="J3392" s="1">
        <v>1053</v>
      </c>
      <c r="K3392" s="1">
        <v>25.5</v>
      </c>
      <c r="L3392">
        <v>65.341172743055495</v>
      </c>
    </row>
    <row r="3393" spans="1:12" x14ac:dyDescent="0.35">
      <c r="A3393" s="1">
        <v>3391</v>
      </c>
      <c r="B3393" s="1">
        <v>29.240451157094999</v>
      </c>
      <c r="C3393" s="1">
        <v>-33.900008392289102</v>
      </c>
      <c r="D3393" s="1">
        <v>374.875</v>
      </c>
      <c r="E3393" s="1">
        <v>81.176498413085895</v>
      </c>
      <c r="F3393" s="1">
        <v>177.38499999999999</v>
      </c>
      <c r="G3393" s="1">
        <v>177.13262714217899</v>
      </c>
      <c r="H3393">
        <v>-3.6001608903549038E-3</v>
      </c>
      <c r="I3393" s="1">
        <v>300</v>
      </c>
      <c r="J3393" s="1">
        <v>1053</v>
      </c>
      <c r="K3393" s="1">
        <v>25.5</v>
      </c>
      <c r="L3393">
        <v>65.409134811352004</v>
      </c>
    </row>
    <row r="3394" spans="1:12" x14ac:dyDescent="0.35">
      <c r="A3394" s="1">
        <v>3392</v>
      </c>
      <c r="B3394" s="1">
        <v>29.2013888888889</v>
      </c>
      <c r="C3394" s="1">
        <v>-34.050003051757798</v>
      </c>
      <c r="D3394" s="1">
        <v>375</v>
      </c>
      <c r="E3394" s="1">
        <v>81.176498413085895</v>
      </c>
      <c r="F3394" s="1">
        <v>177.38499999999999</v>
      </c>
      <c r="G3394" s="1">
        <v>177.02334533669699</v>
      </c>
      <c r="H3394">
        <v>-3.7423583167450346E-3</v>
      </c>
      <c r="I3394" s="1">
        <v>300</v>
      </c>
      <c r="J3394" s="1">
        <v>1053</v>
      </c>
      <c r="K3394" s="1">
        <v>25.5</v>
      </c>
      <c r="L3394">
        <v>65.321754861111202</v>
      </c>
    </row>
    <row r="3395" spans="1:12" x14ac:dyDescent="0.35">
      <c r="A3395" s="1">
        <v>3393</v>
      </c>
      <c r="B3395" s="1">
        <v>29.1796875</v>
      </c>
      <c r="C3395" s="1">
        <v>-34.050003051757798</v>
      </c>
      <c r="D3395" s="1">
        <v>375</v>
      </c>
      <c r="E3395" s="1">
        <v>81.176498413085895</v>
      </c>
      <c r="F3395" s="1">
        <v>177.38499999999999</v>
      </c>
      <c r="G3395" s="1">
        <v>176.90831468980099</v>
      </c>
      <c r="H3395">
        <v>-3.9421582166580737E-3</v>
      </c>
      <c r="I3395" s="1">
        <v>300</v>
      </c>
      <c r="J3395" s="1">
        <v>1053</v>
      </c>
      <c r="K3395" s="1">
        <v>25.5</v>
      </c>
      <c r="L3395">
        <v>65.273210156250002</v>
      </c>
    </row>
    <row r="3396" spans="1:12" x14ac:dyDescent="0.35">
      <c r="A3396" s="1">
        <v>3394</v>
      </c>
      <c r="B3396" s="1">
        <v>29.2144097222222</v>
      </c>
      <c r="C3396" s="1">
        <v>-35.400001525878899</v>
      </c>
      <c r="D3396" s="1">
        <v>374.875</v>
      </c>
      <c r="E3396" s="1">
        <v>81.176498413085895</v>
      </c>
      <c r="F3396" s="1">
        <v>175.8</v>
      </c>
      <c r="G3396" s="1">
        <v>176.79200544790999</v>
      </c>
      <c r="H3396">
        <v>-3.9812390615742207E-3</v>
      </c>
      <c r="I3396" s="1">
        <v>300</v>
      </c>
      <c r="J3396" s="1">
        <v>1053</v>
      </c>
      <c r="K3396" s="1">
        <v>25.5</v>
      </c>
      <c r="L3396">
        <v>65.350881684027698</v>
      </c>
    </row>
    <row r="3397" spans="1:12" x14ac:dyDescent="0.35">
      <c r="A3397" s="1">
        <v>3395</v>
      </c>
      <c r="B3397" s="1">
        <v>29.2274302575326</v>
      </c>
      <c r="C3397" s="1">
        <v>-35.399990081793902</v>
      </c>
      <c r="D3397" s="1">
        <v>374.875</v>
      </c>
      <c r="E3397" s="1">
        <v>81.176498413085895</v>
      </c>
      <c r="F3397" s="1">
        <v>175.8</v>
      </c>
      <c r="G3397" s="1">
        <v>176.68516629983799</v>
      </c>
      <c r="H3397">
        <v>-3.655449181376935E-3</v>
      </c>
      <c r="I3397" s="1">
        <v>300</v>
      </c>
      <c r="J3397" s="1">
        <v>1053</v>
      </c>
      <c r="K3397" s="1">
        <v>25.5</v>
      </c>
      <c r="L3397">
        <v>65.380007840284904</v>
      </c>
    </row>
    <row r="3398" spans="1:12" x14ac:dyDescent="0.35">
      <c r="A3398" s="1">
        <v>3396</v>
      </c>
      <c r="B3398" s="1">
        <v>29.188368386689799</v>
      </c>
      <c r="C3398" s="1">
        <v>-33.900001525878899</v>
      </c>
      <c r="D3398" s="1">
        <v>374.875</v>
      </c>
      <c r="E3398" s="1">
        <v>81.176498413085895</v>
      </c>
      <c r="F3398" s="1">
        <v>175.8</v>
      </c>
      <c r="G3398" s="1">
        <v>176.59239770359099</v>
      </c>
      <c r="H3398">
        <v>-3.1782781141135091E-3</v>
      </c>
      <c r="I3398" s="1">
        <v>300</v>
      </c>
      <c r="J3398" s="1">
        <v>1053</v>
      </c>
      <c r="K3398" s="1">
        <v>25.5</v>
      </c>
      <c r="L3398">
        <v>65.292628778921895</v>
      </c>
    </row>
    <row r="3399" spans="1:12" x14ac:dyDescent="0.35">
      <c r="A3399" s="1">
        <v>3397</v>
      </c>
      <c r="B3399" s="1">
        <v>29.2317708333333</v>
      </c>
      <c r="C3399" s="1">
        <v>-33.900001525878899</v>
      </c>
      <c r="D3399" s="1">
        <v>374.875</v>
      </c>
      <c r="E3399" s="1">
        <v>81.176498413085895</v>
      </c>
      <c r="F3399" s="1">
        <v>175.8</v>
      </c>
      <c r="G3399" s="1">
        <v>176.51222501498</v>
      </c>
      <c r="H3399">
        <v>-2.7426593339288188E-3</v>
      </c>
      <c r="I3399" s="1">
        <v>300</v>
      </c>
      <c r="J3399" s="1">
        <v>1053</v>
      </c>
      <c r="K3399" s="1">
        <v>25.5</v>
      </c>
      <c r="L3399">
        <v>65.389717447916595</v>
      </c>
    </row>
    <row r="3400" spans="1:12" x14ac:dyDescent="0.35">
      <c r="A3400" s="1">
        <v>3398</v>
      </c>
      <c r="B3400" s="1">
        <v>29.188368386689799</v>
      </c>
      <c r="C3400" s="1">
        <v>-33.900001525878899</v>
      </c>
      <c r="D3400" s="1">
        <v>374.875</v>
      </c>
      <c r="E3400" s="1">
        <v>81.176498413085895</v>
      </c>
      <c r="F3400" s="1">
        <v>175.8</v>
      </c>
      <c r="G3400" s="1">
        <v>176.44337381362499</v>
      </c>
      <c r="H3400">
        <v>-2.3588596763422314E-3</v>
      </c>
      <c r="I3400" s="1">
        <v>300</v>
      </c>
      <c r="J3400" s="1">
        <v>1053</v>
      </c>
      <c r="K3400" s="1">
        <v>25.5</v>
      </c>
      <c r="L3400">
        <v>65.292628778921895</v>
      </c>
    </row>
    <row r="3401" spans="1:12" x14ac:dyDescent="0.35">
      <c r="A3401" s="1">
        <v>3399</v>
      </c>
      <c r="B3401" s="1">
        <v>29.140625364250401</v>
      </c>
      <c r="C3401" s="1">
        <v>-34.499995422377701</v>
      </c>
      <c r="D3401" s="1">
        <v>374.875</v>
      </c>
      <c r="E3401" s="1">
        <v>81.176498413085895</v>
      </c>
      <c r="F3401" s="1">
        <v>175.8</v>
      </c>
      <c r="G3401" s="1">
        <v>176.38474964485101</v>
      </c>
      <c r="H3401">
        <v>-2.0117690538657015E-3</v>
      </c>
      <c r="I3401" s="1">
        <v>300</v>
      </c>
      <c r="J3401" s="1">
        <v>1053</v>
      </c>
      <c r="K3401" s="1">
        <v>25.5</v>
      </c>
      <c r="L3401">
        <v>65.185830502306302</v>
      </c>
    </row>
    <row r="3402" spans="1:12" x14ac:dyDescent="0.35">
      <c r="A3402" s="1">
        <v>3400</v>
      </c>
      <c r="B3402" s="1">
        <v>29.140625</v>
      </c>
      <c r="C3402" s="1">
        <v>-37.800003051757798</v>
      </c>
      <c r="D3402" s="1">
        <v>374.625</v>
      </c>
      <c r="E3402" s="1">
        <v>81.176498413085895</v>
      </c>
      <c r="F3402" s="1">
        <v>175.8</v>
      </c>
      <c r="G3402" s="1">
        <v>176.33542062229299</v>
      </c>
      <c r="H3402">
        <v>-1.6927930034839516E-3</v>
      </c>
      <c r="I3402" s="1">
        <v>300</v>
      </c>
      <c r="J3402" s="1">
        <v>1053</v>
      </c>
      <c r="K3402" s="1">
        <v>25.5</v>
      </c>
      <c r="L3402">
        <v>65.185829687500004</v>
      </c>
    </row>
    <row r="3403" spans="1:12" x14ac:dyDescent="0.35">
      <c r="A3403" s="1">
        <v>3401</v>
      </c>
      <c r="B3403" s="1">
        <v>29.0885416666667</v>
      </c>
      <c r="C3403" s="1">
        <v>-37.800003051757798</v>
      </c>
      <c r="D3403" s="1">
        <v>374.625</v>
      </c>
      <c r="E3403" s="1">
        <v>81.176498413085895</v>
      </c>
      <c r="F3403" s="1">
        <v>175.8</v>
      </c>
      <c r="G3403" s="1">
        <v>176.29460261468799</v>
      </c>
      <c r="H3403">
        <v>-1.4032336673421007E-3</v>
      </c>
      <c r="I3403" s="1">
        <v>300</v>
      </c>
      <c r="J3403" s="1">
        <v>1053</v>
      </c>
      <c r="K3403" s="1">
        <v>25.5</v>
      </c>
      <c r="L3403">
        <v>65.069322395833396</v>
      </c>
    </row>
    <row r="3404" spans="1:12" x14ac:dyDescent="0.35">
      <c r="A3404" s="1">
        <v>3402</v>
      </c>
      <c r="B3404" s="1">
        <v>29.1362847222222</v>
      </c>
      <c r="C3404" s="1">
        <v>-42</v>
      </c>
      <c r="D3404" s="1">
        <v>374.375</v>
      </c>
      <c r="E3404" s="1">
        <v>81.176498413085895</v>
      </c>
      <c r="F3404" s="1">
        <v>175.8</v>
      </c>
      <c r="G3404" s="1">
        <v>176.26164678137101</v>
      </c>
      <c r="H3404">
        <v>-1.1310927476955639E-3</v>
      </c>
      <c r="I3404" s="1">
        <v>300</v>
      </c>
      <c r="J3404" s="1">
        <v>1053</v>
      </c>
      <c r="K3404" s="1">
        <v>25.5</v>
      </c>
      <c r="L3404">
        <v>65.176120746527701</v>
      </c>
    </row>
    <row r="3405" spans="1:12" x14ac:dyDescent="0.35">
      <c r="A3405" s="1">
        <v>3403</v>
      </c>
      <c r="B3405" s="1">
        <v>29.1015625</v>
      </c>
      <c r="C3405" s="1">
        <v>-42.000028609994203</v>
      </c>
      <c r="D3405" s="1">
        <v>374.374998092667</v>
      </c>
      <c r="E3405" s="1">
        <v>81.176498413085895</v>
      </c>
      <c r="F3405" s="1">
        <v>175.8</v>
      </c>
      <c r="G3405" s="1">
        <v>176.23602925833899</v>
      </c>
      <c r="H3405">
        <v>-8.8028009975405917E-4</v>
      </c>
      <c r="I3405" s="1">
        <v>300</v>
      </c>
      <c r="J3405" s="1">
        <v>1053</v>
      </c>
      <c r="K3405" s="1">
        <v>25.5</v>
      </c>
      <c r="L3405">
        <v>65.098449218750005</v>
      </c>
    </row>
    <row r="3406" spans="1:12" x14ac:dyDescent="0.35">
      <c r="A3406" s="1">
        <v>3404</v>
      </c>
      <c r="B3406" s="1">
        <v>29.1015625</v>
      </c>
      <c r="C3406" s="1">
        <v>-45.75</v>
      </c>
      <c r="D3406" s="1">
        <v>374.125</v>
      </c>
      <c r="E3406" s="1">
        <v>81.176498413085895</v>
      </c>
      <c r="F3406" s="1">
        <v>175.8</v>
      </c>
      <c r="G3406" s="1">
        <v>176.21734283094099</v>
      </c>
      <c r="H3406">
        <v>-6.4211083793468983E-4</v>
      </c>
      <c r="I3406" s="1">
        <v>300</v>
      </c>
      <c r="J3406" s="1">
        <v>1053</v>
      </c>
      <c r="K3406" s="1">
        <v>25.5</v>
      </c>
      <c r="L3406">
        <v>65.098449218750005</v>
      </c>
    </row>
    <row r="3407" spans="1:12" x14ac:dyDescent="0.35">
      <c r="A3407" s="1">
        <v>3405</v>
      </c>
      <c r="B3407" s="1">
        <v>29.1189236111111</v>
      </c>
      <c r="C3407" s="1">
        <v>-44.700000762939503</v>
      </c>
      <c r="D3407" s="1">
        <v>374.25</v>
      </c>
      <c r="E3407" s="1">
        <v>81.176498413085895</v>
      </c>
      <c r="F3407" s="1">
        <v>175.8</v>
      </c>
      <c r="G3407" s="1">
        <v>176.20529046081899</v>
      </c>
      <c r="H3407">
        <v>-4.1390164784566757E-4</v>
      </c>
      <c r="I3407" s="1">
        <v>300</v>
      </c>
      <c r="J3407" s="1">
        <v>1053</v>
      </c>
      <c r="K3407" s="1">
        <v>25.5</v>
      </c>
      <c r="L3407">
        <v>65.137284982638903</v>
      </c>
    </row>
    <row r="3408" spans="1:12" x14ac:dyDescent="0.35">
      <c r="A3408" s="1">
        <v>3406</v>
      </c>
      <c r="B3408" s="1">
        <v>29.131944345104099</v>
      </c>
      <c r="C3408" s="1">
        <v>-46.349989700409303</v>
      </c>
      <c r="D3408" s="1">
        <v>374.12500095366698</v>
      </c>
      <c r="E3408" s="1">
        <v>81.176498413085895</v>
      </c>
      <c r="F3408" s="1">
        <v>175.8</v>
      </c>
      <c r="G3408" s="1">
        <v>176.199680564201</v>
      </c>
      <c r="H3408">
        <v>-1.9256856275017584E-4</v>
      </c>
      <c r="I3408" s="1">
        <v>300</v>
      </c>
      <c r="J3408" s="1">
        <v>1053</v>
      </c>
      <c r="K3408" s="1">
        <v>25.5</v>
      </c>
      <c r="L3408">
        <v>65.166411583337293</v>
      </c>
    </row>
    <row r="3409" spans="1:12" x14ac:dyDescent="0.35">
      <c r="A3409" s="1">
        <v>3407</v>
      </c>
      <c r="B3409" s="1">
        <v>29.1319444444444</v>
      </c>
      <c r="C3409" s="1">
        <v>-45.900001525878899</v>
      </c>
      <c r="D3409" s="1">
        <v>374.125</v>
      </c>
      <c r="E3409" s="1">
        <v>80.392181396484403</v>
      </c>
      <c r="F3409" s="1">
        <v>175.8</v>
      </c>
      <c r="G3409" s="1">
        <v>176.200423966497</v>
      </c>
      <c r="H3409">
        <v>2.551845783908938E-5</v>
      </c>
      <c r="I3409" s="1">
        <v>300</v>
      </c>
      <c r="J3409" s="1">
        <v>1053</v>
      </c>
      <c r="K3409" s="1">
        <v>25.5</v>
      </c>
      <c r="L3409">
        <v>65.166411805555498</v>
      </c>
    </row>
    <row r="3410" spans="1:12" x14ac:dyDescent="0.35">
      <c r="A3410" s="1">
        <v>3408</v>
      </c>
      <c r="B3410" s="1">
        <v>29.1579861111111</v>
      </c>
      <c r="C3410" s="1">
        <v>-45.150001525878899</v>
      </c>
      <c r="D3410" s="1">
        <v>374.125</v>
      </c>
      <c r="E3410" s="1">
        <v>80.392181396484403</v>
      </c>
      <c r="F3410" s="1">
        <v>175.8</v>
      </c>
      <c r="G3410" s="1">
        <v>176.20753248478701</v>
      </c>
      <c r="H3410">
        <v>2.4379318699646772E-4</v>
      </c>
      <c r="I3410" s="1">
        <v>300</v>
      </c>
      <c r="J3410" s="1">
        <v>1053</v>
      </c>
      <c r="K3410" s="1">
        <v>25.5</v>
      </c>
      <c r="L3410">
        <v>65.224665451388901</v>
      </c>
    </row>
    <row r="3411" spans="1:12" x14ac:dyDescent="0.35">
      <c r="A3411" s="1">
        <v>3409</v>
      </c>
      <c r="B3411" s="1">
        <v>29.188368452916901</v>
      </c>
      <c r="C3411" s="1">
        <v>-42.4499893189343</v>
      </c>
      <c r="D3411" s="1">
        <v>374.25</v>
      </c>
      <c r="E3411" s="1">
        <v>80.392181396484403</v>
      </c>
      <c r="F3411" s="1">
        <v>175.8</v>
      </c>
      <c r="G3411" s="1">
        <v>176.22111911566401</v>
      </c>
      <c r="H3411">
        <v>4.6548101479390786E-4</v>
      </c>
      <c r="I3411" s="1">
        <v>300</v>
      </c>
      <c r="J3411" s="1">
        <v>1053</v>
      </c>
      <c r="K3411" s="1">
        <v>25.5</v>
      </c>
      <c r="L3411">
        <v>65.292628927067895</v>
      </c>
    </row>
    <row r="3412" spans="1:12" x14ac:dyDescent="0.35">
      <c r="A3412" s="1">
        <v>3410</v>
      </c>
      <c r="B3412" s="1">
        <v>29.2144097222222</v>
      </c>
      <c r="C3412" s="1">
        <v>-41.699996185352099</v>
      </c>
      <c r="D3412" s="1">
        <v>374.25</v>
      </c>
      <c r="E3412" s="1">
        <v>80.392181396484403</v>
      </c>
      <c r="F3412" s="1">
        <v>175.8</v>
      </c>
      <c r="G3412" s="1">
        <v>176.241399831417</v>
      </c>
      <c r="H3412">
        <v>6.9420253822550582E-4</v>
      </c>
      <c r="I3412" s="1">
        <v>300</v>
      </c>
      <c r="J3412" s="1">
        <v>1053</v>
      </c>
      <c r="K3412" s="1">
        <v>25.5</v>
      </c>
      <c r="L3412">
        <v>65.350881684027698</v>
      </c>
    </row>
    <row r="3413" spans="1:12" x14ac:dyDescent="0.35">
      <c r="A3413" s="1">
        <v>3411</v>
      </c>
      <c r="B3413" s="1">
        <v>29.2144097222222</v>
      </c>
      <c r="C3413" s="1">
        <v>-41.100002288818402</v>
      </c>
      <c r="D3413" s="1">
        <v>374.25</v>
      </c>
      <c r="E3413" s="1">
        <v>80.392181396484403</v>
      </c>
      <c r="F3413" s="1">
        <v>175.8</v>
      </c>
      <c r="G3413" s="1">
        <v>176.268697013121</v>
      </c>
      <c r="H3413">
        <v>9.3437402759591315E-4</v>
      </c>
      <c r="I3413" s="1">
        <v>300</v>
      </c>
      <c r="J3413" s="1">
        <v>1053</v>
      </c>
      <c r="K3413" s="1">
        <v>25.5</v>
      </c>
      <c r="L3413">
        <v>65.350881684027698</v>
      </c>
    </row>
    <row r="3414" spans="1:12" x14ac:dyDescent="0.35">
      <c r="A3414" s="1">
        <v>3412</v>
      </c>
      <c r="B3414" s="1">
        <v>29.1493055555556</v>
      </c>
      <c r="C3414" s="1">
        <v>-40.5</v>
      </c>
      <c r="D3414" s="1">
        <v>374.375</v>
      </c>
      <c r="E3414" s="1">
        <v>80.392181396484403</v>
      </c>
      <c r="F3414" s="1">
        <v>175.8</v>
      </c>
      <c r="G3414" s="1">
        <v>176.303444575182</v>
      </c>
      <c r="H3414">
        <v>1.1920548235403458E-3</v>
      </c>
      <c r="I3414" s="1">
        <v>600</v>
      </c>
      <c r="J3414" s="1">
        <v>1052</v>
      </c>
      <c r="K3414" s="1">
        <v>25.5</v>
      </c>
      <c r="L3414">
        <v>65.205247569444595</v>
      </c>
    </row>
    <row r="3415" spans="1:12" x14ac:dyDescent="0.35">
      <c r="A3415" s="1">
        <v>3413</v>
      </c>
      <c r="B3415" s="1">
        <v>29.236110448842702</v>
      </c>
      <c r="C3415" s="1">
        <v>-40.050006484933803</v>
      </c>
      <c r="D3415" s="1">
        <v>374.25000095366698</v>
      </c>
      <c r="E3415" s="1">
        <v>80.392181396484403</v>
      </c>
      <c r="F3415" s="1">
        <v>175.8</v>
      </c>
      <c r="G3415" s="1">
        <v>176.346194862819</v>
      </c>
      <c r="H3415">
        <v>1.4622431717198278E-3</v>
      </c>
      <c r="I3415" s="1">
        <v>600</v>
      </c>
      <c r="J3415" s="1">
        <v>1052</v>
      </c>
      <c r="K3415" s="1">
        <v>25.5</v>
      </c>
      <c r="L3415">
        <v>65.399424907434195</v>
      </c>
    </row>
    <row r="3416" spans="1:12" x14ac:dyDescent="0.35">
      <c r="A3416" s="1">
        <v>3414</v>
      </c>
      <c r="B3416" s="1">
        <v>29.1796875</v>
      </c>
      <c r="C3416" s="1">
        <v>-40.050003051757798</v>
      </c>
      <c r="D3416" s="1">
        <v>374.25</v>
      </c>
      <c r="E3416" s="1">
        <v>80.392181396484403</v>
      </c>
      <c r="F3416" s="1">
        <v>175.8</v>
      </c>
      <c r="G3416" s="1">
        <v>176.39762743210699</v>
      </c>
      <c r="H3416">
        <v>1.7626164063586536E-3</v>
      </c>
      <c r="I3416" s="1">
        <v>600</v>
      </c>
      <c r="J3416" s="1">
        <v>1052</v>
      </c>
      <c r="K3416" s="1">
        <v>25.5</v>
      </c>
      <c r="L3416">
        <v>65.273210156250002</v>
      </c>
    </row>
    <row r="3417" spans="1:12" x14ac:dyDescent="0.35">
      <c r="A3417" s="1">
        <v>3415</v>
      </c>
      <c r="B3417" s="1">
        <v>29.153646230691599</v>
      </c>
      <c r="C3417" s="1">
        <v>-42.1499694829322</v>
      </c>
      <c r="D3417" s="1">
        <v>374.25</v>
      </c>
      <c r="E3417" s="1">
        <v>80.392181396484403</v>
      </c>
      <c r="F3417" s="1">
        <v>176.79998474144301</v>
      </c>
      <c r="G3417" s="1">
        <v>176.45458592739899</v>
      </c>
      <c r="H3417">
        <v>1.9537361151059779E-3</v>
      </c>
      <c r="I3417" s="1">
        <v>600</v>
      </c>
      <c r="J3417" s="1">
        <v>1052</v>
      </c>
      <c r="K3417" s="1">
        <v>25.5</v>
      </c>
      <c r="L3417">
        <v>65.214957399283193</v>
      </c>
    </row>
    <row r="3418" spans="1:12" x14ac:dyDescent="0.35">
      <c r="A3418" s="1">
        <v>3416</v>
      </c>
      <c r="B3418" s="1">
        <v>29.188367856873601</v>
      </c>
      <c r="C3418" s="1">
        <v>-43.949988174463499</v>
      </c>
      <c r="D3418" s="1">
        <v>374.00000095367398</v>
      </c>
      <c r="E3418" s="1">
        <v>80.392181396484403</v>
      </c>
      <c r="F3418" s="1">
        <v>176.8</v>
      </c>
      <c r="G3418" s="1">
        <v>176.51002784743699</v>
      </c>
      <c r="H3418">
        <v>1.899453701839179E-3</v>
      </c>
      <c r="I3418" s="1">
        <v>600</v>
      </c>
      <c r="J3418" s="1">
        <v>1052</v>
      </c>
      <c r="K3418" s="1">
        <v>25.5</v>
      </c>
      <c r="L3418">
        <v>65.292627593754801</v>
      </c>
    </row>
    <row r="3419" spans="1:12" x14ac:dyDescent="0.35">
      <c r="A3419" s="1">
        <v>3417</v>
      </c>
      <c r="B3419" s="1">
        <v>29.162326521343601</v>
      </c>
      <c r="C3419" s="1">
        <v>-42.299998474106303</v>
      </c>
      <c r="D3419" s="1">
        <v>374.12500095367398</v>
      </c>
      <c r="E3419" s="1">
        <v>80.392181396484403</v>
      </c>
      <c r="F3419" s="1">
        <v>176.8</v>
      </c>
      <c r="G3419" s="1">
        <v>176.56086044770501</v>
      </c>
      <c r="H3419">
        <v>1.743092272566424E-3</v>
      </c>
      <c r="I3419" s="1">
        <v>600</v>
      </c>
      <c r="J3419" s="1">
        <v>1052</v>
      </c>
      <c r="K3419" s="1">
        <v>25.5</v>
      </c>
      <c r="L3419">
        <v>65.234374688654299</v>
      </c>
    </row>
    <row r="3420" spans="1:12" x14ac:dyDescent="0.35">
      <c r="A3420" s="1">
        <v>3418</v>
      </c>
      <c r="B3420" s="1">
        <v>29.179687533113398</v>
      </c>
      <c r="C3420" s="1">
        <v>-41.700017928935999</v>
      </c>
      <c r="D3420" s="1">
        <v>374.24999904633302</v>
      </c>
      <c r="E3420" s="1">
        <v>80.392181396484403</v>
      </c>
      <c r="F3420" s="1">
        <v>176.8</v>
      </c>
      <c r="G3420" s="1">
        <v>176.607891699611</v>
      </c>
      <c r="H3420">
        <v>1.6117812165018534E-3</v>
      </c>
      <c r="I3420" s="1">
        <v>600</v>
      </c>
      <c r="J3420" s="1">
        <v>1052</v>
      </c>
      <c r="K3420" s="1">
        <v>25.5</v>
      </c>
      <c r="L3420">
        <v>65.273210230322704</v>
      </c>
    </row>
    <row r="3421" spans="1:12" x14ac:dyDescent="0.35">
      <c r="A3421" s="1">
        <v>3419</v>
      </c>
      <c r="B3421" s="1">
        <v>29.1840277777778</v>
      </c>
      <c r="C3421" s="1">
        <v>-43.950000762939503</v>
      </c>
      <c r="D3421" s="1">
        <v>374.125</v>
      </c>
      <c r="E3421" s="1">
        <v>80.392181396484403</v>
      </c>
      <c r="F3421" s="1">
        <v>176.8</v>
      </c>
      <c r="G3421" s="1">
        <v>176.65186920918899</v>
      </c>
      <c r="H3421">
        <v>1.506903932403756E-3</v>
      </c>
      <c r="I3421" s="1">
        <v>600</v>
      </c>
      <c r="J3421" s="1">
        <v>1052</v>
      </c>
      <c r="K3421" s="1">
        <v>25.5</v>
      </c>
      <c r="L3421">
        <v>65.282919097222305</v>
      </c>
    </row>
    <row r="3422" spans="1:12" x14ac:dyDescent="0.35">
      <c r="A3422" s="1">
        <v>3420</v>
      </c>
      <c r="B3422" s="1">
        <v>29.214409291751</v>
      </c>
      <c r="C3422" s="1">
        <v>-43.949983597074002</v>
      </c>
      <c r="D3422" s="1">
        <v>374.00000190731799</v>
      </c>
      <c r="E3422" s="1">
        <v>80.392181396484403</v>
      </c>
      <c r="F3422" s="1">
        <v>176.8</v>
      </c>
      <c r="G3422" s="1">
        <v>176.69349204036399</v>
      </c>
      <c r="H3422">
        <v>1.4247368427293583E-3</v>
      </c>
      <c r="I3422" s="1">
        <v>600</v>
      </c>
      <c r="J3422" s="1">
        <v>1052</v>
      </c>
      <c r="K3422" s="1">
        <v>25.5</v>
      </c>
      <c r="L3422">
        <v>65.350880721089595</v>
      </c>
    </row>
    <row r="3423" spans="1:12" x14ac:dyDescent="0.35">
      <c r="A3423" s="1">
        <v>3421</v>
      </c>
      <c r="B3423" s="1">
        <v>29.1579865415823</v>
      </c>
      <c r="C3423" s="1">
        <v>-41.700017928805003</v>
      </c>
      <c r="D3423" s="1">
        <v>374.24999809268201</v>
      </c>
      <c r="E3423" s="1">
        <v>80.392181396484403</v>
      </c>
      <c r="F3423" s="1">
        <v>176.8</v>
      </c>
      <c r="G3423" s="1">
        <v>176.73342182723101</v>
      </c>
      <c r="H3423">
        <v>1.3694292399228745E-3</v>
      </c>
      <c r="I3423" s="1">
        <v>600</v>
      </c>
      <c r="J3423" s="1">
        <v>1052</v>
      </c>
      <c r="K3423" s="1">
        <v>25.5</v>
      </c>
      <c r="L3423">
        <v>65.224666414327004</v>
      </c>
    </row>
    <row r="3424" spans="1:12" x14ac:dyDescent="0.35">
      <c r="A3424" s="1">
        <v>3422</v>
      </c>
      <c r="B3424" s="1">
        <v>29.1927083333333</v>
      </c>
      <c r="C3424" s="1">
        <v>-41.700000762939503</v>
      </c>
      <c r="D3424" s="1">
        <v>374.25</v>
      </c>
      <c r="E3424" s="1">
        <v>80.392181396484403</v>
      </c>
      <c r="F3424" s="1">
        <v>176.8</v>
      </c>
      <c r="G3424" s="1">
        <v>176.77229329135099</v>
      </c>
      <c r="H3424">
        <v>1.3315474248832757E-3</v>
      </c>
      <c r="I3424" s="1">
        <v>600</v>
      </c>
      <c r="J3424" s="1">
        <v>1052</v>
      </c>
      <c r="K3424" s="1">
        <v>25.5</v>
      </c>
      <c r="L3424">
        <v>65.302336979166597</v>
      </c>
    </row>
    <row r="3425" spans="1:12" x14ac:dyDescent="0.35">
      <c r="A3425" s="1">
        <v>3423</v>
      </c>
      <c r="B3425" s="1">
        <v>29.1883680555556</v>
      </c>
      <c r="C3425" s="1">
        <v>-42.000004577616501</v>
      </c>
      <c r="D3425" s="1">
        <v>374.24999904633302</v>
      </c>
      <c r="E3425" s="1">
        <v>80.392181396484403</v>
      </c>
      <c r="F3425" s="1">
        <v>176.8</v>
      </c>
      <c r="G3425" s="1">
        <v>176.810724331248</v>
      </c>
      <c r="H3425">
        <v>1.3166563792729531E-3</v>
      </c>
      <c r="I3425" s="1">
        <v>600</v>
      </c>
      <c r="J3425" s="1">
        <v>1052</v>
      </c>
      <c r="K3425" s="1">
        <v>25.5</v>
      </c>
      <c r="L3425">
        <v>65.292628038194593</v>
      </c>
    </row>
    <row r="3426" spans="1:12" x14ac:dyDescent="0.35">
      <c r="A3426" s="1">
        <v>3424</v>
      </c>
      <c r="B3426" s="1">
        <v>29.1883680555556</v>
      </c>
      <c r="C3426" s="1">
        <v>-42.600002288818402</v>
      </c>
      <c r="D3426" s="1">
        <v>374.125</v>
      </c>
      <c r="E3426" s="1">
        <v>80.392181396484403</v>
      </c>
      <c r="F3426" s="1">
        <v>176.8</v>
      </c>
      <c r="G3426" s="1">
        <v>176.84932584448799</v>
      </c>
      <c r="H3426">
        <v>1.3224968391125495E-3</v>
      </c>
      <c r="I3426" s="1">
        <v>600</v>
      </c>
      <c r="J3426" s="1">
        <v>1052</v>
      </c>
      <c r="K3426" s="1">
        <v>25.5</v>
      </c>
      <c r="L3426">
        <v>65.292628038194593</v>
      </c>
    </row>
    <row r="3427" spans="1:12" x14ac:dyDescent="0.35">
      <c r="A3427" s="1">
        <v>3425</v>
      </c>
      <c r="B3427" s="1">
        <v>29.1927077041783</v>
      </c>
      <c r="C3427" s="1">
        <v>-41.850010299610901</v>
      </c>
      <c r="D3427" s="1">
        <v>374.24999904633302</v>
      </c>
      <c r="E3427" s="1">
        <v>80.392181396484403</v>
      </c>
      <c r="F3427" s="1">
        <v>176.8</v>
      </c>
      <c r="G3427" s="1">
        <v>176.888711438472</v>
      </c>
      <c r="H3427">
        <v>1.3491590547747524E-3</v>
      </c>
      <c r="I3427" s="1">
        <v>600</v>
      </c>
      <c r="J3427" s="1">
        <v>1052</v>
      </c>
      <c r="K3427" s="1">
        <v>25.5</v>
      </c>
      <c r="L3427">
        <v>65.302335571784695</v>
      </c>
    </row>
    <row r="3428" spans="1:12" x14ac:dyDescent="0.35">
      <c r="A3428" s="1">
        <v>3426</v>
      </c>
      <c r="B3428" s="1">
        <v>29.1102430555556</v>
      </c>
      <c r="C3428" s="1">
        <v>-42.900001525878899</v>
      </c>
      <c r="D3428" s="1">
        <v>374.125</v>
      </c>
      <c r="E3428" s="1">
        <v>80.392181396484403</v>
      </c>
      <c r="F3428" s="1">
        <v>176.8</v>
      </c>
      <c r="G3428" s="1">
        <v>176.92950718430299</v>
      </c>
      <c r="H3428">
        <v>1.4014228293061301E-3</v>
      </c>
      <c r="I3428" s="1">
        <v>600</v>
      </c>
      <c r="J3428" s="1">
        <v>1052</v>
      </c>
      <c r="K3428" s="1">
        <v>25.5</v>
      </c>
      <c r="L3428">
        <v>65.117867100694596</v>
      </c>
    </row>
    <row r="3429" spans="1:12" x14ac:dyDescent="0.35">
      <c r="A3429" s="1">
        <v>3427</v>
      </c>
      <c r="B3429" s="1">
        <v>29.1710069444444</v>
      </c>
      <c r="C3429" s="1">
        <v>-45.450000762939503</v>
      </c>
      <c r="D3429" s="1">
        <v>373.875</v>
      </c>
      <c r="E3429" s="1">
        <v>80.392181396484403</v>
      </c>
      <c r="F3429" s="1">
        <v>176.8</v>
      </c>
      <c r="G3429" s="1">
        <v>176.972361568775</v>
      </c>
      <c r="H3429">
        <v>1.4690750980320426E-3</v>
      </c>
      <c r="I3429" s="1">
        <v>600</v>
      </c>
      <c r="J3429" s="1">
        <v>1052</v>
      </c>
      <c r="K3429" s="1">
        <v>25.5</v>
      </c>
      <c r="L3429">
        <v>65.253792274305496</v>
      </c>
    </row>
    <row r="3430" spans="1:12" x14ac:dyDescent="0.35">
      <c r="A3430" s="1">
        <v>3428</v>
      </c>
      <c r="B3430" s="1">
        <v>29.157986210451401</v>
      </c>
      <c r="C3430" s="1">
        <v>-43.950012206937203</v>
      </c>
      <c r="D3430" s="1">
        <v>374.124998092667</v>
      </c>
      <c r="E3430" s="1">
        <v>80.392181396484403</v>
      </c>
      <c r="F3430" s="1">
        <v>176.8</v>
      </c>
      <c r="G3430" s="1">
        <v>177.017955802682</v>
      </c>
      <c r="H3430">
        <v>1.5636968945212559E-3</v>
      </c>
      <c r="I3430" s="1">
        <v>600</v>
      </c>
      <c r="J3430" s="1">
        <v>1052</v>
      </c>
      <c r="K3430" s="1">
        <v>25.5</v>
      </c>
      <c r="L3430">
        <v>65.224665673607106</v>
      </c>
    </row>
    <row r="3431" spans="1:12" x14ac:dyDescent="0.35">
      <c r="A3431" s="1">
        <v>3429</v>
      </c>
      <c r="B3431" s="1">
        <v>29.1319444444444</v>
      </c>
      <c r="C3431" s="1">
        <v>-45.900001525878899</v>
      </c>
      <c r="D3431" s="1">
        <v>373.875</v>
      </c>
      <c r="E3431" s="1">
        <v>80.392181396484403</v>
      </c>
      <c r="F3431" s="1">
        <v>176.8</v>
      </c>
      <c r="G3431" s="1">
        <v>177.06701464930401</v>
      </c>
      <c r="H3431">
        <v>1.6840231829881641E-3</v>
      </c>
      <c r="I3431" s="1">
        <v>600</v>
      </c>
      <c r="J3431" s="1">
        <v>1052</v>
      </c>
      <c r="K3431" s="1">
        <v>25.5</v>
      </c>
      <c r="L3431">
        <v>65.166411805555498</v>
      </c>
    </row>
    <row r="3432" spans="1:12" x14ac:dyDescent="0.35">
      <c r="A3432" s="1">
        <v>3430</v>
      </c>
      <c r="B3432" s="1">
        <v>29.1840277777778</v>
      </c>
      <c r="C3432" s="1">
        <v>-44.25</v>
      </c>
      <c r="D3432" s="1">
        <v>374</v>
      </c>
      <c r="E3432" s="1">
        <v>80.392181396484403</v>
      </c>
      <c r="F3432" s="1">
        <v>176.8</v>
      </c>
      <c r="G3432" s="1">
        <v>177.120317945202</v>
      </c>
      <c r="H3432">
        <v>1.8264554138988167E-3</v>
      </c>
      <c r="I3432" s="1">
        <v>600</v>
      </c>
      <c r="J3432" s="1">
        <v>1052</v>
      </c>
      <c r="K3432" s="1">
        <v>25.5</v>
      </c>
      <c r="L3432">
        <v>65.282919097222305</v>
      </c>
    </row>
    <row r="3433" spans="1:12" x14ac:dyDescent="0.35">
      <c r="A3433" s="1">
        <v>3431</v>
      </c>
      <c r="B3433" s="1">
        <v>29.1970486111111</v>
      </c>
      <c r="C3433" s="1">
        <v>-45</v>
      </c>
      <c r="D3433" s="1">
        <v>373.875</v>
      </c>
      <c r="E3433" s="1">
        <v>80.392181396484403</v>
      </c>
      <c r="F3433" s="1">
        <v>176.8</v>
      </c>
      <c r="G3433" s="1">
        <v>177.178712996456</v>
      </c>
      <c r="H3433">
        <v>2.000034009024783E-3</v>
      </c>
      <c r="I3433" s="1">
        <v>600</v>
      </c>
      <c r="J3433" s="1">
        <v>1052</v>
      </c>
      <c r="K3433" s="1">
        <v>25.5</v>
      </c>
      <c r="L3433">
        <v>65.3120459201389</v>
      </c>
    </row>
    <row r="3434" spans="1:12" x14ac:dyDescent="0.35">
      <c r="A3434" s="1">
        <v>3432</v>
      </c>
      <c r="B3434" s="1">
        <v>29.201388789547899</v>
      </c>
      <c r="C3434" s="1">
        <v>-41.400002670299003</v>
      </c>
      <c r="D3434" s="1">
        <v>374.00000095367398</v>
      </c>
      <c r="E3434" s="1">
        <v>80.392181396484403</v>
      </c>
      <c r="F3434" s="1">
        <v>176.8</v>
      </c>
      <c r="G3434" s="1">
        <v>177.24312804739199</v>
      </c>
      <c r="H3434">
        <v>2.2058917690667632E-3</v>
      </c>
      <c r="I3434" s="1">
        <v>600</v>
      </c>
      <c r="J3434" s="1">
        <v>1052</v>
      </c>
      <c r="K3434" s="1">
        <v>25.5</v>
      </c>
      <c r="L3434">
        <v>65.321754638891306</v>
      </c>
    </row>
    <row r="3435" spans="1:12" x14ac:dyDescent="0.35">
      <c r="A3435" s="1">
        <v>3433</v>
      </c>
      <c r="B3435" s="1">
        <v>29.1883680555556</v>
      </c>
      <c r="C3435" s="1">
        <v>-41.550006484933803</v>
      </c>
      <c r="D3435" s="1">
        <v>374.125</v>
      </c>
      <c r="E3435" s="1">
        <v>80.392181396484403</v>
      </c>
      <c r="F3435" s="1">
        <v>176.80000762933199</v>
      </c>
      <c r="G3435" s="1">
        <v>177.31458700558099</v>
      </c>
      <c r="H3435">
        <v>2.4482022919848434E-3</v>
      </c>
      <c r="I3435" s="1">
        <v>600</v>
      </c>
      <c r="J3435" s="1">
        <v>1052</v>
      </c>
      <c r="K3435" s="1">
        <v>25.5</v>
      </c>
      <c r="L3435">
        <v>65.292628038194593</v>
      </c>
    </row>
    <row r="3436" spans="1:12" x14ac:dyDescent="0.35">
      <c r="A3436" s="1">
        <v>3434</v>
      </c>
      <c r="B3436" s="1">
        <v>29.1883680555556</v>
      </c>
      <c r="C3436" s="1">
        <v>-42</v>
      </c>
      <c r="D3436" s="1">
        <v>374.125</v>
      </c>
      <c r="E3436" s="1">
        <v>80.392181396484403</v>
      </c>
      <c r="F3436" s="1">
        <v>177.8</v>
      </c>
      <c r="G3436" s="1">
        <v>177.390251762725</v>
      </c>
      <c r="H3436">
        <v>2.5922943600157336E-3</v>
      </c>
      <c r="I3436" s="1">
        <v>600</v>
      </c>
      <c r="J3436" s="1">
        <v>1052</v>
      </c>
      <c r="K3436" s="1">
        <v>25.5</v>
      </c>
      <c r="L3436">
        <v>65.292628038194593</v>
      </c>
    </row>
    <row r="3437" spans="1:12" x14ac:dyDescent="0.35">
      <c r="A3437" s="1">
        <v>3435</v>
      </c>
      <c r="B3437" s="1">
        <v>29.2013888888889</v>
      </c>
      <c r="C3437" s="1">
        <v>-43.349998855639498</v>
      </c>
      <c r="D3437" s="1">
        <v>373.99999904634097</v>
      </c>
      <c r="E3437" s="1">
        <v>80.392181396484403</v>
      </c>
      <c r="F3437" s="1">
        <v>177.8</v>
      </c>
      <c r="G3437" s="1">
        <v>177.46337714089699</v>
      </c>
      <c r="H3437">
        <v>2.5041772799687025E-3</v>
      </c>
      <c r="I3437" s="1">
        <v>600</v>
      </c>
      <c r="J3437" s="1">
        <v>1052</v>
      </c>
      <c r="K3437" s="1">
        <v>25.5</v>
      </c>
      <c r="L3437">
        <v>65.321754861111202</v>
      </c>
    </row>
    <row r="3438" spans="1:12" x14ac:dyDescent="0.35">
      <c r="A3438" s="1">
        <v>3436</v>
      </c>
      <c r="B3438" s="1">
        <v>29.2013888888889</v>
      </c>
      <c r="C3438" s="1">
        <v>-42.900004959057803</v>
      </c>
      <c r="D3438" s="1">
        <v>373.87500095365903</v>
      </c>
      <c r="E3438" s="1">
        <v>80.392181396484403</v>
      </c>
      <c r="F3438" s="1">
        <v>177.8</v>
      </c>
      <c r="G3438" s="1">
        <v>177.53115158175399</v>
      </c>
      <c r="H3438">
        <v>2.3209341844005319E-3</v>
      </c>
      <c r="I3438" s="1">
        <v>600</v>
      </c>
      <c r="J3438" s="1">
        <v>1052</v>
      </c>
      <c r="K3438" s="1">
        <v>25.5</v>
      </c>
      <c r="L3438">
        <v>65.321754861111202</v>
      </c>
    </row>
    <row r="3439" spans="1:12" x14ac:dyDescent="0.35">
      <c r="A3439" s="1">
        <v>3437</v>
      </c>
      <c r="B3439" s="1">
        <v>29.1840277777778</v>
      </c>
      <c r="C3439" s="1">
        <v>-42.600002288818402</v>
      </c>
      <c r="D3439" s="1">
        <v>373.875</v>
      </c>
      <c r="E3439" s="1">
        <v>80.392181396484403</v>
      </c>
      <c r="F3439" s="1">
        <v>177.8</v>
      </c>
      <c r="G3439" s="1">
        <v>177.594652423849</v>
      </c>
      <c r="H3439">
        <v>2.1758782812795396E-3</v>
      </c>
      <c r="I3439" s="1">
        <v>600</v>
      </c>
      <c r="J3439" s="1">
        <v>1052</v>
      </c>
      <c r="K3439" s="1">
        <v>25.5</v>
      </c>
      <c r="L3439">
        <v>65.282919097222305</v>
      </c>
    </row>
    <row r="3440" spans="1:12" x14ac:dyDescent="0.35">
      <c r="A3440" s="1">
        <v>3438</v>
      </c>
      <c r="B3440" s="1">
        <v>29.1710069444444</v>
      </c>
      <c r="C3440" s="1">
        <v>-42.900001525878899</v>
      </c>
      <c r="D3440" s="1">
        <v>374</v>
      </c>
      <c r="E3440" s="1">
        <v>80.392181396484403</v>
      </c>
      <c r="F3440" s="1">
        <v>177.8</v>
      </c>
      <c r="G3440" s="1">
        <v>177.654889072863</v>
      </c>
      <c r="H3440">
        <v>2.0649507210065278E-3</v>
      </c>
      <c r="I3440" s="1">
        <v>600</v>
      </c>
      <c r="J3440" s="1">
        <v>1052</v>
      </c>
      <c r="K3440" s="1">
        <v>25.5</v>
      </c>
      <c r="L3440">
        <v>65.253792274305496</v>
      </c>
    </row>
    <row r="3441" spans="1:12" x14ac:dyDescent="0.35">
      <c r="A3441" s="1">
        <v>3439</v>
      </c>
      <c r="B3441" s="1">
        <v>29.181857680281102</v>
      </c>
      <c r="C3441" s="1">
        <v>-42.900001525878899</v>
      </c>
      <c r="D3441" s="1">
        <v>374</v>
      </c>
      <c r="E3441" s="1">
        <v>80.392181396484403</v>
      </c>
      <c r="F3441" s="1">
        <v>177.8</v>
      </c>
      <c r="G3441" s="1">
        <v>177.712819047051</v>
      </c>
      <c r="H3441">
        <v>1.9851379192800194E-3</v>
      </c>
      <c r="I3441" s="1">
        <v>600</v>
      </c>
      <c r="J3441" s="1">
        <v>1052</v>
      </c>
      <c r="K3441" s="1">
        <v>25.5</v>
      </c>
      <c r="L3441">
        <v>65.278064719328</v>
      </c>
    </row>
    <row r="3442" spans="1:12" x14ac:dyDescent="0.35">
      <c r="A3442" s="1">
        <v>3440</v>
      </c>
      <c r="B3442" s="1">
        <v>29.1927083333333</v>
      </c>
      <c r="C3442" s="1">
        <v>-42.899996948291502</v>
      </c>
      <c r="D3442" s="1">
        <v>374</v>
      </c>
      <c r="E3442" s="1">
        <v>80.392181396484403</v>
      </c>
      <c r="F3442" s="1">
        <v>177.8</v>
      </c>
      <c r="G3442" s="1">
        <v>177.76936319789999</v>
      </c>
      <c r="H3442">
        <v>1.9369284123761986E-3</v>
      </c>
      <c r="I3442" s="1">
        <v>600</v>
      </c>
      <c r="J3442" s="1">
        <v>1052</v>
      </c>
      <c r="K3442" s="1">
        <v>25.5</v>
      </c>
      <c r="L3442">
        <v>65.302336979166597</v>
      </c>
    </row>
    <row r="3443" spans="1:12" x14ac:dyDescent="0.35">
      <c r="A3443" s="1">
        <v>3441</v>
      </c>
      <c r="B3443" s="1">
        <v>29.1927083333333</v>
      </c>
      <c r="C3443" s="1">
        <v>-42.300003051757798</v>
      </c>
      <c r="D3443" s="1">
        <v>374</v>
      </c>
      <c r="E3443" s="1">
        <v>80.392181396484403</v>
      </c>
      <c r="F3443" s="1">
        <v>177.8</v>
      </c>
      <c r="G3443" s="1">
        <v>177.82542034793201</v>
      </c>
      <c r="H3443">
        <v>1.9202461053730868E-3</v>
      </c>
      <c r="I3443" s="1">
        <v>600</v>
      </c>
      <c r="J3443" s="1">
        <v>1052</v>
      </c>
      <c r="K3443" s="1">
        <v>25.5</v>
      </c>
      <c r="L3443">
        <v>65.302336979166597</v>
      </c>
    </row>
    <row r="3444" spans="1:12" x14ac:dyDescent="0.35">
      <c r="A3444" s="1">
        <v>3442</v>
      </c>
      <c r="B3444" s="1">
        <v>29.1840277777778</v>
      </c>
      <c r="C3444" s="1">
        <v>-42.300003051757798</v>
      </c>
      <c r="D3444" s="1">
        <v>374</v>
      </c>
      <c r="E3444" s="1">
        <v>80.392181396484403</v>
      </c>
      <c r="F3444" s="1">
        <v>177.8</v>
      </c>
      <c r="G3444" s="1">
        <v>177.88188157833</v>
      </c>
      <c r="H3444">
        <v>1.9346632359860743E-3</v>
      </c>
      <c r="I3444" s="1">
        <v>600</v>
      </c>
      <c r="J3444" s="1">
        <v>1052</v>
      </c>
      <c r="K3444" s="1">
        <v>25.5</v>
      </c>
      <c r="L3444">
        <v>65.282919097222305</v>
      </c>
    </row>
    <row r="3445" spans="1:12" x14ac:dyDescent="0.35">
      <c r="A3445" s="1">
        <v>3443</v>
      </c>
      <c r="B3445" s="1">
        <v>29.149305820462999</v>
      </c>
      <c r="C3445" s="1">
        <v>-42.899996948291502</v>
      </c>
      <c r="D3445" s="1">
        <v>374</v>
      </c>
      <c r="E3445" s="1">
        <v>80.392181396484403</v>
      </c>
      <c r="F3445" s="1">
        <v>177.8</v>
      </c>
      <c r="G3445" s="1">
        <v>177.939644393517</v>
      </c>
      <c r="H3445">
        <v>1.9816201918087489E-3</v>
      </c>
      <c r="I3445" s="1">
        <v>600</v>
      </c>
      <c r="J3445" s="1">
        <v>1052</v>
      </c>
      <c r="K3445" s="1">
        <v>25.5</v>
      </c>
      <c r="L3445">
        <v>65.205248162026393</v>
      </c>
    </row>
    <row r="3446" spans="1:12" x14ac:dyDescent="0.35">
      <c r="A3446" s="1">
        <v>3444</v>
      </c>
      <c r="B3446" s="1">
        <v>29.1970486111111</v>
      </c>
      <c r="C3446" s="1">
        <v>-44.400001525878899</v>
      </c>
      <c r="D3446" s="1">
        <v>374</v>
      </c>
      <c r="E3446" s="1">
        <v>80.392181396484403</v>
      </c>
      <c r="F3446" s="1">
        <v>177.8</v>
      </c>
      <c r="G3446" s="1">
        <v>177.99962698783099</v>
      </c>
      <c r="H3446">
        <v>2.0544075295626505E-3</v>
      </c>
      <c r="I3446" s="1">
        <v>600</v>
      </c>
      <c r="J3446" s="1">
        <v>1052</v>
      </c>
      <c r="K3446" s="1">
        <v>25.5</v>
      </c>
      <c r="L3446">
        <v>65.3120459201389</v>
      </c>
    </row>
    <row r="3447" spans="1:12" x14ac:dyDescent="0.35">
      <c r="A3447" s="1">
        <v>3445</v>
      </c>
      <c r="B3447" s="1">
        <v>29.223089880419501</v>
      </c>
      <c r="C3447" s="1">
        <v>-44.699996185384002</v>
      </c>
      <c r="D3447" s="1">
        <v>373.87500190731998</v>
      </c>
      <c r="E3447" s="1">
        <v>80.392181396484403</v>
      </c>
      <c r="F3447" s="1">
        <v>178.538988723926</v>
      </c>
      <c r="G3447" s="1">
        <v>178.05984611068601</v>
      </c>
      <c r="H3447">
        <v>2.0606707134725008E-3</v>
      </c>
      <c r="I3447" s="1">
        <v>600</v>
      </c>
      <c r="J3447" s="1">
        <v>1052</v>
      </c>
      <c r="K3447" s="1">
        <v>25.5</v>
      </c>
      <c r="L3447">
        <v>65.370298677105694</v>
      </c>
    </row>
    <row r="3448" spans="1:12" x14ac:dyDescent="0.35">
      <c r="A3448" s="1">
        <v>3446</v>
      </c>
      <c r="B3448" s="1">
        <v>29.201388325956501</v>
      </c>
      <c r="C3448" s="1">
        <v>-41.699996185317197</v>
      </c>
      <c r="D3448" s="1">
        <v>373.99999904632602</v>
      </c>
      <c r="E3448" s="1">
        <v>80.392181396484403</v>
      </c>
      <c r="F3448" s="1">
        <v>178.53899999999999</v>
      </c>
      <c r="G3448" s="1">
        <v>178.11538549612601</v>
      </c>
      <c r="H3448">
        <v>1.9019444659510991E-3</v>
      </c>
      <c r="I3448" s="1">
        <v>600</v>
      </c>
      <c r="J3448" s="1">
        <v>1052</v>
      </c>
      <c r="K3448" s="1">
        <v>25.5</v>
      </c>
      <c r="L3448">
        <v>65.321753601865097</v>
      </c>
    </row>
    <row r="3449" spans="1:12" x14ac:dyDescent="0.35">
      <c r="A3449" s="1">
        <v>3447</v>
      </c>
      <c r="B3449" s="1">
        <v>29.1276047958169</v>
      </c>
      <c r="C3449" s="1">
        <v>-41.1000080107736</v>
      </c>
      <c r="D3449" s="1">
        <v>373.875</v>
      </c>
      <c r="E3449" s="1">
        <v>80.392181396484403</v>
      </c>
      <c r="F3449" s="1">
        <v>178.53899999999999</v>
      </c>
      <c r="G3449" s="1">
        <v>178.16419117495499</v>
      </c>
      <c r="H3449">
        <v>1.6755823902695937E-3</v>
      </c>
      <c r="I3449" s="1">
        <v>600</v>
      </c>
      <c r="J3449" s="1">
        <v>1052</v>
      </c>
      <c r="K3449" s="1">
        <v>25.5</v>
      </c>
      <c r="L3449">
        <v>65.156704271954595</v>
      </c>
    </row>
    <row r="3450" spans="1:12" x14ac:dyDescent="0.35">
      <c r="A3450" s="1">
        <v>3448</v>
      </c>
      <c r="B3450" s="1">
        <v>29.2100688152942</v>
      </c>
      <c r="C3450" s="1">
        <v>-41.849996566863197</v>
      </c>
      <c r="D3450" s="1">
        <v>373.875</v>
      </c>
      <c r="E3450" s="1">
        <v>80.392181396484403</v>
      </c>
      <c r="F3450" s="1">
        <v>178.53899999999999</v>
      </c>
      <c r="G3450" s="1">
        <v>178.207038914582</v>
      </c>
      <c r="H3450">
        <v>1.4668830554352276E-3</v>
      </c>
      <c r="I3450" s="1">
        <v>600</v>
      </c>
      <c r="J3450" s="1">
        <v>1052</v>
      </c>
      <c r="K3450" s="1">
        <v>25.5</v>
      </c>
      <c r="L3450">
        <v>65.341171335684294</v>
      </c>
    </row>
    <row r="3451" spans="1:12" x14ac:dyDescent="0.35">
      <c r="A3451" s="1">
        <v>3449</v>
      </c>
      <c r="B3451" s="1">
        <v>29.1796875</v>
      </c>
      <c r="C3451" s="1">
        <v>-43.800003051757798</v>
      </c>
      <c r="D3451" s="1">
        <v>373.75</v>
      </c>
      <c r="E3451" s="1">
        <v>80.392181396484403</v>
      </c>
      <c r="F3451" s="1">
        <v>178.53899999999999</v>
      </c>
      <c r="G3451" s="1">
        <v>178.24460982017601</v>
      </c>
      <c r="H3451">
        <v>1.2875708821451653E-3</v>
      </c>
      <c r="I3451" s="1">
        <v>600</v>
      </c>
      <c r="J3451" s="1">
        <v>1052</v>
      </c>
      <c r="K3451" s="1">
        <v>25.5</v>
      </c>
      <c r="L3451">
        <v>65.273210156250002</v>
      </c>
    </row>
    <row r="3452" spans="1:12" x14ac:dyDescent="0.35">
      <c r="A3452" s="1">
        <v>3450</v>
      </c>
      <c r="B3452" s="1">
        <v>29.214409457314801</v>
      </c>
      <c r="C3452" s="1">
        <v>-43.050008773756602</v>
      </c>
      <c r="D3452" s="1">
        <v>373.87499904633398</v>
      </c>
      <c r="E3452" s="1">
        <v>80.392181396484403</v>
      </c>
      <c r="F3452" s="1">
        <v>178.53899999999999</v>
      </c>
      <c r="G3452" s="1">
        <v>178.27750111665901</v>
      </c>
      <c r="H3452">
        <v>1.1258589183418403E-3</v>
      </c>
      <c r="I3452" s="1">
        <v>600</v>
      </c>
      <c r="J3452" s="1">
        <v>1052</v>
      </c>
      <c r="K3452" s="1">
        <v>25.5</v>
      </c>
      <c r="L3452">
        <v>65.350881091445899</v>
      </c>
    </row>
    <row r="3453" spans="1:12" x14ac:dyDescent="0.35">
      <c r="A3453" s="1">
        <v>3451</v>
      </c>
      <c r="B3453" s="1">
        <v>29.2144097222222</v>
      </c>
      <c r="C3453" s="1">
        <v>-41.400014114384</v>
      </c>
      <c r="D3453" s="1">
        <v>373.99999904632602</v>
      </c>
      <c r="E3453" s="1">
        <v>80.392181396484403</v>
      </c>
      <c r="F3453" s="1">
        <v>178.53899999999999</v>
      </c>
      <c r="G3453" s="1">
        <v>178.30623564215799</v>
      </c>
      <c r="H3453">
        <v>9.8357387348362957E-4</v>
      </c>
      <c r="I3453" s="1">
        <v>600</v>
      </c>
      <c r="J3453" s="1">
        <v>1052</v>
      </c>
      <c r="K3453" s="1">
        <v>25.5</v>
      </c>
      <c r="L3453">
        <v>65.350881684027698</v>
      </c>
    </row>
    <row r="3454" spans="1:12" x14ac:dyDescent="0.35">
      <c r="A3454" s="1">
        <v>3452</v>
      </c>
      <c r="B3454" s="1">
        <v>29.149306548958801</v>
      </c>
      <c r="C3454" s="1">
        <v>-41.400001525878899</v>
      </c>
      <c r="D3454" s="1">
        <v>374</v>
      </c>
      <c r="E3454" s="1">
        <v>80.392181396484403</v>
      </c>
      <c r="F3454" s="1">
        <v>178.53899999999999</v>
      </c>
      <c r="G3454" s="1">
        <v>178.33127015901499</v>
      </c>
      <c r="H3454">
        <v>8.5883758135180653E-4</v>
      </c>
      <c r="I3454" s="1">
        <v>600</v>
      </c>
      <c r="J3454" s="1">
        <v>1052</v>
      </c>
      <c r="K3454" s="1">
        <v>25.5</v>
      </c>
      <c r="L3454">
        <v>65.205249791628006</v>
      </c>
    </row>
    <row r="3455" spans="1:12" x14ac:dyDescent="0.35">
      <c r="A3455" s="1">
        <v>3453</v>
      </c>
      <c r="B3455" s="1">
        <v>29.1927083333333</v>
      </c>
      <c r="C3455" s="1">
        <v>-42.750005721998797</v>
      </c>
      <c r="D3455" s="1">
        <v>373.875</v>
      </c>
      <c r="E3455" s="1">
        <v>80.392181396484403</v>
      </c>
      <c r="F3455" s="1">
        <v>178.538999488835</v>
      </c>
      <c r="G3455" s="1">
        <v>178.35300261647799</v>
      </c>
      <c r="H3455">
        <v>7.4444821022494551E-4</v>
      </c>
      <c r="I3455" s="1">
        <v>600</v>
      </c>
      <c r="J3455" s="1">
        <v>1052</v>
      </c>
      <c r="K3455" s="1">
        <v>25.5</v>
      </c>
      <c r="L3455">
        <v>65.302336979166597</v>
      </c>
    </row>
    <row r="3456" spans="1:12" x14ac:dyDescent="0.35">
      <c r="A3456" s="1">
        <v>3454</v>
      </c>
      <c r="B3456" s="1">
        <v>29.1927083333333</v>
      </c>
      <c r="C3456" s="1">
        <v>-43.5</v>
      </c>
      <c r="D3456" s="1">
        <v>373.875</v>
      </c>
      <c r="E3456" s="1">
        <v>80.392181396484403</v>
      </c>
      <c r="F3456" s="1">
        <v>178.47200000000001</v>
      </c>
      <c r="G3456" s="1">
        <v>178.372044731476</v>
      </c>
      <c r="H3456">
        <v>6.522901585875072E-4</v>
      </c>
      <c r="I3456" s="1">
        <v>600</v>
      </c>
      <c r="J3456" s="1">
        <v>1052</v>
      </c>
      <c r="K3456" s="1">
        <v>25.5</v>
      </c>
      <c r="L3456">
        <v>65.302336979166597</v>
      </c>
    </row>
    <row r="3457" spans="1:12" x14ac:dyDescent="0.35">
      <c r="A3457" s="1">
        <v>3455</v>
      </c>
      <c r="B3457" s="1">
        <v>29.162326554456001</v>
      </c>
      <c r="C3457" s="1">
        <v>-43.199998474145801</v>
      </c>
      <c r="D3457" s="1">
        <v>373.75</v>
      </c>
      <c r="E3457" s="1">
        <v>80.392181396484403</v>
      </c>
      <c r="F3457" s="1">
        <v>178.47200000000001</v>
      </c>
      <c r="G3457" s="1">
        <v>178.38923170837</v>
      </c>
      <c r="H3457">
        <v>5.8935551170342286E-4</v>
      </c>
      <c r="I3457" s="1">
        <v>600</v>
      </c>
      <c r="J3457" s="1">
        <v>1052</v>
      </c>
      <c r="K3457" s="1">
        <v>25.5</v>
      </c>
      <c r="L3457">
        <v>65.234374762724798</v>
      </c>
    </row>
    <row r="3458" spans="1:12" x14ac:dyDescent="0.35">
      <c r="A3458" s="1">
        <v>3456</v>
      </c>
      <c r="B3458" s="1">
        <v>29.1840277777778</v>
      </c>
      <c r="C3458" s="1">
        <v>-42.900001525878899</v>
      </c>
      <c r="D3458" s="1">
        <v>373.75</v>
      </c>
      <c r="E3458" s="1">
        <v>80.392181396484403</v>
      </c>
      <c r="F3458" s="1">
        <v>178.47200000000001</v>
      </c>
      <c r="G3458" s="1">
        <v>178.40510300533299</v>
      </c>
      <c r="H3458">
        <v>5.4383506848941336E-4</v>
      </c>
      <c r="I3458" s="1">
        <v>600</v>
      </c>
      <c r="J3458" s="1">
        <v>1052</v>
      </c>
      <c r="K3458" s="1">
        <v>25.5</v>
      </c>
      <c r="L3458">
        <v>65.282919097222305</v>
      </c>
    </row>
    <row r="3459" spans="1:12" x14ac:dyDescent="0.35">
      <c r="A3459" s="1">
        <v>3457</v>
      </c>
      <c r="B3459" s="1">
        <v>29.1493055555556</v>
      </c>
      <c r="C3459" s="1">
        <v>-42.600002288818402</v>
      </c>
      <c r="D3459" s="1">
        <v>373.875</v>
      </c>
      <c r="E3459" s="1">
        <v>80.392181396484403</v>
      </c>
      <c r="F3459" s="1">
        <v>178.47200000000001</v>
      </c>
      <c r="G3459" s="1">
        <v>178.41991091157499</v>
      </c>
      <c r="H3459">
        <v>5.0800204659005822E-4</v>
      </c>
      <c r="I3459" s="1">
        <v>600</v>
      </c>
      <c r="J3459" s="1">
        <v>1052</v>
      </c>
      <c r="K3459" s="1">
        <v>25.5</v>
      </c>
      <c r="L3459">
        <v>65.205247569444595</v>
      </c>
    </row>
    <row r="3460" spans="1:12" x14ac:dyDescent="0.35">
      <c r="A3460" s="1">
        <v>3458</v>
      </c>
      <c r="B3460" s="1">
        <v>29.188367757534799</v>
      </c>
      <c r="C3460" s="1">
        <v>-44.549988174554997</v>
      </c>
      <c r="D3460" s="1">
        <v>373.75000095366698</v>
      </c>
      <c r="E3460" s="1">
        <v>80.392181396484403</v>
      </c>
      <c r="F3460" s="1">
        <v>178.47200000000001</v>
      </c>
      <c r="G3460" s="1">
        <v>178.43389081270701</v>
      </c>
      <c r="H3460">
        <v>4.7895455417856856E-4</v>
      </c>
      <c r="I3460" s="1">
        <v>600</v>
      </c>
      <c r="J3460" s="1">
        <v>1052</v>
      </c>
      <c r="K3460" s="1">
        <v>25.5</v>
      </c>
      <c r="L3460">
        <v>65.292627371539993</v>
      </c>
    </row>
    <row r="3461" spans="1:12" x14ac:dyDescent="0.35">
      <c r="A3461" s="1">
        <v>3459</v>
      </c>
      <c r="B3461" s="1">
        <v>29.1883680555556</v>
      </c>
      <c r="C3461" s="1">
        <v>-44.550003051757798</v>
      </c>
      <c r="D3461" s="1">
        <v>373.625</v>
      </c>
      <c r="E3461" s="1">
        <v>80.392181396484403</v>
      </c>
      <c r="F3461" s="1">
        <v>178.47200000000001</v>
      </c>
      <c r="G3461" s="1">
        <v>178.44726493242399</v>
      </c>
      <c r="H3461">
        <v>4.5820034061195658E-4</v>
      </c>
      <c r="I3461" s="1">
        <v>600</v>
      </c>
      <c r="J3461" s="1">
        <v>1052</v>
      </c>
      <c r="K3461" s="1">
        <v>25.5</v>
      </c>
      <c r="L3461">
        <v>65.292628038194593</v>
      </c>
    </row>
    <row r="3462" spans="1:12" x14ac:dyDescent="0.35">
      <c r="A3462" s="1">
        <v>3460</v>
      </c>
      <c r="B3462" s="1">
        <v>29.1840277777778</v>
      </c>
      <c r="C3462" s="1">
        <v>-42.900001525878899</v>
      </c>
      <c r="D3462" s="1">
        <v>373.875</v>
      </c>
      <c r="E3462" s="1">
        <v>80.392181396484403</v>
      </c>
      <c r="F3462" s="1">
        <v>178.47200000000001</v>
      </c>
      <c r="G3462" s="1">
        <v>178.46024586495</v>
      </c>
      <c r="H3462">
        <v>4.447957990199567E-4</v>
      </c>
      <c r="I3462" s="1">
        <v>600</v>
      </c>
      <c r="J3462" s="1">
        <v>1052</v>
      </c>
      <c r="K3462" s="1">
        <v>25.5</v>
      </c>
      <c r="L3462">
        <v>65.282919097222305</v>
      </c>
    </row>
    <row r="3463" spans="1:12" x14ac:dyDescent="0.35">
      <c r="A3463" s="1">
        <v>3461</v>
      </c>
      <c r="B3463" s="1">
        <v>29.140625</v>
      </c>
      <c r="C3463" s="1">
        <v>-45.450000762939503</v>
      </c>
      <c r="D3463" s="1">
        <v>373.625</v>
      </c>
      <c r="E3463" s="1">
        <v>80.392181396484403</v>
      </c>
      <c r="F3463" s="1">
        <v>178.47200000000001</v>
      </c>
      <c r="G3463" s="1">
        <v>178.47303995443099</v>
      </c>
      <c r="H3463">
        <v>4.3904651640197908E-4</v>
      </c>
      <c r="I3463" s="1">
        <v>600</v>
      </c>
      <c r="J3463" s="1">
        <v>1052</v>
      </c>
      <c r="K3463" s="1">
        <v>25.5</v>
      </c>
      <c r="L3463">
        <v>65.185829687500004</v>
      </c>
    </row>
    <row r="3464" spans="1:12" x14ac:dyDescent="0.35">
      <c r="A3464" s="1">
        <v>3462</v>
      </c>
      <c r="B3464" s="1">
        <v>29.1840276453241</v>
      </c>
      <c r="C3464" s="1">
        <v>-44.399994659468703</v>
      </c>
      <c r="D3464" s="1">
        <v>373.62500095366602</v>
      </c>
      <c r="E3464" s="1">
        <v>80.392181396484403</v>
      </c>
      <c r="F3464" s="1">
        <v>178.47200000000001</v>
      </c>
      <c r="G3464" s="1">
        <v>178.485850574968</v>
      </c>
      <c r="H3464">
        <v>4.3896000593554287E-4</v>
      </c>
      <c r="I3464" s="1">
        <v>600</v>
      </c>
      <c r="J3464" s="1">
        <v>1052</v>
      </c>
      <c r="K3464" s="1">
        <v>25.5</v>
      </c>
      <c r="L3464">
        <v>65.282918800931398</v>
      </c>
    </row>
    <row r="3465" spans="1:12" x14ac:dyDescent="0.35">
      <c r="A3465" s="1">
        <v>3463</v>
      </c>
      <c r="B3465" s="1">
        <v>29.1666666666667</v>
      </c>
      <c r="C3465" s="1">
        <v>-43.5</v>
      </c>
      <c r="D3465" s="1">
        <v>373.75</v>
      </c>
      <c r="E3465" s="1">
        <v>80.392181396484403</v>
      </c>
      <c r="F3465" s="1">
        <v>178.47200000000001</v>
      </c>
      <c r="G3465" s="1">
        <v>178.498881363436</v>
      </c>
      <c r="H3465">
        <v>4.46769905194249E-4</v>
      </c>
      <c r="I3465" s="1">
        <v>600</v>
      </c>
      <c r="J3465" s="1">
        <v>1052</v>
      </c>
      <c r="K3465" s="1">
        <v>25.5</v>
      </c>
      <c r="L3465">
        <v>65.244083333333407</v>
      </c>
    </row>
    <row r="3466" spans="1:12" x14ac:dyDescent="0.35">
      <c r="A3466" s="1">
        <v>3464</v>
      </c>
      <c r="B3466" s="1">
        <v>29.2404513888889</v>
      </c>
      <c r="C3466" s="1">
        <v>-40.5</v>
      </c>
      <c r="D3466" s="1">
        <v>373.75</v>
      </c>
      <c r="E3466" s="1">
        <v>80.392181396484403</v>
      </c>
      <c r="F3466" s="1">
        <v>178.47200000000001</v>
      </c>
      <c r="G3466" s="1">
        <v>178.51233945648701</v>
      </c>
      <c r="H3466">
        <v>4.6025601134456031E-4</v>
      </c>
      <c r="I3466" s="1">
        <v>600</v>
      </c>
      <c r="J3466" s="1">
        <v>1052</v>
      </c>
      <c r="K3466" s="1">
        <v>25.5</v>
      </c>
      <c r="L3466">
        <v>65.409135329861101</v>
      </c>
    </row>
    <row r="3467" spans="1:12" x14ac:dyDescent="0.35">
      <c r="A3467" s="1">
        <v>3465</v>
      </c>
      <c r="B3467" s="1">
        <v>29.171007474259099</v>
      </c>
      <c r="C3467" s="1">
        <v>-40.5</v>
      </c>
      <c r="D3467" s="1">
        <v>373.75</v>
      </c>
      <c r="E3467" s="1">
        <v>80.392181396484403</v>
      </c>
      <c r="F3467" s="1">
        <v>178.56699927521399</v>
      </c>
      <c r="G3467" s="1">
        <v>178.526061257451</v>
      </c>
      <c r="H3467">
        <v>4.7039175736848175E-4</v>
      </c>
      <c r="I3467" s="1">
        <v>600</v>
      </c>
      <c r="J3467" s="1">
        <v>1052</v>
      </c>
      <c r="K3467" s="1">
        <v>25.5</v>
      </c>
      <c r="L3467">
        <v>65.253793459469193</v>
      </c>
    </row>
    <row r="3468" spans="1:12" x14ac:dyDescent="0.35">
      <c r="A3468" s="1">
        <v>3466</v>
      </c>
      <c r="B3468" s="1">
        <v>29.1536458333333</v>
      </c>
      <c r="C3468" s="1">
        <v>-42.75</v>
      </c>
      <c r="D3468" s="1">
        <v>373.75</v>
      </c>
      <c r="E3468" s="1">
        <v>80.392181396484403</v>
      </c>
      <c r="F3468" s="1">
        <v>178.56700000000001</v>
      </c>
      <c r="G3468" s="1">
        <v>178.539509832927</v>
      </c>
      <c r="H3468">
        <v>4.6129997015965083E-4</v>
      </c>
      <c r="I3468" s="1">
        <v>600</v>
      </c>
      <c r="J3468" s="1">
        <v>1052</v>
      </c>
      <c r="K3468" s="1">
        <v>25.5</v>
      </c>
      <c r="L3468">
        <v>65.214956510416599</v>
      </c>
    </row>
    <row r="3469" spans="1:12" x14ac:dyDescent="0.35">
      <c r="A3469" s="1">
        <v>3467</v>
      </c>
      <c r="B3469" s="1">
        <v>29.1493055555556</v>
      </c>
      <c r="C3469" s="1">
        <v>-43.800003051757798</v>
      </c>
      <c r="D3469" s="1">
        <v>373.75</v>
      </c>
      <c r="E3469" s="1">
        <v>80.392181396484403</v>
      </c>
      <c r="F3469" s="1">
        <v>178.56700000000001</v>
      </c>
      <c r="G3469" s="1">
        <v>178.55252142919201</v>
      </c>
      <c r="H3469">
        <v>4.463775877033379E-4</v>
      </c>
      <c r="I3469" s="1">
        <v>600</v>
      </c>
      <c r="J3469" s="1">
        <v>1052</v>
      </c>
      <c r="K3469" s="1">
        <v>25.5</v>
      </c>
      <c r="L3469">
        <v>65.205247569444595</v>
      </c>
    </row>
    <row r="3470" spans="1:12" x14ac:dyDescent="0.35">
      <c r="A3470" s="1">
        <v>3468</v>
      </c>
      <c r="B3470" s="1">
        <v>29.1970486111111</v>
      </c>
      <c r="C3470" s="1">
        <v>-42.300003051757798</v>
      </c>
      <c r="D3470" s="1">
        <v>373.75</v>
      </c>
      <c r="E3470" s="1">
        <v>80.000022888183594</v>
      </c>
      <c r="F3470" s="1">
        <v>178.56700000000001</v>
      </c>
      <c r="G3470" s="1">
        <v>178.56530287494101</v>
      </c>
      <c r="H3470">
        <v>4.3776500589071452E-4</v>
      </c>
      <c r="I3470" s="1">
        <v>600</v>
      </c>
      <c r="J3470" s="1">
        <v>1052</v>
      </c>
      <c r="K3470" s="1">
        <v>25.5</v>
      </c>
      <c r="L3470">
        <v>65.3120459201389</v>
      </c>
    </row>
    <row r="3471" spans="1:12" x14ac:dyDescent="0.35">
      <c r="A3471" s="1">
        <v>3469</v>
      </c>
      <c r="B3471" s="1">
        <v>29.214409225517102</v>
      </c>
      <c r="C3471" s="1">
        <v>-40.500008010882802</v>
      </c>
      <c r="D3471" s="1">
        <v>373.87499904632602</v>
      </c>
      <c r="E3471" s="1">
        <v>80.000022888183594</v>
      </c>
      <c r="F3471" s="1">
        <v>178.56700000000001</v>
      </c>
      <c r="G3471" s="1">
        <v>178.57805734329</v>
      </c>
      <c r="H3471">
        <v>4.3658143677336749E-4</v>
      </c>
      <c r="I3471" s="1">
        <v>600</v>
      </c>
      <c r="J3471" s="1">
        <v>1052</v>
      </c>
      <c r="K3471" s="1">
        <v>25.5</v>
      </c>
      <c r="L3471">
        <v>65.350880572928304</v>
      </c>
    </row>
    <row r="3472" spans="1:12" x14ac:dyDescent="0.35">
      <c r="A3472" s="1">
        <v>3470</v>
      </c>
      <c r="B3472" s="1">
        <v>29.1493055555556</v>
      </c>
      <c r="C3472" s="1">
        <v>-41.549999618552697</v>
      </c>
      <c r="D3472" s="1">
        <v>373.75</v>
      </c>
      <c r="E3472" s="1">
        <v>80.000022888183594</v>
      </c>
      <c r="F3472" s="1">
        <v>178.56700000000001</v>
      </c>
      <c r="G3472" s="1">
        <v>178.59098757852101</v>
      </c>
      <c r="H3472">
        <v>4.4358640484287167E-4</v>
      </c>
      <c r="I3472" s="1">
        <v>600</v>
      </c>
      <c r="J3472" s="1">
        <v>1052</v>
      </c>
      <c r="K3472" s="1">
        <v>25.5</v>
      </c>
      <c r="L3472">
        <v>65.205247569444595</v>
      </c>
    </row>
    <row r="3473" spans="1:12" x14ac:dyDescent="0.35">
      <c r="A3473" s="1">
        <v>3471</v>
      </c>
      <c r="B3473" s="1">
        <v>29.1493055555556</v>
      </c>
      <c r="C3473" s="1">
        <v>-41.100002288818402</v>
      </c>
      <c r="D3473" s="1">
        <v>373.75</v>
      </c>
      <c r="E3473" s="1">
        <v>80.000022888183594</v>
      </c>
      <c r="F3473" s="1">
        <v>178.56700000000001</v>
      </c>
      <c r="G3473" s="1">
        <v>178.604299118901</v>
      </c>
      <c r="H3473">
        <v>4.5666751193415697E-4</v>
      </c>
      <c r="I3473" s="1">
        <v>600</v>
      </c>
      <c r="J3473" s="1">
        <v>1052</v>
      </c>
      <c r="K3473" s="1">
        <v>25.5</v>
      </c>
      <c r="L3473">
        <v>65.205247569444595</v>
      </c>
    </row>
    <row r="3474" spans="1:12" x14ac:dyDescent="0.35">
      <c r="A3474" s="1">
        <v>3472</v>
      </c>
      <c r="B3474" s="1">
        <v>29.1970488429033</v>
      </c>
      <c r="C3474" s="1">
        <v>-42.750008010760503</v>
      </c>
      <c r="D3474" s="1">
        <v>373.75</v>
      </c>
      <c r="E3474" s="1">
        <v>80.000022888183594</v>
      </c>
      <c r="F3474" s="1">
        <v>178.56700000000001</v>
      </c>
      <c r="G3474" s="1">
        <v>178.618203563897</v>
      </c>
      <c r="H3474">
        <v>4.7622777207335053E-4</v>
      </c>
      <c r="I3474" s="1">
        <v>800</v>
      </c>
      <c r="J3474" s="1">
        <v>1044</v>
      </c>
      <c r="K3474" s="1">
        <v>25.5</v>
      </c>
      <c r="L3474">
        <v>65.312046438644003</v>
      </c>
    </row>
    <row r="3475" spans="1:12" x14ac:dyDescent="0.35">
      <c r="A3475" s="1">
        <v>3473</v>
      </c>
      <c r="B3475" s="1">
        <v>29.2274303237634</v>
      </c>
      <c r="C3475" s="1">
        <v>-43.799995040997302</v>
      </c>
      <c r="D3475" s="1">
        <v>373.75</v>
      </c>
      <c r="E3475" s="1">
        <v>80.000022888183594</v>
      </c>
      <c r="F3475" s="1">
        <v>178.56700000000001</v>
      </c>
      <c r="G3475" s="1">
        <v>178.63292193775499</v>
      </c>
      <c r="H3475">
        <v>5.0358085938546166E-4</v>
      </c>
      <c r="I3475" s="1">
        <v>800</v>
      </c>
      <c r="J3475" s="1">
        <v>1044</v>
      </c>
      <c r="K3475" s="1">
        <v>25.5</v>
      </c>
      <c r="L3475">
        <v>65.380007988439402</v>
      </c>
    </row>
    <row r="3476" spans="1:12" x14ac:dyDescent="0.35">
      <c r="A3476" s="1">
        <v>3474</v>
      </c>
      <c r="B3476" s="1">
        <v>29.2274305555556</v>
      </c>
      <c r="C3476" s="1">
        <v>-40.350002288818402</v>
      </c>
      <c r="D3476" s="1">
        <v>373.875</v>
      </c>
      <c r="E3476" s="1">
        <v>80.000022888183594</v>
      </c>
      <c r="F3476" s="1">
        <v>178.9</v>
      </c>
      <c r="G3476" s="1">
        <v>178.64736486574799</v>
      </c>
      <c r="H3476">
        <v>4.94156629791801E-4</v>
      </c>
      <c r="I3476" s="1">
        <v>800</v>
      </c>
      <c r="J3476" s="1">
        <v>1044</v>
      </c>
      <c r="K3476" s="1">
        <v>25.5</v>
      </c>
      <c r="L3476">
        <v>65.380008506944606</v>
      </c>
    </row>
    <row r="3477" spans="1:12" x14ac:dyDescent="0.35">
      <c r="A3477" s="1">
        <v>3475</v>
      </c>
      <c r="B3477" s="1">
        <v>29.166667130254599</v>
      </c>
      <c r="C3477" s="1">
        <v>-40.949996185352099</v>
      </c>
      <c r="D3477" s="1">
        <v>373.75000095366698</v>
      </c>
      <c r="E3477" s="1">
        <v>80.000022888183594</v>
      </c>
      <c r="F3477" s="1">
        <v>178.9</v>
      </c>
      <c r="G3477" s="1">
        <v>178.65911525753501</v>
      </c>
      <c r="H3477">
        <v>4.0287058004946744E-4</v>
      </c>
      <c r="I3477" s="1">
        <v>800</v>
      </c>
      <c r="J3477" s="1">
        <v>1044</v>
      </c>
      <c r="K3477" s="1">
        <v>25.5</v>
      </c>
      <c r="L3477">
        <v>65.2440843703517</v>
      </c>
    </row>
    <row r="3478" spans="1:12" x14ac:dyDescent="0.35">
      <c r="A3478" s="1">
        <v>3476</v>
      </c>
      <c r="B3478" s="1">
        <v>29.1623263888889</v>
      </c>
      <c r="C3478" s="1">
        <v>-41.700000762939503</v>
      </c>
      <c r="D3478" s="1">
        <v>373.625</v>
      </c>
      <c r="E3478" s="1">
        <v>80.000022888183594</v>
      </c>
      <c r="F3478" s="1">
        <v>178.9</v>
      </c>
      <c r="G3478" s="1">
        <v>178.66703655952</v>
      </c>
      <c r="H3478">
        <v>2.7162792078957922E-4</v>
      </c>
      <c r="I3478" s="1">
        <v>800</v>
      </c>
      <c r="J3478" s="1">
        <v>1044</v>
      </c>
      <c r="K3478" s="1">
        <v>25.5</v>
      </c>
      <c r="L3478">
        <v>65.234374392361204</v>
      </c>
    </row>
    <row r="3479" spans="1:12" x14ac:dyDescent="0.35">
      <c r="A3479" s="1">
        <v>3477</v>
      </c>
      <c r="B3479" s="1">
        <v>29.123264253136501</v>
      </c>
      <c r="C3479" s="1">
        <v>-42.6000114440224</v>
      </c>
      <c r="D3479" s="1">
        <v>373.62499904633302</v>
      </c>
      <c r="E3479" s="1">
        <v>80.000022888183594</v>
      </c>
      <c r="F3479" s="1">
        <v>178.9</v>
      </c>
      <c r="G3479" s="1">
        <v>178.671254688255</v>
      </c>
      <c r="H3479">
        <v>1.4483708670460114E-4</v>
      </c>
      <c r="I3479" s="1">
        <v>800</v>
      </c>
      <c r="J3479" s="1">
        <v>1044</v>
      </c>
      <c r="K3479" s="1">
        <v>25.5</v>
      </c>
      <c r="L3479">
        <v>65.146994738411195</v>
      </c>
    </row>
    <row r="3480" spans="1:12" x14ac:dyDescent="0.35">
      <c r="A3480" s="1">
        <v>3478</v>
      </c>
      <c r="B3480" s="1">
        <v>29.1710069444444</v>
      </c>
      <c r="C3480" s="1">
        <v>-43.800003051757798</v>
      </c>
      <c r="D3480" s="1">
        <v>373.5</v>
      </c>
      <c r="E3480" s="1">
        <v>80.000022888183594</v>
      </c>
      <c r="F3480" s="1">
        <v>178.9</v>
      </c>
      <c r="G3480" s="1">
        <v>178.671836694869</v>
      </c>
      <c r="H3480">
        <v>1.9951543501502456E-5</v>
      </c>
      <c r="I3480" s="1">
        <v>800</v>
      </c>
      <c r="J3480" s="1">
        <v>1044</v>
      </c>
      <c r="K3480" s="1">
        <v>25.5</v>
      </c>
      <c r="L3480">
        <v>65.253792274305496</v>
      </c>
    </row>
    <row r="3481" spans="1:12" x14ac:dyDescent="0.35">
      <c r="A3481" s="1">
        <v>3479</v>
      </c>
      <c r="B3481" s="1">
        <v>29.1840277777778</v>
      </c>
      <c r="C3481" s="1">
        <v>-44.25</v>
      </c>
      <c r="D3481" s="1">
        <v>373.625</v>
      </c>
      <c r="E3481" s="1">
        <v>80.000022888183594</v>
      </c>
      <c r="F3481" s="1">
        <v>178.9</v>
      </c>
      <c r="G3481" s="1">
        <v>178.66879183090501</v>
      </c>
      <c r="H3481">
        <v>-1.0433323298285297E-4</v>
      </c>
      <c r="I3481" s="1">
        <v>800</v>
      </c>
      <c r="J3481" s="1">
        <v>1044</v>
      </c>
      <c r="K3481" s="1">
        <v>25.5</v>
      </c>
      <c r="L3481">
        <v>65.282919097222305</v>
      </c>
    </row>
    <row r="3482" spans="1:12" x14ac:dyDescent="0.35">
      <c r="A3482" s="1">
        <v>3480</v>
      </c>
      <c r="B3482" s="1">
        <v>29.136285086469801</v>
      </c>
      <c r="C3482" s="1">
        <v>-43.500005721998797</v>
      </c>
      <c r="D3482" s="1">
        <v>373.50000095366698</v>
      </c>
      <c r="E3482" s="1">
        <v>80.000022888183594</v>
      </c>
      <c r="F3482" s="1">
        <v>178.9</v>
      </c>
      <c r="G3482" s="1">
        <v>178.66207169538399</v>
      </c>
      <c r="H3482">
        <v>-2.3064490070232624E-4</v>
      </c>
      <c r="I3482" s="1">
        <v>800</v>
      </c>
      <c r="J3482" s="1">
        <v>1044</v>
      </c>
      <c r="K3482" s="1">
        <v>25.5</v>
      </c>
      <c r="L3482">
        <v>65.176121561327804</v>
      </c>
    </row>
    <row r="3483" spans="1:12" x14ac:dyDescent="0.35">
      <c r="A3483" s="1">
        <v>3481</v>
      </c>
      <c r="B3483" s="1">
        <v>29.1319444444444</v>
      </c>
      <c r="C3483" s="1">
        <v>-44.100002288818402</v>
      </c>
      <c r="D3483" s="1">
        <v>373.625</v>
      </c>
      <c r="E3483" s="1">
        <v>80.000022888183594</v>
      </c>
      <c r="F3483" s="1">
        <v>178.9</v>
      </c>
      <c r="G3483" s="1">
        <v>178.65156946542299</v>
      </c>
      <c r="H3483">
        <v>-3.6050563698229396E-4</v>
      </c>
      <c r="I3483" s="1">
        <v>800</v>
      </c>
      <c r="J3483" s="1">
        <v>1044</v>
      </c>
      <c r="K3483" s="1">
        <v>25.5</v>
      </c>
      <c r="L3483">
        <v>65.166411805555498</v>
      </c>
    </row>
    <row r="3484" spans="1:12" x14ac:dyDescent="0.35">
      <c r="A3484" s="1">
        <v>3482</v>
      </c>
      <c r="B3484" s="1">
        <v>29.1319444444444</v>
      </c>
      <c r="C3484" s="1">
        <v>-42.600013732816102</v>
      </c>
      <c r="D3484" s="1">
        <v>373.625</v>
      </c>
      <c r="E3484" s="1">
        <v>80.000022888183594</v>
      </c>
      <c r="F3484" s="1">
        <v>178.9</v>
      </c>
      <c r="G3484" s="1">
        <v>178.63711819818801</v>
      </c>
      <c r="H3484">
        <v>-4.9606259050912784E-4</v>
      </c>
      <c r="I3484" s="1">
        <v>800</v>
      </c>
      <c r="J3484" s="1">
        <v>1044</v>
      </c>
      <c r="K3484" s="1">
        <v>25.5</v>
      </c>
      <c r="L3484">
        <v>65.166411805555498</v>
      </c>
    </row>
    <row r="3485" spans="1:12" x14ac:dyDescent="0.35">
      <c r="A3485" s="1">
        <v>3483</v>
      </c>
      <c r="B3485" s="1">
        <v>29.144965178436799</v>
      </c>
      <c r="C3485" s="1">
        <v>-44.550043106055199</v>
      </c>
      <c r="D3485" s="1">
        <v>373.49999904632602</v>
      </c>
      <c r="E3485" s="1">
        <v>80.000022888183594</v>
      </c>
      <c r="F3485" s="1">
        <v>178.9</v>
      </c>
      <c r="G3485" s="1">
        <v>178.61848817717899</v>
      </c>
      <c r="H3485">
        <v>-6.3921923267585819E-4</v>
      </c>
      <c r="I3485" s="1">
        <v>800</v>
      </c>
      <c r="J3485" s="1">
        <v>1044</v>
      </c>
      <c r="K3485" s="1">
        <v>25.5</v>
      </c>
      <c r="L3485">
        <v>65.195538406252396</v>
      </c>
    </row>
    <row r="3486" spans="1:12" x14ac:dyDescent="0.35">
      <c r="A3486" s="1">
        <v>3484</v>
      </c>
      <c r="B3486" s="1">
        <v>29.1319447424674</v>
      </c>
      <c r="C3486" s="1">
        <v>-49.7999961852952</v>
      </c>
      <c r="D3486" s="1">
        <v>373.37499904632602</v>
      </c>
      <c r="E3486" s="1">
        <v>80.000022888183594</v>
      </c>
      <c r="F3486" s="1">
        <v>178.899999237061</v>
      </c>
      <c r="G3486" s="1">
        <v>178.59538326370199</v>
      </c>
      <c r="H3486">
        <v>-7.9311271882202144E-4</v>
      </c>
      <c r="I3486" s="1">
        <v>800</v>
      </c>
      <c r="J3486" s="1">
        <v>1044</v>
      </c>
      <c r="K3486" s="1">
        <v>25.5</v>
      </c>
      <c r="L3486">
        <v>65.1664124722151</v>
      </c>
    </row>
    <row r="3487" spans="1:12" x14ac:dyDescent="0.35">
      <c r="A3487" s="1">
        <v>3485</v>
      </c>
      <c r="B3487" s="1">
        <v>29.171007043784702</v>
      </c>
      <c r="C3487" s="1">
        <v>-48.899971771473297</v>
      </c>
      <c r="D3487" s="1">
        <v>373.25000095366602</v>
      </c>
      <c r="E3487" s="1">
        <v>80.000022888183594</v>
      </c>
      <c r="F3487" s="1">
        <v>178.8</v>
      </c>
      <c r="G3487" s="1">
        <v>178.56783358497199</v>
      </c>
      <c r="H3487">
        <v>-9.444200121044861E-4</v>
      </c>
      <c r="I3487" s="1">
        <v>800</v>
      </c>
      <c r="J3487" s="1">
        <v>1044</v>
      </c>
      <c r="K3487" s="1">
        <v>25.5</v>
      </c>
      <c r="L3487">
        <v>65.253792496523701</v>
      </c>
    </row>
    <row r="3488" spans="1:12" x14ac:dyDescent="0.35">
      <c r="A3488" s="1">
        <v>3486</v>
      </c>
      <c r="B3488" s="1">
        <v>29.1840277777778</v>
      </c>
      <c r="C3488" s="1">
        <v>-45</v>
      </c>
      <c r="D3488" s="1">
        <v>373.375</v>
      </c>
      <c r="E3488" s="1">
        <v>80.000022888183594</v>
      </c>
      <c r="F3488" s="1">
        <v>178.8</v>
      </c>
      <c r="G3488" s="1">
        <v>178.53619600695501</v>
      </c>
      <c r="H3488">
        <v>-1.0840718921561732E-3</v>
      </c>
      <c r="I3488" s="1">
        <v>800</v>
      </c>
      <c r="J3488" s="1">
        <v>1044</v>
      </c>
      <c r="K3488" s="1">
        <v>25.5</v>
      </c>
      <c r="L3488">
        <v>65.282919097222305</v>
      </c>
    </row>
    <row r="3489" spans="1:12" x14ac:dyDescent="0.35">
      <c r="A3489" s="1">
        <v>3487</v>
      </c>
      <c r="B3489" s="1">
        <v>29.218749735092601</v>
      </c>
      <c r="C3489" s="1">
        <v>-48.899971771473297</v>
      </c>
      <c r="D3489" s="1">
        <v>373.125001907333</v>
      </c>
      <c r="E3489" s="1">
        <v>80.000022888183594</v>
      </c>
      <c r="F3489" s="1">
        <v>178.8</v>
      </c>
      <c r="G3489" s="1">
        <v>178.50036501606499</v>
      </c>
      <c r="H3489">
        <v>-1.2263016109659605E-3</v>
      </c>
      <c r="I3489" s="1">
        <v>800</v>
      </c>
      <c r="J3489" s="1">
        <v>1044</v>
      </c>
      <c r="K3489" s="1">
        <v>25.5</v>
      </c>
      <c r="L3489">
        <v>65.360590032418102</v>
      </c>
    </row>
    <row r="3490" spans="1:12" x14ac:dyDescent="0.35">
      <c r="A3490" s="1">
        <v>3488</v>
      </c>
      <c r="B3490" s="1">
        <v>29.21875</v>
      </c>
      <c r="C3490" s="1">
        <v>-45.75</v>
      </c>
      <c r="D3490" s="1">
        <v>373.5</v>
      </c>
      <c r="E3490" s="1">
        <v>80.000022888183594</v>
      </c>
      <c r="F3490" s="1">
        <v>178.8</v>
      </c>
      <c r="G3490" s="1">
        <v>178.45977104496399</v>
      </c>
      <c r="H3490">
        <v>-1.3893128268670002E-3</v>
      </c>
      <c r="I3490" s="1">
        <v>800</v>
      </c>
      <c r="J3490" s="1">
        <v>1044</v>
      </c>
      <c r="K3490" s="1">
        <v>25.5</v>
      </c>
      <c r="L3490">
        <v>65.360590625</v>
      </c>
    </row>
    <row r="3491" spans="1:12" x14ac:dyDescent="0.35">
      <c r="A3491" s="1">
        <v>3489</v>
      </c>
      <c r="B3491" s="1">
        <v>29.214409788448599</v>
      </c>
      <c r="C3491" s="1">
        <v>-45.300009918061903</v>
      </c>
      <c r="D3491" s="1">
        <v>373.37500190731998</v>
      </c>
      <c r="E3491" s="1">
        <v>80.000022888183594</v>
      </c>
      <c r="F3491" s="1">
        <v>178.8</v>
      </c>
      <c r="G3491" s="1">
        <v>178.413768814257</v>
      </c>
      <c r="H3491">
        <v>-1.5746424470158868E-3</v>
      </c>
      <c r="I3491" s="1">
        <v>800</v>
      </c>
      <c r="J3491" s="1">
        <v>1044</v>
      </c>
      <c r="K3491" s="1">
        <v>25.5</v>
      </c>
      <c r="L3491">
        <v>65.350881832172206</v>
      </c>
    </row>
    <row r="3492" spans="1:12" x14ac:dyDescent="0.35">
      <c r="A3492" s="1">
        <v>3490</v>
      </c>
      <c r="B3492" s="1">
        <v>29.236110779976901</v>
      </c>
      <c r="C3492" s="1">
        <v>-44.100002288818402</v>
      </c>
      <c r="D3492" s="1">
        <v>373.5</v>
      </c>
      <c r="E3492" s="1">
        <v>80.000022888183594</v>
      </c>
      <c r="F3492" s="1">
        <v>178.8</v>
      </c>
      <c r="G3492" s="1">
        <v>178.36162707516999</v>
      </c>
      <c r="H3492">
        <v>-1.7834713762454688E-3</v>
      </c>
      <c r="I3492" s="1">
        <v>800</v>
      </c>
      <c r="J3492" s="1">
        <v>1044</v>
      </c>
      <c r="K3492" s="1">
        <v>25.5</v>
      </c>
      <c r="L3492">
        <v>65.399425648161596</v>
      </c>
    </row>
    <row r="3493" spans="1:12" x14ac:dyDescent="0.35">
      <c r="A3493" s="1">
        <v>3491</v>
      </c>
      <c r="B3493" s="1">
        <v>29.1927083333333</v>
      </c>
      <c r="C3493" s="1">
        <v>-44.100002288818402</v>
      </c>
      <c r="D3493" s="1">
        <v>373.5</v>
      </c>
      <c r="E3493" s="1">
        <v>80.000022888183594</v>
      </c>
      <c r="F3493" s="1">
        <v>178.8</v>
      </c>
      <c r="G3493" s="1">
        <v>178.302516985663</v>
      </c>
      <c r="H3493">
        <v>-2.0248251454829179E-3</v>
      </c>
      <c r="I3493" s="1">
        <v>800</v>
      </c>
      <c r="J3493" s="1">
        <v>1044</v>
      </c>
      <c r="K3493" s="1">
        <v>25.5</v>
      </c>
      <c r="L3493">
        <v>65.302336979166597</v>
      </c>
    </row>
    <row r="3494" spans="1:12" x14ac:dyDescent="0.35">
      <c r="A3494" s="1">
        <v>3492</v>
      </c>
      <c r="B3494" s="1">
        <v>29.249131911330998</v>
      </c>
      <c r="C3494" s="1">
        <v>-43.799997329759002</v>
      </c>
      <c r="D3494" s="1">
        <v>373.50000095366602</v>
      </c>
      <c r="E3494" s="1">
        <v>80.000022888183594</v>
      </c>
      <c r="F3494" s="1">
        <v>178.8</v>
      </c>
      <c r="G3494" s="1">
        <v>178.235498935203</v>
      </c>
      <c r="H3494">
        <v>-2.2912854064824207E-3</v>
      </c>
      <c r="I3494" s="1">
        <v>800</v>
      </c>
      <c r="J3494" s="1">
        <v>1044</v>
      </c>
      <c r="K3494" s="1">
        <v>25.5</v>
      </c>
      <c r="L3494">
        <v>65.428553137732706</v>
      </c>
    </row>
    <row r="3495" spans="1:12" x14ac:dyDescent="0.35">
      <c r="A3495" s="1">
        <v>3493</v>
      </c>
      <c r="B3495" s="1">
        <v>29.2447916666667</v>
      </c>
      <c r="C3495" s="1">
        <v>-43.050003051757798</v>
      </c>
      <c r="D3495" s="1">
        <v>373.625</v>
      </c>
      <c r="E3495" s="1">
        <v>80.000022888183594</v>
      </c>
      <c r="F3495" s="1">
        <v>178.8</v>
      </c>
      <c r="G3495" s="1">
        <v>178.15950760877399</v>
      </c>
      <c r="H3495">
        <v>-2.598459678246492E-3</v>
      </c>
      <c r="I3495" s="1">
        <v>800</v>
      </c>
      <c r="J3495" s="1">
        <v>1044</v>
      </c>
      <c r="K3495" s="1">
        <v>25.5</v>
      </c>
      <c r="L3495">
        <v>65.418844270833404</v>
      </c>
    </row>
    <row r="3496" spans="1:12" x14ac:dyDescent="0.35">
      <c r="A3496" s="1">
        <v>3494</v>
      </c>
      <c r="B3496" s="1">
        <v>29.188368188008301</v>
      </c>
      <c r="C3496" s="1">
        <v>-41.549991607847403</v>
      </c>
      <c r="D3496" s="1">
        <v>373.50000095365903</v>
      </c>
      <c r="E3496" s="1">
        <v>80.000022888183594</v>
      </c>
      <c r="F3496" s="1">
        <v>178.79998563407801</v>
      </c>
      <c r="G3496" s="1">
        <v>178.07333510977699</v>
      </c>
      <c r="H3496">
        <v>-2.9522933115857684E-3</v>
      </c>
      <c r="I3496" s="1">
        <v>800</v>
      </c>
      <c r="J3496" s="1">
        <v>1044</v>
      </c>
      <c r="K3496" s="1">
        <v>25.5</v>
      </c>
      <c r="L3496">
        <v>65.292628334483197</v>
      </c>
    </row>
    <row r="3497" spans="1:12" x14ac:dyDescent="0.35">
      <c r="A3497" s="1">
        <v>3495</v>
      </c>
      <c r="B3497" s="1">
        <v>29.205729034213999</v>
      </c>
      <c r="C3497" s="1">
        <v>-40.050014495668201</v>
      </c>
      <c r="D3497" s="1">
        <v>373.62499904634097</v>
      </c>
      <c r="E3497" s="1">
        <v>80.000022888183594</v>
      </c>
      <c r="F3497" s="1">
        <v>176.917014365922</v>
      </c>
      <c r="G3497" s="1">
        <v>177.98309465971499</v>
      </c>
      <c r="H3497">
        <v>-3.0898250663191338E-3</v>
      </c>
      <c r="I3497" s="1">
        <v>800</v>
      </c>
      <c r="J3497" s="1">
        <v>1044</v>
      </c>
      <c r="K3497" s="1">
        <v>25.5</v>
      </c>
      <c r="L3497">
        <v>65.331463505794702</v>
      </c>
    </row>
    <row r="3498" spans="1:12" x14ac:dyDescent="0.35">
      <c r="A3498" s="1">
        <v>3496</v>
      </c>
      <c r="B3498" s="1">
        <v>29.1796875</v>
      </c>
      <c r="C3498" s="1">
        <v>-40.050003051757798</v>
      </c>
      <c r="D3498" s="1">
        <v>373.625</v>
      </c>
      <c r="E3498" s="1">
        <v>80.000022888183594</v>
      </c>
      <c r="F3498" s="1">
        <v>176.917</v>
      </c>
      <c r="G3498" s="1">
        <v>177.90231771651801</v>
      </c>
      <c r="H3498">
        <v>-2.768262900911961E-3</v>
      </c>
      <c r="I3498" s="1">
        <v>800</v>
      </c>
      <c r="J3498" s="1">
        <v>1044</v>
      </c>
      <c r="K3498" s="1">
        <v>25.5</v>
      </c>
      <c r="L3498">
        <v>65.273210156250002</v>
      </c>
    </row>
    <row r="3499" spans="1:12" x14ac:dyDescent="0.35">
      <c r="A3499" s="1">
        <v>3497</v>
      </c>
      <c r="B3499" s="1">
        <v>29.192708432673601</v>
      </c>
      <c r="C3499" s="1">
        <v>-41.250024032406699</v>
      </c>
      <c r="D3499" s="1">
        <v>373.74999904633302</v>
      </c>
      <c r="E3499" s="1">
        <v>80.000022888183594</v>
      </c>
      <c r="F3499" s="1">
        <v>176.917</v>
      </c>
      <c r="G3499" s="1">
        <v>177.837203269127</v>
      </c>
      <c r="H3499">
        <v>-2.2305056597825062E-3</v>
      </c>
      <c r="I3499" s="1">
        <v>800</v>
      </c>
      <c r="J3499" s="1">
        <v>1044</v>
      </c>
      <c r="K3499" s="1">
        <v>25.499996185334101</v>
      </c>
      <c r="L3499">
        <v>65.302337201384802</v>
      </c>
    </row>
    <row r="3500" spans="1:12" x14ac:dyDescent="0.35">
      <c r="A3500" s="1">
        <v>3498</v>
      </c>
      <c r="B3500" s="1">
        <v>29.2057291666667</v>
      </c>
      <c r="C3500" s="1">
        <v>-44.400001525878899</v>
      </c>
      <c r="D3500" s="1">
        <v>373.625</v>
      </c>
      <c r="E3500" s="1">
        <v>80.000022888183594</v>
      </c>
      <c r="F3500" s="1">
        <v>176.917</v>
      </c>
      <c r="G3500" s="1">
        <v>177.78671631918101</v>
      </c>
      <c r="H3500">
        <v>-1.7286668243351091E-3</v>
      </c>
      <c r="I3500" s="1">
        <v>800</v>
      </c>
      <c r="J3500" s="1">
        <v>1044</v>
      </c>
      <c r="K3500" s="1">
        <v>25</v>
      </c>
      <c r="L3500">
        <v>65.331463802083405</v>
      </c>
    </row>
    <row r="3501" spans="1:12" x14ac:dyDescent="0.35">
      <c r="A3501" s="1">
        <v>3499</v>
      </c>
      <c r="B3501" s="1">
        <v>29.197047948842702</v>
      </c>
      <c r="C3501" s="1">
        <v>-43.050022506547997</v>
      </c>
      <c r="D3501" s="1">
        <v>373.62499904633302</v>
      </c>
      <c r="E3501" s="1">
        <v>80.000022888183594</v>
      </c>
      <c r="F3501" s="1">
        <v>176.917</v>
      </c>
      <c r="G3501" s="1">
        <v>177.75005432906801</v>
      </c>
      <c r="H3501">
        <v>-1.2556748823210112E-3</v>
      </c>
      <c r="I3501" s="1">
        <v>800</v>
      </c>
      <c r="J3501" s="1">
        <v>1044</v>
      </c>
      <c r="K3501" s="1">
        <v>25</v>
      </c>
      <c r="L3501">
        <v>65.312044438684197</v>
      </c>
    </row>
    <row r="3502" spans="1:12" x14ac:dyDescent="0.35">
      <c r="A3502" s="1">
        <v>3500</v>
      </c>
      <c r="B3502" s="1">
        <v>29.1102430555556</v>
      </c>
      <c r="C3502" s="1">
        <v>-45.600002288818402</v>
      </c>
      <c r="D3502" s="1">
        <v>373.5</v>
      </c>
      <c r="E3502" s="1">
        <v>80.000022888183594</v>
      </c>
      <c r="F3502" s="1">
        <v>176.917</v>
      </c>
      <c r="G3502" s="1">
        <v>177.72663452193601</v>
      </c>
      <c r="H3502">
        <v>-8.0452126812320147E-4</v>
      </c>
      <c r="I3502" s="1">
        <v>800</v>
      </c>
      <c r="J3502" s="1">
        <v>1044</v>
      </c>
      <c r="K3502" s="1">
        <v>25</v>
      </c>
      <c r="L3502">
        <v>65.117867100694596</v>
      </c>
    </row>
    <row r="3503" spans="1:12" x14ac:dyDescent="0.35">
      <c r="A3503" s="1">
        <v>3501</v>
      </c>
      <c r="B3503" s="1">
        <v>29.1015625</v>
      </c>
      <c r="C3503" s="1">
        <v>-45.600002288818402</v>
      </c>
      <c r="D3503" s="1">
        <v>373.5</v>
      </c>
      <c r="E3503" s="1">
        <v>80.000022888183594</v>
      </c>
      <c r="F3503" s="1">
        <v>176.917</v>
      </c>
      <c r="G3503" s="1">
        <v>177.716084617896</v>
      </c>
      <c r="H3503">
        <v>-3.625202004560552E-4</v>
      </c>
      <c r="I3503" s="1">
        <v>800</v>
      </c>
      <c r="J3503" s="1">
        <v>1044</v>
      </c>
      <c r="K3503" s="1">
        <v>25</v>
      </c>
      <c r="L3503">
        <v>65.098449218750005</v>
      </c>
    </row>
    <row r="3504" spans="1:12" x14ac:dyDescent="0.35">
      <c r="A3504" s="1">
        <v>3502</v>
      </c>
      <c r="B3504" s="1">
        <v>29.0842015213426</v>
      </c>
      <c r="C3504" s="1">
        <v>-48.2999824525562</v>
      </c>
      <c r="D3504" s="1">
        <v>373.250001907333</v>
      </c>
      <c r="E3504" s="1">
        <v>80.000022888183594</v>
      </c>
      <c r="F3504" s="1">
        <v>176.917</v>
      </c>
      <c r="G3504" s="1">
        <v>177.718236916291</v>
      </c>
      <c r="H3504">
        <v>7.4002320310859461E-5</v>
      </c>
      <c r="I3504" s="1">
        <v>800</v>
      </c>
      <c r="J3504" s="1">
        <v>1044</v>
      </c>
      <c r="K3504" s="1">
        <v>25</v>
      </c>
      <c r="L3504">
        <v>65.059613751152099</v>
      </c>
    </row>
    <row r="3505" spans="1:12" x14ac:dyDescent="0.35">
      <c r="A3505" s="1">
        <v>3503</v>
      </c>
      <c r="B3505" s="1">
        <v>29.0885416666667</v>
      </c>
      <c r="C3505" s="1">
        <v>-53.550003051757798</v>
      </c>
      <c r="D3505" s="1">
        <v>372.875</v>
      </c>
      <c r="E3505" s="1">
        <v>80.000022888183594</v>
      </c>
      <c r="F3505" s="1">
        <v>176.917</v>
      </c>
      <c r="G3505" s="1">
        <v>177.73312562992999</v>
      </c>
      <c r="H3505">
        <v>5.1184120743108508E-4</v>
      </c>
      <c r="I3505" s="1">
        <v>800</v>
      </c>
      <c r="J3505" s="1">
        <v>1044</v>
      </c>
      <c r="K3505" s="1">
        <v>25</v>
      </c>
      <c r="L3505">
        <v>65.069322395833396</v>
      </c>
    </row>
    <row r="3506" spans="1:12" x14ac:dyDescent="0.35">
      <c r="A3506" s="1">
        <v>3504</v>
      </c>
      <c r="B3506" s="1">
        <v>29.0885416666667</v>
      </c>
      <c r="C3506" s="1">
        <v>-50.400001525878899</v>
      </c>
      <c r="D3506" s="1">
        <v>373.125</v>
      </c>
      <c r="E3506" s="1">
        <v>80.000022888183594</v>
      </c>
      <c r="F3506" s="1">
        <v>177.81100000000001</v>
      </c>
      <c r="G3506" s="1">
        <v>177.757434685985</v>
      </c>
      <c r="H3506">
        <v>8.356919079367534E-4</v>
      </c>
      <c r="I3506" s="1">
        <v>800</v>
      </c>
      <c r="J3506" s="1">
        <v>1044</v>
      </c>
      <c r="K3506" s="1">
        <v>25</v>
      </c>
      <c r="L3506">
        <v>65.069322395833396</v>
      </c>
    </row>
    <row r="3507" spans="1:12" x14ac:dyDescent="0.35">
      <c r="A3507" s="1">
        <v>3505</v>
      </c>
      <c r="B3507" s="1">
        <v>29.092881911330998</v>
      </c>
      <c r="C3507" s="1">
        <v>-56.699952698155101</v>
      </c>
      <c r="D3507" s="1">
        <v>372.625003814666</v>
      </c>
      <c r="E3507" s="1">
        <v>80.000022888183594</v>
      </c>
      <c r="F3507" s="1">
        <v>177.81100000000001</v>
      </c>
      <c r="G3507" s="1">
        <v>177.784445013886</v>
      </c>
      <c r="H3507">
        <v>9.2841719371820907E-4</v>
      </c>
      <c r="I3507" s="1">
        <v>800</v>
      </c>
      <c r="J3507" s="1">
        <v>1044</v>
      </c>
      <c r="K3507" s="1">
        <v>25</v>
      </c>
      <c r="L3507">
        <v>65.079031262732698</v>
      </c>
    </row>
    <row r="3508" spans="1:12" x14ac:dyDescent="0.35">
      <c r="A3508" s="1">
        <v>3506</v>
      </c>
      <c r="B3508" s="1">
        <v>29.1362847222222</v>
      </c>
      <c r="C3508" s="1">
        <v>-56.700000762939503</v>
      </c>
      <c r="D3508" s="1">
        <v>372.625</v>
      </c>
      <c r="E3508" s="1">
        <v>80.000022888183594</v>
      </c>
      <c r="F3508" s="1">
        <v>177.81100000000001</v>
      </c>
      <c r="G3508" s="1">
        <v>177.811033225279</v>
      </c>
      <c r="H3508">
        <v>9.1254651499575717E-4</v>
      </c>
      <c r="I3508" s="1">
        <v>800</v>
      </c>
      <c r="J3508" s="1">
        <v>1044</v>
      </c>
      <c r="K3508" s="1">
        <v>25</v>
      </c>
      <c r="L3508">
        <v>65.176120746527701</v>
      </c>
    </row>
    <row r="3509" spans="1:12" x14ac:dyDescent="0.35">
      <c r="A3509" s="1">
        <v>3507</v>
      </c>
      <c r="B3509" s="1">
        <v>29.153645932673601</v>
      </c>
      <c r="C3509" s="1">
        <v>-55.200014495760001</v>
      </c>
      <c r="D3509" s="1">
        <v>372.74999904633302</v>
      </c>
      <c r="E3509" s="1">
        <v>80.000022888183594</v>
      </c>
      <c r="F3509" s="1">
        <v>177.81100000000001</v>
      </c>
      <c r="G3509" s="1">
        <v>177.837621964818</v>
      </c>
      <c r="H3509">
        <v>9.1202120264498494E-4</v>
      </c>
      <c r="I3509" s="1">
        <v>800</v>
      </c>
      <c r="J3509" s="1">
        <v>1044</v>
      </c>
      <c r="K3509" s="1">
        <v>25</v>
      </c>
      <c r="L3509">
        <v>65.214956732634803</v>
      </c>
    </row>
    <row r="3510" spans="1:12" x14ac:dyDescent="0.35">
      <c r="A3510" s="1">
        <v>3508</v>
      </c>
      <c r="B3510" s="1">
        <v>29.1666666666667</v>
      </c>
      <c r="C3510" s="1">
        <v>-57.000003814697301</v>
      </c>
      <c r="D3510" s="1">
        <v>372.625</v>
      </c>
      <c r="E3510" s="1">
        <v>80.000022888183594</v>
      </c>
      <c r="F3510" s="1">
        <v>177.81100000000001</v>
      </c>
      <c r="G3510" s="1">
        <v>177.864633885556</v>
      </c>
      <c r="H3510">
        <v>9.2612312912151442E-4</v>
      </c>
      <c r="I3510" s="1">
        <v>800</v>
      </c>
      <c r="J3510" s="1">
        <v>1044</v>
      </c>
      <c r="K3510" s="1">
        <v>25</v>
      </c>
      <c r="L3510">
        <v>65.244083333333407</v>
      </c>
    </row>
    <row r="3511" spans="1:12" x14ac:dyDescent="0.35">
      <c r="A3511" s="1">
        <v>3509</v>
      </c>
      <c r="B3511" s="1">
        <v>29.166666931571999</v>
      </c>
      <c r="C3511" s="1">
        <v>-55.649984360013399</v>
      </c>
      <c r="D3511" s="1">
        <v>372.75</v>
      </c>
      <c r="E3511" s="1">
        <v>80.000022888183594</v>
      </c>
      <c r="F3511" s="1">
        <v>177.81100000000001</v>
      </c>
      <c r="G3511" s="1">
        <v>177.892498367408</v>
      </c>
      <c r="H3511">
        <v>9.5535380014527549E-4</v>
      </c>
      <c r="I3511" s="1">
        <v>800</v>
      </c>
      <c r="J3511" s="1">
        <v>1044</v>
      </c>
      <c r="K3511" s="1">
        <v>25</v>
      </c>
      <c r="L3511">
        <v>65.2440839259108</v>
      </c>
    </row>
    <row r="3512" spans="1:12" x14ac:dyDescent="0.35">
      <c r="A3512" s="1">
        <v>3510</v>
      </c>
      <c r="B3512" s="1">
        <v>29.2013886239836</v>
      </c>
      <c r="C3512" s="1">
        <v>-53.4000186917444</v>
      </c>
      <c r="D3512" s="1">
        <v>372.75</v>
      </c>
      <c r="E3512" s="1">
        <v>80.000022888183594</v>
      </c>
      <c r="F3512" s="1">
        <v>177.81100000000001</v>
      </c>
      <c r="G3512" s="1">
        <v>177.92165834254999</v>
      </c>
      <c r="H3512">
        <v>9.9858196347097868E-4</v>
      </c>
      <c r="I3512" s="1">
        <v>800</v>
      </c>
      <c r="J3512" s="1">
        <v>1044</v>
      </c>
      <c r="K3512" s="1">
        <v>25</v>
      </c>
      <c r="L3512">
        <v>65.321754268533795</v>
      </c>
    </row>
    <row r="3513" spans="1:12" x14ac:dyDescent="0.35">
      <c r="A3513" s="1">
        <v>3511</v>
      </c>
      <c r="B3513" s="1">
        <v>29.2013888888889</v>
      </c>
      <c r="C3513" s="1">
        <v>-51.600002288818402</v>
      </c>
      <c r="D3513" s="1">
        <v>373</v>
      </c>
      <c r="E3513" s="1">
        <v>80.000022888183594</v>
      </c>
      <c r="F3513" s="1">
        <v>177.81100000000001</v>
      </c>
      <c r="G3513" s="1">
        <v>177.95257733624501</v>
      </c>
      <c r="H3513">
        <v>1.0588194825211679E-3</v>
      </c>
      <c r="I3513" s="1">
        <v>800</v>
      </c>
      <c r="J3513" s="1">
        <v>1044</v>
      </c>
      <c r="K3513" s="1">
        <v>25</v>
      </c>
      <c r="L3513">
        <v>65.321754861111202</v>
      </c>
    </row>
    <row r="3514" spans="1:12" x14ac:dyDescent="0.35">
      <c r="A3514" s="1">
        <v>3512</v>
      </c>
      <c r="B3514" s="1">
        <v>29.214409622881899</v>
      </c>
      <c r="C3514" s="1">
        <v>-48.1500278470794</v>
      </c>
      <c r="D3514" s="1">
        <v>373</v>
      </c>
      <c r="E3514" s="1">
        <v>80.000022888183594</v>
      </c>
      <c r="F3514" s="1">
        <v>177.81100000000001</v>
      </c>
      <c r="G3514" s="1">
        <v>177.98574683501101</v>
      </c>
      <c r="H3514">
        <v>1.1353816941911353E-3</v>
      </c>
      <c r="I3514" s="1">
        <v>800</v>
      </c>
      <c r="J3514" s="1">
        <v>1044</v>
      </c>
      <c r="K3514" s="1">
        <v>25</v>
      </c>
      <c r="L3514">
        <v>65.350881461809493</v>
      </c>
    </row>
    <row r="3515" spans="1:12" x14ac:dyDescent="0.35">
      <c r="A3515" s="1">
        <v>3513</v>
      </c>
      <c r="B3515" s="1">
        <v>29.2144097222222</v>
      </c>
      <c r="C3515" s="1">
        <v>-45.900001525878899</v>
      </c>
      <c r="D3515" s="1">
        <v>373.125</v>
      </c>
      <c r="E3515" s="1">
        <v>80.000022888183594</v>
      </c>
      <c r="F3515" s="1">
        <v>177.81100000000001</v>
      </c>
      <c r="G3515" s="1">
        <v>178.02169409926501</v>
      </c>
      <c r="H3515">
        <v>1.2304637905310402E-3</v>
      </c>
      <c r="I3515" s="1">
        <v>800</v>
      </c>
      <c r="J3515" s="1">
        <v>1044</v>
      </c>
      <c r="K3515" s="1">
        <v>25</v>
      </c>
      <c r="L3515">
        <v>65.350881684027698</v>
      </c>
    </row>
    <row r="3516" spans="1:12" x14ac:dyDescent="0.35">
      <c r="A3516" s="1">
        <v>3514</v>
      </c>
      <c r="B3516" s="1">
        <v>29.231770568425901</v>
      </c>
      <c r="C3516" s="1">
        <v>-45.300013351344099</v>
      </c>
      <c r="D3516" s="1">
        <v>373.125</v>
      </c>
      <c r="E3516" s="1">
        <v>80.000022888183594</v>
      </c>
      <c r="F3516" s="1">
        <v>177.81101517474099</v>
      </c>
      <c r="G3516" s="1">
        <v>178.06099048431599</v>
      </c>
      <c r="H3516">
        <v>1.3443043689323351E-3</v>
      </c>
      <c r="I3516" s="1">
        <v>800</v>
      </c>
      <c r="J3516" s="1">
        <v>1044</v>
      </c>
      <c r="K3516" s="1">
        <v>25</v>
      </c>
      <c r="L3516">
        <v>65.389716855334697</v>
      </c>
    </row>
    <row r="3517" spans="1:12" x14ac:dyDescent="0.35">
      <c r="A3517" s="1">
        <v>3515</v>
      </c>
      <c r="B3517" s="1">
        <v>29.1970486111111</v>
      </c>
      <c r="C3517" s="1">
        <v>-46.650001525878899</v>
      </c>
      <c r="D3517" s="1">
        <v>373.125</v>
      </c>
      <c r="E3517" s="1">
        <v>80.000022888183594</v>
      </c>
      <c r="F3517" s="1">
        <v>179.8</v>
      </c>
      <c r="G3517" s="1">
        <v>178.09635632593199</v>
      </c>
      <c r="H3517">
        <v>1.2112816858717798E-3</v>
      </c>
      <c r="I3517" s="1">
        <v>800</v>
      </c>
      <c r="J3517" s="1">
        <v>1044</v>
      </c>
      <c r="K3517" s="1">
        <v>25</v>
      </c>
      <c r="L3517">
        <v>65.3120459201389</v>
      </c>
    </row>
    <row r="3518" spans="1:12" x14ac:dyDescent="0.35">
      <c r="A3518" s="1">
        <v>3516</v>
      </c>
      <c r="B3518" s="1">
        <v>29.2361111111111</v>
      </c>
      <c r="C3518" s="1">
        <v>-46.650001525878899</v>
      </c>
      <c r="D3518" s="1">
        <v>373.125</v>
      </c>
      <c r="E3518" s="1">
        <v>80.000022888183594</v>
      </c>
      <c r="F3518" s="1">
        <v>179.8</v>
      </c>
      <c r="G3518" s="1">
        <v>178.11254534383301</v>
      </c>
      <c r="H3518">
        <v>5.5373365721598036E-4</v>
      </c>
      <c r="I3518" s="1">
        <v>800</v>
      </c>
      <c r="J3518" s="1">
        <v>1044</v>
      </c>
      <c r="K3518" s="1">
        <v>25</v>
      </c>
      <c r="L3518">
        <v>65.399426388888898</v>
      </c>
    </row>
    <row r="3519" spans="1:12" x14ac:dyDescent="0.35">
      <c r="A3519" s="1">
        <v>3517</v>
      </c>
      <c r="B3519" s="1">
        <v>29.240451355775502</v>
      </c>
      <c r="C3519" s="1">
        <v>-46.050007629345203</v>
      </c>
      <c r="D3519" s="1">
        <v>373.125</v>
      </c>
      <c r="E3519" s="1">
        <v>80.000022888183594</v>
      </c>
      <c r="F3519" s="1">
        <v>179.8</v>
      </c>
      <c r="G3519" s="1">
        <v>178.10191068103501</v>
      </c>
      <c r="H3519">
        <v>-3.6369695197429708E-4</v>
      </c>
      <c r="I3519" s="1">
        <v>800</v>
      </c>
      <c r="J3519" s="1">
        <v>1044</v>
      </c>
      <c r="K3519" s="1">
        <v>25</v>
      </c>
      <c r="L3519">
        <v>65.409135255788399</v>
      </c>
    </row>
    <row r="3520" spans="1:12" x14ac:dyDescent="0.35">
      <c r="A3520" s="1">
        <v>3518</v>
      </c>
      <c r="B3520" s="1">
        <v>29.1753472222222</v>
      </c>
      <c r="C3520" s="1">
        <v>-46.350002288818402</v>
      </c>
      <c r="D3520" s="1">
        <v>373.125</v>
      </c>
      <c r="E3520" s="1">
        <v>80.000022888183594</v>
      </c>
      <c r="F3520" s="1">
        <v>179.8</v>
      </c>
      <c r="G3520" s="1">
        <v>178.064283289559</v>
      </c>
      <c r="H3520">
        <v>-1.2896985122572717E-3</v>
      </c>
      <c r="I3520" s="1">
        <v>800</v>
      </c>
      <c r="J3520" s="1">
        <v>1044</v>
      </c>
      <c r="K3520" s="1">
        <v>25</v>
      </c>
      <c r="L3520">
        <v>65.263501215277699</v>
      </c>
    </row>
    <row r="3521" spans="1:12" x14ac:dyDescent="0.35">
      <c r="A3521" s="1">
        <v>3519</v>
      </c>
      <c r="B3521" s="1">
        <v>29.201388491530601</v>
      </c>
      <c r="C3521" s="1">
        <v>-47.699980163910602</v>
      </c>
      <c r="D3521" s="1">
        <v>373.00000190731998</v>
      </c>
      <c r="E3521" s="1">
        <v>80.000022888183594</v>
      </c>
      <c r="F3521" s="1">
        <v>179.8</v>
      </c>
      <c r="G3521" s="1">
        <v>177.99906504658799</v>
      </c>
      <c r="H3521">
        <v>-2.2333971279736246E-3</v>
      </c>
      <c r="I3521" s="1">
        <v>800</v>
      </c>
      <c r="J3521" s="1">
        <v>1044</v>
      </c>
      <c r="K3521" s="1">
        <v>25</v>
      </c>
      <c r="L3521">
        <v>65.321753972244593</v>
      </c>
    </row>
    <row r="3522" spans="1:12" x14ac:dyDescent="0.35">
      <c r="A3522" s="1">
        <v>3520</v>
      </c>
      <c r="B3522" s="1">
        <v>29.153645998900402</v>
      </c>
      <c r="C3522" s="1">
        <v>-48.900001525878899</v>
      </c>
      <c r="D3522" s="1">
        <v>372.875</v>
      </c>
      <c r="E3522" s="1">
        <v>80.000022888183594</v>
      </c>
      <c r="F3522" s="1">
        <v>179.8</v>
      </c>
      <c r="G3522" s="1">
        <v>177.905219246738</v>
      </c>
      <c r="H3522">
        <v>-3.2190128783928362E-3</v>
      </c>
      <c r="I3522" s="1">
        <v>800</v>
      </c>
      <c r="J3522" s="1">
        <v>1044</v>
      </c>
      <c r="K3522" s="1">
        <v>25</v>
      </c>
      <c r="L3522">
        <v>65.214956880780306</v>
      </c>
    </row>
    <row r="3523" spans="1:12" x14ac:dyDescent="0.35">
      <c r="A3523" s="1">
        <v>3521</v>
      </c>
      <c r="B3523" s="1">
        <v>29.1753472222222</v>
      </c>
      <c r="C3523" s="1">
        <v>-48.900001525878899</v>
      </c>
      <c r="D3523" s="1">
        <v>372.875</v>
      </c>
      <c r="E3523" s="1">
        <v>80.000022888183594</v>
      </c>
      <c r="F3523" s="1">
        <v>179.8</v>
      </c>
      <c r="G3523" s="1">
        <v>177.78125412265399</v>
      </c>
      <c r="H3523">
        <v>-4.2489810369119611E-3</v>
      </c>
      <c r="I3523" s="1">
        <v>800</v>
      </c>
      <c r="J3523" s="1">
        <v>1044</v>
      </c>
      <c r="K3523" s="1">
        <v>25</v>
      </c>
      <c r="L3523">
        <v>65.263501215277699</v>
      </c>
    </row>
    <row r="3524" spans="1:12" x14ac:dyDescent="0.35">
      <c r="A3524" s="1">
        <v>3522</v>
      </c>
      <c r="B3524" s="1">
        <v>29.140625629155</v>
      </c>
      <c r="C3524" s="1">
        <v>-51.300007629345203</v>
      </c>
      <c r="D3524" s="1">
        <v>372.875</v>
      </c>
      <c r="E3524" s="1">
        <v>80.000022888183594</v>
      </c>
      <c r="F3524" s="1">
        <v>179.8</v>
      </c>
      <c r="G3524" s="1">
        <v>177.62519913196201</v>
      </c>
      <c r="H3524">
        <v>-5.3552637679574458E-3</v>
      </c>
      <c r="I3524" s="1">
        <v>800</v>
      </c>
      <c r="J3524" s="1">
        <v>1044</v>
      </c>
      <c r="K3524" s="1">
        <v>25</v>
      </c>
      <c r="L3524">
        <v>65.185831094881905</v>
      </c>
    </row>
    <row r="3525" spans="1:12" x14ac:dyDescent="0.35">
      <c r="A3525" s="1">
        <v>3523</v>
      </c>
      <c r="B3525" s="1">
        <v>29.2230902777778</v>
      </c>
      <c r="C3525" s="1">
        <v>-51.900001525878899</v>
      </c>
      <c r="D3525" s="1">
        <v>372.875</v>
      </c>
      <c r="E3525" s="1">
        <v>80.000022888183594</v>
      </c>
      <c r="F3525" s="1">
        <v>179.8</v>
      </c>
      <c r="G3525" s="1">
        <v>177.43457363363899</v>
      </c>
      <c r="H3525">
        <v>-6.5231585168087913E-3</v>
      </c>
      <c r="I3525" s="1">
        <v>800</v>
      </c>
      <c r="J3525" s="1">
        <v>1044</v>
      </c>
      <c r="K3525" s="1">
        <v>25</v>
      </c>
      <c r="L3525">
        <v>65.370299565972303</v>
      </c>
    </row>
    <row r="3526" spans="1:12" x14ac:dyDescent="0.35">
      <c r="A3526" s="1">
        <v>3524</v>
      </c>
      <c r="B3526" s="1">
        <v>29.201389286246901</v>
      </c>
      <c r="C3526" s="1">
        <v>-50.249970627339799</v>
      </c>
      <c r="D3526" s="1">
        <v>372.87500095365903</v>
      </c>
      <c r="E3526" s="1">
        <v>80.000022888183594</v>
      </c>
      <c r="F3526" s="1">
        <v>175.8</v>
      </c>
      <c r="G3526" s="1">
        <v>177.22224339751199</v>
      </c>
      <c r="H3526">
        <v>-7.2713015502463745E-3</v>
      </c>
      <c r="I3526" s="1">
        <v>800</v>
      </c>
      <c r="J3526" s="1">
        <v>1044</v>
      </c>
      <c r="K3526" s="1">
        <v>25</v>
      </c>
      <c r="L3526">
        <v>65.3217557499771</v>
      </c>
    </row>
    <row r="3527" spans="1:12" x14ac:dyDescent="0.35">
      <c r="A3527" s="1">
        <v>3525</v>
      </c>
      <c r="B3527" s="1">
        <v>29.253471824864199</v>
      </c>
      <c r="C3527" s="1">
        <v>-45.900034713236401</v>
      </c>
      <c r="D3527" s="1">
        <v>372.99999904634097</v>
      </c>
      <c r="E3527" s="1">
        <v>80.000022888183594</v>
      </c>
      <c r="F3527" s="1">
        <v>175.8</v>
      </c>
      <c r="G3527" s="1">
        <v>177.01662511777999</v>
      </c>
      <c r="H3527">
        <v>-7.0289083663948046E-3</v>
      </c>
      <c r="I3527" s="1">
        <v>800</v>
      </c>
      <c r="J3527" s="1">
        <v>1044</v>
      </c>
      <c r="K3527" s="1">
        <v>25</v>
      </c>
      <c r="L3527">
        <v>65.438261263911699</v>
      </c>
    </row>
    <row r="3528" spans="1:12" x14ac:dyDescent="0.35">
      <c r="A3528" s="1">
        <v>3526</v>
      </c>
      <c r="B3528" s="1">
        <v>29.231771164467698</v>
      </c>
      <c r="C3528" s="1">
        <v>-45.900001525878899</v>
      </c>
      <c r="D3528" s="1">
        <v>373</v>
      </c>
      <c r="E3528" s="1">
        <v>80.000022888183594</v>
      </c>
      <c r="F3528" s="1">
        <v>175.8</v>
      </c>
      <c r="G3528" s="1">
        <v>176.830346239893</v>
      </c>
      <c r="H3528">
        <v>-6.3725231568411492E-3</v>
      </c>
      <c r="I3528" s="1">
        <v>800</v>
      </c>
      <c r="J3528" s="1">
        <v>1044</v>
      </c>
      <c r="K3528" s="1">
        <v>25</v>
      </c>
      <c r="L3528">
        <v>65.389718188644395</v>
      </c>
    </row>
    <row r="3529" spans="1:12" x14ac:dyDescent="0.35">
      <c r="A3529" s="1">
        <v>3527</v>
      </c>
      <c r="B3529" s="1">
        <v>29.149305787349501</v>
      </c>
      <c r="C3529" s="1">
        <v>-43.800019073342902</v>
      </c>
      <c r="D3529" s="1">
        <v>373.12499904633302</v>
      </c>
      <c r="E3529" s="1">
        <v>80.000019896334393</v>
      </c>
      <c r="F3529" s="1">
        <v>175.8</v>
      </c>
      <c r="G3529" s="1">
        <v>176.66044568568199</v>
      </c>
      <c r="H3529">
        <v>-5.8286642388261905E-3</v>
      </c>
      <c r="I3529" s="1">
        <v>800</v>
      </c>
      <c r="J3529" s="1">
        <v>1044</v>
      </c>
      <c r="K3529" s="1">
        <v>25</v>
      </c>
      <c r="L3529">
        <v>65.205248087953706</v>
      </c>
    </row>
    <row r="3530" spans="1:12" x14ac:dyDescent="0.35">
      <c r="A3530" s="1">
        <v>3528</v>
      </c>
      <c r="B3530" s="1">
        <v>29.1796875</v>
      </c>
      <c r="C3530" s="1">
        <v>-45.900001525878899</v>
      </c>
      <c r="D3530" s="1">
        <v>373</v>
      </c>
      <c r="E3530" s="1">
        <v>79.607872009277301</v>
      </c>
      <c r="F3530" s="1">
        <v>175.8</v>
      </c>
      <c r="G3530" s="1">
        <v>176.50422272585601</v>
      </c>
      <c r="H3530">
        <v>-5.3538512415673345E-3</v>
      </c>
      <c r="I3530" s="1">
        <v>800</v>
      </c>
      <c r="J3530" s="1">
        <v>1044</v>
      </c>
      <c r="K3530" s="1">
        <v>25</v>
      </c>
      <c r="L3530">
        <v>65.273210156250002</v>
      </c>
    </row>
    <row r="3531" spans="1:12" x14ac:dyDescent="0.35">
      <c r="A3531" s="1">
        <v>3529</v>
      </c>
      <c r="B3531" s="1">
        <v>29.197048313090299</v>
      </c>
      <c r="C3531" s="1">
        <v>-48.150009536671398</v>
      </c>
      <c r="D3531" s="1">
        <v>372.87499904633302</v>
      </c>
      <c r="E3531" s="1">
        <v>79.607872009277301</v>
      </c>
      <c r="F3531" s="1">
        <v>175.8</v>
      </c>
      <c r="G3531" s="1">
        <v>176.35919404936701</v>
      </c>
      <c r="H3531">
        <v>-4.967258036955669E-3</v>
      </c>
      <c r="I3531" s="1">
        <v>800</v>
      </c>
      <c r="J3531" s="1">
        <v>1044</v>
      </c>
      <c r="K3531" s="1">
        <v>25</v>
      </c>
      <c r="L3531">
        <v>65.3120452534843</v>
      </c>
    </row>
    <row r="3532" spans="1:12" x14ac:dyDescent="0.35">
      <c r="A3532" s="1">
        <v>3530</v>
      </c>
      <c r="B3532" s="1">
        <v>29.1579861111111</v>
      </c>
      <c r="C3532" s="1">
        <v>-49.200000762939503</v>
      </c>
      <c r="D3532" s="1">
        <v>372.75</v>
      </c>
      <c r="E3532" s="1">
        <v>79.607872009277301</v>
      </c>
      <c r="F3532" s="1">
        <v>175.8</v>
      </c>
      <c r="G3532" s="1">
        <v>176.22305428883999</v>
      </c>
      <c r="H3532">
        <v>-4.669055491432649E-3</v>
      </c>
      <c r="I3532" s="1">
        <v>800</v>
      </c>
      <c r="J3532" s="1">
        <v>1044</v>
      </c>
      <c r="K3532" s="1">
        <v>25</v>
      </c>
      <c r="L3532">
        <v>65.224665451388901</v>
      </c>
    </row>
    <row r="3533" spans="1:12" x14ac:dyDescent="0.35">
      <c r="A3533" s="1">
        <v>3531</v>
      </c>
      <c r="B3533" s="1">
        <v>29.1579861111111</v>
      </c>
      <c r="C3533" s="1">
        <v>-49.200000762939503</v>
      </c>
      <c r="D3533" s="1">
        <v>372.75</v>
      </c>
      <c r="E3533" s="1">
        <v>79.607872009277301</v>
      </c>
      <c r="F3533" s="1">
        <v>175.8</v>
      </c>
      <c r="G3533" s="1">
        <v>176.09363937459099</v>
      </c>
      <c r="H3533">
        <v>-4.4384183002064313E-3</v>
      </c>
      <c r="I3533" s="1">
        <v>800</v>
      </c>
      <c r="J3533" s="1">
        <v>1044</v>
      </c>
      <c r="K3533" s="1">
        <v>25</v>
      </c>
      <c r="L3533">
        <v>65.224665451388901</v>
      </c>
    </row>
    <row r="3534" spans="1:12" x14ac:dyDescent="0.35">
      <c r="A3534" s="1">
        <v>3532</v>
      </c>
      <c r="B3534" s="1">
        <v>29.136284887789301</v>
      </c>
      <c r="C3534" s="1">
        <v>-49.200000762939503</v>
      </c>
      <c r="D3534" s="1">
        <v>372.87499904633398</v>
      </c>
      <c r="E3534" s="1">
        <v>79.607872009277301</v>
      </c>
      <c r="F3534" s="1">
        <v>175.8</v>
      </c>
      <c r="G3534" s="1">
        <v>175.96889213469601</v>
      </c>
      <c r="H3534">
        <v>-4.2815211859937499E-3</v>
      </c>
      <c r="I3534" s="1">
        <v>500.00228879953301</v>
      </c>
      <c r="J3534" s="1">
        <v>1041.0000228880001</v>
      </c>
      <c r="K3534" s="1">
        <v>25</v>
      </c>
      <c r="L3534">
        <v>65.176121116891395</v>
      </c>
    </row>
    <row r="3535" spans="1:12" x14ac:dyDescent="0.35">
      <c r="A3535" s="1">
        <v>3533</v>
      </c>
      <c r="B3535" s="1">
        <v>29.1840277777778</v>
      </c>
      <c r="C3535" s="1">
        <v>-49.500003814697301</v>
      </c>
      <c r="D3535" s="1">
        <v>373</v>
      </c>
      <c r="E3535" s="1">
        <v>79.607872009277301</v>
      </c>
      <c r="F3535" s="1">
        <v>175.8</v>
      </c>
      <c r="G3535" s="1">
        <v>175.84682959431501</v>
      </c>
      <c r="H3535">
        <v>-4.1825239886289787E-3</v>
      </c>
      <c r="I3535" s="1">
        <v>500</v>
      </c>
      <c r="J3535" s="1">
        <v>1041</v>
      </c>
      <c r="K3535" s="1">
        <v>25</v>
      </c>
      <c r="L3535">
        <v>65.282919097222305</v>
      </c>
    </row>
    <row r="3536" spans="1:12" x14ac:dyDescent="0.35">
      <c r="A3536" s="1">
        <v>3534</v>
      </c>
      <c r="B3536" s="1">
        <v>29.1840277777778</v>
      </c>
      <c r="C3536" s="1">
        <v>-49.500003814697301</v>
      </c>
      <c r="D3536" s="1">
        <v>372.875</v>
      </c>
      <c r="E3536" s="1">
        <v>79.607872009277301</v>
      </c>
      <c r="F3536" s="1">
        <v>174.8</v>
      </c>
      <c r="G3536" s="1">
        <v>175.729485439835</v>
      </c>
      <c r="H3536">
        <v>-4.0208456338465043E-3</v>
      </c>
      <c r="I3536" s="1">
        <v>500</v>
      </c>
      <c r="J3536" s="1">
        <v>1041</v>
      </c>
      <c r="K3536" s="1">
        <v>25</v>
      </c>
      <c r="L3536">
        <v>65.282919097222305</v>
      </c>
    </row>
    <row r="3537" spans="1:12" x14ac:dyDescent="0.35">
      <c r="A3537" s="1">
        <v>3535</v>
      </c>
      <c r="B3537" s="1">
        <v>29.153646065127202</v>
      </c>
      <c r="C3537" s="1">
        <v>-48.750009536696098</v>
      </c>
      <c r="D3537" s="1">
        <v>372.875</v>
      </c>
      <c r="E3537" s="1">
        <v>79.607872009277301</v>
      </c>
      <c r="F3537" s="1">
        <v>174.8</v>
      </c>
      <c r="G3537" s="1">
        <v>175.62294234623801</v>
      </c>
      <c r="H3537">
        <v>-3.6545456619397256E-3</v>
      </c>
      <c r="I3537" s="1">
        <v>500</v>
      </c>
      <c r="J3537" s="1">
        <v>1041</v>
      </c>
      <c r="K3537" s="1">
        <v>25</v>
      </c>
      <c r="L3537">
        <v>65.214957028925696</v>
      </c>
    </row>
    <row r="3538" spans="1:12" x14ac:dyDescent="0.35">
      <c r="A3538" s="1">
        <v>3536</v>
      </c>
      <c r="B3538" s="1">
        <v>29.1666666666667</v>
      </c>
      <c r="C3538" s="1">
        <v>-48.750003814697301</v>
      </c>
      <c r="D3538" s="1">
        <v>372.875</v>
      </c>
      <c r="E3538" s="1">
        <v>79.607872009277301</v>
      </c>
      <c r="F3538" s="1">
        <v>174.8</v>
      </c>
      <c r="G3538" s="1">
        <v>175.529480696132</v>
      </c>
      <c r="H3538">
        <v>-3.2044049161207232E-3</v>
      </c>
      <c r="I3538" s="1">
        <v>500</v>
      </c>
      <c r="J3538" s="1">
        <v>1041</v>
      </c>
      <c r="K3538" s="1">
        <v>25</v>
      </c>
      <c r="L3538">
        <v>65.244083333333407</v>
      </c>
    </row>
    <row r="3539" spans="1:12" x14ac:dyDescent="0.35">
      <c r="A3539" s="1">
        <v>3537</v>
      </c>
      <c r="B3539" s="1">
        <v>29.1579861111111</v>
      </c>
      <c r="C3539" s="1">
        <v>-49.500003814697301</v>
      </c>
      <c r="D3539" s="1">
        <v>372.75</v>
      </c>
      <c r="E3539" s="1">
        <v>79.607872009277301</v>
      </c>
      <c r="F3539" s="1">
        <v>174.8</v>
      </c>
      <c r="G3539" s="1">
        <v>175.44761482858399</v>
      </c>
      <c r="H3539">
        <v>-2.8076690480035183E-3</v>
      </c>
      <c r="I3539" s="1">
        <v>500</v>
      </c>
      <c r="J3539" s="1">
        <v>1041</v>
      </c>
      <c r="K3539" s="1">
        <v>25</v>
      </c>
      <c r="L3539">
        <v>65.224665451388901</v>
      </c>
    </row>
    <row r="3540" spans="1:12" x14ac:dyDescent="0.35">
      <c r="A3540" s="1">
        <v>3538</v>
      </c>
      <c r="B3540" s="1">
        <v>29.1579861111111</v>
      </c>
      <c r="C3540" s="1">
        <v>-47.850002288818402</v>
      </c>
      <c r="D3540" s="1">
        <v>372.875</v>
      </c>
      <c r="E3540" s="1">
        <v>79.607872009277301</v>
      </c>
      <c r="F3540" s="1">
        <v>174.8</v>
      </c>
      <c r="G3540" s="1">
        <v>175.37604340854199</v>
      </c>
      <c r="H3540">
        <v>-2.4546102615004366E-3</v>
      </c>
      <c r="I3540" s="1">
        <v>500</v>
      </c>
      <c r="J3540" s="1">
        <v>1041</v>
      </c>
      <c r="K3540" s="1">
        <v>25</v>
      </c>
      <c r="L3540">
        <v>65.224665451388901</v>
      </c>
    </row>
    <row r="3541" spans="1:12" x14ac:dyDescent="0.35">
      <c r="A3541" s="1">
        <v>3539</v>
      </c>
      <c r="B3541" s="1">
        <v>29.210069047083401</v>
      </c>
      <c r="C3541" s="1">
        <v>-47.999998855617697</v>
      </c>
      <c r="D3541" s="1">
        <v>372.75000095366698</v>
      </c>
      <c r="E3541" s="1">
        <v>79.607872009277301</v>
      </c>
      <c r="F3541" s="1">
        <v>174.8</v>
      </c>
      <c r="G3541" s="1">
        <v>175.313628740892</v>
      </c>
      <c r="H3541">
        <v>-2.136753427183218E-3</v>
      </c>
      <c r="I3541" s="1">
        <v>500</v>
      </c>
      <c r="J3541" s="1">
        <v>1041</v>
      </c>
      <c r="K3541" s="1">
        <v>25</v>
      </c>
      <c r="L3541">
        <v>65.341171854182704</v>
      </c>
    </row>
    <row r="3542" spans="1:12" x14ac:dyDescent="0.35">
      <c r="A3542" s="1">
        <v>3540</v>
      </c>
      <c r="B3542" s="1">
        <v>29.2274305555556</v>
      </c>
      <c r="C3542" s="1">
        <v>-46.200000762939503</v>
      </c>
      <c r="D3542" s="1">
        <v>372.875</v>
      </c>
      <c r="E3542" s="1">
        <v>79.607872009277301</v>
      </c>
      <c r="F3542" s="1">
        <v>174.8</v>
      </c>
      <c r="G3542" s="1">
        <v>175.259378685721</v>
      </c>
      <c r="H3542">
        <v>-1.85613600958324E-3</v>
      </c>
      <c r="I3542" s="1">
        <v>500</v>
      </c>
      <c r="J3542" s="1">
        <v>1041</v>
      </c>
      <c r="K3542" s="1">
        <v>25</v>
      </c>
      <c r="L3542">
        <v>65.380008506944606</v>
      </c>
    </row>
    <row r="3543" spans="1:12" x14ac:dyDescent="0.35">
      <c r="A3543" s="1">
        <v>3541</v>
      </c>
      <c r="B3543" s="1">
        <v>29.2057291666667</v>
      </c>
      <c r="C3543" s="1">
        <v>-42</v>
      </c>
      <c r="D3543" s="1">
        <v>373.125</v>
      </c>
      <c r="E3543" s="1">
        <v>79.607872009277301</v>
      </c>
      <c r="F3543" s="1">
        <v>174.8</v>
      </c>
      <c r="G3543" s="1">
        <v>175.21243088731899</v>
      </c>
      <c r="H3543">
        <v>-1.6074866117213749E-3</v>
      </c>
      <c r="I3543" s="1">
        <v>500</v>
      </c>
      <c r="J3543" s="1">
        <v>1041</v>
      </c>
      <c r="K3543" s="1">
        <v>25</v>
      </c>
      <c r="L3543">
        <v>65.331463802083405</v>
      </c>
    </row>
    <row r="3544" spans="1:12" x14ac:dyDescent="0.35">
      <c r="A3544" s="1">
        <v>3542</v>
      </c>
      <c r="B3544" s="1">
        <v>29.210069411330998</v>
      </c>
      <c r="C3544" s="1">
        <v>-42</v>
      </c>
      <c r="D3544" s="1">
        <v>373.125</v>
      </c>
      <c r="E3544" s="1">
        <v>79.607872009277301</v>
      </c>
      <c r="F3544" s="1">
        <v>174.8</v>
      </c>
      <c r="G3544" s="1">
        <v>175.17203906622299</v>
      </c>
      <c r="H3544">
        <v>-1.3828051347548576E-3</v>
      </c>
      <c r="I3544" s="1">
        <v>500</v>
      </c>
      <c r="J3544" s="1">
        <v>1041</v>
      </c>
      <c r="K3544" s="1">
        <v>25</v>
      </c>
      <c r="L3544">
        <v>65.341172668982693</v>
      </c>
    </row>
    <row r="3545" spans="1:12" x14ac:dyDescent="0.35">
      <c r="A3545" s="1">
        <v>3543</v>
      </c>
      <c r="B3545" s="1">
        <v>29.2013888888889</v>
      </c>
      <c r="C3545" s="1">
        <v>-40.050003051757798</v>
      </c>
      <c r="D3545" s="1">
        <v>373.25</v>
      </c>
      <c r="E3545" s="1">
        <v>79.607872009277301</v>
      </c>
      <c r="F3545" s="1">
        <v>174.8</v>
      </c>
      <c r="G3545" s="1">
        <v>175.13756115640501</v>
      </c>
      <c r="H3545">
        <v>-1.1806944512044802E-3</v>
      </c>
      <c r="I3545" s="1">
        <v>500</v>
      </c>
      <c r="J3545" s="1">
        <v>1041</v>
      </c>
      <c r="K3545" s="1">
        <v>25</v>
      </c>
      <c r="L3545">
        <v>65.321754861111202</v>
      </c>
    </row>
    <row r="3546" spans="1:12" x14ac:dyDescent="0.35">
      <c r="A3546" s="1">
        <v>3544</v>
      </c>
      <c r="B3546" s="1">
        <v>29.192708498900402</v>
      </c>
      <c r="C3546" s="1">
        <v>-38.400011825465199</v>
      </c>
      <c r="D3546" s="1">
        <v>373.37499904633302</v>
      </c>
      <c r="E3546" s="1">
        <v>79.607872009277301</v>
      </c>
      <c r="F3546" s="1">
        <v>174.8</v>
      </c>
      <c r="G3546" s="1">
        <v>175.10844909901999</v>
      </c>
      <c r="H3546">
        <v>-9.9723745096679363E-4</v>
      </c>
      <c r="I3546" s="1">
        <v>500</v>
      </c>
      <c r="J3546" s="1">
        <v>1041</v>
      </c>
      <c r="K3546" s="1">
        <v>25</v>
      </c>
      <c r="L3546">
        <v>65.302337349530305</v>
      </c>
    </row>
    <row r="3547" spans="1:12" x14ac:dyDescent="0.35">
      <c r="A3547" s="1">
        <v>3545</v>
      </c>
      <c r="B3547" s="1">
        <v>29.2144097222222</v>
      </c>
      <c r="C3547" s="1">
        <v>-39.75</v>
      </c>
      <c r="D3547" s="1">
        <v>373.25</v>
      </c>
      <c r="E3547" s="1">
        <v>79.607872009277301</v>
      </c>
      <c r="F3547" s="1">
        <v>174.8</v>
      </c>
      <c r="G3547" s="1">
        <v>175.084240130507</v>
      </c>
      <c r="H3547">
        <v>-8.286654262003115E-4</v>
      </c>
      <c r="I3547" s="1">
        <v>500</v>
      </c>
      <c r="J3547" s="1">
        <v>1041</v>
      </c>
      <c r="K3547" s="1">
        <v>25</v>
      </c>
      <c r="L3547">
        <v>65.350881684027698</v>
      </c>
    </row>
    <row r="3548" spans="1:12" x14ac:dyDescent="0.35">
      <c r="A3548" s="1">
        <v>3546</v>
      </c>
      <c r="B3548" s="1">
        <v>29.1883673601791</v>
      </c>
      <c r="C3548" s="1">
        <v>-39.600013732728797</v>
      </c>
      <c r="D3548" s="1">
        <v>373.24999904634097</v>
      </c>
      <c r="E3548" s="1">
        <v>79.607872009277301</v>
      </c>
      <c r="F3548" s="1">
        <v>174.8</v>
      </c>
      <c r="G3548" s="1">
        <v>175.064549426513</v>
      </c>
      <c r="H3548">
        <v>-6.7460797805332607E-4</v>
      </c>
      <c r="I3548" s="1">
        <v>500</v>
      </c>
      <c r="J3548" s="1">
        <v>1041</v>
      </c>
      <c r="K3548" s="1">
        <v>25</v>
      </c>
      <c r="L3548">
        <v>65.292626482679097</v>
      </c>
    </row>
    <row r="3549" spans="1:12" x14ac:dyDescent="0.35">
      <c r="A3549" s="1">
        <v>3547</v>
      </c>
      <c r="B3549" s="1">
        <v>29.0972229175987</v>
      </c>
      <c r="C3549" s="1">
        <v>-41.099990844908099</v>
      </c>
      <c r="D3549" s="1">
        <v>373.12500095365903</v>
      </c>
      <c r="E3549" s="1">
        <v>79.607872009277301</v>
      </c>
      <c r="F3549" s="1">
        <v>174.8</v>
      </c>
      <c r="G3549" s="1">
        <v>175.04906398475899</v>
      </c>
      <c r="H3549">
        <v>-5.3219657865156381E-4</v>
      </c>
      <c r="I3549" s="1">
        <v>500</v>
      </c>
      <c r="J3549" s="1">
        <v>1041</v>
      </c>
      <c r="K3549" s="1">
        <v>25</v>
      </c>
      <c r="L3549">
        <v>65.088741833293199</v>
      </c>
    </row>
    <row r="3550" spans="1:12" x14ac:dyDescent="0.35">
      <c r="A3550" s="1">
        <v>3548</v>
      </c>
      <c r="B3550" s="1">
        <v>29.0885416666667</v>
      </c>
      <c r="C3550" s="1">
        <v>-45.450000762939503</v>
      </c>
      <c r="D3550" s="1">
        <v>373</v>
      </c>
      <c r="E3550" s="1">
        <v>79.607872009277301</v>
      </c>
      <c r="F3550" s="1">
        <v>174.8</v>
      </c>
      <c r="G3550" s="1">
        <v>175.03753764956599</v>
      </c>
      <c r="H3550">
        <v>-3.9625002953785053E-4</v>
      </c>
      <c r="I3550" s="1">
        <v>500</v>
      </c>
      <c r="J3550" s="1">
        <v>1041</v>
      </c>
      <c r="K3550" s="1">
        <v>25</v>
      </c>
      <c r="L3550">
        <v>65.069322395833396</v>
      </c>
    </row>
    <row r="3551" spans="1:12" x14ac:dyDescent="0.35">
      <c r="A3551" s="1">
        <v>3549</v>
      </c>
      <c r="B3551" s="1">
        <v>29.201388027939998</v>
      </c>
      <c r="C3551" s="1">
        <v>-50.099966812414003</v>
      </c>
      <c r="D3551" s="1">
        <v>372.750001907333</v>
      </c>
      <c r="E3551" s="1">
        <v>79.607872009277301</v>
      </c>
      <c r="F3551" s="1">
        <v>174.8</v>
      </c>
      <c r="G3551" s="1">
        <v>175.02978719898201</v>
      </c>
      <c r="H3551">
        <v>-2.6541377648091433E-4</v>
      </c>
      <c r="I3551" s="1">
        <v>500</v>
      </c>
      <c r="J3551" s="1">
        <v>1041</v>
      </c>
      <c r="K3551" s="1">
        <v>25</v>
      </c>
      <c r="L3551">
        <v>65.321752935220104</v>
      </c>
    </row>
    <row r="3552" spans="1:12" x14ac:dyDescent="0.35">
      <c r="A3552" s="1">
        <v>3550</v>
      </c>
      <c r="B3552" s="1">
        <v>29.1449658407059</v>
      </c>
      <c r="C3552" s="1">
        <v>-49.349967956825402</v>
      </c>
      <c r="D3552" s="1">
        <v>372.875</v>
      </c>
      <c r="E3552" s="1">
        <v>79.607872009277301</v>
      </c>
      <c r="F3552" s="1">
        <v>174.8</v>
      </c>
      <c r="G3552" s="1">
        <v>175.02568943229801</v>
      </c>
      <c r="H3552">
        <v>-1.4059946818587626E-4</v>
      </c>
      <c r="I3552" s="1">
        <v>500</v>
      </c>
      <c r="J3552" s="1">
        <v>1041</v>
      </c>
      <c r="K3552" s="1">
        <v>25</v>
      </c>
      <c r="L3552">
        <v>65.195539887708705</v>
      </c>
    </row>
    <row r="3553" spans="1:12" x14ac:dyDescent="0.35">
      <c r="A3553" s="1">
        <v>3551</v>
      </c>
      <c r="B3553" s="1">
        <v>29.21875</v>
      </c>
      <c r="C3553" s="1">
        <v>-44.850002288818402</v>
      </c>
      <c r="D3553" s="1">
        <v>372.875</v>
      </c>
      <c r="E3553" s="1">
        <v>79.607872009277301</v>
      </c>
      <c r="F3553" s="1">
        <v>174.8</v>
      </c>
      <c r="G3553" s="1">
        <v>175.02517921165401</v>
      </c>
      <c r="H3553">
        <v>-1.7462096907937082E-5</v>
      </c>
      <c r="I3553" s="1">
        <v>500</v>
      </c>
      <c r="J3553" s="1">
        <v>1041</v>
      </c>
      <c r="K3553" s="1">
        <v>25</v>
      </c>
      <c r="L3553">
        <v>65.360590625</v>
      </c>
    </row>
    <row r="3554" spans="1:12" x14ac:dyDescent="0.35">
      <c r="A3554" s="1">
        <v>3552</v>
      </c>
      <c r="B3554" s="1">
        <v>29.2404513888889</v>
      </c>
      <c r="C3554" s="1">
        <v>-45.75</v>
      </c>
      <c r="D3554" s="1">
        <v>372.875</v>
      </c>
      <c r="E3554" s="1">
        <v>79.607872009277301</v>
      </c>
      <c r="F3554" s="1">
        <v>174.8</v>
      </c>
      <c r="G3554" s="1">
        <v>175.02824842661201</v>
      </c>
      <c r="H3554">
        <v>1.0496469164650272E-4</v>
      </c>
      <c r="I3554" s="1">
        <v>500</v>
      </c>
      <c r="J3554" s="1">
        <v>1041</v>
      </c>
      <c r="K3554" s="1">
        <v>25</v>
      </c>
      <c r="L3554">
        <v>65.409135329861101</v>
      </c>
    </row>
    <row r="3555" spans="1:12" x14ac:dyDescent="0.35">
      <c r="A3555" s="1">
        <v>3553</v>
      </c>
      <c r="B3555" s="1">
        <v>29.2230902777778</v>
      </c>
      <c r="C3555" s="1">
        <v>-43.950000762939503</v>
      </c>
      <c r="D3555" s="1">
        <v>373</v>
      </c>
      <c r="E3555" s="1">
        <v>79.607872009277301</v>
      </c>
      <c r="F3555" s="1">
        <v>174.8</v>
      </c>
      <c r="G3555" s="1">
        <v>175.03494586523399</v>
      </c>
      <c r="H3555">
        <v>2.29183108868789E-4</v>
      </c>
      <c r="I3555" s="1">
        <v>500</v>
      </c>
      <c r="J3555" s="1">
        <v>1041</v>
      </c>
      <c r="K3555" s="1">
        <v>25</v>
      </c>
      <c r="L3555">
        <v>65.370299565972303</v>
      </c>
    </row>
    <row r="3556" spans="1:12" x14ac:dyDescent="0.35">
      <c r="A3556" s="1">
        <v>3554</v>
      </c>
      <c r="B3556" s="1">
        <v>29.2230902777778</v>
      </c>
      <c r="C3556" s="1">
        <v>-41.850018310403499</v>
      </c>
      <c r="D3556" s="1">
        <v>373.12499904633398</v>
      </c>
      <c r="E3556" s="1">
        <v>79.607872009277301</v>
      </c>
      <c r="F3556" s="1">
        <v>174.8</v>
      </c>
      <c r="G3556" s="1">
        <v>175.045377989613</v>
      </c>
      <c r="H3556">
        <v>3.5698225278087972E-4</v>
      </c>
      <c r="I3556" s="1">
        <v>500</v>
      </c>
      <c r="J3556" s="1">
        <v>1041</v>
      </c>
      <c r="K3556" s="1">
        <v>25</v>
      </c>
      <c r="L3556">
        <v>65.370299565972303</v>
      </c>
    </row>
    <row r="3557" spans="1:12" x14ac:dyDescent="0.35">
      <c r="A3557" s="1">
        <v>3555</v>
      </c>
      <c r="B3557" s="1">
        <v>29.1796875</v>
      </c>
      <c r="C3557" s="1">
        <v>-41.25</v>
      </c>
      <c r="D3557" s="1">
        <v>373.25</v>
      </c>
      <c r="E3557" s="1">
        <v>79.607872009277301</v>
      </c>
      <c r="F3557" s="1">
        <v>174.8</v>
      </c>
      <c r="G3557" s="1">
        <v>175.05971062819</v>
      </c>
      <c r="H3557">
        <v>4.911854917337763E-4</v>
      </c>
      <c r="I3557" s="1">
        <v>500</v>
      </c>
      <c r="J3557" s="1">
        <v>1041</v>
      </c>
      <c r="K3557" s="1">
        <v>25</v>
      </c>
      <c r="L3557">
        <v>65.273210156250002</v>
      </c>
    </row>
    <row r="3558" spans="1:12" x14ac:dyDescent="0.35">
      <c r="A3558" s="1">
        <v>3556</v>
      </c>
      <c r="B3558" s="1">
        <v>29.218749701979199</v>
      </c>
      <c r="C3558" s="1">
        <v>-40.800006484933803</v>
      </c>
      <c r="D3558" s="1">
        <v>373.12500095366698</v>
      </c>
      <c r="E3558" s="1">
        <v>79.607872009277301</v>
      </c>
      <c r="F3558" s="1">
        <v>174.8</v>
      </c>
      <c r="G3558" s="1">
        <v>175.07817161175001</v>
      </c>
      <c r="H3558">
        <v>6.3181980668437364E-4</v>
      </c>
      <c r="I3558" s="1">
        <v>500</v>
      </c>
      <c r="J3558" s="1">
        <v>1041</v>
      </c>
      <c r="K3558" s="1">
        <v>25</v>
      </c>
      <c r="L3558">
        <v>65.3605899583454</v>
      </c>
    </row>
    <row r="3559" spans="1:12" x14ac:dyDescent="0.35">
      <c r="A3559" s="1">
        <v>3557</v>
      </c>
      <c r="B3559" s="1">
        <v>29.262151916828898</v>
      </c>
      <c r="C3559" s="1">
        <v>-41.099995422408199</v>
      </c>
      <c r="D3559" s="1">
        <v>373.24999904633302</v>
      </c>
      <c r="E3559" s="1">
        <v>79.607872009277301</v>
      </c>
      <c r="F3559" s="1">
        <v>174.8</v>
      </c>
      <c r="G3559" s="1">
        <v>175.10105439501001</v>
      </c>
      <c r="H3559">
        <v>7.8199257721118447E-4</v>
      </c>
      <c r="I3559" s="1">
        <v>500</v>
      </c>
      <c r="J3559" s="1">
        <v>1041</v>
      </c>
      <c r="K3559" s="1">
        <v>25</v>
      </c>
      <c r="L3559">
        <v>65.457678108831303</v>
      </c>
    </row>
    <row r="3560" spans="1:12" x14ac:dyDescent="0.35">
      <c r="A3560" s="1">
        <v>3558</v>
      </c>
      <c r="B3560" s="1">
        <v>29.1493055555556</v>
      </c>
      <c r="C3560" s="1">
        <v>-40.200000762939503</v>
      </c>
      <c r="D3560" s="1">
        <v>373.125</v>
      </c>
      <c r="E3560" s="1">
        <v>79.607872009277301</v>
      </c>
      <c r="F3560" s="1">
        <v>174.8</v>
      </c>
      <c r="G3560" s="1">
        <v>175.12872272135701</v>
      </c>
      <c r="H3560">
        <v>9.4919347045777818E-4</v>
      </c>
      <c r="I3560" s="1">
        <v>500</v>
      </c>
      <c r="J3560" s="1">
        <v>1041</v>
      </c>
      <c r="K3560" s="1">
        <v>25</v>
      </c>
      <c r="L3560">
        <v>65.205247569444595</v>
      </c>
    </row>
    <row r="3561" spans="1:12" x14ac:dyDescent="0.35">
      <c r="A3561" s="1">
        <v>3559</v>
      </c>
      <c r="B3561" s="1">
        <v>29.1796875</v>
      </c>
      <c r="C3561" s="1">
        <v>-41.700000762939503</v>
      </c>
      <c r="D3561" s="1">
        <v>373.125</v>
      </c>
      <c r="E3561" s="1">
        <v>79.607872009277301</v>
      </c>
      <c r="F3561" s="1">
        <v>174.8</v>
      </c>
      <c r="G3561" s="1">
        <v>175.16161640489199</v>
      </c>
      <c r="H3561">
        <v>1.1272804241529175E-3</v>
      </c>
      <c r="I3561" s="1">
        <v>500</v>
      </c>
      <c r="J3561" s="1">
        <v>1041</v>
      </c>
      <c r="K3561" s="1">
        <v>25</v>
      </c>
      <c r="L3561">
        <v>65.273210156250002</v>
      </c>
    </row>
    <row r="3562" spans="1:12" x14ac:dyDescent="0.35">
      <c r="A3562" s="1">
        <v>3560</v>
      </c>
      <c r="B3562" s="1">
        <v>29.1796875</v>
      </c>
      <c r="C3562" s="1">
        <v>-41.700000762939503</v>
      </c>
      <c r="D3562" s="1">
        <v>373.125</v>
      </c>
      <c r="E3562" s="1">
        <v>79.607872009277301</v>
      </c>
      <c r="F3562" s="1">
        <v>174.8</v>
      </c>
      <c r="G3562" s="1">
        <v>175.20025832168801</v>
      </c>
      <c r="H3562">
        <v>1.3242749118009137E-3</v>
      </c>
      <c r="I3562" s="1">
        <v>500</v>
      </c>
      <c r="J3562" s="1">
        <v>1041</v>
      </c>
      <c r="K3562" s="1">
        <v>25</v>
      </c>
      <c r="L3562">
        <v>65.273210156250002</v>
      </c>
    </row>
    <row r="3563" spans="1:12" x14ac:dyDescent="0.35">
      <c r="A3563" s="1">
        <v>3561</v>
      </c>
      <c r="B3563" s="1">
        <v>29.184028108911999</v>
      </c>
      <c r="C3563" s="1">
        <v>-41.100018310403499</v>
      </c>
      <c r="D3563" s="1">
        <v>372.99999904633302</v>
      </c>
      <c r="E3563" s="1">
        <v>79.607872009277301</v>
      </c>
      <c r="F3563" s="1">
        <v>174.8</v>
      </c>
      <c r="G3563" s="1">
        <v>175.24526272139701</v>
      </c>
      <c r="H3563">
        <v>1.5420906729572933E-3</v>
      </c>
      <c r="I3563" s="1">
        <v>500</v>
      </c>
      <c r="J3563" s="1">
        <v>1041</v>
      </c>
      <c r="K3563" s="1">
        <v>25</v>
      </c>
      <c r="L3563">
        <v>65.282919837949606</v>
      </c>
    </row>
    <row r="3564" spans="1:12" x14ac:dyDescent="0.35">
      <c r="A3564" s="1">
        <v>3562</v>
      </c>
      <c r="B3564" s="1">
        <v>29.2274305555556</v>
      </c>
      <c r="C3564" s="1">
        <v>-43.200000762939503</v>
      </c>
      <c r="D3564" s="1">
        <v>372.875</v>
      </c>
      <c r="E3564" s="1">
        <v>79.607872009277301</v>
      </c>
      <c r="F3564" s="1">
        <v>174.8</v>
      </c>
      <c r="G3564" s="1">
        <v>175.29734499132999</v>
      </c>
      <c r="H3564">
        <v>1.7819663414374272E-3</v>
      </c>
      <c r="I3564" s="1">
        <v>500</v>
      </c>
      <c r="J3564" s="1">
        <v>1041</v>
      </c>
      <c r="K3564" s="1">
        <v>25</v>
      </c>
      <c r="L3564">
        <v>65.380008506944606</v>
      </c>
    </row>
    <row r="3565" spans="1:12" x14ac:dyDescent="0.35">
      <c r="A3565" s="1">
        <v>3563</v>
      </c>
      <c r="B3565" s="1">
        <v>29.1796882284901</v>
      </c>
      <c r="C3565" s="1">
        <v>-42.300016784424301</v>
      </c>
      <c r="D3565" s="1">
        <v>372.99999809268002</v>
      </c>
      <c r="E3565" s="1">
        <v>79.607872009277301</v>
      </c>
      <c r="F3565" s="1">
        <v>174.8</v>
      </c>
      <c r="G3565" s="1">
        <v>175.35733302821001</v>
      </c>
      <c r="H3565">
        <v>2.0558163152971996E-3</v>
      </c>
      <c r="I3565" s="1">
        <v>500</v>
      </c>
      <c r="J3565" s="1">
        <v>1041</v>
      </c>
      <c r="K3565" s="1">
        <v>25</v>
      </c>
      <c r="L3565">
        <v>65.273211785838697</v>
      </c>
    </row>
    <row r="3566" spans="1:12" x14ac:dyDescent="0.35">
      <c r="A3566" s="1">
        <v>3564</v>
      </c>
      <c r="B3566" s="1">
        <v>29.1796874337732</v>
      </c>
      <c r="C3566" s="1">
        <v>-42.600009155199501</v>
      </c>
      <c r="D3566" s="1">
        <v>373.12499904633302</v>
      </c>
      <c r="E3566" s="1">
        <v>79.607872009277301</v>
      </c>
      <c r="F3566" s="1">
        <v>174.8</v>
      </c>
      <c r="G3566" s="1">
        <v>175.42618039836901</v>
      </c>
      <c r="H3566">
        <v>2.3594301410240792E-3</v>
      </c>
      <c r="I3566" s="1">
        <v>500</v>
      </c>
      <c r="J3566" s="1">
        <v>1041</v>
      </c>
      <c r="K3566" s="1">
        <v>25</v>
      </c>
      <c r="L3566">
        <v>65.273210008104499</v>
      </c>
    </row>
    <row r="3567" spans="1:12" x14ac:dyDescent="0.35">
      <c r="A3567" s="1">
        <v>3565</v>
      </c>
      <c r="B3567" s="1">
        <v>29.1710069444444</v>
      </c>
      <c r="C3567" s="1">
        <v>-43.5</v>
      </c>
      <c r="D3567" s="1">
        <v>373</v>
      </c>
      <c r="E3567" s="1">
        <v>79.607872009277301</v>
      </c>
      <c r="F3567" s="1">
        <v>174.8</v>
      </c>
      <c r="G3567" s="1">
        <v>175.504981495583</v>
      </c>
      <c r="H3567">
        <v>2.7013532033181974E-3</v>
      </c>
      <c r="I3567" s="1">
        <v>500</v>
      </c>
      <c r="J3567" s="1">
        <v>1041</v>
      </c>
      <c r="K3567" s="1">
        <v>25</v>
      </c>
      <c r="L3567">
        <v>65.253792274305496</v>
      </c>
    </row>
    <row r="3568" spans="1:12" x14ac:dyDescent="0.35">
      <c r="A3568" s="1">
        <v>3566</v>
      </c>
      <c r="B3568" s="1">
        <v>29.1927083333333</v>
      </c>
      <c r="C3568" s="1">
        <v>-41.400001525878899</v>
      </c>
      <c r="D3568" s="1">
        <v>373</v>
      </c>
      <c r="E3568" s="1">
        <v>79.607872009277301</v>
      </c>
      <c r="F3568" s="1">
        <v>175.8</v>
      </c>
      <c r="G3568" s="1">
        <v>175.59101495208799</v>
      </c>
      <c r="H3568">
        <v>2.9470914469864585E-3</v>
      </c>
      <c r="I3568" s="1">
        <v>500</v>
      </c>
      <c r="J3568" s="1">
        <v>1041</v>
      </c>
      <c r="K3568" s="1">
        <v>25</v>
      </c>
      <c r="L3568">
        <v>65.302336979166597</v>
      </c>
    </row>
    <row r="3569" spans="1:12" x14ac:dyDescent="0.35">
      <c r="A3569" s="1">
        <v>3567</v>
      </c>
      <c r="B3569" s="1">
        <v>29.1753472222222</v>
      </c>
      <c r="C3569" s="1">
        <v>-41.700000762939503</v>
      </c>
      <c r="D3569" s="1">
        <v>373.125</v>
      </c>
      <c r="E3569" s="1">
        <v>79.607872009277301</v>
      </c>
      <c r="F3569" s="1">
        <v>175.8</v>
      </c>
      <c r="G3569" s="1">
        <v>175.677700379877</v>
      </c>
      <c r="H3569">
        <v>2.9711918995089541E-3</v>
      </c>
      <c r="I3569" s="1">
        <v>500</v>
      </c>
      <c r="J3569" s="1">
        <v>1041</v>
      </c>
      <c r="K3569" s="1">
        <v>25</v>
      </c>
      <c r="L3569">
        <v>65.263501215277699</v>
      </c>
    </row>
    <row r="3570" spans="1:12" x14ac:dyDescent="0.35">
      <c r="A3570" s="1">
        <v>3568</v>
      </c>
      <c r="B3570" s="1">
        <v>29.218749635755199</v>
      </c>
      <c r="C3570" s="1">
        <v>-41.699995040984298</v>
      </c>
      <c r="D3570" s="1">
        <v>373.12499904634097</v>
      </c>
      <c r="E3570" s="1">
        <v>79.607872009277301</v>
      </c>
      <c r="F3570" s="1">
        <v>175.8</v>
      </c>
      <c r="G3570" s="1">
        <v>175.76244174004401</v>
      </c>
      <c r="H3570">
        <v>2.9002431665485565E-3</v>
      </c>
      <c r="I3570" s="1">
        <v>500</v>
      </c>
      <c r="J3570" s="1">
        <v>1041</v>
      </c>
      <c r="K3570" s="1">
        <v>25</v>
      </c>
      <c r="L3570">
        <v>65.360589810206207</v>
      </c>
    </row>
    <row r="3571" spans="1:12" x14ac:dyDescent="0.35">
      <c r="A3571" s="1">
        <v>3569</v>
      </c>
      <c r="B3571" s="1">
        <v>29.171007308689202</v>
      </c>
      <c r="C3571" s="1">
        <v>-40.950006484894701</v>
      </c>
      <c r="D3571" s="1">
        <v>373.00000095365903</v>
      </c>
      <c r="E3571" s="1">
        <v>79.607872009277301</v>
      </c>
      <c r="F3571" s="1">
        <v>175.8</v>
      </c>
      <c r="G3571" s="1">
        <v>175.84658607630399</v>
      </c>
      <c r="H3571">
        <v>2.8845233918899128E-3</v>
      </c>
      <c r="I3571" s="1">
        <v>500</v>
      </c>
      <c r="J3571" s="1">
        <v>1041</v>
      </c>
      <c r="K3571" s="1">
        <v>25</v>
      </c>
      <c r="L3571">
        <v>65.253793089099304</v>
      </c>
    </row>
    <row r="3572" spans="1:12" x14ac:dyDescent="0.35">
      <c r="A3572" s="1">
        <v>3570</v>
      </c>
      <c r="B3572" s="1">
        <v>29.1710069444444</v>
      </c>
      <c r="C3572" s="1">
        <v>-43.200000762939503</v>
      </c>
      <c r="D3572" s="1">
        <v>372.875</v>
      </c>
      <c r="E3572" s="1">
        <v>79.607872009277301</v>
      </c>
      <c r="F3572" s="1">
        <v>175.8</v>
      </c>
      <c r="G3572" s="1">
        <v>175.931470942114</v>
      </c>
      <c r="H3572">
        <v>2.9099093413738472E-3</v>
      </c>
      <c r="I3572" s="1">
        <v>500</v>
      </c>
      <c r="J3572" s="1">
        <v>1041</v>
      </c>
      <c r="K3572" s="1">
        <v>25</v>
      </c>
      <c r="L3572">
        <v>65.253792274305496</v>
      </c>
    </row>
    <row r="3573" spans="1:12" x14ac:dyDescent="0.35">
      <c r="A3573" s="1">
        <v>3571</v>
      </c>
      <c r="B3573" s="1">
        <v>29.184027446646098</v>
      </c>
      <c r="C3573" s="1">
        <v>-43.200006484894701</v>
      </c>
      <c r="D3573" s="1">
        <v>372.875</v>
      </c>
      <c r="E3573" s="1">
        <v>79.607872009277301</v>
      </c>
      <c r="F3573" s="1">
        <v>175.8</v>
      </c>
      <c r="G3573" s="1">
        <v>176.018445662343</v>
      </c>
      <c r="H3573">
        <v>2.9802209148687589E-3</v>
      </c>
      <c r="I3573" s="1">
        <v>500</v>
      </c>
      <c r="J3573" s="1">
        <v>1041</v>
      </c>
      <c r="K3573" s="1">
        <v>25</v>
      </c>
      <c r="L3573">
        <v>65.282918356500602</v>
      </c>
    </row>
    <row r="3574" spans="1:12" x14ac:dyDescent="0.35">
      <c r="A3574" s="1">
        <v>3572</v>
      </c>
      <c r="B3574" s="1">
        <v>29.140625331131702</v>
      </c>
      <c r="C3574" s="1">
        <v>-43.949995040984298</v>
      </c>
      <c r="D3574" s="1">
        <v>372.875</v>
      </c>
      <c r="E3574" s="1">
        <v>79.607872009277301</v>
      </c>
      <c r="F3574" s="1">
        <v>175.8</v>
      </c>
      <c r="G3574" s="1">
        <v>176.10889278206801</v>
      </c>
      <c r="H3574">
        <v>3.103820316853685E-3</v>
      </c>
      <c r="I3574" s="1">
        <v>500</v>
      </c>
      <c r="J3574" s="1">
        <v>1041</v>
      </c>
      <c r="K3574" s="1">
        <v>25</v>
      </c>
      <c r="L3574">
        <v>65.185830428221706</v>
      </c>
    </row>
    <row r="3575" spans="1:12" x14ac:dyDescent="0.35">
      <c r="A3575" s="1">
        <v>3573</v>
      </c>
      <c r="B3575" s="1">
        <v>29.1536458333333</v>
      </c>
      <c r="C3575" s="1">
        <v>-44.400001525878899</v>
      </c>
      <c r="D3575" s="1">
        <v>372.875</v>
      </c>
      <c r="E3575" s="1">
        <v>79.607872009277301</v>
      </c>
      <c r="F3575" s="1">
        <v>175.8</v>
      </c>
      <c r="G3575" s="1">
        <v>176.204250043423</v>
      </c>
      <c r="H3575">
        <v>3.270857851894952E-3</v>
      </c>
      <c r="I3575" s="1">
        <v>500</v>
      </c>
      <c r="J3575" s="1">
        <v>1041</v>
      </c>
      <c r="K3575" s="1">
        <v>25</v>
      </c>
      <c r="L3575">
        <v>65.214956510416599</v>
      </c>
    </row>
    <row r="3576" spans="1:12" x14ac:dyDescent="0.35">
      <c r="A3576" s="1">
        <v>3574</v>
      </c>
      <c r="B3576" s="1">
        <v>29.1623269186999</v>
      </c>
      <c r="C3576" s="1">
        <v>-42.900001525878899</v>
      </c>
      <c r="D3576" s="1">
        <v>372.99999809268002</v>
      </c>
      <c r="E3576" s="1">
        <v>79.607872009277301</v>
      </c>
      <c r="F3576" s="1">
        <v>175.8</v>
      </c>
      <c r="G3576" s="1">
        <v>176.30603323986799</v>
      </c>
      <c r="H3576">
        <v>3.4902359944926184E-3</v>
      </c>
      <c r="I3576" s="1">
        <v>500</v>
      </c>
      <c r="J3576" s="1">
        <v>1041</v>
      </c>
      <c r="K3576" s="1">
        <v>25</v>
      </c>
      <c r="L3576">
        <v>65.234375577516602</v>
      </c>
    </row>
    <row r="3577" spans="1:12" x14ac:dyDescent="0.35">
      <c r="A3577" s="1">
        <v>3575</v>
      </c>
      <c r="B3577" s="1">
        <v>29.1970486111111</v>
      </c>
      <c r="C3577" s="1">
        <v>-42.900001525878899</v>
      </c>
      <c r="D3577" s="1">
        <v>372.875</v>
      </c>
      <c r="E3577" s="1">
        <v>79.607872009277301</v>
      </c>
      <c r="F3577" s="1">
        <v>175.8</v>
      </c>
      <c r="G3577" s="1">
        <v>176.41586031115</v>
      </c>
      <c r="H3577">
        <v>3.7615901437873822E-3</v>
      </c>
      <c r="I3577" s="1">
        <v>500</v>
      </c>
      <c r="J3577" s="1">
        <v>1041</v>
      </c>
      <c r="K3577" s="1">
        <v>25</v>
      </c>
      <c r="L3577">
        <v>65.3120459201389</v>
      </c>
    </row>
    <row r="3578" spans="1:12" x14ac:dyDescent="0.35">
      <c r="A3578" s="1">
        <v>3576</v>
      </c>
      <c r="B3578" s="1">
        <v>29.140625430474401</v>
      </c>
      <c r="C3578" s="1">
        <v>-44.399990081881199</v>
      </c>
      <c r="D3578" s="1">
        <v>372.75000095366698</v>
      </c>
      <c r="E3578" s="1">
        <v>79.607872009277301</v>
      </c>
      <c r="F3578" s="1">
        <v>176.968991081311</v>
      </c>
      <c r="G3578" s="1">
        <v>176.530831508489</v>
      </c>
      <c r="H3578">
        <v>3.9454024722738222E-3</v>
      </c>
      <c r="I3578" s="1">
        <v>500</v>
      </c>
      <c r="J3578" s="1">
        <v>1041</v>
      </c>
      <c r="K3578" s="1">
        <v>25</v>
      </c>
      <c r="L3578">
        <v>65.185830650445496</v>
      </c>
    </row>
    <row r="3579" spans="1:12" x14ac:dyDescent="0.35">
      <c r="A3579" s="1">
        <v>3577</v>
      </c>
      <c r="B3579" s="1">
        <v>29.2404513888889</v>
      </c>
      <c r="C3579" s="1">
        <v>-42</v>
      </c>
      <c r="D3579" s="1">
        <v>373</v>
      </c>
      <c r="E3579" s="1">
        <v>79.607872009277301</v>
      </c>
      <c r="F3579" s="1">
        <v>176.96899999999999</v>
      </c>
      <c r="G3579" s="1">
        <v>176.64348326489099</v>
      </c>
      <c r="H3579">
        <v>3.8526093040891938E-3</v>
      </c>
      <c r="I3579" s="1">
        <v>500</v>
      </c>
      <c r="J3579" s="1">
        <v>1041</v>
      </c>
      <c r="K3579" s="1">
        <v>25</v>
      </c>
      <c r="L3579">
        <v>65.409135329861101</v>
      </c>
    </row>
    <row r="3580" spans="1:12" x14ac:dyDescent="0.35">
      <c r="A3580" s="1">
        <v>3578</v>
      </c>
      <c r="B3580" s="1">
        <v>29.1753472222222</v>
      </c>
      <c r="C3580" s="1">
        <v>-44.400001525878899</v>
      </c>
      <c r="D3580" s="1">
        <v>372.875</v>
      </c>
      <c r="E3580" s="1">
        <v>79.607872009277301</v>
      </c>
      <c r="F3580" s="1">
        <v>176.96899999999999</v>
      </c>
      <c r="G3580" s="1">
        <v>176.75096066171901</v>
      </c>
      <c r="H3580">
        <v>3.6838512700956439E-3</v>
      </c>
      <c r="I3580" s="1">
        <v>500</v>
      </c>
      <c r="J3580" s="1">
        <v>1041</v>
      </c>
      <c r="K3580" s="1">
        <v>25</v>
      </c>
      <c r="L3580">
        <v>65.263501215277699</v>
      </c>
    </row>
    <row r="3581" spans="1:12" x14ac:dyDescent="0.35">
      <c r="A3581" s="1">
        <v>3579</v>
      </c>
      <c r="B3581" s="1">
        <v>29.171006977557798</v>
      </c>
      <c r="C3581" s="1">
        <v>-43.050013351344099</v>
      </c>
      <c r="D3581" s="1">
        <v>372.875</v>
      </c>
      <c r="E3581" s="1">
        <v>79.607872009277301</v>
      </c>
      <c r="F3581" s="1">
        <v>176.96899999999999</v>
      </c>
      <c r="G3581" s="1">
        <v>176.85497211795399</v>
      </c>
      <c r="H3581">
        <v>3.5655840302333164E-3</v>
      </c>
      <c r="I3581" s="1">
        <v>500</v>
      </c>
      <c r="J3581" s="1">
        <v>1041</v>
      </c>
      <c r="K3581" s="1">
        <v>25</v>
      </c>
      <c r="L3581">
        <v>65.253792348378198</v>
      </c>
    </row>
    <row r="3582" spans="1:12" x14ac:dyDescent="0.35">
      <c r="A3582" s="1">
        <v>3580</v>
      </c>
      <c r="B3582" s="1">
        <v>29.1753472222222</v>
      </c>
      <c r="C3582" s="1">
        <v>-41.850002288818402</v>
      </c>
      <c r="D3582" s="1">
        <v>372.875</v>
      </c>
      <c r="E3582" s="1">
        <v>79.607872009277301</v>
      </c>
      <c r="F3582" s="1">
        <v>176.96899999999999</v>
      </c>
      <c r="G3582" s="1">
        <v>176.95717099363401</v>
      </c>
      <c r="H3582">
        <v>3.5029260802606514E-3</v>
      </c>
      <c r="I3582" s="1">
        <v>500</v>
      </c>
      <c r="J3582" s="1">
        <v>1041</v>
      </c>
      <c r="K3582" s="1">
        <v>25</v>
      </c>
      <c r="L3582">
        <v>65.263501215277699</v>
      </c>
    </row>
    <row r="3583" spans="1:12" x14ac:dyDescent="0.35">
      <c r="A3583" s="1">
        <v>3581</v>
      </c>
      <c r="B3583" s="1">
        <v>29.1362847222222</v>
      </c>
      <c r="C3583" s="1">
        <v>-44.850002288818402</v>
      </c>
      <c r="D3583" s="1">
        <v>372.875</v>
      </c>
      <c r="E3583" s="1">
        <v>79.607872009277301</v>
      </c>
      <c r="F3583" s="1">
        <v>176.96899999999999</v>
      </c>
      <c r="G3583" s="1">
        <v>177.059181836119</v>
      </c>
      <c r="H3583">
        <v>3.501168795853455E-3</v>
      </c>
      <c r="I3583" s="1">
        <v>500</v>
      </c>
      <c r="J3583" s="1">
        <v>1041</v>
      </c>
      <c r="K3583" s="1">
        <v>25</v>
      </c>
      <c r="L3583">
        <v>65.176120746527701</v>
      </c>
    </row>
    <row r="3584" spans="1:12" x14ac:dyDescent="0.35">
      <c r="A3584" s="1">
        <v>3582</v>
      </c>
      <c r="B3584" s="1">
        <v>29.1796875</v>
      </c>
      <c r="C3584" s="1">
        <v>-44.100002288818402</v>
      </c>
      <c r="D3584" s="1">
        <v>372.75</v>
      </c>
      <c r="E3584" s="1">
        <v>79.607872009277301</v>
      </c>
      <c r="F3584" s="1">
        <v>176.96899999999999</v>
      </c>
      <c r="G3584" s="1">
        <v>177.16262620380601</v>
      </c>
      <c r="H3584">
        <v>3.5450888349251213E-3</v>
      </c>
      <c r="I3584" s="1">
        <v>500</v>
      </c>
      <c r="J3584" s="1">
        <v>1041</v>
      </c>
      <c r="K3584" s="1">
        <v>25</v>
      </c>
      <c r="L3584">
        <v>65.273210156250002</v>
      </c>
    </row>
    <row r="3585" spans="1:12" x14ac:dyDescent="0.35">
      <c r="A3585" s="1">
        <v>3583</v>
      </c>
      <c r="B3585" s="1">
        <v>29.157985713753099</v>
      </c>
      <c r="C3585" s="1">
        <v>-45.300004196131397</v>
      </c>
      <c r="D3585" s="1">
        <v>372.62499904634097</v>
      </c>
      <c r="E3585" s="1">
        <v>79.607872009277301</v>
      </c>
      <c r="F3585" s="1">
        <v>176.96899999999999</v>
      </c>
      <c r="G3585" s="1">
        <v>177.26914844232499</v>
      </c>
      <c r="H3585">
        <v>3.6532864963639855E-3</v>
      </c>
      <c r="I3585" s="1">
        <v>500</v>
      </c>
      <c r="J3585" s="1">
        <v>1041</v>
      </c>
      <c r="K3585" s="1">
        <v>25</v>
      </c>
      <c r="L3585">
        <v>65.224664562522904</v>
      </c>
    </row>
    <row r="3586" spans="1:12" x14ac:dyDescent="0.35">
      <c r="A3586" s="1">
        <v>3584</v>
      </c>
      <c r="B3586" s="1">
        <v>29.105903175135801</v>
      </c>
      <c r="C3586" s="1">
        <v>-45.449999618565897</v>
      </c>
      <c r="D3586" s="1">
        <v>372.50000095365903</v>
      </c>
      <c r="E3586" s="1">
        <v>79.607872009277301</v>
      </c>
      <c r="F3586" s="1">
        <v>176.96899999999999</v>
      </c>
      <c r="G3586" s="1">
        <v>177.38044182295999</v>
      </c>
      <c r="H3586">
        <v>3.8237484392832015E-3</v>
      </c>
      <c r="I3586" s="1">
        <v>500</v>
      </c>
      <c r="J3586" s="1">
        <v>1041</v>
      </c>
      <c r="K3586" s="1">
        <v>25</v>
      </c>
      <c r="L3586">
        <v>65.108159048588305</v>
      </c>
    </row>
    <row r="3587" spans="1:12" x14ac:dyDescent="0.35">
      <c r="A3587" s="1">
        <v>3585</v>
      </c>
      <c r="B3587" s="1">
        <v>29.1059027777778</v>
      </c>
      <c r="C3587" s="1">
        <v>-47.700000762939503</v>
      </c>
      <c r="D3587" s="1">
        <v>372.375</v>
      </c>
      <c r="E3587" s="1">
        <v>79.607872009277301</v>
      </c>
      <c r="F3587" s="1">
        <v>178.60300000000001</v>
      </c>
      <c r="G3587" s="1">
        <v>177.49178196664101</v>
      </c>
      <c r="H3587">
        <v>3.8253551548619882E-3</v>
      </c>
      <c r="I3587" s="1">
        <v>500</v>
      </c>
      <c r="J3587" s="1">
        <v>1041</v>
      </c>
      <c r="K3587" s="1">
        <v>25</v>
      </c>
      <c r="L3587">
        <v>65.108158159722294</v>
      </c>
    </row>
    <row r="3588" spans="1:12" x14ac:dyDescent="0.35">
      <c r="A3588" s="1">
        <v>3586</v>
      </c>
      <c r="B3588" s="1">
        <v>29.157985713750101</v>
      </c>
      <c r="C3588" s="1">
        <v>-47.550004196140101</v>
      </c>
      <c r="D3588" s="1">
        <v>372.49999904633398</v>
      </c>
      <c r="E3588" s="1">
        <v>79.607872009277301</v>
      </c>
      <c r="F3588" s="1">
        <v>178.60300000000001</v>
      </c>
      <c r="G3588" s="1">
        <v>177.59195174548901</v>
      </c>
      <c r="H3588">
        <v>3.4354216669028994E-3</v>
      </c>
      <c r="I3588" s="1">
        <v>500</v>
      </c>
      <c r="J3588" s="1">
        <v>1041</v>
      </c>
      <c r="K3588" s="1">
        <v>25</v>
      </c>
      <c r="L3588">
        <v>65.224664562516097</v>
      </c>
    </row>
    <row r="3589" spans="1:12" x14ac:dyDescent="0.35">
      <c r="A3589" s="1">
        <v>3587</v>
      </c>
      <c r="B3589" s="1">
        <v>29.1189242402661</v>
      </c>
      <c r="C3589" s="1">
        <v>-48.2999893189373</v>
      </c>
      <c r="D3589" s="1">
        <v>372.37500095366602</v>
      </c>
      <c r="E3589" s="1">
        <v>78.823554992675795</v>
      </c>
      <c r="F3589" s="1">
        <v>178.60300000000001</v>
      </c>
      <c r="G3589" s="1">
        <v>177.67604996031</v>
      </c>
      <c r="H3589">
        <v>2.8880988541792095E-3</v>
      </c>
      <c r="I3589" s="1">
        <v>500</v>
      </c>
      <c r="J3589" s="1">
        <v>1041</v>
      </c>
      <c r="K3589" s="1">
        <v>25</v>
      </c>
      <c r="L3589">
        <v>65.137286390020805</v>
      </c>
    </row>
    <row r="3590" spans="1:12" x14ac:dyDescent="0.35">
      <c r="A3590" s="1">
        <v>3588</v>
      </c>
      <c r="B3590" s="1">
        <v>29.2013888888889</v>
      </c>
      <c r="C3590" s="1">
        <v>-46.5</v>
      </c>
      <c r="D3590" s="1">
        <v>372.5</v>
      </c>
      <c r="E3590" s="1">
        <v>78.823554992675795</v>
      </c>
      <c r="F3590" s="1">
        <v>178.60300000000001</v>
      </c>
      <c r="G3590" s="1">
        <v>177.74541343141701</v>
      </c>
      <c r="H3590">
        <v>2.3753505903134475E-3</v>
      </c>
      <c r="I3590" s="1">
        <v>500</v>
      </c>
      <c r="J3590" s="1">
        <v>1041</v>
      </c>
      <c r="K3590" s="1">
        <v>25</v>
      </c>
      <c r="L3590">
        <v>65.321754861111202</v>
      </c>
    </row>
    <row r="3591" spans="1:12" x14ac:dyDescent="0.35">
      <c r="A3591" s="1">
        <v>3589</v>
      </c>
      <c r="B3591" s="1">
        <v>29.1883680555556</v>
      </c>
      <c r="C3591" s="1">
        <v>-45.450000762939503</v>
      </c>
      <c r="D3591" s="1">
        <v>372.5</v>
      </c>
      <c r="E3591" s="1">
        <v>78.823554992675795</v>
      </c>
      <c r="F3591" s="1">
        <v>178.60300000000001</v>
      </c>
      <c r="G3591" s="1">
        <v>177.801144756497</v>
      </c>
      <c r="H3591">
        <v>1.9093687881799007E-3</v>
      </c>
      <c r="I3591" s="1">
        <v>500</v>
      </c>
      <c r="J3591" s="1">
        <v>1041</v>
      </c>
      <c r="K3591" s="1">
        <v>25</v>
      </c>
      <c r="L3591">
        <v>65.292628038194593</v>
      </c>
    </row>
    <row r="3592" spans="1:12" x14ac:dyDescent="0.35">
      <c r="A3592" s="1">
        <v>3590</v>
      </c>
      <c r="B3592" s="1">
        <v>29.1579861111111</v>
      </c>
      <c r="C3592" s="1">
        <v>-45.300003051757798</v>
      </c>
      <c r="D3592" s="1">
        <v>372.625</v>
      </c>
      <c r="E3592" s="1">
        <v>78.823554992675795</v>
      </c>
      <c r="F3592" s="1">
        <v>178.60300000000001</v>
      </c>
      <c r="G3592" s="1">
        <v>177.844129837439</v>
      </c>
      <c r="H3592">
        <v>1.4742134915682163E-3</v>
      </c>
      <c r="I3592" s="1">
        <v>500</v>
      </c>
      <c r="J3592" s="1">
        <v>1041</v>
      </c>
      <c r="K3592" s="1">
        <v>25</v>
      </c>
      <c r="L3592">
        <v>65.224665451388901</v>
      </c>
    </row>
    <row r="3593" spans="1:12" x14ac:dyDescent="0.35">
      <c r="A3593" s="1">
        <v>3591</v>
      </c>
      <c r="B3593" s="1">
        <v>29.136284887789301</v>
      </c>
      <c r="C3593" s="1">
        <v>-44.400008392289102</v>
      </c>
      <c r="D3593" s="1">
        <v>372.625</v>
      </c>
      <c r="E3593" s="1">
        <v>78.823554992675795</v>
      </c>
      <c r="F3593" s="1">
        <v>178.60300000000001</v>
      </c>
      <c r="G3593" s="1">
        <v>177.87505196258101</v>
      </c>
      <c r="H3593">
        <v>1.0612928541136669E-3</v>
      </c>
      <c r="I3593" s="1">
        <v>500</v>
      </c>
      <c r="J3593" s="1">
        <v>1041</v>
      </c>
      <c r="K3593" s="1">
        <v>25</v>
      </c>
      <c r="L3593">
        <v>65.176121116891395</v>
      </c>
    </row>
    <row r="3594" spans="1:12" x14ac:dyDescent="0.35">
      <c r="A3594" s="1">
        <v>3592</v>
      </c>
      <c r="B3594" s="1">
        <v>29.140625</v>
      </c>
      <c r="C3594" s="1">
        <v>-45.900001525878899</v>
      </c>
      <c r="D3594" s="1">
        <v>372.375</v>
      </c>
      <c r="E3594" s="1">
        <v>78.823554992675795</v>
      </c>
      <c r="F3594" s="1">
        <v>178.60300000000001</v>
      </c>
      <c r="G3594" s="1">
        <v>177.89440266821899</v>
      </c>
      <c r="H3594">
        <v>6.6404571144624116E-4</v>
      </c>
      <c r="I3594" s="1">
        <v>1199</v>
      </c>
      <c r="J3594" s="1">
        <v>1045</v>
      </c>
      <c r="K3594" s="1">
        <v>25</v>
      </c>
      <c r="L3594">
        <v>65.185829687500004</v>
      </c>
    </row>
    <row r="3595" spans="1:12" x14ac:dyDescent="0.35">
      <c r="A3595" s="1">
        <v>3593</v>
      </c>
      <c r="B3595" s="1">
        <v>29.2361096541308</v>
      </c>
      <c r="C3595" s="1">
        <v>-45.900001525878899</v>
      </c>
      <c r="D3595" s="1">
        <v>372.375</v>
      </c>
      <c r="E3595" s="1">
        <v>78.823554992675795</v>
      </c>
      <c r="F3595" s="1">
        <v>178.60300000000001</v>
      </c>
      <c r="G3595" s="1">
        <v>177.90248955204001</v>
      </c>
      <c r="H3595">
        <v>2.7660601974113975E-4</v>
      </c>
      <c r="I3595" s="1">
        <v>1199</v>
      </c>
      <c r="J3595" s="1">
        <v>1045</v>
      </c>
      <c r="K3595" s="1">
        <v>25</v>
      </c>
      <c r="L3595">
        <v>65.399423129711394</v>
      </c>
    </row>
    <row r="3596" spans="1:12" x14ac:dyDescent="0.35">
      <c r="A3596" s="1">
        <v>3594</v>
      </c>
      <c r="B3596" s="1">
        <v>29.166666534213</v>
      </c>
      <c r="C3596" s="1">
        <v>-45.300003051757798</v>
      </c>
      <c r="D3596" s="1">
        <v>372.50000095366602</v>
      </c>
      <c r="E3596" s="1">
        <v>78.823554992675795</v>
      </c>
      <c r="F3596" s="1">
        <v>178.60300000000001</v>
      </c>
      <c r="G3596" s="1">
        <v>177.89944116267699</v>
      </c>
      <c r="H3596">
        <v>-1.0451620739690347E-4</v>
      </c>
      <c r="I3596" s="1">
        <v>1199</v>
      </c>
      <c r="J3596" s="1">
        <v>1045</v>
      </c>
      <c r="K3596" s="1">
        <v>25</v>
      </c>
      <c r="L3596">
        <v>65.2440830370425</v>
      </c>
    </row>
    <row r="3597" spans="1:12" x14ac:dyDescent="0.35">
      <c r="A3597" s="1">
        <v>3595</v>
      </c>
      <c r="B3597" s="1">
        <v>29.1493055555556</v>
      </c>
      <c r="C3597" s="1">
        <v>-45.300003051757798</v>
      </c>
      <c r="D3597" s="1">
        <v>372.625</v>
      </c>
      <c r="E3597" s="1">
        <v>78.823554992675795</v>
      </c>
      <c r="F3597" s="1">
        <v>178.60300000000001</v>
      </c>
      <c r="G3597" s="1">
        <v>177.88520904311099</v>
      </c>
      <c r="H3597">
        <v>-4.8824902892925369E-4</v>
      </c>
      <c r="I3597" s="1">
        <v>1199</v>
      </c>
      <c r="J3597" s="1">
        <v>1045</v>
      </c>
      <c r="K3597" s="1">
        <v>25</v>
      </c>
      <c r="L3597">
        <v>65.205247569444595</v>
      </c>
    </row>
    <row r="3598" spans="1:12" x14ac:dyDescent="0.35">
      <c r="A3598" s="1">
        <v>3596</v>
      </c>
      <c r="B3598" s="1">
        <v>29.1666666666667</v>
      </c>
      <c r="C3598" s="1">
        <v>-46.200000762939503</v>
      </c>
      <c r="D3598" s="1">
        <v>372.375</v>
      </c>
      <c r="E3598" s="1">
        <v>78.823554992675795</v>
      </c>
      <c r="F3598" s="1">
        <v>178.83500000000001</v>
      </c>
      <c r="G3598" s="1">
        <v>177.85864499578599</v>
      </c>
      <c r="H3598">
        <v>-9.1076746277020057E-4</v>
      </c>
      <c r="I3598" s="1">
        <v>1199</v>
      </c>
      <c r="J3598" s="1">
        <v>1045</v>
      </c>
      <c r="K3598" s="1">
        <v>25</v>
      </c>
      <c r="L3598">
        <v>65.244083333333407</v>
      </c>
    </row>
    <row r="3599" spans="1:12" x14ac:dyDescent="0.35">
      <c r="A3599" s="1">
        <v>3597</v>
      </c>
      <c r="B3599" s="1">
        <v>29.1362847222222</v>
      </c>
      <c r="C3599" s="1">
        <v>-46.050003051757798</v>
      </c>
      <c r="D3599" s="1">
        <v>372.5</v>
      </c>
      <c r="E3599" s="1">
        <v>78.823554992675795</v>
      </c>
      <c r="F3599" s="1">
        <v>178.83500000000001</v>
      </c>
      <c r="G3599" s="1">
        <v>177.81748283092799</v>
      </c>
      <c r="H3599">
        <v>-1.4127463038855661E-3</v>
      </c>
      <c r="I3599" s="1">
        <v>1199</v>
      </c>
      <c r="J3599" s="1">
        <v>1045</v>
      </c>
      <c r="K3599" s="1">
        <v>25</v>
      </c>
      <c r="L3599">
        <v>65.176120746527701</v>
      </c>
    </row>
    <row r="3600" spans="1:12" x14ac:dyDescent="0.35">
      <c r="A3600" s="1">
        <v>3598</v>
      </c>
      <c r="B3600" s="1">
        <v>29.1493055555556</v>
      </c>
      <c r="C3600" s="1">
        <v>-46.199982452700397</v>
      </c>
      <c r="D3600" s="1">
        <v>372.5</v>
      </c>
      <c r="E3600" s="1">
        <v>78.823554992675795</v>
      </c>
      <c r="F3600" s="1">
        <v>178.83500000000001</v>
      </c>
      <c r="G3600" s="1">
        <v>177.760146272555</v>
      </c>
      <c r="H3600">
        <v>-1.9669969576798386E-3</v>
      </c>
      <c r="I3600" s="1">
        <v>1199</v>
      </c>
      <c r="J3600" s="1">
        <v>1045</v>
      </c>
      <c r="K3600" s="1">
        <v>25</v>
      </c>
      <c r="L3600">
        <v>65.205247569444595</v>
      </c>
    </row>
    <row r="3601" spans="1:12" x14ac:dyDescent="0.35">
      <c r="A3601" s="1">
        <v>3599</v>
      </c>
      <c r="B3601" s="1">
        <v>29.1493055555556</v>
      </c>
      <c r="C3601" s="1">
        <v>-43.800021361996897</v>
      </c>
      <c r="D3601" s="1">
        <v>372.5</v>
      </c>
      <c r="E3601" s="1">
        <v>78.823554992675795</v>
      </c>
      <c r="F3601" s="1">
        <v>178.83500000000001</v>
      </c>
      <c r="G3601" s="1">
        <v>177.685723902082</v>
      </c>
      <c r="H3601">
        <v>-2.553146632795125E-3</v>
      </c>
      <c r="I3601" s="1">
        <v>1199</v>
      </c>
      <c r="J3601" s="1">
        <v>1045</v>
      </c>
      <c r="K3601" s="1">
        <v>25</v>
      </c>
      <c r="L3601">
        <v>65.205247569444595</v>
      </c>
    </row>
    <row r="3602" spans="1:12" x14ac:dyDescent="0.35">
      <c r="A3602" s="1">
        <v>3600</v>
      </c>
      <c r="B3602" s="1">
        <v>29.1970486111111</v>
      </c>
      <c r="C3602" s="1">
        <v>-43.800003051757798</v>
      </c>
      <c r="D3602" s="1">
        <v>372.5</v>
      </c>
      <c r="E3602" s="1">
        <v>78.823554992675795</v>
      </c>
      <c r="F3602" s="1">
        <v>178.83500000000001</v>
      </c>
      <c r="G3602" s="1">
        <v>177.59303270585301</v>
      </c>
      <c r="H3602">
        <v>-3.1746822483147267E-3</v>
      </c>
      <c r="I3602" s="1">
        <v>1199</v>
      </c>
      <c r="J3602" s="1">
        <v>1045</v>
      </c>
      <c r="K3602" s="1">
        <v>25</v>
      </c>
      <c r="L3602">
        <v>65.3120459201389</v>
      </c>
    </row>
    <row r="3603" spans="1:12" x14ac:dyDescent="0.35">
      <c r="A3603" s="1">
        <v>3601</v>
      </c>
      <c r="B3603" s="1">
        <v>29.144965608909501</v>
      </c>
      <c r="C3603" s="1">
        <v>-45.599994278087003</v>
      </c>
      <c r="D3603" s="1">
        <v>372.37500095365903</v>
      </c>
      <c r="E3603" s="1">
        <v>78.823554992675795</v>
      </c>
      <c r="F3603" s="1">
        <v>178.83500000000001</v>
      </c>
      <c r="G3603" s="1">
        <v>177.48059927002399</v>
      </c>
      <c r="H3603">
        <v>-3.8577405173044555E-3</v>
      </c>
      <c r="I3603" s="1">
        <v>1199</v>
      </c>
      <c r="J3603" s="1">
        <v>1045</v>
      </c>
      <c r="K3603" s="1">
        <v>25</v>
      </c>
      <c r="L3603">
        <v>65.195539369193995</v>
      </c>
    </row>
    <row r="3604" spans="1:12" x14ac:dyDescent="0.35">
      <c r="A3604" s="1">
        <v>3602</v>
      </c>
      <c r="B3604" s="1">
        <v>29.188367724423902</v>
      </c>
      <c r="C3604" s="1">
        <v>-44.550011062489197</v>
      </c>
      <c r="D3604" s="1">
        <v>372.49999904634097</v>
      </c>
      <c r="E3604" s="1">
        <v>78.823554992675795</v>
      </c>
      <c r="F3604" s="1">
        <v>178.83500000000001</v>
      </c>
      <c r="G3604" s="1">
        <v>177.34663635926299</v>
      </c>
      <c r="H3604">
        <v>-4.5896153679704909E-3</v>
      </c>
      <c r="I3604" s="1">
        <v>1199</v>
      </c>
      <c r="J3604" s="1">
        <v>1045</v>
      </c>
      <c r="K3604" s="1">
        <v>25</v>
      </c>
      <c r="L3604">
        <v>65.292627297472905</v>
      </c>
    </row>
    <row r="3605" spans="1:12" x14ac:dyDescent="0.35">
      <c r="A3605" s="1">
        <v>3603</v>
      </c>
      <c r="B3605" s="1">
        <v>29.1753472222222</v>
      </c>
      <c r="C3605" s="1">
        <v>-45.300003051757798</v>
      </c>
      <c r="D3605" s="1">
        <v>372.5</v>
      </c>
      <c r="E3605" s="1">
        <v>78.823554992675795</v>
      </c>
      <c r="F3605" s="1">
        <v>178.83500000000001</v>
      </c>
      <c r="G3605" s="1">
        <v>177.189014506962</v>
      </c>
      <c r="H3605">
        <v>-5.4025961673048045E-3</v>
      </c>
      <c r="I3605" s="1">
        <v>1199</v>
      </c>
      <c r="J3605" s="1">
        <v>1045</v>
      </c>
      <c r="K3605" s="1">
        <v>25</v>
      </c>
      <c r="L3605">
        <v>65.263501215277699</v>
      </c>
    </row>
    <row r="3606" spans="1:12" x14ac:dyDescent="0.35">
      <c r="A3606" s="1">
        <v>3604</v>
      </c>
      <c r="B3606" s="1">
        <v>29.1710069444444</v>
      </c>
      <c r="C3606" s="1">
        <v>-45.900001525878899</v>
      </c>
      <c r="D3606" s="1">
        <v>372.5</v>
      </c>
      <c r="E3606" s="1">
        <v>78.823554992675795</v>
      </c>
      <c r="F3606" s="1">
        <v>178.83500000000001</v>
      </c>
      <c r="G3606" s="1">
        <v>177.00522816535801</v>
      </c>
      <c r="H3606">
        <v>-6.3003501333165936E-3</v>
      </c>
      <c r="I3606" s="1">
        <v>1199</v>
      </c>
      <c r="J3606" s="1">
        <v>1045</v>
      </c>
      <c r="K3606" s="1">
        <v>25</v>
      </c>
      <c r="L3606">
        <v>65.253792274305496</v>
      </c>
    </row>
    <row r="3607" spans="1:12" x14ac:dyDescent="0.35">
      <c r="A3607" s="1">
        <v>3605</v>
      </c>
      <c r="B3607" s="1">
        <v>29.1710069444444</v>
      </c>
      <c r="C3607" s="1">
        <v>-44.400001525878899</v>
      </c>
      <c r="D3607" s="1">
        <v>372.375</v>
      </c>
      <c r="E3607" s="1">
        <v>78.823554992675795</v>
      </c>
      <c r="F3607" s="1">
        <v>174.8</v>
      </c>
      <c r="G3607" s="1">
        <v>176.808390908603</v>
      </c>
      <c r="H3607">
        <v>-6.7477530301148416E-3</v>
      </c>
      <c r="I3607" s="1">
        <v>1199</v>
      </c>
      <c r="J3607" s="1">
        <v>1045</v>
      </c>
      <c r="K3607" s="1">
        <v>25</v>
      </c>
      <c r="L3607">
        <v>65.253792274305496</v>
      </c>
    </row>
    <row r="3608" spans="1:12" x14ac:dyDescent="0.35">
      <c r="A3608" s="1">
        <v>3606</v>
      </c>
      <c r="B3608" s="1">
        <v>29.140625231793901</v>
      </c>
      <c r="C3608" s="1">
        <v>-44.400001525878899</v>
      </c>
      <c r="D3608" s="1">
        <v>372.49999904633398</v>
      </c>
      <c r="E3608" s="1">
        <v>78.823554992675795</v>
      </c>
      <c r="F3608" s="1">
        <v>174.8</v>
      </c>
      <c r="G3608" s="1">
        <v>176.62744388537101</v>
      </c>
      <c r="H3608">
        <v>-6.2094819384868102E-3</v>
      </c>
      <c r="I3608" s="1">
        <v>1199</v>
      </c>
      <c r="J3608" s="1">
        <v>1045</v>
      </c>
      <c r="K3608" s="1">
        <v>25</v>
      </c>
      <c r="L3608">
        <v>65.185830206009101</v>
      </c>
    </row>
    <row r="3609" spans="1:12" x14ac:dyDescent="0.35">
      <c r="A3609" s="1">
        <v>3607</v>
      </c>
      <c r="B3609" s="1">
        <v>29.1666666666667</v>
      </c>
      <c r="C3609" s="1">
        <v>-46.5</v>
      </c>
      <c r="D3609" s="1">
        <v>372.375</v>
      </c>
      <c r="E3609" s="1">
        <v>78.823554992675795</v>
      </c>
      <c r="F3609" s="1">
        <v>174.8</v>
      </c>
      <c r="G3609" s="1">
        <v>176.47554580345201</v>
      </c>
      <c r="H3609">
        <v>-5.2079577796115229E-3</v>
      </c>
      <c r="I3609" s="1">
        <v>1199</v>
      </c>
      <c r="J3609" s="1">
        <v>1045</v>
      </c>
      <c r="K3609" s="1">
        <v>25</v>
      </c>
      <c r="L3609">
        <v>65.244083333333407</v>
      </c>
    </row>
    <row r="3610" spans="1:12" x14ac:dyDescent="0.35">
      <c r="A3610" s="1">
        <v>3608</v>
      </c>
      <c r="B3610" s="1">
        <v>29.1536458333333</v>
      </c>
      <c r="C3610" s="1">
        <v>-46.350002288818402</v>
      </c>
      <c r="D3610" s="1">
        <v>372.375</v>
      </c>
      <c r="E3610" s="1">
        <v>78.823554992675795</v>
      </c>
      <c r="F3610" s="1">
        <v>174.8</v>
      </c>
      <c r="G3610" s="1">
        <v>176.35028209980399</v>
      </c>
      <c r="H3610">
        <v>-4.2966869321019764E-3</v>
      </c>
      <c r="I3610" s="1">
        <v>1199</v>
      </c>
      <c r="J3610" s="1">
        <v>1045</v>
      </c>
      <c r="K3610" s="1">
        <v>25</v>
      </c>
      <c r="L3610">
        <v>65.214956510416599</v>
      </c>
    </row>
    <row r="3611" spans="1:12" x14ac:dyDescent="0.35">
      <c r="A3611" s="1">
        <v>3609</v>
      </c>
      <c r="B3611" s="1">
        <v>29.1536458333333</v>
      </c>
      <c r="C3611" s="1">
        <v>-46.949996185352099</v>
      </c>
      <c r="D3611" s="1">
        <v>372.375</v>
      </c>
      <c r="E3611" s="1">
        <v>78.823554992675795</v>
      </c>
      <c r="F3611" s="1">
        <v>174.8</v>
      </c>
      <c r="G3611" s="1">
        <v>176.24966158990699</v>
      </c>
      <c r="H3611">
        <v>-3.4513937035439103E-3</v>
      </c>
      <c r="I3611" s="1">
        <v>1199</v>
      </c>
      <c r="J3611" s="1">
        <v>1045</v>
      </c>
      <c r="K3611" s="1">
        <v>25</v>
      </c>
      <c r="L3611">
        <v>65.214956510416599</v>
      </c>
    </row>
    <row r="3612" spans="1:12" x14ac:dyDescent="0.35">
      <c r="A3612" s="1">
        <v>3610</v>
      </c>
      <c r="B3612" s="1">
        <v>29.1449652777778</v>
      </c>
      <c r="C3612" s="1">
        <v>-47.400001525878899</v>
      </c>
      <c r="D3612" s="1">
        <v>372.25</v>
      </c>
      <c r="E3612" s="1">
        <v>78.823554992675795</v>
      </c>
      <c r="F3612" s="1">
        <v>174.8</v>
      </c>
      <c r="G3612" s="1">
        <v>176.17208481601</v>
      </c>
      <c r="H3612">
        <v>-2.6617587210143569E-3</v>
      </c>
      <c r="I3612" s="1">
        <v>1199</v>
      </c>
      <c r="J3612" s="1">
        <v>1045</v>
      </c>
      <c r="K3612" s="1">
        <v>25</v>
      </c>
      <c r="L3612">
        <v>65.195538628472306</v>
      </c>
    </row>
    <row r="3613" spans="1:12" x14ac:dyDescent="0.35">
      <c r="A3613" s="1">
        <v>3611</v>
      </c>
      <c r="B3613" s="1">
        <v>29.1579861111111</v>
      </c>
      <c r="C3613" s="1">
        <v>-45.150001525878899</v>
      </c>
      <c r="D3613" s="1">
        <v>372.5</v>
      </c>
      <c r="E3613" s="1">
        <v>78.823554992675795</v>
      </c>
      <c r="F3613" s="1">
        <v>174.8</v>
      </c>
      <c r="G3613" s="1">
        <v>176.11631862224399</v>
      </c>
      <c r="H3613">
        <v>-1.9125541644417071E-3</v>
      </c>
      <c r="I3613" s="1">
        <v>1199</v>
      </c>
      <c r="J3613" s="1">
        <v>1045</v>
      </c>
      <c r="K3613" s="1">
        <v>25</v>
      </c>
      <c r="L3613">
        <v>65.224665451388901</v>
      </c>
    </row>
    <row r="3614" spans="1:12" x14ac:dyDescent="0.35">
      <c r="A3614" s="1">
        <v>3612</v>
      </c>
      <c r="B3614" s="1">
        <v>29.1579861111111</v>
      </c>
      <c r="C3614" s="1">
        <v>-45.150001525878899</v>
      </c>
      <c r="D3614" s="1">
        <v>372.5</v>
      </c>
      <c r="E3614" s="1">
        <v>78.823554992675795</v>
      </c>
      <c r="F3614" s="1">
        <v>174.8</v>
      </c>
      <c r="G3614" s="1">
        <v>176.08147655244801</v>
      </c>
      <c r="H3614">
        <v>-1.1949411716898673E-3</v>
      </c>
      <c r="I3614" s="1">
        <v>1199</v>
      </c>
      <c r="J3614" s="1">
        <v>1045</v>
      </c>
      <c r="K3614" s="1">
        <v>25</v>
      </c>
      <c r="L3614">
        <v>65.224665451388901</v>
      </c>
    </row>
    <row r="3615" spans="1:12" x14ac:dyDescent="0.35">
      <c r="A3615" s="1">
        <v>3613</v>
      </c>
      <c r="B3615" s="1">
        <v>29.1840278440046</v>
      </c>
      <c r="C3615" s="1">
        <v>-47.099974823206502</v>
      </c>
      <c r="D3615" s="1">
        <v>372.250001907333</v>
      </c>
      <c r="E3615" s="1">
        <v>78.823554992675795</v>
      </c>
      <c r="F3615" s="1">
        <v>174.8</v>
      </c>
      <c r="G3615" s="1">
        <v>176.067004759116</v>
      </c>
      <c r="H3615">
        <v>-4.9588062355403076E-4</v>
      </c>
      <c r="I3615" s="1">
        <v>1199</v>
      </c>
      <c r="J3615" s="1">
        <v>1045</v>
      </c>
      <c r="K3615" s="1">
        <v>25</v>
      </c>
      <c r="L3615">
        <v>65.282919245367694</v>
      </c>
    </row>
    <row r="3616" spans="1:12" x14ac:dyDescent="0.35">
      <c r="A3616" s="1">
        <v>3614</v>
      </c>
      <c r="B3616" s="1">
        <v>29.1927083333333</v>
      </c>
      <c r="C3616" s="1">
        <v>-43.5</v>
      </c>
      <c r="D3616" s="1">
        <v>372.5</v>
      </c>
      <c r="E3616" s="1">
        <v>78.823554992675795</v>
      </c>
      <c r="F3616" s="1">
        <v>174.8</v>
      </c>
      <c r="G3616" s="1">
        <v>176.07267319946499</v>
      </c>
      <c r="H3616">
        <v>1.941731585805369E-4</v>
      </c>
      <c r="I3616" s="1">
        <v>1199</v>
      </c>
      <c r="J3616" s="1">
        <v>1045</v>
      </c>
      <c r="K3616" s="1">
        <v>25</v>
      </c>
      <c r="L3616">
        <v>65.302336979166597</v>
      </c>
    </row>
    <row r="3617" spans="1:12" x14ac:dyDescent="0.35">
      <c r="A3617" s="1">
        <v>3615</v>
      </c>
      <c r="B3617" s="1">
        <v>29.1710069444444</v>
      </c>
      <c r="C3617" s="1">
        <v>-44.700000762939503</v>
      </c>
      <c r="D3617" s="1">
        <v>372.375</v>
      </c>
      <c r="E3617" s="1">
        <v>78.823554992675795</v>
      </c>
      <c r="F3617" s="1">
        <v>175.392</v>
      </c>
      <c r="G3617" s="1">
        <v>176.09621937933301</v>
      </c>
      <c r="H3617">
        <v>8.0717756742941646E-4</v>
      </c>
      <c r="I3617" s="1">
        <v>1199</v>
      </c>
      <c r="J3617" s="1">
        <v>1045</v>
      </c>
      <c r="K3617" s="1">
        <v>25</v>
      </c>
      <c r="L3617">
        <v>65.253792274305496</v>
      </c>
    </row>
    <row r="3618" spans="1:12" x14ac:dyDescent="0.35">
      <c r="A3618" s="1">
        <v>3616</v>
      </c>
      <c r="B3618" s="1">
        <v>29.223089880416801</v>
      </c>
      <c r="C3618" s="1">
        <v>-44.400003814672601</v>
      </c>
      <c r="D3618" s="1">
        <v>372.375</v>
      </c>
      <c r="E3618" s="1">
        <v>78.823554992675795</v>
      </c>
      <c r="F3618" s="1">
        <v>175.392</v>
      </c>
      <c r="G3618" s="1">
        <v>176.133312388701</v>
      </c>
      <c r="H3618">
        <v>1.2693051788874512E-3</v>
      </c>
      <c r="I3618" s="1">
        <v>1199</v>
      </c>
      <c r="J3618" s="1">
        <v>1045</v>
      </c>
      <c r="K3618" s="1">
        <v>25</v>
      </c>
      <c r="L3618">
        <v>65.370298677099498</v>
      </c>
    </row>
    <row r="3619" spans="1:12" x14ac:dyDescent="0.35">
      <c r="A3619" s="1">
        <v>3617</v>
      </c>
      <c r="B3619" s="1">
        <v>29.1883680555556</v>
      </c>
      <c r="C3619" s="1">
        <v>-43.5</v>
      </c>
      <c r="D3619" s="1">
        <v>372.375</v>
      </c>
      <c r="E3619" s="1">
        <v>78.823554992675795</v>
      </c>
      <c r="F3619" s="1">
        <v>175.392</v>
      </c>
      <c r="G3619" s="1">
        <v>176.18218925652101</v>
      </c>
      <c r="H3619">
        <v>1.6745331759994348E-3</v>
      </c>
      <c r="I3619" s="1">
        <v>1199</v>
      </c>
      <c r="J3619" s="1">
        <v>1045</v>
      </c>
      <c r="K3619" s="1">
        <v>25</v>
      </c>
      <c r="L3619">
        <v>65.292628038194593</v>
      </c>
    </row>
    <row r="3620" spans="1:12" x14ac:dyDescent="0.35">
      <c r="A3620" s="1">
        <v>3618</v>
      </c>
      <c r="B3620" s="1">
        <v>29.1796875</v>
      </c>
      <c r="C3620" s="1">
        <v>-44.550003051757798</v>
      </c>
      <c r="D3620" s="1">
        <v>372.25</v>
      </c>
      <c r="E3620" s="1">
        <v>78.823554992675795</v>
      </c>
      <c r="F3620" s="1">
        <v>175.392</v>
      </c>
      <c r="G3620" s="1">
        <v>176.24362692662999</v>
      </c>
      <c r="H3620">
        <v>2.105496006506447E-3</v>
      </c>
      <c r="I3620" s="1">
        <v>1199</v>
      </c>
      <c r="J3620" s="1">
        <v>1045</v>
      </c>
      <c r="K3620" s="1">
        <v>25</v>
      </c>
      <c r="L3620">
        <v>65.273210156250002</v>
      </c>
    </row>
    <row r="3621" spans="1:12" x14ac:dyDescent="0.35">
      <c r="A3621" s="1">
        <v>3619</v>
      </c>
      <c r="B3621" s="1">
        <v>29.2144097222222</v>
      </c>
      <c r="C3621" s="1">
        <v>-44.550003051757798</v>
      </c>
      <c r="D3621" s="1">
        <v>372.25</v>
      </c>
      <c r="E3621" s="1">
        <v>78.823554992675795</v>
      </c>
      <c r="F3621" s="1">
        <v>175.392</v>
      </c>
      <c r="G3621" s="1">
        <v>176.318602008645</v>
      </c>
      <c r="H3621">
        <v>2.5663761489343757E-3</v>
      </c>
      <c r="I3621" s="1">
        <v>1199</v>
      </c>
      <c r="J3621" s="1">
        <v>1045</v>
      </c>
      <c r="K3621" s="1">
        <v>25</v>
      </c>
      <c r="L3621">
        <v>65.350881684027698</v>
      </c>
    </row>
    <row r="3622" spans="1:12" x14ac:dyDescent="0.35">
      <c r="A3622" s="1">
        <v>3620</v>
      </c>
      <c r="B3622" s="1">
        <v>29.184027877117298</v>
      </c>
      <c r="C3622" s="1">
        <v>-43.800007629310301</v>
      </c>
      <c r="D3622" s="1">
        <v>372.375</v>
      </c>
      <c r="E3622" s="1">
        <v>78.823554992675795</v>
      </c>
      <c r="F3622" s="1">
        <v>175.392</v>
      </c>
      <c r="G3622" s="1">
        <v>176.40830630209399</v>
      </c>
      <c r="H3622">
        <v>3.0737509942217875E-3</v>
      </c>
      <c r="I3622" s="1">
        <v>1199</v>
      </c>
      <c r="J3622" s="1">
        <v>1045</v>
      </c>
      <c r="K3622" s="1">
        <v>25</v>
      </c>
      <c r="L3622">
        <v>65.282919319438804</v>
      </c>
    </row>
    <row r="3623" spans="1:12" x14ac:dyDescent="0.35">
      <c r="A3623" s="1">
        <v>3621</v>
      </c>
      <c r="B3623" s="1">
        <v>29.197048511771602</v>
      </c>
      <c r="C3623" s="1">
        <v>-44.399996948326397</v>
      </c>
      <c r="D3623" s="1">
        <v>372.375</v>
      </c>
      <c r="E3623" s="1">
        <v>78.823554992675795</v>
      </c>
      <c r="F3623" s="1">
        <v>175.392</v>
      </c>
      <c r="G3623" s="1">
        <v>176.51416574118801</v>
      </c>
      <c r="H3623">
        <v>3.6256976791384874E-3</v>
      </c>
      <c r="I3623" s="1">
        <v>1199</v>
      </c>
      <c r="J3623" s="1">
        <v>1045</v>
      </c>
      <c r="K3623" s="1">
        <v>25</v>
      </c>
      <c r="L3623">
        <v>65.3120456979224</v>
      </c>
    </row>
    <row r="3624" spans="1:12" x14ac:dyDescent="0.35">
      <c r="A3624" s="1">
        <v>3622</v>
      </c>
      <c r="B3624" s="1">
        <v>29.2144097222222</v>
      </c>
      <c r="C3624" s="1">
        <v>-44.400001525878899</v>
      </c>
      <c r="D3624" s="1">
        <v>372.375</v>
      </c>
      <c r="E3624" s="1">
        <v>78.823554992675795</v>
      </c>
      <c r="F3624" s="1">
        <v>175.392</v>
      </c>
      <c r="G3624" s="1">
        <v>176.637863061389</v>
      </c>
      <c r="H3624">
        <v>4.2341327784143901E-3</v>
      </c>
      <c r="I3624" s="1">
        <v>1199</v>
      </c>
      <c r="J3624" s="1">
        <v>1045</v>
      </c>
      <c r="K3624" s="1">
        <v>25</v>
      </c>
      <c r="L3624">
        <v>65.350881684027698</v>
      </c>
    </row>
    <row r="3625" spans="1:12" x14ac:dyDescent="0.35">
      <c r="A3625" s="1">
        <v>3623</v>
      </c>
      <c r="B3625" s="1">
        <v>29.184028009571701</v>
      </c>
      <c r="C3625" s="1">
        <v>-44.550001907346399</v>
      </c>
      <c r="D3625" s="1">
        <v>372.375</v>
      </c>
      <c r="E3625" s="1">
        <v>78.823554992675795</v>
      </c>
      <c r="F3625" s="1">
        <v>175.392</v>
      </c>
      <c r="G3625" s="1">
        <v>176.78136454808001</v>
      </c>
      <c r="H3625">
        <v>4.9171438882940535E-3</v>
      </c>
      <c r="I3625" s="1">
        <v>1199</v>
      </c>
      <c r="J3625" s="1">
        <v>1045</v>
      </c>
      <c r="K3625" s="1">
        <v>25</v>
      </c>
      <c r="L3625">
        <v>65.282919615731402</v>
      </c>
    </row>
    <row r="3626" spans="1:12" x14ac:dyDescent="0.35">
      <c r="A3626" s="1">
        <v>3624</v>
      </c>
      <c r="B3626" s="1">
        <v>29.175347288449</v>
      </c>
      <c r="C3626" s="1">
        <v>-44.550015640137801</v>
      </c>
      <c r="D3626" s="1">
        <v>372.37499904633302</v>
      </c>
      <c r="E3626" s="1">
        <v>78.823554992675795</v>
      </c>
      <c r="F3626" s="1">
        <v>175.39203363009401</v>
      </c>
      <c r="G3626" s="1">
        <v>176.94695115886799</v>
      </c>
      <c r="H3626">
        <v>5.6755965282760494E-3</v>
      </c>
      <c r="I3626" s="1">
        <v>1199</v>
      </c>
      <c r="J3626" s="1">
        <v>1045</v>
      </c>
      <c r="K3626" s="1">
        <v>25</v>
      </c>
      <c r="L3626">
        <v>65.263501363423202</v>
      </c>
    </row>
    <row r="3627" spans="1:12" x14ac:dyDescent="0.35">
      <c r="A3627" s="1">
        <v>3625</v>
      </c>
      <c r="B3627" s="1">
        <v>29.1840277777778</v>
      </c>
      <c r="C3627" s="1">
        <v>-46.200000762939503</v>
      </c>
      <c r="D3627" s="1">
        <v>372.25</v>
      </c>
      <c r="E3627" s="1">
        <v>78.823554992675795</v>
      </c>
      <c r="F3627" s="1">
        <v>179.8</v>
      </c>
      <c r="G3627" s="1">
        <v>177.11973758754201</v>
      </c>
      <c r="H3627">
        <v>5.9206165598909757E-3</v>
      </c>
      <c r="I3627" s="1">
        <v>1199</v>
      </c>
      <c r="J3627" s="1">
        <v>1045</v>
      </c>
      <c r="K3627" s="1">
        <v>25</v>
      </c>
      <c r="L3627">
        <v>65.282919097222305</v>
      </c>
    </row>
    <row r="3628" spans="1:12" x14ac:dyDescent="0.35">
      <c r="A3628" s="1">
        <v>3626</v>
      </c>
      <c r="B3628" s="1">
        <v>29.1796875</v>
      </c>
      <c r="C3628" s="1">
        <v>-45.450000762939503</v>
      </c>
      <c r="D3628" s="1">
        <v>372.25</v>
      </c>
      <c r="E3628" s="1">
        <v>78.823554992675795</v>
      </c>
      <c r="F3628" s="1">
        <v>179.8</v>
      </c>
      <c r="G3628" s="1">
        <v>177.26743591540401</v>
      </c>
      <c r="H3628">
        <v>5.0617046038192734E-3</v>
      </c>
      <c r="I3628" s="1">
        <v>1199</v>
      </c>
      <c r="J3628" s="1">
        <v>1045</v>
      </c>
      <c r="K3628" s="1">
        <v>25</v>
      </c>
      <c r="L3628">
        <v>65.273210156250002</v>
      </c>
    </row>
    <row r="3629" spans="1:12" x14ac:dyDescent="0.35">
      <c r="A3629" s="1">
        <v>3627</v>
      </c>
      <c r="B3629" s="1">
        <v>29.1840277777778</v>
      </c>
      <c r="C3629" s="1">
        <v>-46.350002288818402</v>
      </c>
      <c r="D3629" s="1">
        <v>372.125</v>
      </c>
      <c r="E3629" s="1">
        <v>78.823554992675795</v>
      </c>
      <c r="F3629" s="1">
        <v>179.8</v>
      </c>
      <c r="G3629" s="1">
        <v>177.37487675243199</v>
      </c>
      <c r="H3629">
        <v>3.6815027913798116E-3</v>
      </c>
      <c r="I3629" s="1">
        <v>1199</v>
      </c>
      <c r="J3629" s="1">
        <v>1045</v>
      </c>
      <c r="K3629" s="1">
        <v>25</v>
      </c>
      <c r="L3629">
        <v>65.282919097222305</v>
      </c>
    </row>
    <row r="3630" spans="1:12" x14ac:dyDescent="0.35">
      <c r="A3630" s="1">
        <v>3628</v>
      </c>
      <c r="B3630" s="1">
        <v>29.197048511770799</v>
      </c>
      <c r="C3630" s="1">
        <v>-45.150010681082897</v>
      </c>
      <c r="D3630" s="1">
        <v>372.24999904633398</v>
      </c>
      <c r="E3630" s="1">
        <v>78.823554992675795</v>
      </c>
      <c r="F3630" s="1">
        <v>179.8</v>
      </c>
      <c r="G3630" s="1">
        <v>177.44376797189801</v>
      </c>
      <c r="H3630">
        <v>2.3595290243872986E-3</v>
      </c>
      <c r="I3630" s="1">
        <v>1199</v>
      </c>
      <c r="J3630" s="1">
        <v>1045</v>
      </c>
      <c r="K3630" s="1">
        <v>25</v>
      </c>
      <c r="L3630">
        <v>65.312045697920695</v>
      </c>
    </row>
    <row r="3631" spans="1:12" x14ac:dyDescent="0.35">
      <c r="A3631" s="1">
        <v>3629</v>
      </c>
      <c r="B3631" s="1">
        <v>29.2144097222222</v>
      </c>
      <c r="C3631" s="1">
        <v>-45.150001525878899</v>
      </c>
      <c r="D3631" s="1">
        <v>372.25</v>
      </c>
      <c r="E3631" s="1">
        <v>78.823554992675795</v>
      </c>
      <c r="F3631" s="1">
        <v>179.8</v>
      </c>
      <c r="G3631" s="1">
        <v>177.475204664606</v>
      </c>
      <c r="H3631">
        <v>1.0760682510367614E-3</v>
      </c>
      <c r="I3631" s="1">
        <v>1199</v>
      </c>
      <c r="J3631" s="1">
        <v>1045</v>
      </c>
      <c r="K3631" s="1">
        <v>25</v>
      </c>
      <c r="L3631">
        <v>65.350881684027698</v>
      </c>
    </row>
    <row r="3632" spans="1:12" x14ac:dyDescent="0.35">
      <c r="A3632" s="1">
        <v>3630</v>
      </c>
      <c r="B3632" s="1">
        <v>29.223090211551</v>
      </c>
      <c r="C3632" s="1">
        <v>-44.700004196144597</v>
      </c>
      <c r="D3632" s="1">
        <v>372.12500095366698</v>
      </c>
      <c r="E3632" s="1">
        <v>78.823554992675795</v>
      </c>
      <c r="F3632" s="1">
        <v>179.8</v>
      </c>
      <c r="G3632" s="1">
        <v>177.46968654638701</v>
      </c>
      <c r="H3632">
        <v>-1.8882733522815223E-4</v>
      </c>
      <c r="I3632" s="1">
        <v>1199</v>
      </c>
      <c r="J3632" s="1">
        <v>1045</v>
      </c>
      <c r="K3632" s="1">
        <v>25</v>
      </c>
      <c r="L3632">
        <v>65.3702994178268</v>
      </c>
    </row>
    <row r="3633" spans="1:12" x14ac:dyDescent="0.35">
      <c r="A3633" s="1">
        <v>3631</v>
      </c>
      <c r="B3633" s="1">
        <v>29.257812168865801</v>
      </c>
      <c r="C3633" s="1">
        <v>-43.049987030143598</v>
      </c>
      <c r="D3633" s="1">
        <v>372.37500095366602</v>
      </c>
      <c r="E3633" s="1">
        <v>78.823554992675795</v>
      </c>
      <c r="F3633" s="1">
        <v>179.8</v>
      </c>
      <c r="G3633" s="1">
        <v>177.42712590155699</v>
      </c>
      <c r="H3633">
        <v>-1.4546767746917459E-3</v>
      </c>
      <c r="I3633" s="1">
        <v>1199</v>
      </c>
      <c r="J3633" s="1">
        <v>1045</v>
      </c>
      <c r="K3633" s="1">
        <v>25</v>
      </c>
      <c r="L3633">
        <v>65.447970353022697</v>
      </c>
    </row>
    <row r="3634" spans="1:12" x14ac:dyDescent="0.35">
      <c r="A3634" s="1">
        <v>3632</v>
      </c>
      <c r="B3634" s="1">
        <v>29.2144097222222</v>
      </c>
      <c r="C3634" s="1">
        <v>-40.950000762939503</v>
      </c>
      <c r="D3634" s="1">
        <v>372.5</v>
      </c>
      <c r="E3634" s="1">
        <v>78.823554992675795</v>
      </c>
      <c r="F3634" s="1">
        <v>179.8</v>
      </c>
      <c r="G3634" s="1">
        <v>177.34684618858901</v>
      </c>
      <c r="H3634">
        <v>-2.7479526290849934E-3</v>
      </c>
      <c r="I3634" s="1">
        <v>1199</v>
      </c>
      <c r="J3634" s="1">
        <v>1045</v>
      </c>
      <c r="K3634" s="1">
        <v>25</v>
      </c>
      <c r="L3634">
        <v>65.350881684027698</v>
      </c>
    </row>
    <row r="3635" spans="1:12" x14ac:dyDescent="0.35">
      <c r="A3635" s="1">
        <v>3633</v>
      </c>
      <c r="B3635" s="1">
        <v>29.2274305555556</v>
      </c>
      <c r="C3635" s="1">
        <v>-36.900001525878899</v>
      </c>
      <c r="D3635" s="1">
        <v>372.625</v>
      </c>
      <c r="E3635" s="1">
        <v>78.823554992675795</v>
      </c>
      <c r="F3635" s="1">
        <v>179.8</v>
      </c>
      <c r="G3635" s="1">
        <v>177.227571285854</v>
      </c>
      <c r="H3635">
        <v>-4.0809346403837396E-3</v>
      </c>
      <c r="I3635" s="1">
        <v>1199</v>
      </c>
      <c r="J3635" s="1">
        <v>1045</v>
      </c>
      <c r="K3635" s="1">
        <v>25</v>
      </c>
      <c r="L3635">
        <v>65.380008506944606</v>
      </c>
    </row>
    <row r="3636" spans="1:12" x14ac:dyDescent="0.35">
      <c r="A3636" s="1">
        <v>3634</v>
      </c>
      <c r="B3636" s="1">
        <v>29.1840277777778</v>
      </c>
      <c r="C3636" s="1">
        <v>-36.900001525878899</v>
      </c>
      <c r="D3636" s="1">
        <v>372.625</v>
      </c>
      <c r="E3636" s="1">
        <v>78.823554992675795</v>
      </c>
      <c r="F3636" s="1">
        <v>179.8</v>
      </c>
      <c r="G3636" s="1">
        <v>177.06740520646099</v>
      </c>
      <c r="H3636">
        <v>-5.488169235898027E-3</v>
      </c>
      <c r="I3636" s="1">
        <v>1199</v>
      </c>
      <c r="J3636" s="1">
        <v>1045</v>
      </c>
      <c r="K3636" s="1">
        <v>25</v>
      </c>
      <c r="L3636">
        <v>65.282919097222305</v>
      </c>
    </row>
    <row r="3637" spans="1:12" x14ac:dyDescent="0.35">
      <c r="A3637" s="1">
        <v>3635</v>
      </c>
      <c r="B3637" s="1">
        <v>29.184028175138799</v>
      </c>
      <c r="C3637" s="1">
        <v>-39.900001525878899</v>
      </c>
      <c r="D3637" s="1">
        <v>372.5</v>
      </c>
      <c r="E3637" s="1">
        <v>78.823554992675795</v>
      </c>
      <c r="F3637" s="1">
        <v>175.85499999999999</v>
      </c>
      <c r="G3637" s="1">
        <v>176.87947933218399</v>
      </c>
      <c r="H3637">
        <v>-6.4393843064050275E-3</v>
      </c>
      <c r="I3637" s="1">
        <v>1199</v>
      </c>
      <c r="J3637" s="1">
        <v>1045</v>
      </c>
      <c r="K3637" s="1">
        <v>25</v>
      </c>
      <c r="L3637">
        <v>65.282919986095095</v>
      </c>
    </row>
    <row r="3638" spans="1:12" x14ac:dyDescent="0.35">
      <c r="A3638" s="1">
        <v>3636</v>
      </c>
      <c r="B3638" s="1">
        <v>29.2361111111111</v>
      </c>
      <c r="C3638" s="1">
        <v>-39.900001525878899</v>
      </c>
      <c r="D3638" s="1">
        <v>372.5</v>
      </c>
      <c r="E3638" s="1">
        <v>78.823554992675795</v>
      </c>
      <c r="F3638" s="1">
        <v>175.85499999999999</v>
      </c>
      <c r="G3638" s="1">
        <v>176.692161149139</v>
      </c>
      <c r="H3638">
        <v>-6.4071265821736469E-3</v>
      </c>
      <c r="I3638" s="1">
        <v>1199</v>
      </c>
      <c r="J3638" s="1">
        <v>1045</v>
      </c>
      <c r="K3638" s="1">
        <v>25</v>
      </c>
      <c r="L3638">
        <v>65.399426388888898</v>
      </c>
    </row>
    <row r="3639" spans="1:12" x14ac:dyDescent="0.35">
      <c r="A3639" s="1">
        <v>3637</v>
      </c>
      <c r="B3639" s="1">
        <v>29.1927083333333</v>
      </c>
      <c r="C3639" s="1">
        <v>-39</v>
      </c>
      <c r="D3639" s="1">
        <v>372.5</v>
      </c>
      <c r="E3639" s="1">
        <v>78.823554992675795</v>
      </c>
      <c r="F3639" s="1">
        <v>175.85499999999999</v>
      </c>
      <c r="G3639" s="1">
        <v>176.51815043084599</v>
      </c>
      <c r="H3639">
        <v>-5.9607949620514014E-3</v>
      </c>
      <c r="I3639" s="1">
        <v>1199</v>
      </c>
      <c r="J3639" s="1">
        <v>1045</v>
      </c>
      <c r="K3639" s="1">
        <v>25</v>
      </c>
      <c r="L3639">
        <v>65.302336979166597</v>
      </c>
    </row>
    <row r="3640" spans="1:12" x14ac:dyDescent="0.35">
      <c r="A3640" s="1">
        <v>3638</v>
      </c>
      <c r="B3640" s="1">
        <v>29.1710069444444</v>
      </c>
      <c r="C3640" s="1">
        <v>-40.5</v>
      </c>
      <c r="D3640" s="1">
        <v>372.5</v>
      </c>
      <c r="E3640" s="1">
        <v>78.823554992675795</v>
      </c>
      <c r="F3640" s="1">
        <v>175.85499999999999</v>
      </c>
      <c r="G3640" s="1">
        <v>176.354681113087</v>
      </c>
      <c r="H3640">
        <v>-5.6038577499453283E-3</v>
      </c>
      <c r="I3640" s="1">
        <v>1199</v>
      </c>
      <c r="J3640" s="1">
        <v>1045</v>
      </c>
      <c r="K3640" s="1">
        <v>25</v>
      </c>
      <c r="L3640">
        <v>65.253792274305496</v>
      </c>
    </row>
    <row r="3641" spans="1:12" x14ac:dyDescent="0.35">
      <c r="A3641" s="1">
        <v>3639</v>
      </c>
      <c r="B3641" s="1">
        <v>29.1710069444444</v>
      </c>
      <c r="C3641" s="1">
        <v>-40.5</v>
      </c>
      <c r="D3641" s="1">
        <v>372.5</v>
      </c>
      <c r="E3641" s="1">
        <v>78.823554992675795</v>
      </c>
      <c r="F3641" s="1">
        <v>175.85499999999999</v>
      </c>
      <c r="G3641" s="1">
        <v>176.19915469712899</v>
      </c>
      <c r="H3641">
        <v>-5.3315661361478554E-3</v>
      </c>
      <c r="I3641" s="1">
        <v>1199</v>
      </c>
      <c r="J3641" s="1">
        <v>1045</v>
      </c>
      <c r="K3641" s="1">
        <v>25</v>
      </c>
      <c r="L3641">
        <v>65.253792274305496</v>
      </c>
    </row>
    <row r="3642" spans="1:12" x14ac:dyDescent="0.35">
      <c r="A3642" s="1">
        <v>3640</v>
      </c>
      <c r="B3642" s="1">
        <v>29.2274305555556</v>
      </c>
      <c r="C3642" s="1">
        <v>-38.100002288818402</v>
      </c>
      <c r="D3642" s="1">
        <v>372.5</v>
      </c>
      <c r="E3642" s="1">
        <v>78.823554992675795</v>
      </c>
      <c r="F3642" s="1">
        <v>175.85499999999999</v>
      </c>
      <c r="G3642" s="1">
        <v>176.04909894414399</v>
      </c>
      <c r="H3642">
        <v>-5.1340952438524295E-3</v>
      </c>
      <c r="I3642" s="1">
        <v>1199</v>
      </c>
      <c r="J3642" s="1">
        <v>1045</v>
      </c>
      <c r="K3642" s="1">
        <v>25</v>
      </c>
      <c r="L3642">
        <v>65.380008506944606</v>
      </c>
    </row>
    <row r="3643" spans="1:12" x14ac:dyDescent="0.35">
      <c r="A3643" s="1">
        <v>3641</v>
      </c>
      <c r="B3643" s="1">
        <v>29.1840277777778</v>
      </c>
      <c r="C3643" s="1">
        <v>-40.350002288818402</v>
      </c>
      <c r="D3643" s="1">
        <v>372.5</v>
      </c>
      <c r="E3643" s="1">
        <v>78.823554992675795</v>
      </c>
      <c r="F3643" s="1">
        <v>175.85499999999999</v>
      </c>
      <c r="G3643" s="1">
        <v>175.90212857664301</v>
      </c>
      <c r="H3643">
        <v>-5.0360077042940887E-3</v>
      </c>
      <c r="I3643" s="1">
        <v>1199</v>
      </c>
      <c r="J3643" s="1">
        <v>1045</v>
      </c>
      <c r="K3643" s="1">
        <v>25</v>
      </c>
      <c r="L3643">
        <v>65.282919097222305</v>
      </c>
    </row>
    <row r="3644" spans="1:12" x14ac:dyDescent="0.35">
      <c r="A3644" s="1">
        <v>3642</v>
      </c>
      <c r="B3644" s="1">
        <v>29.197048213753099</v>
      </c>
      <c r="C3644" s="1">
        <v>-41.700007629297403</v>
      </c>
      <c r="D3644" s="1">
        <v>372.375</v>
      </c>
      <c r="E3644" s="1">
        <v>78.823554992675795</v>
      </c>
      <c r="F3644" s="1">
        <v>175.85499999999999</v>
      </c>
      <c r="G3644" s="1">
        <v>175.75590736224601</v>
      </c>
      <c r="H3644">
        <v>-5.0081030301309245E-3</v>
      </c>
      <c r="I3644" s="1">
        <v>1199</v>
      </c>
      <c r="J3644" s="1">
        <v>1045</v>
      </c>
      <c r="K3644" s="1">
        <v>25</v>
      </c>
      <c r="L3644">
        <v>65.312045031272902</v>
      </c>
    </row>
    <row r="3645" spans="1:12" x14ac:dyDescent="0.35">
      <c r="A3645" s="1">
        <v>3643</v>
      </c>
      <c r="B3645" s="1">
        <v>29.144965675135801</v>
      </c>
      <c r="C3645" s="1">
        <v>-42.599995422460502</v>
      </c>
      <c r="D3645" s="1">
        <v>372.375</v>
      </c>
      <c r="E3645" s="1">
        <v>78.823554992675795</v>
      </c>
      <c r="F3645" s="1">
        <v>175.85499999999999</v>
      </c>
      <c r="G3645" s="1">
        <v>175.608110977064</v>
      </c>
      <c r="H3645">
        <v>-5.0710994237511565E-3</v>
      </c>
      <c r="I3645" s="1">
        <v>1199</v>
      </c>
      <c r="J3645" s="1">
        <v>1045</v>
      </c>
      <c r="K3645" s="1">
        <v>25</v>
      </c>
      <c r="L3645">
        <v>65.195539517338304</v>
      </c>
    </row>
    <row r="3646" spans="1:12" x14ac:dyDescent="0.35">
      <c r="A3646" s="1">
        <v>3644</v>
      </c>
      <c r="B3646" s="1">
        <v>29.1232638888889</v>
      </c>
      <c r="C3646" s="1">
        <v>-42.600002288818402</v>
      </c>
      <c r="D3646" s="1">
        <v>372.375</v>
      </c>
      <c r="E3646" s="1">
        <v>78.823554992675795</v>
      </c>
      <c r="F3646" s="1">
        <v>175.85499999999999</v>
      </c>
      <c r="G3646" s="1">
        <v>175.456390058387</v>
      </c>
      <c r="H3646">
        <v>-5.2096360335877499E-3</v>
      </c>
      <c r="I3646" s="1">
        <v>1199</v>
      </c>
      <c r="J3646" s="1">
        <v>1045</v>
      </c>
      <c r="K3646" s="1">
        <v>25</v>
      </c>
      <c r="L3646">
        <v>65.146993923611106</v>
      </c>
    </row>
    <row r="3647" spans="1:12" x14ac:dyDescent="0.35">
      <c r="A3647" s="1">
        <v>3645</v>
      </c>
      <c r="B3647" s="1">
        <v>29.149305356876599</v>
      </c>
      <c r="C3647" s="1">
        <v>-42.899994659520999</v>
      </c>
      <c r="D3647" s="1">
        <v>372.375</v>
      </c>
      <c r="E3647" s="1">
        <v>78.823554992675795</v>
      </c>
      <c r="F3647" s="1">
        <v>175.854991745126</v>
      </c>
      <c r="G3647" s="1">
        <v>175.29833289215401</v>
      </c>
      <c r="H3647">
        <v>-5.4223570281408734E-3</v>
      </c>
      <c r="I3647" s="1">
        <v>1199</v>
      </c>
      <c r="J3647" s="1">
        <v>1045</v>
      </c>
      <c r="K3647" s="1">
        <v>25</v>
      </c>
      <c r="L3647">
        <v>65.205247125011596</v>
      </c>
    </row>
    <row r="3648" spans="1:12" x14ac:dyDescent="0.35">
      <c r="A3648" s="1">
        <v>3646</v>
      </c>
      <c r="B3648" s="1">
        <v>29.1232640875679</v>
      </c>
      <c r="C3648" s="1">
        <v>-42.0000068663579</v>
      </c>
      <c r="D3648" s="1">
        <v>372.375</v>
      </c>
      <c r="E3648" s="1">
        <v>78.823554992675795</v>
      </c>
      <c r="F3648" s="1">
        <v>174.77300825487399</v>
      </c>
      <c r="G3648" s="1">
        <v>175.135726863087</v>
      </c>
      <c r="H3648">
        <v>-5.583401415375085E-3</v>
      </c>
      <c r="I3648" s="1">
        <v>1199</v>
      </c>
      <c r="J3648" s="1">
        <v>1045</v>
      </c>
      <c r="K3648" s="1">
        <v>25</v>
      </c>
      <c r="L3648">
        <v>65.146994368044204</v>
      </c>
    </row>
    <row r="3649" spans="1:12" x14ac:dyDescent="0.35">
      <c r="A3649" s="1">
        <v>3647</v>
      </c>
      <c r="B3649" s="1">
        <v>29.1319444444444</v>
      </c>
      <c r="C3649" s="1">
        <v>-43.950000762939503</v>
      </c>
      <c r="D3649" s="1">
        <v>372.25</v>
      </c>
      <c r="E3649" s="1">
        <v>78.823554992675795</v>
      </c>
      <c r="F3649" s="1">
        <v>174.773</v>
      </c>
      <c r="G3649" s="1">
        <v>174.97458683404599</v>
      </c>
      <c r="H3649">
        <v>-5.53141418598211E-3</v>
      </c>
      <c r="I3649" s="1">
        <v>1199</v>
      </c>
      <c r="J3649" s="1">
        <v>1045</v>
      </c>
      <c r="K3649" s="1">
        <v>25</v>
      </c>
      <c r="L3649">
        <v>65.166411805555498</v>
      </c>
    </row>
    <row r="3650" spans="1:12" x14ac:dyDescent="0.35">
      <c r="A3650" s="1">
        <v>3648</v>
      </c>
      <c r="B3650" s="1">
        <v>29.1059032744791</v>
      </c>
      <c r="C3650" s="1">
        <v>-48.750003814697301</v>
      </c>
      <c r="D3650" s="1">
        <v>372</v>
      </c>
      <c r="E3650" s="1">
        <v>78.431396484375</v>
      </c>
      <c r="F3650" s="1">
        <v>174.773</v>
      </c>
      <c r="G3650" s="1">
        <v>174.81665118474601</v>
      </c>
      <c r="H3650">
        <v>-5.4262677528395557E-3</v>
      </c>
      <c r="I3650" s="1">
        <v>1199</v>
      </c>
      <c r="J3650" s="1">
        <v>1045</v>
      </c>
      <c r="K3650" s="1">
        <v>25</v>
      </c>
      <c r="L3650">
        <v>65.108159270813303</v>
      </c>
    </row>
    <row r="3651" spans="1:12" x14ac:dyDescent="0.35">
      <c r="A3651" s="1">
        <v>3649</v>
      </c>
      <c r="B3651" s="1">
        <v>29.1710069444444</v>
      </c>
      <c r="C3651" s="1">
        <v>-48.750003814697301</v>
      </c>
      <c r="D3651" s="1">
        <v>372</v>
      </c>
      <c r="E3651" s="1">
        <v>78.431396484375</v>
      </c>
      <c r="F3651" s="1">
        <v>174.773</v>
      </c>
      <c r="G3651" s="1">
        <v>174.65940941212901</v>
      </c>
      <c r="H3651">
        <v>-5.3903704589626069E-3</v>
      </c>
      <c r="I3651" s="1">
        <v>1199</v>
      </c>
      <c r="J3651" s="1">
        <v>1045</v>
      </c>
      <c r="K3651" s="1">
        <v>25</v>
      </c>
      <c r="L3651">
        <v>65.253792274305496</v>
      </c>
    </row>
    <row r="3652" spans="1:12" x14ac:dyDescent="0.35">
      <c r="A3652" s="1">
        <v>3650</v>
      </c>
      <c r="B3652" s="1">
        <v>29.140625331134199</v>
      </c>
      <c r="C3652" s="1">
        <v>-48.899990081881199</v>
      </c>
      <c r="D3652" s="1">
        <v>372</v>
      </c>
      <c r="E3652" s="1">
        <v>78.431396484375</v>
      </c>
      <c r="F3652" s="1">
        <v>174.773</v>
      </c>
      <c r="G3652" s="1">
        <v>174.50036201015999</v>
      </c>
      <c r="H3652">
        <v>-5.4579539668494787E-3</v>
      </c>
      <c r="I3652" s="1">
        <v>1199</v>
      </c>
      <c r="J3652" s="1">
        <v>1045</v>
      </c>
      <c r="K3652" s="1">
        <v>25</v>
      </c>
      <c r="L3652">
        <v>65.185830428227305</v>
      </c>
    </row>
    <row r="3653" spans="1:12" x14ac:dyDescent="0.35">
      <c r="A3653" s="1">
        <v>3651</v>
      </c>
      <c r="B3653" s="1">
        <v>29.1840277777778</v>
      </c>
      <c r="C3653" s="1">
        <v>-47.400001525878899</v>
      </c>
      <c r="D3653" s="1">
        <v>372</v>
      </c>
      <c r="E3653" s="1">
        <v>78.431396484375</v>
      </c>
      <c r="F3653" s="1">
        <v>174.773</v>
      </c>
      <c r="G3653" s="1">
        <v>174.33698077062101</v>
      </c>
      <c r="H3653">
        <v>-5.5983394142537554E-3</v>
      </c>
      <c r="I3653" s="1">
        <v>1199</v>
      </c>
      <c r="J3653" s="1">
        <v>1045</v>
      </c>
      <c r="K3653" s="1">
        <v>25</v>
      </c>
      <c r="L3653">
        <v>65.282919097222305</v>
      </c>
    </row>
    <row r="3654" spans="1:12" x14ac:dyDescent="0.35">
      <c r="A3654" s="1">
        <v>3652</v>
      </c>
      <c r="B3654" s="1">
        <v>29.1710069444444</v>
      </c>
      <c r="C3654" s="1">
        <v>-47.400001525878899</v>
      </c>
      <c r="D3654" s="1">
        <v>371.875</v>
      </c>
      <c r="E3654" s="1">
        <v>78.431396484375</v>
      </c>
      <c r="F3654" s="1">
        <v>174.773</v>
      </c>
      <c r="G3654" s="1">
        <v>174.16666859486699</v>
      </c>
      <c r="H3654">
        <v>-5.8384389563434988E-3</v>
      </c>
      <c r="I3654" s="1">
        <v>1300</v>
      </c>
      <c r="J3654" s="1">
        <v>1071</v>
      </c>
      <c r="K3654" s="1">
        <v>25</v>
      </c>
      <c r="L3654">
        <v>65.253792274305496</v>
      </c>
    </row>
    <row r="3655" spans="1:12" x14ac:dyDescent="0.35">
      <c r="A3655" s="1">
        <v>3653</v>
      </c>
      <c r="B3655" s="1">
        <v>29.144965476458299</v>
      </c>
      <c r="C3655" s="1">
        <v>-45.900012969876599</v>
      </c>
      <c r="D3655" s="1">
        <v>371.99999904633398</v>
      </c>
      <c r="E3655" s="1">
        <v>78.431396484375</v>
      </c>
      <c r="F3655" s="1">
        <v>174.773</v>
      </c>
      <c r="G3655" s="1">
        <v>173.98671821049601</v>
      </c>
      <c r="H3655">
        <v>-6.1743606417395125E-3</v>
      </c>
      <c r="I3655" s="1">
        <v>1300</v>
      </c>
      <c r="J3655" s="1">
        <v>1071</v>
      </c>
      <c r="K3655" s="1">
        <v>25</v>
      </c>
      <c r="L3655">
        <v>65.195539072908701</v>
      </c>
    </row>
    <row r="3656" spans="1:12" x14ac:dyDescent="0.35">
      <c r="A3656" s="1">
        <v>3654</v>
      </c>
      <c r="B3656" s="1">
        <v>29.1493055555556</v>
      </c>
      <c r="C3656" s="1">
        <v>-45.900001525878899</v>
      </c>
      <c r="D3656" s="1">
        <v>372</v>
      </c>
      <c r="E3656" s="1">
        <v>78.431396484375</v>
      </c>
      <c r="F3656" s="1">
        <v>174.773</v>
      </c>
      <c r="G3656" s="1">
        <v>173.79426913670301</v>
      </c>
      <c r="H3656">
        <v>-6.6022317944648664E-3</v>
      </c>
      <c r="I3656" s="1">
        <v>1300</v>
      </c>
      <c r="J3656" s="1">
        <v>1071</v>
      </c>
      <c r="K3656" s="1">
        <v>25</v>
      </c>
      <c r="L3656">
        <v>65.205247569444595</v>
      </c>
    </row>
    <row r="3657" spans="1:12" x14ac:dyDescent="0.35">
      <c r="A3657" s="1">
        <v>3655</v>
      </c>
      <c r="B3657" s="1">
        <v>29.1493055555556</v>
      </c>
      <c r="C3657" s="1">
        <v>-46.050003051757798</v>
      </c>
      <c r="D3657" s="1">
        <v>372</v>
      </c>
      <c r="E3657" s="1">
        <v>78.431396484375</v>
      </c>
      <c r="F3657" s="1">
        <v>170.953</v>
      </c>
      <c r="G3657" s="1">
        <v>173.60144283849201</v>
      </c>
      <c r="H3657">
        <v>-6.6151731887311828E-3</v>
      </c>
      <c r="I3657" s="1">
        <v>1300</v>
      </c>
      <c r="J3657" s="1">
        <v>1071</v>
      </c>
      <c r="K3657" s="1">
        <v>25</v>
      </c>
      <c r="L3657">
        <v>65.205247569444595</v>
      </c>
    </row>
    <row r="3658" spans="1:12" x14ac:dyDescent="0.35">
      <c r="A3658" s="1">
        <v>3656</v>
      </c>
      <c r="B3658" s="1">
        <v>29.1927083333333</v>
      </c>
      <c r="C3658" s="1">
        <v>-43.200000762939503</v>
      </c>
      <c r="D3658" s="1">
        <v>372.125</v>
      </c>
      <c r="E3658" s="1">
        <v>78.431396484375</v>
      </c>
      <c r="F3658" s="1">
        <v>170.953</v>
      </c>
      <c r="G3658" s="1">
        <v>173.43553540877701</v>
      </c>
      <c r="H3658">
        <v>-5.6832110583300427E-3</v>
      </c>
      <c r="I3658" s="1">
        <v>1300</v>
      </c>
      <c r="J3658" s="1">
        <v>1071</v>
      </c>
      <c r="K3658" s="1">
        <v>25</v>
      </c>
      <c r="L3658">
        <v>65.302336979166597</v>
      </c>
    </row>
    <row r="3659" spans="1:12" x14ac:dyDescent="0.35">
      <c r="A3659" s="1">
        <v>3657</v>
      </c>
      <c r="B3659" s="1">
        <v>29.1102434529136</v>
      </c>
      <c r="C3659" s="1">
        <v>-41.850046920057103</v>
      </c>
      <c r="D3659" s="1">
        <v>372.12499809268201</v>
      </c>
      <c r="E3659" s="1">
        <v>78.431396484375</v>
      </c>
      <c r="F3659" s="1">
        <v>170.953</v>
      </c>
      <c r="G3659" s="1">
        <v>173.30909021698599</v>
      </c>
      <c r="H3659">
        <v>-4.3436802448969802E-3</v>
      </c>
      <c r="I3659" s="1">
        <v>1300</v>
      </c>
      <c r="J3659" s="1">
        <v>1071</v>
      </c>
      <c r="K3659" s="1">
        <v>25</v>
      </c>
      <c r="L3659">
        <v>65.117867989560594</v>
      </c>
    </row>
    <row r="3660" spans="1:12" x14ac:dyDescent="0.35">
      <c r="A3660" s="1">
        <v>3658</v>
      </c>
      <c r="B3660" s="1">
        <v>29.162325991530899</v>
      </c>
      <c r="C3660" s="1">
        <v>-47.699956131700802</v>
      </c>
      <c r="D3660" s="1">
        <v>371.87500190731799</v>
      </c>
      <c r="E3660" s="1">
        <v>78.431396484375</v>
      </c>
      <c r="F3660" s="1">
        <v>170.953</v>
      </c>
      <c r="G3660" s="1">
        <v>173.220097297732</v>
      </c>
      <c r="H3660">
        <v>-3.0516446940803805E-3</v>
      </c>
      <c r="I3660" s="1">
        <v>1300</v>
      </c>
      <c r="J3660" s="1">
        <v>1071</v>
      </c>
      <c r="K3660" s="1">
        <v>25</v>
      </c>
      <c r="L3660">
        <v>65.234373503495107</v>
      </c>
    </row>
    <row r="3661" spans="1:12" x14ac:dyDescent="0.35">
      <c r="A3661" s="1">
        <v>3659</v>
      </c>
      <c r="B3661" s="1">
        <v>29.1493055555556</v>
      </c>
      <c r="C3661" s="1">
        <v>-47.700000762939503</v>
      </c>
      <c r="D3661" s="1">
        <v>371.875</v>
      </c>
      <c r="E3661" s="1">
        <v>78.431396484375</v>
      </c>
      <c r="F3661" s="1">
        <v>170.953</v>
      </c>
      <c r="G3661" s="1">
        <v>173.16714202476601</v>
      </c>
      <c r="H3661">
        <v>-1.8166917216510486E-3</v>
      </c>
      <c r="I3661" s="1">
        <v>1300</v>
      </c>
      <c r="J3661" s="1">
        <v>1071</v>
      </c>
      <c r="K3661" s="1">
        <v>25</v>
      </c>
      <c r="L3661">
        <v>65.205247569444595</v>
      </c>
    </row>
    <row r="3662" spans="1:12" x14ac:dyDescent="0.35">
      <c r="A3662" s="1">
        <v>3660</v>
      </c>
      <c r="B3662" s="1">
        <v>29.153645800219898</v>
      </c>
      <c r="C3662" s="1">
        <v>-46.950006484938299</v>
      </c>
      <c r="D3662" s="1">
        <v>371.99999904633398</v>
      </c>
      <c r="E3662" s="1">
        <v>78.431396484375</v>
      </c>
      <c r="F3662" s="1">
        <v>170.953</v>
      </c>
      <c r="G3662" s="1">
        <v>173.14938262416101</v>
      </c>
      <c r="H3662">
        <v>-6.0916572236175738E-4</v>
      </c>
      <c r="I3662" s="1">
        <v>1300</v>
      </c>
      <c r="J3662" s="1">
        <v>1071</v>
      </c>
      <c r="K3662" s="1">
        <v>25</v>
      </c>
      <c r="L3662">
        <v>65.214956436343897</v>
      </c>
    </row>
    <row r="3663" spans="1:12" x14ac:dyDescent="0.35">
      <c r="A3663" s="1">
        <v>3661</v>
      </c>
      <c r="B3663" s="1">
        <v>29.1493055555556</v>
      </c>
      <c r="C3663" s="1">
        <v>-46.949995040940699</v>
      </c>
      <c r="D3663" s="1">
        <v>372</v>
      </c>
      <c r="E3663" s="1">
        <v>78.431396484375</v>
      </c>
      <c r="F3663" s="1">
        <v>170.953</v>
      </c>
      <c r="G3663" s="1">
        <v>173.166536793522</v>
      </c>
      <c r="H3663">
        <v>5.8849327708509059E-4</v>
      </c>
      <c r="I3663" s="1">
        <v>1300</v>
      </c>
      <c r="J3663" s="1">
        <v>1071</v>
      </c>
      <c r="K3663" s="1">
        <v>25</v>
      </c>
      <c r="L3663">
        <v>65.205247569444595</v>
      </c>
    </row>
    <row r="3664" spans="1:12" x14ac:dyDescent="0.35">
      <c r="A3664" s="1">
        <v>3662</v>
      </c>
      <c r="B3664" s="1">
        <v>29.1493055555556</v>
      </c>
      <c r="C3664" s="1">
        <v>-46.200000762939503</v>
      </c>
      <c r="D3664" s="1">
        <v>372</v>
      </c>
      <c r="E3664" s="1">
        <v>78.431396484375</v>
      </c>
      <c r="F3664" s="1">
        <v>170.953</v>
      </c>
      <c r="G3664" s="1">
        <v>173.21887721452401</v>
      </c>
      <c r="H3664">
        <v>1.7955984930083488E-3</v>
      </c>
      <c r="I3664" s="1">
        <v>1300</v>
      </c>
      <c r="J3664" s="1">
        <v>1071</v>
      </c>
      <c r="K3664" s="1">
        <v>25</v>
      </c>
      <c r="L3664">
        <v>65.205247569444595</v>
      </c>
    </row>
    <row r="3665" spans="1:12" x14ac:dyDescent="0.35">
      <c r="A3665" s="1">
        <v>3663</v>
      </c>
      <c r="B3665" s="1">
        <v>29.179687897360999</v>
      </c>
      <c r="C3665" s="1">
        <v>-41.850002288818402</v>
      </c>
      <c r="D3665" s="1">
        <v>372.125</v>
      </c>
      <c r="E3665" s="1">
        <v>78.431396484375</v>
      </c>
      <c r="F3665" s="1">
        <v>170.953</v>
      </c>
      <c r="G3665" s="1">
        <v>173.307235887442</v>
      </c>
      <c r="H3665">
        <v>3.0280929755254985E-3</v>
      </c>
      <c r="I3665" s="1">
        <v>1300</v>
      </c>
      <c r="J3665" s="1">
        <v>1071</v>
      </c>
      <c r="K3665" s="1">
        <v>25</v>
      </c>
      <c r="L3665">
        <v>65.273211045122807</v>
      </c>
    </row>
    <row r="3666" spans="1:12" x14ac:dyDescent="0.35">
      <c r="A3666" s="1">
        <v>3664</v>
      </c>
      <c r="B3666" s="1">
        <v>29.2317708333333</v>
      </c>
      <c r="C3666" s="1">
        <v>-41.850002288818402</v>
      </c>
      <c r="D3666" s="1">
        <v>372.125</v>
      </c>
      <c r="E3666" s="1">
        <v>78.431396484375</v>
      </c>
      <c r="F3666" s="1">
        <v>170.953</v>
      </c>
      <c r="G3666" s="1">
        <v>173.433017356584</v>
      </c>
      <c r="H3666">
        <v>4.3029160977780707E-3</v>
      </c>
      <c r="I3666" s="1">
        <v>1300</v>
      </c>
      <c r="J3666" s="1">
        <v>1071</v>
      </c>
      <c r="K3666" s="1">
        <v>25</v>
      </c>
      <c r="L3666">
        <v>65.389717447916595</v>
      </c>
    </row>
    <row r="3667" spans="1:12" x14ac:dyDescent="0.35">
      <c r="A3667" s="1">
        <v>3665</v>
      </c>
      <c r="B3667" s="1">
        <v>29.2317708333333</v>
      </c>
      <c r="C3667" s="1">
        <v>-41.100008010817199</v>
      </c>
      <c r="D3667" s="1">
        <v>372.24999904633398</v>
      </c>
      <c r="E3667" s="1">
        <v>78.431396484375</v>
      </c>
      <c r="F3667" s="1">
        <v>174.80897058129699</v>
      </c>
      <c r="G3667" s="1">
        <v>173.58289746602799</v>
      </c>
      <c r="H3667">
        <v>5.1273242052826918E-3</v>
      </c>
      <c r="I3667" s="1">
        <v>1300</v>
      </c>
      <c r="J3667" s="1">
        <v>1071</v>
      </c>
      <c r="K3667" s="1">
        <v>25</v>
      </c>
      <c r="L3667">
        <v>65.389717447916595</v>
      </c>
    </row>
    <row r="3668" spans="1:12" x14ac:dyDescent="0.35">
      <c r="A3668" s="1">
        <v>3666</v>
      </c>
      <c r="B3668" s="1">
        <v>29.1579861111111</v>
      </c>
      <c r="C3668" s="1">
        <v>-45.600002288818402</v>
      </c>
      <c r="D3668" s="1">
        <v>371.875</v>
      </c>
      <c r="E3668" s="1">
        <v>78.431396484375</v>
      </c>
      <c r="F3668" s="1">
        <v>174.809</v>
      </c>
      <c r="G3668" s="1">
        <v>173.728611442713</v>
      </c>
      <c r="H3668">
        <v>4.9974158930482775E-3</v>
      </c>
      <c r="I3668" s="1">
        <v>1300</v>
      </c>
      <c r="J3668" s="1">
        <v>1071</v>
      </c>
      <c r="K3668" s="1">
        <v>25</v>
      </c>
      <c r="L3668">
        <v>65.224665451388901</v>
      </c>
    </row>
    <row r="3669" spans="1:12" x14ac:dyDescent="0.35">
      <c r="A3669" s="1">
        <v>3667</v>
      </c>
      <c r="B3669" s="1">
        <v>29.162326322662501</v>
      </c>
      <c r="C3669" s="1">
        <v>-45.4500030517464</v>
      </c>
      <c r="D3669" s="1">
        <v>371.875</v>
      </c>
      <c r="E3669" s="1">
        <v>78.431396484375</v>
      </c>
      <c r="F3669" s="1">
        <v>174.809</v>
      </c>
      <c r="G3669" s="1">
        <v>173.857151742876</v>
      </c>
      <c r="H3669">
        <v>4.4077662036917766E-3</v>
      </c>
      <c r="I3669" s="1">
        <v>1300</v>
      </c>
      <c r="J3669" s="1">
        <v>1071</v>
      </c>
      <c r="K3669" s="1">
        <v>25</v>
      </c>
      <c r="L3669">
        <v>65.234374244216696</v>
      </c>
    </row>
    <row r="3670" spans="1:12" x14ac:dyDescent="0.35">
      <c r="A3670" s="1">
        <v>3668</v>
      </c>
      <c r="B3670" s="1">
        <v>29.166666567326399</v>
      </c>
      <c r="C3670" s="1">
        <v>-46.200001907350902</v>
      </c>
      <c r="D3670" s="1">
        <v>371.875</v>
      </c>
      <c r="E3670" s="1">
        <v>78.431396484375</v>
      </c>
      <c r="F3670" s="1">
        <v>174.809</v>
      </c>
      <c r="G3670" s="1">
        <v>173.970561518713</v>
      </c>
      <c r="H3670">
        <v>3.8883449829185445E-3</v>
      </c>
      <c r="I3670" s="1">
        <v>1300</v>
      </c>
      <c r="J3670" s="1">
        <v>1071</v>
      </c>
      <c r="K3670" s="1">
        <v>25</v>
      </c>
      <c r="L3670">
        <v>65.244083111115202</v>
      </c>
    </row>
    <row r="3671" spans="1:12" x14ac:dyDescent="0.35">
      <c r="A3671" s="1">
        <v>3669</v>
      </c>
      <c r="B3671" s="1">
        <v>29.1536458333333</v>
      </c>
      <c r="C3671" s="1">
        <v>-46.350002288818402</v>
      </c>
      <c r="D3671" s="1">
        <v>371.875</v>
      </c>
      <c r="E3671" s="1">
        <v>78.431396484375</v>
      </c>
      <c r="F3671" s="1">
        <v>174.809</v>
      </c>
      <c r="G3671" s="1">
        <v>174.07064352540201</v>
      </c>
      <c r="H3671">
        <v>3.4329223809070057E-3</v>
      </c>
      <c r="I3671" s="1">
        <v>1300</v>
      </c>
      <c r="J3671" s="1">
        <v>1071</v>
      </c>
      <c r="K3671" s="1">
        <v>25</v>
      </c>
      <c r="L3671">
        <v>65.214956510416599</v>
      </c>
    </row>
    <row r="3672" spans="1:12" x14ac:dyDescent="0.35">
      <c r="A3672" s="1">
        <v>3670</v>
      </c>
      <c r="B3672" s="1">
        <v>29.1710069444444</v>
      </c>
      <c r="C3672" s="1">
        <v>-46.350002288818402</v>
      </c>
      <c r="D3672" s="1">
        <v>371.875</v>
      </c>
      <c r="E3672" s="1">
        <v>78.431396484375</v>
      </c>
      <c r="F3672" s="1">
        <v>174.809</v>
      </c>
      <c r="G3672" s="1">
        <v>174.15898866067599</v>
      </c>
      <c r="H3672">
        <v>3.0285300227227488E-3</v>
      </c>
      <c r="I3672" s="1">
        <v>1300</v>
      </c>
      <c r="J3672" s="1">
        <v>1071</v>
      </c>
      <c r="K3672" s="1">
        <v>25</v>
      </c>
      <c r="L3672">
        <v>65.253792274305496</v>
      </c>
    </row>
    <row r="3673" spans="1:12" x14ac:dyDescent="0.35">
      <c r="A3673" s="1">
        <v>3671</v>
      </c>
      <c r="B3673" s="1">
        <v>29.1579861111111</v>
      </c>
      <c r="C3673" s="1">
        <v>-45.300003051757798</v>
      </c>
      <c r="D3673" s="1">
        <v>371.75</v>
      </c>
      <c r="E3673" s="1">
        <v>78.431396484375</v>
      </c>
      <c r="F3673" s="1">
        <v>174.809</v>
      </c>
      <c r="G3673" s="1">
        <v>174.237001253649</v>
      </c>
      <c r="H3673">
        <v>2.6755169492815815E-3</v>
      </c>
      <c r="I3673" s="1">
        <v>1300</v>
      </c>
      <c r="J3673" s="1">
        <v>1071</v>
      </c>
      <c r="K3673" s="1">
        <v>25</v>
      </c>
      <c r="L3673">
        <v>65.224665451388901</v>
      </c>
    </row>
    <row r="3674" spans="1:12" x14ac:dyDescent="0.35">
      <c r="A3674" s="1">
        <v>3672</v>
      </c>
      <c r="B3674" s="1">
        <v>29.205728967987699</v>
      </c>
      <c r="C3674" s="1">
        <v>-46.349987411729103</v>
      </c>
      <c r="D3674" s="1">
        <v>371.75000190731799</v>
      </c>
      <c r="E3674" s="1">
        <v>78.431396484375</v>
      </c>
      <c r="F3674" s="1">
        <v>174.809</v>
      </c>
      <c r="G3674" s="1">
        <v>174.30592138794401</v>
      </c>
      <c r="H3674">
        <v>2.3598177719508849E-3</v>
      </c>
      <c r="I3674" s="1">
        <v>1300</v>
      </c>
      <c r="J3674" s="1">
        <v>1071</v>
      </c>
      <c r="K3674" s="1">
        <v>25</v>
      </c>
      <c r="L3674">
        <v>65.331463357650406</v>
      </c>
    </row>
    <row r="3675" spans="1:12" x14ac:dyDescent="0.35">
      <c r="A3675" s="1">
        <v>3673</v>
      </c>
      <c r="B3675" s="1">
        <v>29.179687698679</v>
      </c>
      <c r="C3675" s="1">
        <v>-44.400016402968198</v>
      </c>
      <c r="D3675" s="1">
        <v>371.99999809268201</v>
      </c>
      <c r="E3675" s="1">
        <v>78.431396484375</v>
      </c>
      <c r="F3675" s="1">
        <v>174.809</v>
      </c>
      <c r="G3675" s="1">
        <v>174.36684461399199</v>
      </c>
      <c r="H3675">
        <v>2.0878657420772126E-3</v>
      </c>
      <c r="I3675" s="1">
        <v>1300</v>
      </c>
      <c r="J3675" s="1">
        <v>1071</v>
      </c>
      <c r="K3675" s="1">
        <v>25</v>
      </c>
      <c r="L3675">
        <v>65.273210600683001</v>
      </c>
    </row>
    <row r="3676" spans="1:12" x14ac:dyDescent="0.35">
      <c r="A3676" s="1">
        <v>3674</v>
      </c>
      <c r="B3676" s="1">
        <v>29.1710069444444</v>
      </c>
      <c r="C3676" s="1">
        <v>-46.050003051757798</v>
      </c>
      <c r="D3676" s="1">
        <v>371.75</v>
      </c>
      <c r="E3676" s="1">
        <v>78.431396484375</v>
      </c>
      <c r="F3676" s="1">
        <v>174.809</v>
      </c>
      <c r="G3676" s="1">
        <v>174.42073936383801</v>
      </c>
      <c r="H3676">
        <v>1.8475461134968495E-3</v>
      </c>
      <c r="I3676" s="1">
        <v>1300</v>
      </c>
      <c r="J3676" s="1">
        <v>1071</v>
      </c>
      <c r="K3676" s="1">
        <v>25</v>
      </c>
      <c r="L3676">
        <v>65.253792274305496</v>
      </c>
    </row>
    <row r="3677" spans="1:12" x14ac:dyDescent="0.35">
      <c r="A3677" s="1">
        <v>3675</v>
      </c>
      <c r="B3677" s="1">
        <v>29.201388822662601</v>
      </c>
      <c r="C3677" s="1">
        <v>-46.049999618578902</v>
      </c>
      <c r="D3677" s="1">
        <v>371.75000095365903</v>
      </c>
      <c r="E3677" s="1">
        <v>78.431396484375</v>
      </c>
      <c r="F3677" s="1">
        <v>174.8</v>
      </c>
      <c r="G3677" s="1">
        <v>174.46849811114799</v>
      </c>
      <c r="H3677">
        <v>1.6354964789950001E-3</v>
      </c>
      <c r="I3677" s="1">
        <v>1300</v>
      </c>
      <c r="J3677" s="1">
        <v>1071</v>
      </c>
      <c r="K3677" s="1">
        <v>25</v>
      </c>
      <c r="L3677">
        <v>65.321754712966793</v>
      </c>
    </row>
    <row r="3678" spans="1:12" x14ac:dyDescent="0.35">
      <c r="A3678" s="1">
        <v>3676</v>
      </c>
      <c r="B3678" s="1">
        <v>29.192708399559599</v>
      </c>
      <c r="C3678" s="1">
        <v>-45.600005721997299</v>
      </c>
      <c r="D3678" s="1">
        <v>371.87499904634097</v>
      </c>
      <c r="E3678" s="1">
        <v>78.431396484375</v>
      </c>
      <c r="F3678" s="1">
        <v>174.8</v>
      </c>
      <c r="G3678" s="1">
        <v>174.510951557917</v>
      </c>
      <c r="H3678">
        <v>1.4542488196590808E-3</v>
      </c>
      <c r="I3678" s="1">
        <v>1300</v>
      </c>
      <c r="J3678" s="1">
        <v>1071</v>
      </c>
      <c r="K3678" s="1">
        <v>25</v>
      </c>
      <c r="L3678">
        <v>65.302337127310906</v>
      </c>
    </row>
    <row r="3679" spans="1:12" x14ac:dyDescent="0.35">
      <c r="A3679" s="1">
        <v>3677</v>
      </c>
      <c r="B3679" s="1">
        <v>29.2013888888889</v>
      </c>
      <c r="C3679" s="1">
        <v>-45.900001525878899</v>
      </c>
      <c r="D3679" s="1">
        <v>371.75</v>
      </c>
      <c r="E3679" s="1">
        <v>78.431396484375</v>
      </c>
      <c r="F3679" s="1">
        <v>174.8</v>
      </c>
      <c r="G3679" s="1">
        <v>174.548810307526</v>
      </c>
      <c r="H3679">
        <v>1.2964712178174164E-3</v>
      </c>
      <c r="I3679" s="1">
        <v>1300</v>
      </c>
      <c r="J3679" s="1">
        <v>1071</v>
      </c>
      <c r="K3679" s="1">
        <v>25</v>
      </c>
      <c r="L3679">
        <v>65.321754861111202</v>
      </c>
    </row>
    <row r="3680" spans="1:12" x14ac:dyDescent="0.35">
      <c r="A3680" s="1">
        <v>3678</v>
      </c>
      <c r="B3680" s="1">
        <v>29.1796875</v>
      </c>
      <c r="C3680" s="1">
        <v>-42.900001525878899</v>
      </c>
      <c r="D3680" s="1">
        <v>372</v>
      </c>
      <c r="E3680" s="1">
        <v>78.431396484375</v>
      </c>
      <c r="F3680" s="1">
        <v>174.8</v>
      </c>
      <c r="G3680" s="1">
        <v>174.58267616044799</v>
      </c>
      <c r="H3680">
        <v>1.1605970942901729E-3</v>
      </c>
      <c r="I3680" s="1">
        <v>1300</v>
      </c>
      <c r="J3680" s="1">
        <v>1071</v>
      </c>
      <c r="K3680" s="1">
        <v>25</v>
      </c>
      <c r="L3680">
        <v>65.273210156250002</v>
      </c>
    </row>
    <row r="3681" spans="1:12" x14ac:dyDescent="0.35">
      <c r="A3681" s="1">
        <v>3679</v>
      </c>
      <c r="B3681" s="1">
        <v>29.2057291666667</v>
      </c>
      <c r="C3681" s="1">
        <v>-42.900001525878899</v>
      </c>
      <c r="D3681" s="1">
        <v>372</v>
      </c>
      <c r="E3681" s="1">
        <v>78.431396484375</v>
      </c>
      <c r="F3681" s="1">
        <v>174.8</v>
      </c>
      <c r="G3681" s="1">
        <v>174.61308744630401</v>
      </c>
      <c r="H3681">
        <v>1.0412782772208445E-3</v>
      </c>
      <c r="I3681" s="1">
        <v>1300</v>
      </c>
      <c r="J3681" s="1">
        <v>1071</v>
      </c>
      <c r="K3681" s="1">
        <v>25</v>
      </c>
      <c r="L3681">
        <v>65.331463802083405</v>
      </c>
    </row>
    <row r="3682" spans="1:12" x14ac:dyDescent="0.35">
      <c r="A3682" s="1">
        <v>3680</v>
      </c>
      <c r="B3682" s="1">
        <v>29.192708432673601</v>
      </c>
      <c r="C3682" s="1">
        <v>-43.199998474145801</v>
      </c>
      <c r="D3682" s="1">
        <v>371.87500095366698</v>
      </c>
      <c r="E3682" s="1">
        <v>78.431396484375</v>
      </c>
      <c r="F3682" s="1">
        <v>174.8</v>
      </c>
      <c r="G3682" s="1">
        <v>174.64052758111899</v>
      </c>
      <c r="H3682">
        <v>9.3996550265236132E-4</v>
      </c>
      <c r="I3682" s="1">
        <v>1300</v>
      </c>
      <c r="J3682" s="1">
        <v>1071</v>
      </c>
      <c r="K3682" s="1">
        <v>25</v>
      </c>
      <c r="L3682">
        <v>65.302337201384802</v>
      </c>
    </row>
    <row r="3683" spans="1:12" x14ac:dyDescent="0.35">
      <c r="A3683" s="1">
        <v>3681</v>
      </c>
      <c r="B3683" s="1">
        <v>29.2057291666667</v>
      </c>
      <c r="C3683" s="1">
        <v>-43.350002288818402</v>
      </c>
      <c r="D3683" s="1">
        <v>371.875</v>
      </c>
      <c r="E3683" s="1">
        <v>78.431396484375</v>
      </c>
      <c r="F3683" s="1">
        <v>174.8</v>
      </c>
      <c r="G3683" s="1">
        <v>174.66543275167299</v>
      </c>
      <c r="H3683">
        <v>8.5274958999700229E-4</v>
      </c>
      <c r="I3683" s="1">
        <v>1300</v>
      </c>
      <c r="J3683" s="1">
        <v>1071</v>
      </c>
      <c r="K3683" s="1">
        <v>25</v>
      </c>
      <c r="L3683">
        <v>65.331463802083405</v>
      </c>
    </row>
    <row r="3684" spans="1:12" x14ac:dyDescent="0.35">
      <c r="A3684" s="1">
        <v>3682</v>
      </c>
      <c r="B3684" s="1">
        <v>29.2013888888889</v>
      </c>
      <c r="C3684" s="1">
        <v>-45</v>
      </c>
      <c r="D3684" s="1">
        <v>371.75</v>
      </c>
      <c r="E3684" s="1">
        <v>78.431396484375</v>
      </c>
      <c r="F3684" s="1">
        <v>174.8</v>
      </c>
      <c r="G3684" s="1">
        <v>174.68819884910499</v>
      </c>
      <c r="H3684">
        <v>7.7962386737421522E-4</v>
      </c>
      <c r="I3684" s="1">
        <v>1300</v>
      </c>
      <c r="J3684" s="1">
        <v>1071</v>
      </c>
      <c r="K3684" s="1">
        <v>25</v>
      </c>
      <c r="L3684">
        <v>65.321754861111202</v>
      </c>
    </row>
    <row r="3685" spans="1:12" x14ac:dyDescent="0.35">
      <c r="A3685" s="1">
        <v>3683</v>
      </c>
      <c r="B3685" s="1">
        <v>29.184027910231499</v>
      </c>
      <c r="C3685" s="1">
        <v>-44.400006103466303</v>
      </c>
      <c r="D3685" s="1">
        <v>371.75</v>
      </c>
      <c r="E3685" s="1">
        <v>78.431396484375</v>
      </c>
      <c r="F3685" s="1">
        <v>174.8</v>
      </c>
      <c r="G3685" s="1">
        <v>174.709187761968</v>
      </c>
      <c r="H3685">
        <v>7.1919183797857216E-4</v>
      </c>
      <c r="I3685" s="1">
        <v>1300</v>
      </c>
      <c r="J3685" s="1">
        <v>1071</v>
      </c>
      <c r="K3685" s="1">
        <v>25</v>
      </c>
      <c r="L3685">
        <v>65.282919393513197</v>
      </c>
    </row>
    <row r="3686" spans="1:12" x14ac:dyDescent="0.35">
      <c r="A3686" s="1">
        <v>3684</v>
      </c>
      <c r="B3686" s="1">
        <v>29.1883680555556</v>
      </c>
      <c r="C3686" s="1">
        <v>-44.400001525878899</v>
      </c>
      <c r="D3686" s="1">
        <v>371.75</v>
      </c>
      <c r="E3686" s="1">
        <v>78.431396484375</v>
      </c>
      <c r="F3686" s="1">
        <v>174.8</v>
      </c>
      <c r="G3686" s="1">
        <v>174.72873312879801</v>
      </c>
      <c r="H3686">
        <v>6.6962867720159246E-4</v>
      </c>
      <c r="I3686" s="1">
        <v>1300</v>
      </c>
      <c r="J3686" s="1">
        <v>1071</v>
      </c>
      <c r="K3686" s="1">
        <v>25</v>
      </c>
      <c r="L3686">
        <v>65.292628038194593</v>
      </c>
    </row>
    <row r="3687" spans="1:12" x14ac:dyDescent="0.35">
      <c r="A3687" s="1">
        <v>3685</v>
      </c>
      <c r="B3687" s="1">
        <v>29.1927083333333</v>
      </c>
      <c r="C3687" s="1">
        <v>-45</v>
      </c>
      <c r="D3687" s="1">
        <v>371.75</v>
      </c>
      <c r="E3687" s="1">
        <v>78.431396484375</v>
      </c>
      <c r="F3687" s="1">
        <v>174.8</v>
      </c>
      <c r="G3687" s="1">
        <v>174.74714564160399</v>
      </c>
      <c r="H3687">
        <v>6.3072304962337141E-4</v>
      </c>
      <c r="I3687" s="1">
        <v>1300</v>
      </c>
      <c r="J3687" s="1">
        <v>1071</v>
      </c>
      <c r="K3687" s="1">
        <v>25</v>
      </c>
      <c r="L3687">
        <v>65.302336979166597</v>
      </c>
    </row>
    <row r="3688" spans="1:12" x14ac:dyDescent="0.35">
      <c r="A3688" s="1">
        <v>3686</v>
      </c>
      <c r="B3688" s="1">
        <v>29.1927083333333</v>
      </c>
      <c r="C3688" s="1">
        <v>-44.25</v>
      </c>
      <c r="D3688" s="1">
        <v>371.875</v>
      </c>
      <c r="E3688" s="1">
        <v>78.431396484375</v>
      </c>
      <c r="F3688" s="1">
        <v>174.8</v>
      </c>
      <c r="G3688" s="1">
        <v>174.764717984615</v>
      </c>
      <c r="H3688">
        <v>6.0194291915444988E-4</v>
      </c>
      <c r="I3688" s="1">
        <v>1300</v>
      </c>
      <c r="J3688" s="1">
        <v>1071</v>
      </c>
      <c r="K3688" s="1">
        <v>25</v>
      </c>
      <c r="L3688">
        <v>65.302336979166597</v>
      </c>
    </row>
    <row r="3689" spans="1:12" x14ac:dyDescent="0.35">
      <c r="A3689" s="1">
        <v>3687</v>
      </c>
      <c r="B3689" s="1">
        <v>29.21875</v>
      </c>
      <c r="C3689" s="1">
        <v>-44.099991989202998</v>
      </c>
      <c r="D3689" s="1">
        <v>371.875</v>
      </c>
      <c r="E3689" s="1">
        <v>78.431396484375</v>
      </c>
      <c r="F3689" s="1">
        <v>174.8</v>
      </c>
      <c r="G3689" s="1">
        <v>174.781729486769</v>
      </c>
      <c r="H3689">
        <v>5.8221187131749712E-4</v>
      </c>
      <c r="I3689" s="1">
        <v>1300</v>
      </c>
      <c r="J3689" s="1">
        <v>1071</v>
      </c>
      <c r="K3689" s="1">
        <v>25</v>
      </c>
      <c r="L3689">
        <v>65.360590625</v>
      </c>
    </row>
    <row r="3690" spans="1:12" x14ac:dyDescent="0.35">
      <c r="A3690" s="1">
        <v>3688</v>
      </c>
      <c r="B3690" s="1">
        <v>29.21875</v>
      </c>
      <c r="C3690" s="1">
        <v>-42.75</v>
      </c>
      <c r="D3690" s="1">
        <v>371.875</v>
      </c>
      <c r="E3690" s="1">
        <v>78.431396484375</v>
      </c>
      <c r="F3690" s="1">
        <v>174.8</v>
      </c>
      <c r="G3690" s="1">
        <v>174.79845056191101</v>
      </c>
      <c r="H3690">
        <v>5.7227212165800688E-4</v>
      </c>
      <c r="I3690" s="1">
        <v>1300</v>
      </c>
      <c r="J3690" s="1">
        <v>1071</v>
      </c>
      <c r="K3690" s="1">
        <v>25</v>
      </c>
      <c r="L3690">
        <v>65.360590625</v>
      </c>
    </row>
    <row r="3691" spans="1:12" x14ac:dyDescent="0.35">
      <c r="A3691" s="1">
        <v>3689</v>
      </c>
      <c r="B3691" s="1">
        <v>29.1927083333333</v>
      </c>
      <c r="C3691" s="1">
        <v>-44.550003051757798</v>
      </c>
      <c r="D3691" s="1">
        <v>371.75</v>
      </c>
      <c r="E3691" s="1">
        <v>78.431396484375</v>
      </c>
      <c r="F3691" s="1">
        <v>174.8</v>
      </c>
      <c r="G3691" s="1">
        <v>174.81514700727499</v>
      </c>
      <c r="H3691">
        <v>5.7193892678966381E-4</v>
      </c>
      <c r="I3691" s="1">
        <v>1300</v>
      </c>
      <c r="J3691" s="1">
        <v>1071</v>
      </c>
      <c r="K3691" s="1">
        <v>25</v>
      </c>
      <c r="L3691">
        <v>65.302336979166597</v>
      </c>
    </row>
    <row r="3692" spans="1:12" x14ac:dyDescent="0.35">
      <c r="A3692" s="1">
        <v>3690</v>
      </c>
      <c r="B3692" s="1">
        <v>29.1927083333333</v>
      </c>
      <c r="C3692" s="1">
        <v>-44.550003051757798</v>
      </c>
      <c r="D3692" s="1">
        <v>371.75</v>
      </c>
      <c r="E3692" s="1">
        <v>78.431396484375</v>
      </c>
      <c r="F3692" s="1">
        <v>174.8</v>
      </c>
      <c r="G3692" s="1">
        <v>174.83208422858399</v>
      </c>
      <c r="H3692">
        <v>5.8018673929930375E-4</v>
      </c>
      <c r="I3692" s="1">
        <v>1300</v>
      </c>
      <c r="J3692" s="1">
        <v>1071</v>
      </c>
      <c r="K3692" s="1">
        <v>25</v>
      </c>
      <c r="L3692">
        <v>65.302336979166597</v>
      </c>
    </row>
    <row r="3693" spans="1:12" x14ac:dyDescent="0.35">
      <c r="A3693" s="1">
        <v>3691</v>
      </c>
      <c r="B3693" s="1">
        <v>29.2100694444444</v>
      </c>
      <c r="C3693" s="1">
        <v>-45</v>
      </c>
      <c r="D3693" s="1">
        <v>371.875</v>
      </c>
      <c r="E3693" s="1">
        <v>78.431396484375</v>
      </c>
      <c r="F3693" s="1">
        <v>174.8</v>
      </c>
      <c r="G3693" s="1">
        <v>174.849531458916</v>
      </c>
      <c r="H3693">
        <v>5.9730194762576351E-4</v>
      </c>
      <c r="I3693" s="1">
        <v>1300</v>
      </c>
      <c r="J3693" s="1">
        <v>1071</v>
      </c>
      <c r="K3693" s="1">
        <v>25</v>
      </c>
      <c r="L3693">
        <v>65.341172743055495</v>
      </c>
    </row>
    <row r="3694" spans="1:12" x14ac:dyDescent="0.35">
      <c r="A3694" s="1">
        <v>3692</v>
      </c>
      <c r="B3694" s="1">
        <v>29.1883680555556</v>
      </c>
      <c r="C3694" s="1">
        <v>-45.75</v>
      </c>
      <c r="D3694" s="1">
        <v>371.75</v>
      </c>
      <c r="E3694" s="1">
        <v>78.431396484375</v>
      </c>
      <c r="F3694" s="1">
        <v>174.8</v>
      </c>
      <c r="G3694" s="1">
        <v>174.86776603842799</v>
      </c>
      <c r="H3694">
        <v>6.2472080190858722E-4</v>
      </c>
      <c r="I3694" s="1">
        <v>1300</v>
      </c>
      <c r="J3694" s="1">
        <v>1071</v>
      </c>
      <c r="K3694" s="1">
        <v>25</v>
      </c>
      <c r="L3694">
        <v>65.292628038194593</v>
      </c>
    </row>
    <row r="3695" spans="1:12" x14ac:dyDescent="0.35">
      <c r="A3695" s="1">
        <v>3693</v>
      </c>
      <c r="B3695" s="1">
        <v>29.1579861111111</v>
      </c>
      <c r="C3695" s="1">
        <v>-45.900001525878899</v>
      </c>
      <c r="D3695" s="1">
        <v>371.625</v>
      </c>
      <c r="E3695" s="1">
        <v>78.431396484375</v>
      </c>
      <c r="F3695" s="1">
        <v>174.8</v>
      </c>
      <c r="G3695" s="1">
        <v>174.88707782293</v>
      </c>
      <c r="H3695">
        <v>6.6231549189673755E-4</v>
      </c>
      <c r="I3695" s="1">
        <v>1300</v>
      </c>
      <c r="J3695" s="1">
        <v>1071</v>
      </c>
      <c r="K3695" s="1">
        <v>25</v>
      </c>
      <c r="L3695">
        <v>65.224665451388901</v>
      </c>
    </row>
    <row r="3696" spans="1:12" x14ac:dyDescent="0.35">
      <c r="A3696" s="1">
        <v>3694</v>
      </c>
      <c r="B3696" s="1">
        <v>29.166666732892999</v>
      </c>
      <c r="C3696" s="1">
        <v>-46.5</v>
      </c>
      <c r="D3696" s="1">
        <v>371.625</v>
      </c>
      <c r="E3696" s="1">
        <v>78.431396484375</v>
      </c>
      <c r="F3696" s="1">
        <v>174.8</v>
      </c>
      <c r="G3696" s="1">
        <v>174.90777379142199</v>
      </c>
      <c r="H3696">
        <v>7.0957612051647393E-4</v>
      </c>
      <c r="I3696" s="1">
        <v>1300</v>
      </c>
      <c r="J3696" s="1">
        <v>1071</v>
      </c>
      <c r="K3696" s="1">
        <v>25</v>
      </c>
      <c r="L3696">
        <v>65.244083481477702</v>
      </c>
    </row>
    <row r="3697" spans="1:12" x14ac:dyDescent="0.35">
      <c r="A3697" s="1">
        <v>3695</v>
      </c>
      <c r="B3697" s="1">
        <v>29.175347155995901</v>
      </c>
      <c r="C3697" s="1">
        <v>-46.5</v>
      </c>
      <c r="D3697" s="1">
        <v>371.625</v>
      </c>
      <c r="E3697" s="1">
        <v>78.431396484375</v>
      </c>
      <c r="F3697" s="1">
        <v>174.8</v>
      </c>
      <c r="G3697" s="1">
        <v>174.93018292580999</v>
      </c>
      <c r="H3697">
        <v>7.680846596811484E-4</v>
      </c>
      <c r="I3697" s="1">
        <v>1300</v>
      </c>
      <c r="J3697" s="1">
        <v>1071</v>
      </c>
      <c r="K3697" s="1">
        <v>25</v>
      </c>
      <c r="L3697">
        <v>65.263501067133404</v>
      </c>
    </row>
    <row r="3698" spans="1:12" x14ac:dyDescent="0.35">
      <c r="A3698" s="1">
        <v>3696</v>
      </c>
      <c r="B3698" s="1">
        <v>29.1796875</v>
      </c>
      <c r="C3698" s="1">
        <v>-46.050003051757798</v>
      </c>
      <c r="D3698" s="1">
        <v>371.75</v>
      </c>
      <c r="E3698" s="1">
        <v>78.431396484375</v>
      </c>
      <c r="F3698" s="1">
        <v>174.8</v>
      </c>
      <c r="G3698" s="1">
        <v>174.95466144038701</v>
      </c>
      <c r="H3698">
        <v>8.388889513669405E-4</v>
      </c>
      <c r="I3698" s="1">
        <v>1300</v>
      </c>
      <c r="J3698" s="1">
        <v>1071</v>
      </c>
      <c r="K3698" s="1">
        <v>25</v>
      </c>
      <c r="L3698">
        <v>65.273210156250002</v>
      </c>
    </row>
    <row r="3699" spans="1:12" x14ac:dyDescent="0.35">
      <c r="A3699" s="1">
        <v>3697</v>
      </c>
      <c r="B3699" s="1">
        <v>29.1883679893288</v>
      </c>
      <c r="C3699" s="1">
        <v>-45.300008773756602</v>
      </c>
      <c r="D3699" s="1">
        <v>371.62500095366698</v>
      </c>
      <c r="E3699" s="1">
        <v>78.431396484375</v>
      </c>
      <c r="F3699" s="1">
        <v>174.8</v>
      </c>
      <c r="G3699" s="1">
        <v>174.98159844419101</v>
      </c>
      <c r="H3699">
        <v>9.2286789167120493E-4</v>
      </c>
      <c r="I3699" s="1">
        <v>1300</v>
      </c>
      <c r="J3699" s="1">
        <v>1071</v>
      </c>
      <c r="K3699" s="1">
        <v>25</v>
      </c>
      <c r="L3699">
        <v>65.292627890049104</v>
      </c>
    </row>
    <row r="3700" spans="1:12" x14ac:dyDescent="0.35">
      <c r="A3700" s="1">
        <v>3698</v>
      </c>
      <c r="B3700" s="1">
        <v>29.192708101539399</v>
      </c>
      <c r="C3700" s="1">
        <v>-44.999997711206298</v>
      </c>
      <c r="D3700" s="1">
        <v>371.625</v>
      </c>
      <c r="E3700" s="1">
        <v>78.431396484375</v>
      </c>
      <c r="F3700" s="1">
        <v>174.8</v>
      </c>
      <c r="G3700" s="1">
        <v>175.011422126262</v>
      </c>
      <c r="H3700">
        <v>1.0216142728201906E-3</v>
      </c>
      <c r="I3700" s="1">
        <v>1300</v>
      </c>
      <c r="J3700" s="1">
        <v>1071</v>
      </c>
      <c r="K3700" s="1">
        <v>25</v>
      </c>
      <c r="L3700">
        <v>65.3023364606575</v>
      </c>
    </row>
    <row r="3701" spans="1:12" x14ac:dyDescent="0.35">
      <c r="A3701" s="1">
        <v>3699</v>
      </c>
      <c r="B3701" s="1">
        <v>29.1623263888889</v>
      </c>
      <c r="C3701" s="1">
        <v>-44.700000762939503</v>
      </c>
      <c r="D3701" s="1">
        <v>371.625</v>
      </c>
      <c r="E3701" s="1">
        <v>78.431396484375</v>
      </c>
      <c r="F3701" s="1">
        <v>174.8</v>
      </c>
      <c r="G3701" s="1">
        <v>175.04460656210799</v>
      </c>
      <c r="H3701">
        <v>1.1379216652684888E-3</v>
      </c>
      <c r="I3701" s="1">
        <v>1300</v>
      </c>
      <c r="J3701" s="1">
        <v>1071</v>
      </c>
      <c r="K3701" s="1">
        <v>25</v>
      </c>
      <c r="L3701">
        <v>65.234374392361204</v>
      </c>
    </row>
    <row r="3702" spans="1:12" x14ac:dyDescent="0.35">
      <c r="A3702" s="1">
        <v>3700</v>
      </c>
      <c r="B3702" s="1">
        <v>29.144965476458299</v>
      </c>
      <c r="C3702" s="1">
        <v>-44.700016784553704</v>
      </c>
      <c r="D3702" s="1">
        <v>371.62499904633302</v>
      </c>
      <c r="E3702" s="1">
        <v>78.431396484375</v>
      </c>
      <c r="F3702" s="1">
        <v>174.8</v>
      </c>
      <c r="G3702" s="1">
        <v>175.08167924958599</v>
      </c>
      <c r="H3702">
        <v>1.2720103410409176E-3</v>
      </c>
      <c r="I3702" s="1">
        <v>1300</v>
      </c>
      <c r="J3702" s="1">
        <v>1071</v>
      </c>
      <c r="K3702" s="1">
        <v>25</v>
      </c>
      <c r="L3702">
        <v>65.195539072908701</v>
      </c>
    </row>
    <row r="3703" spans="1:12" x14ac:dyDescent="0.35">
      <c r="A3703" s="1">
        <v>3701</v>
      </c>
      <c r="B3703" s="1">
        <v>29.1710069444444</v>
      </c>
      <c r="C3703" s="1">
        <v>-46.800003051757798</v>
      </c>
      <c r="D3703" s="1">
        <v>371.5</v>
      </c>
      <c r="E3703" s="1">
        <v>78.431396484375</v>
      </c>
      <c r="F3703" s="1">
        <v>174.8</v>
      </c>
      <c r="G3703" s="1">
        <v>175.12322949397</v>
      </c>
      <c r="H3703">
        <v>1.4243683295830083E-3</v>
      </c>
      <c r="I3703" s="1">
        <v>1300</v>
      </c>
      <c r="J3703" s="1">
        <v>1071</v>
      </c>
      <c r="K3703" s="1">
        <v>25</v>
      </c>
      <c r="L3703">
        <v>65.253792274305496</v>
      </c>
    </row>
    <row r="3704" spans="1:12" x14ac:dyDescent="0.35">
      <c r="A3704" s="1">
        <v>3702</v>
      </c>
      <c r="B3704" s="1">
        <v>29.1753471559954</v>
      </c>
      <c r="C3704" s="1">
        <v>-46.799991607760099</v>
      </c>
      <c r="D3704" s="1">
        <v>371.500001907333</v>
      </c>
      <c r="E3704" s="1">
        <v>78.431396484375</v>
      </c>
      <c r="F3704" s="1">
        <v>174.8</v>
      </c>
      <c r="G3704" s="1">
        <v>175.169917775519</v>
      </c>
      <c r="H3704">
        <v>1.6002654990294456E-3</v>
      </c>
      <c r="I3704" s="1">
        <v>1300</v>
      </c>
      <c r="J3704" s="1">
        <v>1071</v>
      </c>
      <c r="K3704" s="1">
        <v>25</v>
      </c>
      <c r="L3704">
        <v>65.263501067132296</v>
      </c>
    </row>
    <row r="3705" spans="1:12" x14ac:dyDescent="0.35">
      <c r="A3705" s="1">
        <v>3703</v>
      </c>
      <c r="B3705" s="1">
        <v>29.1666666666667</v>
      </c>
      <c r="C3705" s="1">
        <v>-45.300003051757798</v>
      </c>
      <c r="D3705" s="1">
        <v>371.75</v>
      </c>
      <c r="E3705" s="1">
        <v>78.431396484375</v>
      </c>
      <c r="F3705" s="1">
        <v>174.8</v>
      </c>
      <c r="G3705" s="1">
        <v>175.22248624843201</v>
      </c>
      <c r="H3705">
        <v>1.8023486185413102E-3</v>
      </c>
      <c r="I3705" s="1">
        <v>1300</v>
      </c>
      <c r="J3705" s="1">
        <v>1071</v>
      </c>
      <c r="K3705" s="1">
        <v>25</v>
      </c>
      <c r="L3705">
        <v>65.244083333333407</v>
      </c>
    </row>
    <row r="3706" spans="1:12" x14ac:dyDescent="0.35">
      <c r="A3706" s="1">
        <v>3704</v>
      </c>
      <c r="B3706" s="1">
        <v>29.149305688009299</v>
      </c>
      <c r="C3706" s="1">
        <v>-45.000002288822799</v>
      </c>
      <c r="D3706" s="1">
        <v>371.75</v>
      </c>
      <c r="E3706" s="1">
        <v>78.431396484375</v>
      </c>
      <c r="F3706" s="1">
        <v>174.8</v>
      </c>
      <c r="G3706" s="1">
        <v>175.281770538085</v>
      </c>
      <c r="H3706">
        <v>2.0338162136078535E-3</v>
      </c>
      <c r="I3706" s="1">
        <v>1300</v>
      </c>
      <c r="J3706" s="1">
        <v>1071</v>
      </c>
      <c r="K3706" s="1">
        <v>25</v>
      </c>
      <c r="L3706">
        <v>65.205247865735501</v>
      </c>
    </row>
    <row r="3707" spans="1:12" x14ac:dyDescent="0.35">
      <c r="A3707" s="1">
        <v>3705</v>
      </c>
      <c r="B3707" s="1">
        <v>29.2013888888889</v>
      </c>
      <c r="C3707" s="1">
        <v>-45.000008010821603</v>
      </c>
      <c r="D3707" s="1">
        <v>371.749998092667</v>
      </c>
      <c r="E3707" s="1">
        <v>78.431396484375</v>
      </c>
      <c r="F3707" s="1">
        <v>174.8</v>
      </c>
      <c r="G3707" s="1">
        <v>175.34871302408399</v>
      </c>
      <c r="H3707">
        <v>2.2924438590075265E-3</v>
      </c>
      <c r="I3707" s="1">
        <v>1300</v>
      </c>
      <c r="J3707" s="1">
        <v>1071</v>
      </c>
      <c r="K3707" s="1">
        <v>25</v>
      </c>
      <c r="L3707">
        <v>65.321754861111202</v>
      </c>
    </row>
    <row r="3708" spans="1:12" x14ac:dyDescent="0.35">
      <c r="A3708" s="1">
        <v>3706</v>
      </c>
      <c r="B3708" s="1">
        <v>29.2013888888889</v>
      </c>
      <c r="C3708" s="1">
        <v>-46.050003051757798</v>
      </c>
      <c r="D3708" s="1">
        <v>371.5</v>
      </c>
      <c r="E3708" s="1">
        <v>78.431396484375</v>
      </c>
      <c r="F3708" s="1">
        <v>174.8</v>
      </c>
      <c r="G3708" s="1">
        <v>175.42437782028</v>
      </c>
      <c r="H3708">
        <v>2.5911397965677156E-3</v>
      </c>
      <c r="I3708" s="1">
        <v>1300</v>
      </c>
      <c r="J3708" s="1">
        <v>1071</v>
      </c>
      <c r="K3708" s="1">
        <v>25</v>
      </c>
      <c r="L3708">
        <v>65.321754861111202</v>
      </c>
    </row>
    <row r="3709" spans="1:12" x14ac:dyDescent="0.35">
      <c r="A3709" s="1">
        <v>3707</v>
      </c>
      <c r="B3709" s="1">
        <v>29.1579861111111</v>
      </c>
      <c r="C3709" s="1">
        <v>-44.400001525878899</v>
      </c>
      <c r="D3709" s="1">
        <v>371.625</v>
      </c>
      <c r="E3709" s="1">
        <v>78.431396484375</v>
      </c>
      <c r="F3709" s="1">
        <v>174.8</v>
      </c>
      <c r="G3709" s="1">
        <v>175.50996768985499</v>
      </c>
      <c r="H3709">
        <v>2.9353876554832361E-3</v>
      </c>
      <c r="I3709" s="1">
        <v>1300</v>
      </c>
      <c r="J3709" s="1">
        <v>1071</v>
      </c>
      <c r="K3709" s="1">
        <v>25</v>
      </c>
      <c r="L3709">
        <v>65.224665451388901</v>
      </c>
    </row>
    <row r="3710" spans="1:12" x14ac:dyDescent="0.35">
      <c r="A3710" s="1">
        <v>3708</v>
      </c>
      <c r="B3710" s="1">
        <v>29.1883680555556</v>
      </c>
      <c r="C3710" s="1">
        <v>-44.400001525878899</v>
      </c>
      <c r="D3710" s="1">
        <v>371.75</v>
      </c>
      <c r="E3710" s="1">
        <v>78.039237976074205</v>
      </c>
      <c r="F3710" s="1">
        <v>174.8</v>
      </c>
      <c r="G3710" s="1">
        <v>175.606843164379</v>
      </c>
      <c r="H3710">
        <v>3.3189814585514892E-3</v>
      </c>
      <c r="I3710" s="1">
        <v>1300</v>
      </c>
      <c r="J3710" s="1">
        <v>1071</v>
      </c>
      <c r="K3710" s="1">
        <v>25</v>
      </c>
      <c r="L3710">
        <v>65.292628038194593</v>
      </c>
    </row>
    <row r="3711" spans="1:12" x14ac:dyDescent="0.35">
      <c r="A3711" s="1">
        <v>3709</v>
      </c>
      <c r="B3711" s="1">
        <v>29.171006679537001</v>
      </c>
      <c r="C3711" s="1">
        <v>-45.899991226292599</v>
      </c>
      <c r="D3711" s="1">
        <v>371.5</v>
      </c>
      <c r="E3711" s="1">
        <v>78.039237976074205</v>
      </c>
      <c r="F3711" s="1">
        <v>174.8</v>
      </c>
      <c r="G3711" s="1">
        <v>175.71654417073901</v>
      </c>
      <c r="H3711">
        <v>3.7606266433164552E-3</v>
      </c>
      <c r="I3711" s="1">
        <v>1300</v>
      </c>
      <c r="J3711" s="1">
        <v>1071</v>
      </c>
      <c r="K3711" s="1">
        <v>25</v>
      </c>
      <c r="L3711">
        <v>65.253791681723598</v>
      </c>
    </row>
    <row r="3712" spans="1:12" x14ac:dyDescent="0.35">
      <c r="A3712" s="1">
        <v>3710</v>
      </c>
      <c r="B3712" s="1">
        <v>29.1362847222222</v>
      </c>
      <c r="C3712" s="1">
        <v>-44.550003051757798</v>
      </c>
      <c r="D3712" s="1">
        <v>371.5</v>
      </c>
      <c r="E3712" s="1">
        <v>78.039237976074205</v>
      </c>
      <c r="F3712" s="1">
        <v>174.8</v>
      </c>
      <c r="G3712" s="1">
        <v>175.840814509729</v>
      </c>
      <c r="H3712">
        <v>4.2651531227645917E-3</v>
      </c>
      <c r="I3712" s="1">
        <v>1300</v>
      </c>
      <c r="J3712" s="1">
        <v>1071</v>
      </c>
      <c r="K3712" s="1">
        <v>25</v>
      </c>
      <c r="L3712">
        <v>65.176120746527701</v>
      </c>
    </row>
    <row r="3713" spans="1:12" x14ac:dyDescent="0.35">
      <c r="A3713" s="1">
        <v>3711</v>
      </c>
      <c r="B3713" s="1">
        <v>29.1362847222222</v>
      </c>
      <c r="C3713" s="1">
        <v>-46.200000762939503</v>
      </c>
      <c r="D3713" s="1">
        <v>371.5</v>
      </c>
      <c r="E3713" s="1">
        <v>78.039237976074205</v>
      </c>
      <c r="F3713" s="1">
        <v>174.8</v>
      </c>
      <c r="G3713" s="1">
        <v>175.98162957540001</v>
      </c>
      <c r="H3713">
        <v>4.8329982770643053E-3</v>
      </c>
      <c r="I3713" s="1">
        <v>1300</v>
      </c>
      <c r="J3713" s="1">
        <v>1071</v>
      </c>
      <c r="K3713" s="1">
        <v>25</v>
      </c>
      <c r="L3713">
        <v>65.176120746527701</v>
      </c>
    </row>
    <row r="3714" spans="1:12" x14ac:dyDescent="0.35">
      <c r="A3714" s="1">
        <v>3712</v>
      </c>
      <c r="B3714" s="1">
        <v>29.1059032744791</v>
      </c>
      <c r="C3714" s="1">
        <v>-52.9499767305619</v>
      </c>
      <c r="D3714" s="1">
        <v>371.12500095366602</v>
      </c>
      <c r="E3714" s="1">
        <v>78.039237976074205</v>
      </c>
      <c r="F3714" s="1">
        <v>174.8</v>
      </c>
      <c r="G3714" s="1">
        <v>176.141227755817</v>
      </c>
      <c r="H3714">
        <v>5.483388668699552E-3</v>
      </c>
      <c r="I3714" s="1">
        <v>699</v>
      </c>
      <c r="J3714" s="1">
        <v>1040</v>
      </c>
      <c r="K3714" s="1">
        <v>25</v>
      </c>
      <c r="L3714">
        <v>65.108159270813303</v>
      </c>
    </row>
    <row r="3715" spans="1:12" x14ac:dyDescent="0.35">
      <c r="A3715" s="1">
        <v>3713</v>
      </c>
      <c r="B3715" s="1">
        <v>29.1710069444444</v>
      </c>
      <c r="C3715" s="1">
        <v>-49.800003051757798</v>
      </c>
      <c r="D3715" s="1">
        <v>371.25</v>
      </c>
      <c r="E3715" s="1">
        <v>78.039237976074205</v>
      </c>
      <c r="F3715" s="1">
        <v>174.8</v>
      </c>
      <c r="G3715" s="1">
        <v>176.32214601433799</v>
      </c>
      <c r="H3715">
        <v>6.2020285659774629E-3</v>
      </c>
      <c r="I3715" s="1">
        <v>699</v>
      </c>
      <c r="J3715" s="1">
        <v>1040</v>
      </c>
      <c r="K3715" s="1">
        <v>25</v>
      </c>
      <c r="L3715">
        <v>65.253792274305496</v>
      </c>
    </row>
    <row r="3716" spans="1:12" x14ac:dyDescent="0.35">
      <c r="A3716" s="1">
        <v>3714</v>
      </c>
      <c r="B3716" s="1">
        <v>29.2100694444444</v>
      </c>
      <c r="C3716" s="1">
        <v>-49.500003814697301</v>
      </c>
      <c r="D3716" s="1">
        <v>371.25</v>
      </c>
      <c r="E3716" s="1">
        <v>78.039237976074205</v>
      </c>
      <c r="F3716" s="1">
        <v>174.8</v>
      </c>
      <c r="G3716" s="1">
        <v>176.52726021703799</v>
      </c>
      <c r="H3716">
        <v>7.0220951987322745E-3</v>
      </c>
      <c r="I3716" s="1">
        <v>699</v>
      </c>
      <c r="J3716" s="1">
        <v>1040</v>
      </c>
      <c r="K3716" s="1">
        <v>25</v>
      </c>
      <c r="L3716">
        <v>65.341172743055495</v>
      </c>
    </row>
    <row r="3717" spans="1:12" x14ac:dyDescent="0.35">
      <c r="A3717" s="1">
        <v>3715</v>
      </c>
      <c r="B3717" s="1">
        <v>29.2100694444444</v>
      </c>
      <c r="C3717" s="1">
        <v>-46.200025939757701</v>
      </c>
      <c r="D3717" s="1">
        <v>371.37499904633398</v>
      </c>
      <c r="E3717" s="1">
        <v>78.039237976074205</v>
      </c>
      <c r="F3717" s="1">
        <v>174.8</v>
      </c>
      <c r="G3717" s="1">
        <v>176.759830847307</v>
      </c>
      <c r="H3717">
        <v>7.962086089006554E-3</v>
      </c>
      <c r="I3717" s="1">
        <v>699</v>
      </c>
      <c r="J3717" s="1">
        <v>1040</v>
      </c>
      <c r="K3717" s="1">
        <v>25</v>
      </c>
      <c r="L3717">
        <v>65.341172743055495</v>
      </c>
    </row>
    <row r="3718" spans="1:12" x14ac:dyDescent="0.35">
      <c r="A3718" s="1">
        <v>3716</v>
      </c>
      <c r="B3718" s="1">
        <v>29.2317708333333</v>
      </c>
      <c r="C3718" s="1">
        <v>-42.900001525878899</v>
      </c>
      <c r="D3718" s="1">
        <v>371.5</v>
      </c>
      <c r="E3718" s="1">
        <v>78.039237976074205</v>
      </c>
      <c r="F3718" s="1">
        <v>179.13</v>
      </c>
      <c r="G3718" s="1">
        <v>177.00634747750601</v>
      </c>
      <c r="H3718">
        <v>8.43327466124392E-3</v>
      </c>
      <c r="I3718" s="1">
        <v>699</v>
      </c>
      <c r="J3718" s="1">
        <v>1040</v>
      </c>
      <c r="K3718" s="1">
        <v>25</v>
      </c>
      <c r="L3718">
        <v>65.389717447916595</v>
      </c>
    </row>
    <row r="3719" spans="1:12" x14ac:dyDescent="0.35">
      <c r="A3719" s="1">
        <v>3717</v>
      </c>
      <c r="B3719" s="1">
        <v>29.2230903440046</v>
      </c>
      <c r="C3719" s="1">
        <v>-41.550013351344099</v>
      </c>
      <c r="D3719" s="1">
        <v>371.62499904633398</v>
      </c>
      <c r="E3719" s="1">
        <v>78.039237976074205</v>
      </c>
      <c r="F3719" s="1">
        <v>179.13</v>
      </c>
      <c r="G3719" s="1">
        <v>177.23631400799101</v>
      </c>
      <c r="H3719">
        <v>7.8694245321151973E-3</v>
      </c>
      <c r="I3719" s="1">
        <v>699</v>
      </c>
      <c r="J3719" s="1">
        <v>1040</v>
      </c>
      <c r="K3719" s="1">
        <v>25</v>
      </c>
      <c r="L3719">
        <v>65.370299714117706</v>
      </c>
    </row>
    <row r="3720" spans="1:12" x14ac:dyDescent="0.35">
      <c r="A3720" s="1">
        <v>3718</v>
      </c>
      <c r="B3720" s="1">
        <v>29.2317708333333</v>
      </c>
      <c r="C3720" s="1">
        <v>-42.150001525878899</v>
      </c>
      <c r="D3720" s="1">
        <v>371.75</v>
      </c>
      <c r="E3720" s="1">
        <v>78.039237976074205</v>
      </c>
      <c r="F3720" s="1">
        <v>179.13</v>
      </c>
      <c r="G3720" s="1">
        <v>177.43617861650401</v>
      </c>
      <c r="H3720">
        <v>6.8372924408768377E-3</v>
      </c>
      <c r="I3720" s="1">
        <v>699</v>
      </c>
      <c r="J3720" s="1">
        <v>1040</v>
      </c>
      <c r="K3720" s="1">
        <v>25</v>
      </c>
      <c r="L3720">
        <v>65.389717447916595</v>
      </c>
    </row>
    <row r="3721" spans="1:12" x14ac:dyDescent="0.35">
      <c r="A3721" s="1">
        <v>3719</v>
      </c>
      <c r="B3721" s="1">
        <v>29.227430654895102</v>
      </c>
      <c r="C3721" s="1">
        <v>-42.750001144402702</v>
      </c>
      <c r="D3721" s="1">
        <v>371.62500095365903</v>
      </c>
      <c r="E3721" s="1">
        <v>78.039237976074205</v>
      </c>
      <c r="F3721" s="1">
        <v>179.13</v>
      </c>
      <c r="G3721" s="1">
        <v>177.60911833919201</v>
      </c>
      <c r="H3721">
        <v>5.9170692725838865E-3</v>
      </c>
      <c r="I3721" s="1">
        <v>699</v>
      </c>
      <c r="J3721" s="1">
        <v>1040</v>
      </c>
      <c r="K3721" s="1">
        <v>25</v>
      </c>
      <c r="L3721">
        <v>65.380008729161105</v>
      </c>
    </row>
    <row r="3722" spans="1:12" x14ac:dyDescent="0.35">
      <c r="A3722" s="1">
        <v>3720</v>
      </c>
      <c r="B3722" s="1">
        <v>29.240451289549402</v>
      </c>
      <c r="C3722" s="1">
        <v>-42.900000381476197</v>
      </c>
      <c r="D3722" s="1">
        <v>371.74999904634097</v>
      </c>
      <c r="E3722" s="1">
        <v>78.039237976074205</v>
      </c>
      <c r="F3722" s="1">
        <v>179.13</v>
      </c>
      <c r="G3722" s="1">
        <v>177.757882215791</v>
      </c>
      <c r="H3722">
        <v>5.0876273041743844E-3</v>
      </c>
      <c r="I3722" s="1">
        <v>699</v>
      </c>
      <c r="J3722" s="1">
        <v>1040</v>
      </c>
      <c r="K3722" s="1">
        <v>25</v>
      </c>
      <c r="L3722">
        <v>65.409135107644602</v>
      </c>
    </row>
    <row r="3723" spans="1:12" x14ac:dyDescent="0.35">
      <c r="A3723" s="1">
        <v>3721</v>
      </c>
      <c r="B3723" s="1">
        <v>29.2100694444444</v>
      </c>
      <c r="C3723" s="1">
        <v>-42.900001525878899</v>
      </c>
      <c r="D3723" s="1">
        <v>371.75</v>
      </c>
      <c r="E3723" s="1">
        <v>78.039237976074205</v>
      </c>
      <c r="F3723" s="1">
        <v>179.13</v>
      </c>
      <c r="G3723" s="1">
        <v>177.88483498819801</v>
      </c>
      <c r="H3723">
        <v>4.3462126075998059E-3</v>
      </c>
      <c r="I3723" s="1">
        <v>699</v>
      </c>
      <c r="J3723" s="1">
        <v>1040</v>
      </c>
      <c r="K3723" s="1">
        <v>25</v>
      </c>
      <c r="L3723">
        <v>65.341172743055495</v>
      </c>
    </row>
    <row r="3724" spans="1:12" x14ac:dyDescent="0.35">
      <c r="A3724" s="1">
        <v>3722</v>
      </c>
      <c r="B3724" s="1">
        <v>29.144965310891202</v>
      </c>
      <c r="C3724" s="1">
        <v>-45.150025558285598</v>
      </c>
      <c r="D3724" s="1">
        <v>371.62499713900098</v>
      </c>
      <c r="E3724" s="1">
        <v>78.039237976074205</v>
      </c>
      <c r="F3724" s="1">
        <v>179.13</v>
      </c>
      <c r="G3724" s="1">
        <v>177.99199469027201</v>
      </c>
      <c r="H3724">
        <v>3.6767909097246108E-3</v>
      </c>
      <c r="I3724" s="1">
        <v>699</v>
      </c>
      <c r="J3724" s="1">
        <v>1040</v>
      </c>
      <c r="K3724" s="1">
        <v>25</v>
      </c>
      <c r="L3724">
        <v>65.195538702544994</v>
      </c>
    </row>
    <row r="3725" spans="1:12" x14ac:dyDescent="0.35">
      <c r="A3725" s="1">
        <v>3723</v>
      </c>
      <c r="B3725" s="1">
        <v>29.1493055555556</v>
      </c>
      <c r="C3725" s="1">
        <v>-48.300003051757798</v>
      </c>
      <c r="D3725" s="1">
        <v>371.25</v>
      </c>
      <c r="E3725" s="1">
        <v>78.039237976074205</v>
      </c>
      <c r="F3725" s="1">
        <v>179.13</v>
      </c>
      <c r="G3725" s="1">
        <v>178.08106472638099</v>
      </c>
      <c r="H3725">
        <v>3.0556534030443719E-3</v>
      </c>
      <c r="I3725" s="1">
        <v>699</v>
      </c>
      <c r="J3725" s="1">
        <v>1040</v>
      </c>
      <c r="K3725" s="1">
        <v>25</v>
      </c>
      <c r="L3725">
        <v>65.205247569444595</v>
      </c>
    </row>
    <row r="3726" spans="1:12" x14ac:dyDescent="0.35">
      <c r="A3726" s="1">
        <v>3724</v>
      </c>
      <c r="B3726" s="1">
        <v>29.1623263888889</v>
      </c>
      <c r="C3726" s="1">
        <v>-48.299993896553801</v>
      </c>
      <c r="D3726" s="1">
        <v>371.375</v>
      </c>
      <c r="E3726" s="1">
        <v>78.039237976074205</v>
      </c>
      <c r="F3726" s="1">
        <v>179.13</v>
      </c>
      <c r="G3726" s="1">
        <v>178.153460948619</v>
      </c>
      <c r="H3726">
        <v>2.4825281644191869E-3</v>
      </c>
      <c r="I3726" s="1">
        <v>699</v>
      </c>
      <c r="J3726" s="1">
        <v>1040</v>
      </c>
      <c r="K3726" s="1">
        <v>25</v>
      </c>
      <c r="L3726">
        <v>65.234374392361204</v>
      </c>
    </row>
    <row r="3727" spans="1:12" x14ac:dyDescent="0.35">
      <c r="A3727" s="1">
        <v>3725</v>
      </c>
      <c r="B3727" s="1">
        <v>29.1623263888889</v>
      </c>
      <c r="C3727" s="1">
        <v>-47.100002288818402</v>
      </c>
      <c r="D3727" s="1">
        <v>371.375</v>
      </c>
      <c r="E3727" s="1">
        <v>78.039237976074205</v>
      </c>
      <c r="F3727" s="1">
        <v>179.13</v>
      </c>
      <c r="G3727" s="1">
        <v>178.210334163108</v>
      </c>
      <c r="H3727">
        <v>1.9502302313781986E-3</v>
      </c>
      <c r="I3727" s="1">
        <v>699</v>
      </c>
      <c r="J3727" s="1">
        <v>1040</v>
      </c>
      <c r="K3727" s="1">
        <v>25</v>
      </c>
      <c r="L3727">
        <v>65.234374392361204</v>
      </c>
    </row>
    <row r="3728" spans="1:12" x14ac:dyDescent="0.35">
      <c r="A3728" s="1">
        <v>3726</v>
      </c>
      <c r="B3728" s="1">
        <v>29.1840277777778</v>
      </c>
      <c r="C3728" s="1">
        <v>-47.100002288818402</v>
      </c>
      <c r="D3728" s="1">
        <v>371.375</v>
      </c>
      <c r="E3728" s="1">
        <v>78.039237976074205</v>
      </c>
      <c r="F3728" s="1">
        <v>179.13</v>
      </c>
      <c r="G3728" s="1">
        <v>178.252588423145</v>
      </c>
      <c r="H3728">
        <v>1.4478561739864539E-3</v>
      </c>
      <c r="I3728" s="1">
        <v>699</v>
      </c>
      <c r="J3728" s="1">
        <v>1040</v>
      </c>
      <c r="K3728" s="1">
        <v>25</v>
      </c>
      <c r="L3728">
        <v>65.282919097222305</v>
      </c>
    </row>
    <row r="3729" spans="1:12" x14ac:dyDescent="0.35">
      <c r="A3729" s="1">
        <v>3727</v>
      </c>
      <c r="B3729" s="1">
        <v>29.179687533113398</v>
      </c>
      <c r="C3729" s="1">
        <v>-46.950001907350902</v>
      </c>
      <c r="D3729" s="1">
        <v>371.375</v>
      </c>
      <c r="E3729" s="1">
        <v>78.039237976074205</v>
      </c>
      <c r="F3729" s="1">
        <v>178.80000251768001</v>
      </c>
      <c r="G3729" s="1">
        <v>178.28220680515901</v>
      </c>
      <c r="H3729">
        <v>1.015034416195893E-3</v>
      </c>
      <c r="I3729" s="1">
        <v>699</v>
      </c>
      <c r="J3729" s="1">
        <v>1040</v>
      </c>
      <c r="K3729" s="1">
        <v>25</v>
      </c>
      <c r="L3729">
        <v>65.273210230322704</v>
      </c>
    </row>
    <row r="3730" spans="1:12" x14ac:dyDescent="0.35">
      <c r="A3730" s="1">
        <v>3728</v>
      </c>
      <c r="B3730" s="1">
        <v>29.201388623983402</v>
      </c>
      <c r="C3730" s="1">
        <v>-46.800067137709497</v>
      </c>
      <c r="D3730" s="1">
        <v>371.374996185361</v>
      </c>
      <c r="E3730" s="1">
        <v>78.039237976074205</v>
      </c>
      <c r="F3730" s="1">
        <v>178.8</v>
      </c>
      <c r="G3730" s="1">
        <v>178.302282941584</v>
      </c>
      <c r="H3730">
        <v>6.8750627804215955E-4</v>
      </c>
      <c r="I3730" s="1">
        <v>699</v>
      </c>
      <c r="J3730" s="1">
        <v>1040</v>
      </c>
      <c r="K3730" s="1">
        <v>25</v>
      </c>
      <c r="L3730">
        <v>65.321754268533397</v>
      </c>
    </row>
    <row r="3731" spans="1:12" x14ac:dyDescent="0.35">
      <c r="A3731" s="1">
        <v>3729</v>
      </c>
      <c r="B3731" s="1">
        <v>29.1840277777778</v>
      </c>
      <c r="C3731" s="1">
        <v>-51.000003814697301</v>
      </c>
      <c r="D3731" s="1">
        <v>371.125</v>
      </c>
      <c r="E3731" s="1">
        <v>78.039237976074205</v>
      </c>
      <c r="F3731" s="1">
        <v>178.8</v>
      </c>
      <c r="G3731" s="1">
        <v>178.31444738670001</v>
      </c>
      <c r="H3731">
        <v>4.1681859546177874E-4</v>
      </c>
      <c r="I3731" s="1">
        <v>699</v>
      </c>
      <c r="J3731" s="1">
        <v>1040</v>
      </c>
      <c r="K3731" s="1">
        <v>25</v>
      </c>
      <c r="L3731">
        <v>65.282919097222305</v>
      </c>
    </row>
    <row r="3732" spans="1:12" x14ac:dyDescent="0.35">
      <c r="A3732" s="1">
        <v>3730</v>
      </c>
      <c r="B3732" s="1">
        <v>29.149305820462999</v>
      </c>
      <c r="C3732" s="1">
        <v>-51.300000762964103</v>
      </c>
      <c r="D3732" s="1">
        <v>371.125</v>
      </c>
      <c r="E3732" s="1">
        <v>78.039237976074205</v>
      </c>
      <c r="F3732" s="1">
        <v>178.8</v>
      </c>
      <c r="G3732" s="1">
        <v>178.318893515822</v>
      </c>
      <c r="H3732">
        <v>1.5252950333061914E-4</v>
      </c>
      <c r="I3732" s="1">
        <v>699</v>
      </c>
      <c r="J3732" s="1">
        <v>1040</v>
      </c>
      <c r="K3732" s="1">
        <v>25</v>
      </c>
      <c r="L3732">
        <v>65.205248162026393</v>
      </c>
    </row>
    <row r="3733" spans="1:12" x14ac:dyDescent="0.35">
      <c r="A3733" s="1">
        <v>3731</v>
      </c>
      <c r="B3733" s="1">
        <v>29.1623263888889</v>
      </c>
      <c r="C3733" s="1">
        <v>-52.200000762939503</v>
      </c>
      <c r="D3733" s="1">
        <v>371.125</v>
      </c>
      <c r="E3733" s="1">
        <v>78.039237976074205</v>
      </c>
      <c r="F3733" s="1">
        <v>178.8</v>
      </c>
      <c r="G3733" s="1">
        <v>178.31569200435999</v>
      </c>
      <c r="H3733">
        <v>-1.0978244416261978E-4</v>
      </c>
      <c r="I3733" s="1">
        <v>699</v>
      </c>
      <c r="J3733" s="1">
        <v>1040</v>
      </c>
      <c r="K3733" s="1">
        <v>25</v>
      </c>
      <c r="L3733">
        <v>65.234374392361204</v>
      </c>
    </row>
    <row r="3734" spans="1:12" x14ac:dyDescent="0.35">
      <c r="A3734" s="1">
        <v>3732</v>
      </c>
      <c r="B3734" s="1">
        <v>29.127604431574099</v>
      </c>
      <c r="C3734" s="1">
        <v>-53.549992752142401</v>
      </c>
      <c r="D3734" s="1">
        <v>371.00000095366698</v>
      </c>
      <c r="E3734" s="1">
        <v>78.039237976074205</v>
      </c>
      <c r="F3734" s="1">
        <v>178.8</v>
      </c>
      <c r="G3734" s="1">
        <v>178.304791961273</v>
      </c>
      <c r="H3734">
        <v>-3.742169517236243E-4</v>
      </c>
      <c r="I3734" s="1">
        <v>699</v>
      </c>
      <c r="J3734" s="1">
        <v>1040</v>
      </c>
      <c r="K3734" s="1">
        <v>25</v>
      </c>
      <c r="L3734">
        <v>65.156703457165307</v>
      </c>
    </row>
    <row r="3735" spans="1:12" x14ac:dyDescent="0.35">
      <c r="A3735" s="1">
        <v>3733</v>
      </c>
      <c r="B3735" s="1">
        <v>29.1579861111111</v>
      </c>
      <c r="C3735" s="1">
        <v>-53.550003051757798</v>
      </c>
      <c r="D3735" s="1">
        <v>371</v>
      </c>
      <c r="E3735" s="1">
        <v>78.039237976074205</v>
      </c>
      <c r="F3735" s="1">
        <v>178.8</v>
      </c>
      <c r="G3735" s="1">
        <v>178.28602012011399</v>
      </c>
      <c r="H3735">
        <v>-6.4379763349291989E-4</v>
      </c>
      <c r="I3735" s="1">
        <v>699</v>
      </c>
      <c r="J3735" s="1">
        <v>1040</v>
      </c>
      <c r="K3735" s="1">
        <v>25</v>
      </c>
      <c r="L3735">
        <v>65.224665451388901</v>
      </c>
    </row>
    <row r="3736" spans="1:12" x14ac:dyDescent="0.35">
      <c r="A3736" s="1">
        <v>3734</v>
      </c>
      <c r="B3736" s="1">
        <v>29.210069047083401</v>
      </c>
      <c r="C3736" s="1">
        <v>-49.050037383750798</v>
      </c>
      <c r="D3736" s="1">
        <v>371.12499904633398</v>
      </c>
      <c r="E3736" s="1">
        <v>78.039237976074205</v>
      </c>
      <c r="F3736" s="1">
        <v>178.8</v>
      </c>
      <c r="G3736" s="1">
        <v>178.25907808479101</v>
      </c>
      <c r="H3736">
        <v>-9.2235451753466043E-4</v>
      </c>
      <c r="I3736" s="1">
        <v>699</v>
      </c>
      <c r="J3736" s="1">
        <v>1040</v>
      </c>
      <c r="K3736" s="1">
        <v>25</v>
      </c>
      <c r="L3736">
        <v>65.341171854182704</v>
      </c>
    </row>
    <row r="3737" spans="1:12" x14ac:dyDescent="0.35">
      <c r="A3737" s="1">
        <v>3735</v>
      </c>
      <c r="B3737" s="1">
        <v>29.2144097222222</v>
      </c>
      <c r="C3737" s="1">
        <v>-49.799980163762498</v>
      </c>
      <c r="D3737" s="1">
        <v>371.12500095366602</v>
      </c>
      <c r="E3737" s="1">
        <v>78.039237976074205</v>
      </c>
      <c r="F3737" s="1">
        <v>178.79999308782499</v>
      </c>
      <c r="G3737" s="1">
        <v>178.223537613752</v>
      </c>
      <c r="H3737">
        <v>-1.2165393770883172E-3</v>
      </c>
      <c r="I3737" s="1">
        <v>699</v>
      </c>
      <c r="J3737" s="1">
        <v>1040</v>
      </c>
      <c r="K3737" s="1">
        <v>25</v>
      </c>
      <c r="L3737">
        <v>65.350881684027698</v>
      </c>
    </row>
    <row r="3738" spans="1:12" x14ac:dyDescent="0.35">
      <c r="A3738" s="1">
        <v>3736</v>
      </c>
      <c r="B3738" s="1">
        <v>29.2144097222222</v>
      </c>
      <c r="C3738" s="1">
        <v>-46.800003051757798</v>
      </c>
      <c r="D3738" s="1">
        <v>371.25</v>
      </c>
      <c r="E3738" s="1">
        <v>78.039237976074205</v>
      </c>
      <c r="F3738" s="1">
        <v>177.89400000000001</v>
      </c>
      <c r="G3738" s="1">
        <v>178.18243421599101</v>
      </c>
      <c r="H3738">
        <v>-1.4069567625257368E-3</v>
      </c>
      <c r="I3738" s="1">
        <v>699</v>
      </c>
      <c r="J3738" s="1">
        <v>1040</v>
      </c>
      <c r="K3738" s="1">
        <v>25</v>
      </c>
      <c r="L3738">
        <v>65.350881684027698</v>
      </c>
    </row>
    <row r="3739" spans="1:12" x14ac:dyDescent="0.35">
      <c r="A3739" s="1">
        <v>3737</v>
      </c>
      <c r="B3739" s="1">
        <v>29.231770800219898</v>
      </c>
      <c r="C3739" s="1">
        <v>-43.799957275767099</v>
      </c>
      <c r="D3739" s="1">
        <v>371.25000286099902</v>
      </c>
      <c r="E3739" s="1">
        <v>78.039237976074205</v>
      </c>
      <c r="F3739" s="1">
        <v>177.89400000000001</v>
      </c>
      <c r="G3739" s="1">
        <v>178.14231534838001</v>
      </c>
      <c r="H3739">
        <v>-1.372440981417107E-3</v>
      </c>
      <c r="I3739" s="1">
        <v>699</v>
      </c>
      <c r="J3739" s="1">
        <v>1040</v>
      </c>
      <c r="K3739" s="1">
        <v>24.999996185334101</v>
      </c>
      <c r="L3739">
        <v>65.389717373843894</v>
      </c>
    </row>
    <row r="3740" spans="1:12" x14ac:dyDescent="0.35">
      <c r="A3740" s="1">
        <v>3738</v>
      </c>
      <c r="B3740" s="1">
        <v>29.2274305555556</v>
      </c>
      <c r="C3740" s="1">
        <v>-37.800003051757798</v>
      </c>
      <c r="D3740" s="1">
        <v>371.625</v>
      </c>
      <c r="E3740" s="1">
        <v>78.039237976074205</v>
      </c>
      <c r="F3740" s="1">
        <v>177.89400000000001</v>
      </c>
      <c r="G3740" s="1">
        <v>178.10614368705001</v>
      </c>
      <c r="H3740">
        <v>-1.2375932429260562E-3</v>
      </c>
      <c r="I3740" s="1">
        <v>699</v>
      </c>
      <c r="J3740" s="1">
        <v>1040</v>
      </c>
      <c r="K3740" s="1">
        <v>24.5</v>
      </c>
      <c r="L3740">
        <v>65.380008506944606</v>
      </c>
    </row>
    <row r="3741" spans="1:12" x14ac:dyDescent="0.35">
      <c r="A3741" s="1">
        <v>3739</v>
      </c>
      <c r="B3741" s="1">
        <v>29.266492956215298</v>
      </c>
      <c r="C3741" s="1">
        <v>-38.2499771120047</v>
      </c>
      <c r="D3741" s="1">
        <v>371.62500095366602</v>
      </c>
      <c r="E3741" s="1">
        <v>78.039237976074205</v>
      </c>
      <c r="F3741" s="1">
        <v>177.89400000000001</v>
      </c>
      <c r="G3741" s="1">
        <v>178.07334424938401</v>
      </c>
      <c r="H3741">
        <v>-1.1207166017847838E-3</v>
      </c>
      <c r="I3741" s="1">
        <v>699</v>
      </c>
      <c r="J3741" s="1">
        <v>1040</v>
      </c>
      <c r="K3741" s="1">
        <v>24.5</v>
      </c>
      <c r="L3741">
        <v>65.467388753476399</v>
      </c>
    </row>
    <row r="3742" spans="1:12" x14ac:dyDescent="0.35">
      <c r="A3742" s="1">
        <v>3740</v>
      </c>
      <c r="B3742" s="1">
        <v>29.2534722222222</v>
      </c>
      <c r="C3742" s="1">
        <v>-35.25</v>
      </c>
      <c r="D3742" s="1">
        <v>371.75</v>
      </c>
      <c r="E3742" s="1">
        <v>78.039237976074205</v>
      </c>
      <c r="F3742" s="1">
        <v>177.89400000000001</v>
      </c>
      <c r="G3742" s="1">
        <v>178.04339565743601</v>
      </c>
      <c r="H3742">
        <v>-1.0237621350368813E-3</v>
      </c>
      <c r="I3742" s="1">
        <v>699</v>
      </c>
      <c r="J3742" s="1">
        <v>1040</v>
      </c>
      <c r="K3742" s="1">
        <v>24.5</v>
      </c>
      <c r="L3742">
        <v>65.438262152777696</v>
      </c>
    </row>
    <row r="3743" spans="1:12" x14ac:dyDescent="0.35">
      <c r="A3743" s="1">
        <v>3741</v>
      </c>
      <c r="B3743" s="1">
        <v>29.240451587568</v>
      </c>
      <c r="C3743" s="1">
        <v>-33.9000221249078</v>
      </c>
      <c r="D3743" s="1">
        <v>371.87499809268002</v>
      </c>
      <c r="E3743" s="1">
        <v>78.039237976074205</v>
      </c>
      <c r="F3743" s="1">
        <v>177.89400000000001</v>
      </c>
      <c r="G3743" s="1">
        <v>178.015821850137</v>
      </c>
      <c r="H3743">
        <v>-9.4300224136802612E-4</v>
      </c>
      <c r="I3743" s="1">
        <v>699</v>
      </c>
      <c r="J3743" s="1">
        <v>1040</v>
      </c>
      <c r="K3743" s="1">
        <v>24.5</v>
      </c>
      <c r="L3743">
        <v>65.409135774294398</v>
      </c>
    </row>
    <row r="3744" spans="1:12" x14ac:dyDescent="0.35">
      <c r="A3744" s="1">
        <v>3742</v>
      </c>
      <c r="B3744" s="1">
        <v>29.240451289548599</v>
      </c>
      <c r="C3744" s="1">
        <v>-33.900017547464003</v>
      </c>
      <c r="D3744" s="1">
        <v>371.87499904633302</v>
      </c>
      <c r="E3744" s="1">
        <v>78.039237976074205</v>
      </c>
      <c r="F3744" s="1">
        <v>177.89400000000001</v>
      </c>
      <c r="G3744" s="1">
        <v>177.99018451585499</v>
      </c>
      <c r="H3744">
        <v>-8.7677639831437466E-4</v>
      </c>
      <c r="I3744" s="1">
        <v>699</v>
      </c>
      <c r="J3744" s="1">
        <v>1040</v>
      </c>
      <c r="K3744" s="1">
        <v>24.5</v>
      </c>
      <c r="L3744">
        <v>65.409135107642896</v>
      </c>
    </row>
    <row r="3745" spans="1:12" x14ac:dyDescent="0.35">
      <c r="A3745" s="1">
        <v>3743</v>
      </c>
      <c r="B3745" s="1">
        <v>29.2274305555556</v>
      </c>
      <c r="C3745" s="1">
        <v>-36</v>
      </c>
      <c r="D3745" s="1">
        <v>371.75</v>
      </c>
      <c r="E3745" s="1">
        <v>78.039237976074205</v>
      </c>
      <c r="F3745" s="1">
        <v>177.89400000000001</v>
      </c>
      <c r="G3745" s="1">
        <v>177.966076125022</v>
      </c>
      <c r="H3745">
        <v>-8.2485504570790804E-4</v>
      </c>
      <c r="I3745" s="1">
        <v>699</v>
      </c>
      <c r="J3745" s="1">
        <v>1040</v>
      </c>
      <c r="K3745" s="1">
        <v>24.5</v>
      </c>
      <c r="L3745">
        <v>65.380008506944606</v>
      </c>
    </row>
    <row r="3746" spans="1:12" x14ac:dyDescent="0.35">
      <c r="A3746" s="1">
        <v>3744</v>
      </c>
      <c r="B3746" s="1">
        <v>29.1970486111111</v>
      </c>
      <c r="C3746" s="1">
        <v>-36.75</v>
      </c>
      <c r="D3746" s="1">
        <v>371.875</v>
      </c>
      <c r="E3746" s="1">
        <v>78.039237976074205</v>
      </c>
      <c r="F3746" s="1">
        <v>177.89400000000001</v>
      </c>
      <c r="G3746" s="1">
        <v>177.94311345206501</v>
      </c>
      <c r="H3746">
        <v>-7.8647248323149158E-4</v>
      </c>
      <c r="I3746" s="1">
        <v>699</v>
      </c>
      <c r="J3746" s="1">
        <v>1040</v>
      </c>
      <c r="K3746" s="1">
        <v>24.5</v>
      </c>
      <c r="L3746">
        <v>65.3120459201389</v>
      </c>
    </row>
    <row r="3747" spans="1:12" x14ac:dyDescent="0.35">
      <c r="A3747" s="1">
        <v>3745</v>
      </c>
      <c r="B3747" s="1">
        <v>29.2057291004399</v>
      </c>
      <c r="C3747" s="1">
        <v>-37.499994278001203</v>
      </c>
      <c r="D3747" s="1">
        <v>371.875</v>
      </c>
      <c r="E3747" s="1">
        <v>78.039237976074205</v>
      </c>
      <c r="F3747" s="1">
        <v>177.89400000000001</v>
      </c>
      <c r="G3747" s="1">
        <v>177.920931483674</v>
      </c>
      <c r="H3747">
        <v>-7.5950750783665237E-4</v>
      </c>
      <c r="I3747" s="1">
        <v>699</v>
      </c>
      <c r="J3747" s="1">
        <v>1040</v>
      </c>
      <c r="K3747" s="1">
        <v>24.5</v>
      </c>
      <c r="L3747">
        <v>65.331463653937902</v>
      </c>
    </row>
    <row r="3748" spans="1:12" x14ac:dyDescent="0.35">
      <c r="A3748" s="1">
        <v>3746</v>
      </c>
      <c r="B3748" s="1">
        <v>29.2144097222222</v>
      </c>
      <c r="C3748" s="1">
        <v>-37.5</v>
      </c>
      <c r="D3748" s="1">
        <v>371.875</v>
      </c>
      <c r="E3748" s="1">
        <v>78.039237976074205</v>
      </c>
      <c r="F3748" s="1">
        <v>177.89400000000001</v>
      </c>
      <c r="G3748" s="1">
        <v>177.899177616575</v>
      </c>
      <c r="H3748">
        <v>-7.4462805568038684E-4</v>
      </c>
      <c r="I3748" s="1">
        <v>699</v>
      </c>
      <c r="J3748" s="1">
        <v>1040</v>
      </c>
      <c r="K3748" s="1">
        <v>24.5</v>
      </c>
      <c r="L3748">
        <v>65.350881684027698</v>
      </c>
    </row>
    <row r="3749" spans="1:12" x14ac:dyDescent="0.35">
      <c r="A3749" s="1">
        <v>3747</v>
      </c>
      <c r="B3749" s="1">
        <v>29.192708498900402</v>
      </c>
      <c r="C3749" s="1">
        <v>-36.600009155199501</v>
      </c>
      <c r="D3749" s="1">
        <v>371.875</v>
      </c>
      <c r="E3749" s="1">
        <v>78.039237976074205</v>
      </c>
      <c r="F3749" s="1">
        <v>177.40400373837301</v>
      </c>
      <c r="G3749" s="1">
        <v>177.87945329055901</v>
      </c>
      <c r="H3749">
        <v>-6.7565938657169144E-4</v>
      </c>
      <c r="I3749" s="1">
        <v>699</v>
      </c>
      <c r="J3749" s="1">
        <v>1040</v>
      </c>
      <c r="K3749" s="1">
        <v>24.5</v>
      </c>
      <c r="L3749">
        <v>65.302337349530305</v>
      </c>
    </row>
    <row r="3750" spans="1:12" x14ac:dyDescent="0.35">
      <c r="A3750" s="1">
        <v>3748</v>
      </c>
      <c r="B3750" s="1">
        <v>29.2013888888889</v>
      </c>
      <c r="C3750" s="1">
        <v>-37.050003051757798</v>
      </c>
      <c r="D3750" s="1">
        <v>371.875</v>
      </c>
      <c r="E3750" s="1">
        <v>78.039237976074205</v>
      </c>
      <c r="F3750" s="1">
        <v>177.404</v>
      </c>
      <c r="G3750" s="1">
        <v>177.86533945973099</v>
      </c>
      <c r="H3750">
        <v>-4.8332740032460412E-4</v>
      </c>
      <c r="I3750" s="1">
        <v>699</v>
      </c>
      <c r="J3750" s="1">
        <v>1040</v>
      </c>
      <c r="K3750" s="1">
        <v>24.5</v>
      </c>
      <c r="L3750">
        <v>65.321754861111202</v>
      </c>
    </row>
    <row r="3751" spans="1:12" x14ac:dyDescent="0.35">
      <c r="A3751" s="1">
        <v>3749</v>
      </c>
      <c r="B3751" s="1">
        <v>29.1449650790988</v>
      </c>
      <c r="C3751" s="1">
        <v>-39.1500255581023</v>
      </c>
      <c r="D3751" s="1">
        <v>371.74999809268201</v>
      </c>
      <c r="E3751" s="1">
        <v>78.039237976074205</v>
      </c>
      <c r="F3751" s="1">
        <v>177.404</v>
      </c>
      <c r="G3751" s="1">
        <v>177.85855903916601</v>
      </c>
      <c r="H3751">
        <v>-2.3264466461842641E-4</v>
      </c>
      <c r="I3751" s="1">
        <v>699</v>
      </c>
      <c r="J3751" s="1">
        <v>1040</v>
      </c>
      <c r="K3751" s="1">
        <v>24.5</v>
      </c>
      <c r="L3751">
        <v>65.195538184039293</v>
      </c>
    </row>
    <row r="3752" spans="1:12" x14ac:dyDescent="0.35">
      <c r="A3752" s="1">
        <v>3750</v>
      </c>
      <c r="B3752" s="1">
        <v>29.1189238097901</v>
      </c>
      <c r="C3752" s="1">
        <v>-42.299979019534398</v>
      </c>
      <c r="D3752" s="1">
        <v>371.50000190731799</v>
      </c>
      <c r="E3752" s="1">
        <v>78.039237976074205</v>
      </c>
      <c r="F3752" s="1">
        <v>177.404</v>
      </c>
      <c r="G3752" s="1">
        <v>177.85900426254901</v>
      </c>
      <c r="H3752">
        <v>1.5289829594053601E-5</v>
      </c>
      <c r="I3752" s="1">
        <v>699</v>
      </c>
      <c r="J3752" s="1">
        <v>1040</v>
      </c>
      <c r="K3752" s="1">
        <v>24.5</v>
      </c>
      <c r="L3752">
        <v>65.137285427071902</v>
      </c>
    </row>
    <row r="3753" spans="1:12" x14ac:dyDescent="0.35">
      <c r="A3753" s="1">
        <v>3751</v>
      </c>
      <c r="B3753" s="1">
        <v>29.1493055555556</v>
      </c>
      <c r="C3753" s="1">
        <v>-42.300003051757798</v>
      </c>
      <c r="D3753" s="1">
        <v>371.5</v>
      </c>
      <c r="E3753" s="1">
        <v>78.039237976074205</v>
      </c>
      <c r="F3753" s="1">
        <v>177.404</v>
      </c>
      <c r="G3753" s="1">
        <v>177.86668220712599</v>
      </c>
      <c r="H3753">
        <v>2.6340060318528368E-4</v>
      </c>
      <c r="I3753" s="1">
        <v>699</v>
      </c>
      <c r="J3753" s="1">
        <v>1040</v>
      </c>
      <c r="K3753" s="1">
        <v>24.5</v>
      </c>
      <c r="L3753">
        <v>65.205247569444595</v>
      </c>
    </row>
    <row r="3754" spans="1:12" x14ac:dyDescent="0.35">
      <c r="A3754" s="1">
        <v>3752</v>
      </c>
      <c r="B3754" s="1">
        <v>29.188367724421401</v>
      </c>
      <c r="C3754" s="1">
        <v>-43.349988556027</v>
      </c>
      <c r="D3754" s="1">
        <v>371.5</v>
      </c>
      <c r="E3754" s="1">
        <v>78.039237976074205</v>
      </c>
      <c r="F3754" s="1">
        <v>177.404</v>
      </c>
      <c r="G3754" s="1">
        <v>177.88171492105499</v>
      </c>
      <c r="H3754">
        <v>5.1502416084048762E-4</v>
      </c>
      <c r="I3754" s="1">
        <v>699</v>
      </c>
      <c r="J3754" s="1">
        <v>1040</v>
      </c>
      <c r="K3754" s="1">
        <v>24.5</v>
      </c>
      <c r="L3754">
        <v>65.292627297467206</v>
      </c>
    </row>
    <row r="3755" spans="1:12" x14ac:dyDescent="0.35">
      <c r="A3755" s="1">
        <v>3753</v>
      </c>
      <c r="B3755" s="1">
        <v>29.1449652777778</v>
      </c>
      <c r="C3755" s="1">
        <v>-41.550003051757798</v>
      </c>
      <c r="D3755" s="1">
        <v>371.5</v>
      </c>
      <c r="E3755" s="1">
        <v>78.039237976074205</v>
      </c>
      <c r="F3755" s="1">
        <v>177.404</v>
      </c>
      <c r="G3755" s="1">
        <v>177.90434136348</v>
      </c>
      <c r="H3755">
        <v>7.7634145322206627E-4</v>
      </c>
      <c r="I3755" s="1">
        <v>699</v>
      </c>
      <c r="J3755" s="1">
        <v>1040</v>
      </c>
      <c r="K3755" s="1">
        <v>24.5</v>
      </c>
      <c r="L3755">
        <v>65.195538628472306</v>
      </c>
    </row>
    <row r="3756" spans="1:12" x14ac:dyDescent="0.35">
      <c r="A3756" s="1">
        <v>3754</v>
      </c>
      <c r="B3756" s="1">
        <v>29.166666567326399</v>
      </c>
      <c r="C3756" s="1">
        <v>-40.350014877198397</v>
      </c>
      <c r="D3756" s="1">
        <v>371.625</v>
      </c>
      <c r="E3756" s="1">
        <v>78.039237976074205</v>
      </c>
      <c r="F3756" s="1">
        <v>177.404</v>
      </c>
      <c r="G3756" s="1">
        <v>177.934921203008</v>
      </c>
      <c r="H3756">
        <v>1.0484518366163714E-3</v>
      </c>
      <c r="I3756" s="1">
        <v>699</v>
      </c>
      <c r="J3756" s="1">
        <v>1040</v>
      </c>
      <c r="K3756" s="1">
        <v>24.5</v>
      </c>
      <c r="L3756">
        <v>65.244083111115202</v>
      </c>
    </row>
    <row r="3757" spans="1:12" x14ac:dyDescent="0.35">
      <c r="A3757" s="1">
        <v>3755</v>
      </c>
      <c r="B3757" s="1">
        <v>29.1536458333333</v>
      </c>
      <c r="C3757" s="1">
        <v>-42</v>
      </c>
      <c r="D3757" s="1">
        <v>371.625</v>
      </c>
      <c r="E3757" s="1">
        <v>78.039237976074205</v>
      </c>
      <c r="F3757" s="1">
        <v>177.404</v>
      </c>
      <c r="G3757" s="1">
        <v>177.973940534983</v>
      </c>
      <c r="H3757">
        <v>1.3384035687147467E-3</v>
      </c>
      <c r="I3757" s="1">
        <v>699</v>
      </c>
      <c r="J3757" s="1">
        <v>1040</v>
      </c>
      <c r="K3757" s="1">
        <v>24.5</v>
      </c>
      <c r="L3757">
        <v>65.214956510416599</v>
      </c>
    </row>
    <row r="3758" spans="1:12" x14ac:dyDescent="0.35">
      <c r="A3758" s="1">
        <v>3756</v>
      </c>
      <c r="B3758" s="1">
        <v>29.1536458333333</v>
      </c>
      <c r="C3758" s="1">
        <v>-42</v>
      </c>
      <c r="D3758" s="1">
        <v>371.625</v>
      </c>
      <c r="E3758" s="1">
        <v>78.039237976074205</v>
      </c>
      <c r="F3758" s="1">
        <v>177.898</v>
      </c>
      <c r="G3758" s="1">
        <v>178.02005645963899</v>
      </c>
      <c r="H3758">
        <v>1.5818242476864643E-3</v>
      </c>
      <c r="I3758" s="1">
        <v>699</v>
      </c>
      <c r="J3758" s="1">
        <v>1040</v>
      </c>
      <c r="K3758" s="1">
        <v>24.5</v>
      </c>
      <c r="L3758">
        <v>65.214956510416599</v>
      </c>
    </row>
    <row r="3759" spans="1:12" x14ac:dyDescent="0.35">
      <c r="A3759" s="1">
        <v>3757</v>
      </c>
      <c r="B3759" s="1">
        <v>29.184027545983898</v>
      </c>
      <c r="C3759" s="1">
        <v>-42</v>
      </c>
      <c r="D3759" s="1">
        <v>371.50000095366698</v>
      </c>
      <c r="E3759" s="1">
        <v>78.039237976074205</v>
      </c>
      <c r="F3759" s="1">
        <v>177.898</v>
      </c>
      <c r="G3759" s="1">
        <v>178.07007573544101</v>
      </c>
      <c r="H3759">
        <v>1.7139272573740132E-3</v>
      </c>
      <c r="I3759" s="1">
        <v>699</v>
      </c>
      <c r="J3759" s="1">
        <v>1040</v>
      </c>
      <c r="K3759" s="1">
        <v>24.5</v>
      </c>
      <c r="L3759">
        <v>65.282918578713193</v>
      </c>
    </row>
    <row r="3760" spans="1:12" x14ac:dyDescent="0.35">
      <c r="A3760" s="1">
        <v>3758</v>
      </c>
      <c r="B3760" s="1">
        <v>29.1276041666667</v>
      </c>
      <c r="C3760" s="1">
        <v>-41.700000762939503</v>
      </c>
      <c r="D3760" s="1">
        <v>371.375</v>
      </c>
      <c r="E3760" s="1">
        <v>78.039237976074205</v>
      </c>
      <c r="F3760" s="1">
        <v>177.898</v>
      </c>
      <c r="G3760" s="1">
        <v>178.12283031708699</v>
      </c>
      <c r="H3760">
        <v>1.8111551566615727E-3</v>
      </c>
      <c r="I3760" s="1">
        <v>699</v>
      </c>
      <c r="J3760" s="1">
        <v>1040</v>
      </c>
      <c r="K3760" s="1">
        <v>24.5</v>
      </c>
      <c r="L3760">
        <v>65.156702864583394</v>
      </c>
    </row>
    <row r="3761" spans="1:12" x14ac:dyDescent="0.35">
      <c r="A3761" s="1">
        <v>3759</v>
      </c>
      <c r="B3761" s="1">
        <v>29.1579861111111</v>
      </c>
      <c r="C3761" s="1">
        <v>-41.700000762939503</v>
      </c>
      <c r="D3761" s="1">
        <v>371.625</v>
      </c>
      <c r="E3761" s="1">
        <v>78.039237976074205</v>
      </c>
      <c r="F3761" s="1">
        <v>177.898</v>
      </c>
      <c r="G3761" s="1">
        <v>178.17915878832801</v>
      </c>
      <c r="H3761">
        <v>1.9318380241582856E-3</v>
      </c>
      <c r="I3761" s="1">
        <v>699</v>
      </c>
      <c r="J3761" s="1">
        <v>1040</v>
      </c>
      <c r="K3761" s="1">
        <v>24.5</v>
      </c>
      <c r="L3761">
        <v>65.224665451388901</v>
      </c>
    </row>
    <row r="3762" spans="1:12" x14ac:dyDescent="0.35">
      <c r="A3762" s="1">
        <v>3760</v>
      </c>
      <c r="B3762" s="1">
        <v>29.179687334432899</v>
      </c>
      <c r="C3762" s="1">
        <v>-42.299998474141297</v>
      </c>
      <c r="D3762" s="1">
        <v>371.50000095366698</v>
      </c>
      <c r="E3762" s="1">
        <v>78.039237976074205</v>
      </c>
      <c r="F3762" s="1">
        <v>177.898</v>
      </c>
      <c r="G3762" s="1">
        <v>178.23995654325401</v>
      </c>
      <c r="H3762">
        <v>2.0835658113427537E-3</v>
      </c>
      <c r="I3762" s="1">
        <v>699</v>
      </c>
      <c r="J3762" s="1">
        <v>1040</v>
      </c>
      <c r="K3762" s="1">
        <v>24.5</v>
      </c>
      <c r="L3762">
        <v>65.273209785886294</v>
      </c>
    </row>
    <row r="3763" spans="1:12" x14ac:dyDescent="0.35">
      <c r="A3763" s="1">
        <v>3761</v>
      </c>
      <c r="B3763" s="1">
        <v>29.1536458333333</v>
      </c>
      <c r="C3763" s="1">
        <v>-42.300003051757798</v>
      </c>
      <c r="D3763" s="1">
        <v>371.5</v>
      </c>
      <c r="E3763" s="1">
        <v>78.039237976074205</v>
      </c>
      <c r="F3763" s="1">
        <v>177.898</v>
      </c>
      <c r="G3763" s="1">
        <v>178.30619001942699</v>
      </c>
      <c r="H3763">
        <v>2.2718782250510158E-3</v>
      </c>
      <c r="I3763" s="1">
        <v>699</v>
      </c>
      <c r="J3763" s="1">
        <v>1040</v>
      </c>
      <c r="K3763" s="1">
        <v>24.5</v>
      </c>
      <c r="L3763">
        <v>65.214956510416599</v>
      </c>
    </row>
    <row r="3764" spans="1:12" x14ac:dyDescent="0.35">
      <c r="A3764" s="1">
        <v>3762</v>
      </c>
      <c r="B3764" s="1">
        <v>29.1232638888889</v>
      </c>
      <c r="C3764" s="1">
        <v>-43.200000762939503</v>
      </c>
      <c r="D3764" s="1">
        <v>371.375</v>
      </c>
      <c r="E3764" s="1">
        <v>78.039237976074205</v>
      </c>
      <c r="F3764" s="1">
        <v>177.898</v>
      </c>
      <c r="G3764" s="1">
        <v>178.37891206031901</v>
      </c>
      <c r="H3764">
        <v>2.4970455489710533E-3</v>
      </c>
      <c r="I3764" s="1">
        <v>699</v>
      </c>
      <c r="J3764" s="1">
        <v>1040</v>
      </c>
      <c r="K3764" s="1">
        <v>24.5</v>
      </c>
      <c r="L3764">
        <v>65.146993923611106</v>
      </c>
    </row>
    <row r="3765" spans="1:12" x14ac:dyDescent="0.35">
      <c r="A3765" s="1">
        <v>3763</v>
      </c>
      <c r="B3765" s="1">
        <v>29.1232638888889</v>
      </c>
      <c r="C3765" s="1">
        <v>-44.550003051757798</v>
      </c>
      <c r="D3765" s="1">
        <v>371.25</v>
      </c>
      <c r="E3765" s="1">
        <v>78.039237976074205</v>
      </c>
      <c r="F3765" s="1">
        <v>177.898</v>
      </c>
      <c r="G3765" s="1">
        <v>178.459278651245</v>
      </c>
      <c r="H3765">
        <v>2.759535923988823E-3</v>
      </c>
      <c r="I3765" s="1">
        <v>699</v>
      </c>
      <c r="J3765" s="1">
        <v>1040</v>
      </c>
      <c r="K3765" s="1">
        <v>24.5</v>
      </c>
      <c r="L3765">
        <v>65.146993923611106</v>
      </c>
    </row>
    <row r="3766" spans="1:12" x14ac:dyDescent="0.35">
      <c r="A3766" s="1">
        <v>3764</v>
      </c>
      <c r="B3766" s="1">
        <v>29.084201686909701</v>
      </c>
      <c r="C3766" s="1">
        <v>-47.249979400827499</v>
      </c>
      <c r="D3766" s="1">
        <v>371.12500095366698</v>
      </c>
      <c r="E3766" s="1">
        <v>78.039237976074205</v>
      </c>
      <c r="F3766" s="1">
        <v>177.898</v>
      </c>
      <c r="G3766" s="1">
        <v>178.548567294843</v>
      </c>
      <c r="H3766">
        <v>3.0700097880053375E-3</v>
      </c>
      <c r="I3766" s="1">
        <v>699</v>
      </c>
      <c r="J3766" s="1">
        <v>1040</v>
      </c>
      <c r="K3766" s="1">
        <v>24.5</v>
      </c>
      <c r="L3766">
        <v>65.059614121515693</v>
      </c>
    </row>
    <row r="3767" spans="1:12" x14ac:dyDescent="0.35">
      <c r="A3767" s="1">
        <v>3765</v>
      </c>
      <c r="B3767" s="1">
        <v>29.0842015213426</v>
      </c>
      <c r="C3767" s="1">
        <v>-50.700003051762302</v>
      </c>
      <c r="D3767" s="1">
        <v>371</v>
      </c>
      <c r="E3767" s="1">
        <v>78.039237976074205</v>
      </c>
      <c r="F3767" s="1">
        <v>177.89800764459</v>
      </c>
      <c r="G3767" s="1">
        <v>178.64819728779901</v>
      </c>
      <c r="H3767">
        <v>3.4255775506121396E-3</v>
      </c>
      <c r="I3767" s="1">
        <v>699</v>
      </c>
      <c r="J3767" s="1">
        <v>1040</v>
      </c>
      <c r="K3767" s="1">
        <v>24.5</v>
      </c>
      <c r="L3767">
        <v>65.059613751152099</v>
      </c>
    </row>
    <row r="3768" spans="1:12" x14ac:dyDescent="0.35">
      <c r="A3768" s="1">
        <v>3766</v>
      </c>
      <c r="B3768" s="1">
        <v>29.1015625</v>
      </c>
      <c r="C3768" s="1">
        <v>-51.000003814697301</v>
      </c>
      <c r="D3768" s="1">
        <v>371</v>
      </c>
      <c r="E3768" s="1">
        <v>78.039237976074205</v>
      </c>
      <c r="F3768" s="1">
        <v>178.9</v>
      </c>
      <c r="G3768" s="1">
        <v>178.75577037891</v>
      </c>
      <c r="H3768">
        <v>3.6964797368009453E-3</v>
      </c>
      <c r="I3768" s="1">
        <v>699</v>
      </c>
      <c r="J3768" s="1">
        <v>1040</v>
      </c>
      <c r="K3768" s="1">
        <v>24.5</v>
      </c>
      <c r="L3768">
        <v>65.098449218750005</v>
      </c>
    </row>
    <row r="3769" spans="1:12" x14ac:dyDescent="0.35">
      <c r="A3769" s="1">
        <v>3767</v>
      </c>
      <c r="B3769" s="1">
        <v>29.088541766007001</v>
      </c>
      <c r="C3769" s="1">
        <v>-52.499992370699601</v>
      </c>
      <c r="D3769" s="1">
        <v>370.87500095366698</v>
      </c>
      <c r="E3769" s="1">
        <v>77.647090089017198</v>
      </c>
      <c r="F3769" s="1">
        <v>178.9</v>
      </c>
      <c r="G3769" s="1">
        <v>178.865032707381</v>
      </c>
      <c r="H3769">
        <v>3.75620704132858E-3</v>
      </c>
      <c r="I3769" s="1">
        <v>699</v>
      </c>
      <c r="J3769" s="1">
        <v>1040</v>
      </c>
      <c r="K3769" s="1">
        <v>24.5</v>
      </c>
      <c r="L3769">
        <v>65.069322618051601</v>
      </c>
    </row>
    <row r="3770" spans="1:12" x14ac:dyDescent="0.35">
      <c r="A3770" s="1">
        <v>3768</v>
      </c>
      <c r="B3770" s="1">
        <v>29.1449652777778</v>
      </c>
      <c r="C3770" s="1">
        <v>-49.950000762939503</v>
      </c>
      <c r="D3770" s="1">
        <v>370.875</v>
      </c>
      <c r="E3770" s="1">
        <v>77.647087097167997</v>
      </c>
      <c r="F3770" s="1">
        <v>178.9</v>
      </c>
      <c r="G3770" s="1">
        <v>178.97373919780901</v>
      </c>
      <c r="H3770">
        <v>3.7298635096770791E-3</v>
      </c>
      <c r="I3770" s="1">
        <v>699</v>
      </c>
      <c r="J3770" s="1">
        <v>1040</v>
      </c>
      <c r="K3770" s="1">
        <v>24.5</v>
      </c>
      <c r="L3770">
        <v>65.195538628472306</v>
      </c>
    </row>
    <row r="3771" spans="1:12" x14ac:dyDescent="0.35">
      <c r="A3771" s="1">
        <v>3769</v>
      </c>
      <c r="B3771" s="1">
        <v>29.110243320462999</v>
      </c>
      <c r="C3771" s="1">
        <v>-49.200006484938299</v>
      </c>
      <c r="D3771" s="1">
        <v>371.124998092667</v>
      </c>
      <c r="E3771" s="1">
        <v>77.647087097167997</v>
      </c>
      <c r="F3771" s="1">
        <v>178.9</v>
      </c>
      <c r="G3771" s="1">
        <v>179.083617842221</v>
      </c>
      <c r="H3771">
        <v>3.7745787322282574E-3</v>
      </c>
      <c r="I3771" s="1">
        <v>699</v>
      </c>
      <c r="J3771" s="1">
        <v>1040</v>
      </c>
      <c r="K3771" s="1">
        <v>24.5</v>
      </c>
      <c r="L3771">
        <v>65.117867693276395</v>
      </c>
    </row>
    <row r="3772" spans="1:12" x14ac:dyDescent="0.35">
      <c r="A3772" s="1">
        <v>3770</v>
      </c>
      <c r="B3772" s="1">
        <v>29.1710069444444</v>
      </c>
      <c r="C3772" s="1">
        <v>-48.600002288818402</v>
      </c>
      <c r="D3772" s="1">
        <v>370.875</v>
      </c>
      <c r="E3772" s="1">
        <v>77.647087097167997</v>
      </c>
      <c r="F3772" s="1">
        <v>178.9</v>
      </c>
      <c r="G3772" s="1">
        <v>179.196415265133</v>
      </c>
      <c r="H3772">
        <v>3.8667744386555671E-3</v>
      </c>
      <c r="I3772" s="1">
        <v>699</v>
      </c>
      <c r="J3772" s="1">
        <v>1040</v>
      </c>
      <c r="K3772" s="1">
        <v>24.5</v>
      </c>
      <c r="L3772">
        <v>65.253792274305496</v>
      </c>
    </row>
    <row r="3773" spans="1:12" x14ac:dyDescent="0.35">
      <c r="A3773" s="1">
        <v>3771</v>
      </c>
      <c r="B3773" s="1">
        <v>29.127604497800899</v>
      </c>
      <c r="C3773" s="1">
        <v>-50.999985504289398</v>
      </c>
      <c r="D3773" s="1">
        <v>370.875</v>
      </c>
      <c r="E3773" s="1">
        <v>77.647087097167997</v>
      </c>
      <c r="F3773" s="1">
        <v>178.9</v>
      </c>
      <c r="G3773" s="1">
        <v>179.313924487794</v>
      </c>
      <c r="H3773">
        <v>4.034301599562912E-3</v>
      </c>
      <c r="I3773" s="1">
        <v>699</v>
      </c>
      <c r="J3773" s="1">
        <v>1040</v>
      </c>
      <c r="K3773" s="1">
        <v>24.5</v>
      </c>
      <c r="L3773">
        <v>65.156703605310696</v>
      </c>
    </row>
    <row r="3774" spans="1:12" x14ac:dyDescent="0.35">
      <c r="A3774" s="1">
        <v>3772</v>
      </c>
      <c r="B3774" s="1">
        <v>29.1536458995601</v>
      </c>
      <c r="C3774" s="1">
        <v>-51.000026702692601</v>
      </c>
      <c r="D3774" s="1">
        <v>370.874998092667</v>
      </c>
      <c r="E3774" s="1">
        <v>77.647087097167997</v>
      </c>
      <c r="F3774" s="1">
        <v>178.9</v>
      </c>
      <c r="G3774" s="1">
        <v>179.438013429948</v>
      </c>
      <c r="H3774">
        <v>4.2563910279375308E-3</v>
      </c>
      <c r="I3774" s="1">
        <v>699</v>
      </c>
      <c r="J3774" s="1">
        <v>1038</v>
      </c>
      <c r="K3774" s="1">
        <v>24.5</v>
      </c>
      <c r="L3774">
        <v>65.214956658562102</v>
      </c>
    </row>
    <row r="3775" spans="1:12" x14ac:dyDescent="0.35">
      <c r="A3775" s="1">
        <v>3773</v>
      </c>
      <c r="B3775" s="1">
        <v>29.1623263888889</v>
      </c>
      <c r="C3775" s="1">
        <v>-54.000003814697301</v>
      </c>
      <c r="D3775" s="1">
        <v>370.625</v>
      </c>
      <c r="E3775" s="1">
        <v>77.647087097167997</v>
      </c>
      <c r="F3775" s="1">
        <v>178.9</v>
      </c>
      <c r="G3775" s="1">
        <v>179.57065460217501</v>
      </c>
      <c r="H3775">
        <v>4.5483898576111096E-3</v>
      </c>
      <c r="I3775" s="1">
        <v>699</v>
      </c>
      <c r="J3775" s="1">
        <v>1038</v>
      </c>
      <c r="K3775" s="1">
        <v>24.5</v>
      </c>
      <c r="L3775">
        <v>65.234374392361204</v>
      </c>
    </row>
    <row r="3776" spans="1:12" x14ac:dyDescent="0.35">
      <c r="A3776" s="1">
        <v>3774</v>
      </c>
      <c r="B3776" s="1">
        <v>29.1406243708498</v>
      </c>
      <c r="C3776" s="1">
        <v>-54.900007247834097</v>
      </c>
      <c r="D3776" s="1">
        <v>370.625</v>
      </c>
      <c r="E3776" s="1">
        <v>77.647087097167997</v>
      </c>
      <c r="F3776" s="1">
        <v>178.9</v>
      </c>
      <c r="G3776" s="1">
        <v>179.71395646080299</v>
      </c>
      <c r="H3776">
        <v>4.9176172199701584E-3</v>
      </c>
      <c r="I3776" s="1">
        <v>699</v>
      </c>
      <c r="J3776" s="1">
        <v>1038</v>
      </c>
      <c r="K3776" s="1">
        <v>24.5</v>
      </c>
      <c r="L3776">
        <v>65.185828280128902</v>
      </c>
    </row>
    <row r="3777" spans="1:12" x14ac:dyDescent="0.35">
      <c r="A3777" s="1">
        <v>3775</v>
      </c>
      <c r="B3777" s="1">
        <v>29.0581603513724</v>
      </c>
      <c r="C3777" s="1">
        <v>-55.649995803923701</v>
      </c>
      <c r="D3777" s="1">
        <v>370.625</v>
      </c>
      <c r="E3777" s="1">
        <v>77.647087097167997</v>
      </c>
      <c r="F3777" s="1">
        <v>178.9</v>
      </c>
      <c r="G3777" s="1">
        <v>179.87019692381301</v>
      </c>
      <c r="H3777">
        <v>5.376844712599531E-3</v>
      </c>
      <c r="I3777" s="1">
        <v>699</v>
      </c>
      <c r="J3777" s="1">
        <v>1038</v>
      </c>
      <c r="K3777" s="1">
        <v>24.5</v>
      </c>
      <c r="L3777">
        <v>65.001361216398905</v>
      </c>
    </row>
    <row r="3778" spans="1:12" x14ac:dyDescent="0.35">
      <c r="A3778" s="1">
        <v>3776</v>
      </c>
      <c r="B3778" s="1">
        <v>29.0494791666667</v>
      </c>
      <c r="C3778" s="1">
        <v>-60.450000762939503</v>
      </c>
      <c r="D3778" s="1">
        <v>370.375</v>
      </c>
      <c r="E3778" s="1">
        <v>77.647087097167997</v>
      </c>
      <c r="F3778" s="1">
        <v>179.9</v>
      </c>
      <c r="G3778" s="1">
        <v>180.037885595078</v>
      </c>
      <c r="H3778">
        <v>5.7725510878583212E-3</v>
      </c>
      <c r="I3778" s="1">
        <v>699</v>
      </c>
      <c r="J3778" s="1">
        <v>1038</v>
      </c>
      <c r="K3778" s="1">
        <v>24.5</v>
      </c>
      <c r="L3778">
        <v>64.981941927083398</v>
      </c>
    </row>
    <row r="3779" spans="1:12" x14ac:dyDescent="0.35">
      <c r="A3779" s="1">
        <v>3777</v>
      </c>
      <c r="B3779" s="1">
        <v>29.0234375</v>
      </c>
      <c r="C3779" s="1">
        <v>-64.5</v>
      </c>
      <c r="D3779" s="1">
        <v>370</v>
      </c>
      <c r="E3779" s="1">
        <v>77.647087097167997</v>
      </c>
      <c r="F3779" s="1">
        <v>179.9</v>
      </c>
      <c r="G3779" s="1">
        <v>180.211740073116</v>
      </c>
      <c r="H3779">
        <v>5.9901766548625173E-3</v>
      </c>
      <c r="I3779" s="1">
        <v>699</v>
      </c>
      <c r="J3779" s="1">
        <v>1038</v>
      </c>
      <c r="K3779" s="1">
        <v>24.5</v>
      </c>
      <c r="L3779">
        <v>64.923688281249994</v>
      </c>
    </row>
    <row r="3780" spans="1:12" x14ac:dyDescent="0.35">
      <c r="A3780" s="1">
        <v>3778</v>
      </c>
      <c r="B3780" s="1">
        <v>29.0017361111111</v>
      </c>
      <c r="C3780" s="1">
        <v>-70.5</v>
      </c>
      <c r="D3780" s="1">
        <v>369.75</v>
      </c>
      <c r="E3780" s="1">
        <v>77.647087097167997</v>
      </c>
      <c r="F3780" s="1">
        <v>179.9</v>
      </c>
      <c r="G3780" s="1">
        <v>180.39054995315701</v>
      </c>
      <c r="H3780">
        <v>6.1655278922903749E-3</v>
      </c>
      <c r="I3780" s="1">
        <v>699</v>
      </c>
      <c r="J3780" s="1">
        <v>1038</v>
      </c>
      <c r="K3780" s="1">
        <v>24.5</v>
      </c>
      <c r="L3780">
        <v>64.875143576388894</v>
      </c>
    </row>
    <row r="3781" spans="1:12" x14ac:dyDescent="0.35">
      <c r="A3781" s="1">
        <v>3779</v>
      </c>
      <c r="B3781" s="1">
        <v>29.032117956215298</v>
      </c>
      <c r="C3781" s="1">
        <v>-77.100073623090196</v>
      </c>
      <c r="D3781" s="1">
        <v>369.249996185334</v>
      </c>
      <c r="E3781" s="1">
        <v>77.647087097167997</v>
      </c>
      <c r="F3781" s="1">
        <v>179.9</v>
      </c>
      <c r="G3781" s="1">
        <v>180.57715758661499</v>
      </c>
      <c r="H3781">
        <v>6.4276715427194443E-3</v>
      </c>
      <c r="I3781" s="1">
        <v>699</v>
      </c>
      <c r="J3781" s="1">
        <v>1038</v>
      </c>
      <c r="K3781" s="1">
        <v>24.5</v>
      </c>
      <c r="L3781">
        <v>64.943105940976395</v>
      </c>
    </row>
    <row r="3782" spans="1:12" x14ac:dyDescent="0.35">
      <c r="A3782" s="1">
        <v>3780</v>
      </c>
      <c r="B3782" s="1">
        <v>29.0190972222222</v>
      </c>
      <c r="C3782" s="1">
        <v>-85.950004577636705</v>
      </c>
      <c r="D3782" s="1">
        <v>368.75</v>
      </c>
      <c r="E3782" s="1">
        <v>77.647087097167997</v>
      </c>
      <c r="F3782" s="1">
        <v>179.9</v>
      </c>
      <c r="G3782" s="1">
        <v>180.774529277536</v>
      </c>
      <c r="H3782">
        <v>6.801493897760684E-3</v>
      </c>
      <c r="I3782" s="1">
        <v>699</v>
      </c>
      <c r="J3782" s="1">
        <v>1038</v>
      </c>
      <c r="K3782" s="1">
        <v>24.5</v>
      </c>
      <c r="L3782">
        <v>64.913979340277706</v>
      </c>
    </row>
    <row r="3783" spans="1:12" x14ac:dyDescent="0.35">
      <c r="A3783" s="1">
        <v>3781</v>
      </c>
      <c r="B3783" s="1">
        <v>29.0755208333333</v>
      </c>
      <c r="C3783" s="1">
        <v>-85.950004577636705</v>
      </c>
      <c r="D3783" s="1">
        <v>368.75</v>
      </c>
      <c r="E3783" s="1">
        <v>77.647087097167997</v>
      </c>
      <c r="F3783" s="1">
        <v>179.9</v>
      </c>
      <c r="G3783" s="1">
        <v>180.985802434796</v>
      </c>
      <c r="H3783">
        <v>7.2664224217275919E-3</v>
      </c>
      <c r="I3783" s="1">
        <v>699</v>
      </c>
      <c r="J3783" s="1">
        <v>1038</v>
      </c>
      <c r="K3783" s="1">
        <v>24.5</v>
      </c>
      <c r="L3783">
        <v>65.040195572916602</v>
      </c>
    </row>
    <row r="3784" spans="1:12" x14ac:dyDescent="0.35">
      <c r="A3784" s="1">
        <v>3782</v>
      </c>
      <c r="B3784" s="1">
        <v>29.071180588669002</v>
      </c>
      <c r="C3784" s="1">
        <v>-90.149969482708698</v>
      </c>
      <c r="D3784" s="1">
        <v>368.500001907333</v>
      </c>
      <c r="E3784" s="1">
        <v>77.647087097167997</v>
      </c>
      <c r="F3784" s="1">
        <v>179.9</v>
      </c>
      <c r="G3784" s="1">
        <v>181.214335444169</v>
      </c>
      <c r="H3784">
        <v>7.8612343432366647E-3</v>
      </c>
      <c r="I3784" s="1">
        <v>699</v>
      </c>
      <c r="J3784" s="1">
        <v>1038</v>
      </c>
      <c r="K3784" s="1">
        <v>24.5</v>
      </c>
      <c r="L3784">
        <v>65.0304867060173</v>
      </c>
    </row>
    <row r="3785" spans="1:12" x14ac:dyDescent="0.35">
      <c r="A3785" s="1">
        <v>3783</v>
      </c>
      <c r="B3785" s="1">
        <v>29.1232638888889</v>
      </c>
      <c r="C3785" s="1">
        <v>-90.300003051757798</v>
      </c>
      <c r="D3785" s="1">
        <v>368.5</v>
      </c>
      <c r="E3785" s="1">
        <v>77.647087097167997</v>
      </c>
      <c r="F3785" s="1">
        <v>179.9</v>
      </c>
      <c r="G3785" s="1">
        <v>181.46376105303</v>
      </c>
      <c r="H3785">
        <v>8.5645846274131632E-3</v>
      </c>
      <c r="I3785" s="1">
        <v>699</v>
      </c>
      <c r="J3785" s="1">
        <v>1038</v>
      </c>
      <c r="K3785" s="1">
        <v>24.5</v>
      </c>
      <c r="L3785">
        <v>65.146993923611106</v>
      </c>
    </row>
    <row r="3786" spans="1:12" x14ac:dyDescent="0.35">
      <c r="A3786" s="1">
        <v>3784</v>
      </c>
      <c r="B3786" s="1">
        <v>29.0972222222222</v>
      </c>
      <c r="C3786" s="1">
        <v>-91.200004577636705</v>
      </c>
      <c r="D3786" s="1">
        <v>368.25</v>
      </c>
      <c r="E3786" s="1">
        <v>77.647087097167997</v>
      </c>
      <c r="F3786" s="1">
        <v>179.9</v>
      </c>
      <c r="G3786" s="1">
        <v>181.73804411629601</v>
      </c>
      <c r="H3786">
        <v>9.4265742399497251E-3</v>
      </c>
      <c r="I3786" s="1">
        <v>699</v>
      </c>
      <c r="J3786" s="1">
        <v>1038</v>
      </c>
      <c r="K3786" s="1">
        <v>24.5</v>
      </c>
      <c r="L3786">
        <v>65.088740277777703</v>
      </c>
    </row>
    <row r="3787" spans="1:12" x14ac:dyDescent="0.35">
      <c r="A3787" s="1">
        <v>3785</v>
      </c>
      <c r="B3787" s="1">
        <v>29.1493055555556</v>
      </c>
      <c r="C3787" s="1">
        <v>-87.450004577636705</v>
      </c>
      <c r="D3787" s="1">
        <v>368.375</v>
      </c>
      <c r="E3787" s="1">
        <v>77.647087097167997</v>
      </c>
      <c r="F3787" s="1">
        <v>179.9</v>
      </c>
      <c r="G3787" s="1">
        <v>182.04154462152599</v>
      </c>
      <c r="H3787">
        <v>1.0412117317162458E-2</v>
      </c>
      <c r="I3787" s="1">
        <v>699</v>
      </c>
      <c r="J3787" s="1">
        <v>1038</v>
      </c>
      <c r="K3787" s="1">
        <v>24.5</v>
      </c>
      <c r="L3787">
        <v>65.205247569444595</v>
      </c>
    </row>
    <row r="3788" spans="1:12" x14ac:dyDescent="0.35">
      <c r="A3788" s="1">
        <v>3786</v>
      </c>
      <c r="B3788" s="1">
        <v>29.1493054231019</v>
      </c>
      <c r="C3788" s="1">
        <v>-87.450003433225305</v>
      </c>
      <c r="D3788" s="1">
        <v>368.375</v>
      </c>
      <c r="E3788" s="1">
        <v>77.647087097167997</v>
      </c>
      <c r="F3788" s="1">
        <v>184.9</v>
      </c>
      <c r="G3788" s="1">
        <v>182.35921706801099</v>
      </c>
      <c r="H3788">
        <v>1.0898329496259766E-2</v>
      </c>
      <c r="I3788" s="1">
        <v>699</v>
      </c>
      <c r="J3788" s="1">
        <v>1038</v>
      </c>
      <c r="K3788" s="1">
        <v>24.5</v>
      </c>
      <c r="L3788">
        <v>65.205247273153603</v>
      </c>
    </row>
    <row r="3789" spans="1:12" x14ac:dyDescent="0.35">
      <c r="A3789" s="1">
        <v>3787</v>
      </c>
      <c r="B3789" s="1">
        <v>29.1319444444444</v>
      </c>
      <c r="C3789" s="1">
        <v>-87.300003051757798</v>
      </c>
      <c r="D3789" s="1">
        <v>368.375</v>
      </c>
      <c r="E3789" s="1">
        <v>77.647087097167997</v>
      </c>
      <c r="F3789" s="1">
        <v>184.9</v>
      </c>
      <c r="G3789" s="1">
        <v>182.65637130436599</v>
      </c>
      <c r="H3789">
        <v>1.0200465338276968E-2</v>
      </c>
      <c r="I3789" s="1">
        <v>699</v>
      </c>
      <c r="J3789" s="1">
        <v>1038</v>
      </c>
      <c r="K3789" s="1">
        <v>24.5</v>
      </c>
      <c r="L3789">
        <v>65.166411805555498</v>
      </c>
    </row>
    <row r="3790" spans="1:12" x14ac:dyDescent="0.35">
      <c r="A3790" s="1">
        <v>3788</v>
      </c>
      <c r="B3790" s="1">
        <v>29.1666666666667</v>
      </c>
      <c r="C3790" s="1">
        <v>-86.400001525878906</v>
      </c>
      <c r="D3790" s="1">
        <v>368.375</v>
      </c>
      <c r="E3790" s="1">
        <v>77.647087097167997</v>
      </c>
      <c r="F3790" s="1">
        <v>184.9</v>
      </c>
      <c r="G3790" s="1">
        <v>182.91786094996201</v>
      </c>
      <c r="H3790">
        <v>8.9654793843656749E-3</v>
      </c>
      <c r="I3790" s="1">
        <v>699</v>
      </c>
      <c r="J3790" s="1">
        <v>1038</v>
      </c>
      <c r="K3790" s="1">
        <v>24.5</v>
      </c>
      <c r="L3790">
        <v>65.244083333333407</v>
      </c>
    </row>
    <row r="3791" spans="1:12" x14ac:dyDescent="0.35">
      <c r="A3791" s="1">
        <v>3789</v>
      </c>
      <c r="B3791" s="1">
        <v>29.2491319444444</v>
      </c>
      <c r="C3791" s="1">
        <v>-85.499899292843807</v>
      </c>
      <c r="D3791" s="1">
        <v>368.125003814666</v>
      </c>
      <c r="E3791" s="1">
        <v>77.647087097167997</v>
      </c>
      <c r="F3791" s="1">
        <v>184.9</v>
      </c>
      <c r="G3791" s="1">
        <v>183.14784262893801</v>
      </c>
      <c r="H3791">
        <v>7.8629358720329959E-3</v>
      </c>
      <c r="I3791" s="1">
        <v>699</v>
      </c>
      <c r="J3791" s="1">
        <v>1038</v>
      </c>
      <c r="K3791" s="1">
        <v>24.5</v>
      </c>
      <c r="L3791">
        <v>65.428553211805493</v>
      </c>
    </row>
    <row r="3792" spans="1:12" x14ac:dyDescent="0.35">
      <c r="A3792" s="1">
        <v>3790</v>
      </c>
      <c r="B3792" s="1">
        <v>29.2491319444444</v>
      </c>
      <c r="C3792" s="1">
        <v>-72.300003051757798</v>
      </c>
      <c r="D3792" s="1">
        <v>368.625</v>
      </c>
      <c r="E3792" s="1">
        <v>77.647087097167997</v>
      </c>
      <c r="F3792" s="1">
        <v>184.9</v>
      </c>
      <c r="G3792" s="1">
        <v>183.34997211663801</v>
      </c>
      <c r="H3792">
        <v>6.9106699287569745E-3</v>
      </c>
      <c r="I3792" s="1">
        <v>699</v>
      </c>
      <c r="J3792" s="1">
        <v>1038</v>
      </c>
      <c r="K3792" s="1">
        <v>24.5</v>
      </c>
      <c r="L3792">
        <v>65.428553211805493</v>
      </c>
    </row>
    <row r="3793" spans="1:12" x14ac:dyDescent="0.35">
      <c r="A3793" s="1">
        <v>3791</v>
      </c>
      <c r="B3793" s="1">
        <v>29.3446180555556</v>
      </c>
      <c r="C3793" s="1">
        <v>-48.900001525878899</v>
      </c>
      <c r="D3793" s="1">
        <v>370</v>
      </c>
      <c r="E3793" s="1">
        <v>77.647087097167997</v>
      </c>
      <c r="F3793" s="1">
        <v>184.9</v>
      </c>
      <c r="G3793" s="1">
        <v>183.52746245159599</v>
      </c>
      <c r="H3793">
        <v>6.0485168646857582E-3</v>
      </c>
      <c r="I3793" s="1">
        <v>699</v>
      </c>
      <c r="J3793" s="1">
        <v>1038</v>
      </c>
      <c r="K3793" s="1">
        <v>24.5</v>
      </c>
      <c r="L3793">
        <v>65.642149913194501</v>
      </c>
    </row>
    <row r="3794" spans="1:12" x14ac:dyDescent="0.35">
      <c r="A3794" s="1">
        <v>3792</v>
      </c>
      <c r="B3794" s="1">
        <v>29.4357638888889</v>
      </c>
      <c r="C3794" s="1">
        <v>-30.900001525878899</v>
      </c>
      <c r="D3794" s="1">
        <v>371</v>
      </c>
      <c r="E3794" s="1">
        <v>77.647087097167997</v>
      </c>
      <c r="F3794" s="1">
        <v>184.9</v>
      </c>
      <c r="G3794" s="1">
        <v>183.683135009816</v>
      </c>
      <c r="H3794">
        <v>5.2885763209219554E-3</v>
      </c>
      <c r="I3794" s="1">
        <v>699</v>
      </c>
      <c r="J3794" s="1">
        <v>1038</v>
      </c>
      <c r="K3794" s="1">
        <v>24.5</v>
      </c>
      <c r="L3794">
        <v>65.846037673611093</v>
      </c>
    </row>
    <row r="3795" spans="1:12" x14ac:dyDescent="0.35">
      <c r="A3795" s="1">
        <v>3793</v>
      </c>
      <c r="B3795" s="1">
        <v>29.453124602641999</v>
      </c>
      <c r="C3795" s="1">
        <v>-13.1999584204661</v>
      </c>
      <c r="D3795" s="1">
        <v>372.00000286097799</v>
      </c>
      <c r="E3795" s="1">
        <v>77.647087097167997</v>
      </c>
      <c r="F3795" s="1">
        <v>184.9</v>
      </c>
      <c r="G3795" s="1">
        <v>183.81946435319401</v>
      </c>
      <c r="H3795">
        <v>4.6287051722298704E-3</v>
      </c>
      <c r="I3795" s="1">
        <v>699</v>
      </c>
      <c r="J3795" s="1">
        <v>1038</v>
      </c>
      <c r="K3795" s="1">
        <v>24.5</v>
      </c>
      <c r="L3795">
        <v>65.884872548633993</v>
      </c>
    </row>
    <row r="3796" spans="1:12" x14ac:dyDescent="0.35">
      <c r="A3796" s="1">
        <v>3794</v>
      </c>
      <c r="B3796" s="1">
        <v>29.401042064024701</v>
      </c>
      <c r="C3796" s="1">
        <v>-7.65004243784084</v>
      </c>
      <c r="D3796" s="1">
        <v>372.37499713902201</v>
      </c>
      <c r="E3796" s="1">
        <v>77.647087097167997</v>
      </c>
      <c r="F3796" s="1">
        <v>184.9</v>
      </c>
      <c r="G3796" s="1">
        <v>183.938617565013</v>
      </c>
      <c r="H3796">
        <v>4.0526977829337908E-3</v>
      </c>
      <c r="I3796" s="1">
        <v>699</v>
      </c>
      <c r="J3796" s="1">
        <v>1038</v>
      </c>
      <c r="K3796" s="1">
        <v>24.5</v>
      </c>
      <c r="L3796">
        <v>65.768367034699395</v>
      </c>
    </row>
    <row r="3797" spans="1:12" x14ac:dyDescent="0.35">
      <c r="A3797" s="1">
        <v>3795</v>
      </c>
      <c r="B3797" s="1">
        <v>29.3663194444444</v>
      </c>
      <c r="C3797" s="1">
        <v>-8.1000003814697301</v>
      </c>
      <c r="D3797" s="1">
        <v>372.5</v>
      </c>
      <c r="E3797" s="1">
        <v>77.647087097167997</v>
      </c>
      <c r="F3797" s="1">
        <v>184.9</v>
      </c>
      <c r="G3797" s="1">
        <v>184.042488697773</v>
      </c>
      <c r="H3797">
        <v>3.5370911749999286E-3</v>
      </c>
      <c r="I3797" s="1">
        <v>699</v>
      </c>
      <c r="J3797" s="1">
        <v>1038</v>
      </c>
      <c r="K3797" s="1">
        <v>24.5</v>
      </c>
      <c r="L3797">
        <v>65.690694618055502</v>
      </c>
    </row>
    <row r="3798" spans="1:12" x14ac:dyDescent="0.35">
      <c r="A3798" s="1">
        <v>3796</v>
      </c>
      <c r="B3798" s="1">
        <v>29.266492724423902</v>
      </c>
      <c r="C3798" s="1">
        <v>-9.75</v>
      </c>
      <c r="D3798" s="1">
        <v>372.375</v>
      </c>
      <c r="E3798" s="1">
        <v>77.647087097167997</v>
      </c>
      <c r="F3798" s="1">
        <v>184.89999936677</v>
      </c>
      <c r="G3798" s="1">
        <v>184.13272888345199</v>
      </c>
      <c r="H3798">
        <v>3.0834008543444156E-3</v>
      </c>
      <c r="I3798" s="1">
        <v>699</v>
      </c>
      <c r="J3798" s="1">
        <v>1038</v>
      </c>
      <c r="K3798" s="1">
        <v>24.5</v>
      </c>
      <c r="L3798">
        <v>65.467388234972901</v>
      </c>
    </row>
    <row r="3799" spans="1:12" x14ac:dyDescent="0.35">
      <c r="A3799" s="1">
        <v>3797</v>
      </c>
      <c r="B3799" s="1">
        <v>29.223090608909501</v>
      </c>
      <c r="C3799" s="1">
        <v>-9.75</v>
      </c>
      <c r="D3799" s="1">
        <v>372.375</v>
      </c>
      <c r="E3799" s="1">
        <v>77.647087097167997</v>
      </c>
      <c r="F3799" s="1">
        <v>184.81700063323001</v>
      </c>
      <c r="G3799" s="1">
        <v>184.21110241556099</v>
      </c>
      <c r="H3799">
        <v>2.6819075062897036E-3</v>
      </c>
      <c r="I3799" s="1">
        <v>699</v>
      </c>
      <c r="J3799" s="1">
        <v>1038</v>
      </c>
      <c r="K3799" s="1">
        <v>24.5</v>
      </c>
      <c r="L3799">
        <v>65.370300306694006</v>
      </c>
    </row>
    <row r="3800" spans="1:12" x14ac:dyDescent="0.35">
      <c r="A3800" s="1">
        <v>3798</v>
      </c>
      <c r="B3800" s="1">
        <v>29.2100694444444</v>
      </c>
      <c r="C3800" s="1">
        <v>-13.200000762939499</v>
      </c>
      <c r="D3800" s="1">
        <v>372.375</v>
      </c>
      <c r="E3800" s="1">
        <v>77.647087097167997</v>
      </c>
      <c r="F3800" s="1">
        <v>184.81700000000001</v>
      </c>
      <c r="G3800" s="1">
        <v>184.27951479173601</v>
      </c>
      <c r="H3800">
        <v>2.3420840833524438E-3</v>
      </c>
      <c r="I3800" s="1">
        <v>699</v>
      </c>
      <c r="J3800" s="1">
        <v>1038</v>
      </c>
      <c r="K3800" s="1">
        <v>24.5</v>
      </c>
      <c r="L3800">
        <v>65.341172743055495</v>
      </c>
    </row>
    <row r="3801" spans="1:12" x14ac:dyDescent="0.35">
      <c r="A3801" s="1">
        <v>3799</v>
      </c>
      <c r="B3801" s="1">
        <v>29.2013888888889</v>
      </c>
      <c r="C3801" s="1">
        <v>-21.600000381469702</v>
      </c>
      <c r="D3801" s="1">
        <v>372.125</v>
      </c>
      <c r="E3801" s="1">
        <v>77.647087097167997</v>
      </c>
      <c r="F3801" s="1">
        <v>184.81700000000001</v>
      </c>
      <c r="G3801" s="1">
        <v>184.339383331904</v>
      </c>
      <c r="H3801">
        <v>2.0501963908900194E-3</v>
      </c>
      <c r="I3801" s="1">
        <v>699</v>
      </c>
      <c r="J3801" s="1">
        <v>1038</v>
      </c>
      <c r="K3801" s="1">
        <v>24.5</v>
      </c>
      <c r="L3801">
        <v>65.321754861111202</v>
      </c>
    </row>
    <row r="3802" spans="1:12" x14ac:dyDescent="0.35">
      <c r="A3802" s="1">
        <v>3800</v>
      </c>
      <c r="B3802" s="1">
        <v>29.2361111111111</v>
      </c>
      <c r="C3802" s="1">
        <v>-19.350000381469702</v>
      </c>
      <c r="D3802" s="1">
        <v>372.125</v>
      </c>
      <c r="E3802" s="1">
        <v>77.647087097167997</v>
      </c>
      <c r="F3802" s="1">
        <v>184.81700000000001</v>
      </c>
      <c r="G3802" s="1">
        <v>184.39165970539901</v>
      </c>
      <c r="H3802">
        <v>1.788076435775877E-3</v>
      </c>
      <c r="I3802" s="1">
        <v>699</v>
      </c>
      <c r="J3802" s="1">
        <v>1038</v>
      </c>
      <c r="K3802" s="1">
        <v>24.5</v>
      </c>
      <c r="L3802">
        <v>65.399426388888898</v>
      </c>
    </row>
    <row r="3803" spans="1:12" x14ac:dyDescent="0.35">
      <c r="A3803" s="1">
        <v>3801</v>
      </c>
      <c r="B3803" s="1">
        <v>29.105903771180401</v>
      </c>
      <c r="C3803" s="1">
        <v>-19.2000019073364</v>
      </c>
      <c r="D3803" s="1">
        <v>372.24999904633398</v>
      </c>
      <c r="E3803" s="1">
        <v>77.647087097167997</v>
      </c>
      <c r="F3803" s="1">
        <v>184.81700000000001</v>
      </c>
      <c r="G3803" s="1">
        <v>184.437174894404</v>
      </c>
      <c r="H3803">
        <v>1.56377922202078E-3</v>
      </c>
      <c r="I3803" s="1">
        <v>699</v>
      </c>
      <c r="J3803" s="1">
        <v>1038</v>
      </c>
      <c r="K3803" s="1">
        <v>24.5</v>
      </c>
      <c r="L3803">
        <v>65.108160381904199</v>
      </c>
    </row>
    <row r="3804" spans="1:12" x14ac:dyDescent="0.35">
      <c r="A3804" s="1">
        <v>3802</v>
      </c>
      <c r="B3804" s="1">
        <v>29.0668386221184</v>
      </c>
      <c r="C3804" s="1">
        <v>-19.200149533871699</v>
      </c>
      <c r="D3804" s="1">
        <v>372.24999427804102</v>
      </c>
      <c r="E3804" s="1">
        <v>77.647087097167997</v>
      </c>
      <c r="F3804" s="1">
        <v>184.81700000000001</v>
      </c>
      <c r="G3804" s="1">
        <v>184.47665240570399</v>
      </c>
      <c r="H3804">
        <v>1.358163643111612E-3</v>
      </c>
      <c r="I3804" s="1">
        <v>699</v>
      </c>
      <c r="J3804" s="1">
        <v>1038</v>
      </c>
      <c r="K3804" s="1">
        <v>24.5</v>
      </c>
      <c r="L3804">
        <v>65.020773987361494</v>
      </c>
    </row>
    <row r="3805" spans="1:12" x14ac:dyDescent="0.35">
      <c r="A3805" s="1">
        <v>3803</v>
      </c>
      <c r="B3805" s="1">
        <v>28.9583333333333</v>
      </c>
      <c r="C3805" s="1">
        <v>-28.950000762939499</v>
      </c>
      <c r="D3805" s="1">
        <v>371.875</v>
      </c>
      <c r="E3805" s="1">
        <v>77.647087097167997</v>
      </c>
      <c r="F3805" s="1">
        <v>184.81700000000001</v>
      </c>
      <c r="G3805" s="1">
        <v>184.51071977151599</v>
      </c>
      <c r="H3805">
        <v>1.17642729220513E-3</v>
      </c>
      <c r="I3805" s="1">
        <v>699</v>
      </c>
      <c r="J3805" s="1">
        <v>1038</v>
      </c>
      <c r="K3805" s="1">
        <v>24.5</v>
      </c>
      <c r="L3805">
        <v>64.778054166666607</v>
      </c>
    </row>
    <row r="3806" spans="1:12" x14ac:dyDescent="0.35">
      <c r="A3806" s="1">
        <v>3804</v>
      </c>
      <c r="B3806" s="1">
        <v>28.971354001099598</v>
      </c>
      <c r="C3806" s="1">
        <v>-38.700123213737797</v>
      </c>
      <c r="D3806" s="1">
        <v>371.374994278001</v>
      </c>
      <c r="E3806" s="1">
        <v>77.647087097167997</v>
      </c>
      <c r="F3806" s="1">
        <v>184.81700000000001</v>
      </c>
      <c r="G3806" s="1">
        <v>184.53991852469599</v>
      </c>
      <c r="H3806">
        <v>1.0078492749094478E-3</v>
      </c>
      <c r="I3806" s="1">
        <v>699</v>
      </c>
      <c r="J3806" s="1">
        <v>1038</v>
      </c>
      <c r="K3806" s="1">
        <v>24.5</v>
      </c>
      <c r="L3806">
        <v>64.807180619219807</v>
      </c>
    </row>
    <row r="3807" spans="1:12" x14ac:dyDescent="0.35">
      <c r="A3807" s="1">
        <v>3805</v>
      </c>
      <c r="B3807" s="1">
        <v>28.9496527777778</v>
      </c>
      <c r="C3807" s="1">
        <v>-54.750003814697301</v>
      </c>
      <c r="D3807" s="1">
        <v>370.625</v>
      </c>
      <c r="E3807" s="1">
        <v>77.647087097167997</v>
      </c>
      <c r="F3807" s="1">
        <v>184.81700000000001</v>
      </c>
      <c r="G3807" s="1">
        <v>184.56471280692199</v>
      </c>
      <c r="H3807">
        <v>8.5646226735558895E-4</v>
      </c>
      <c r="I3807" s="1">
        <v>699</v>
      </c>
      <c r="J3807" s="1">
        <v>1038</v>
      </c>
      <c r="K3807" s="1">
        <v>24.5</v>
      </c>
      <c r="L3807">
        <v>64.7586362847223</v>
      </c>
    </row>
    <row r="3808" spans="1:12" x14ac:dyDescent="0.35">
      <c r="A3808" s="1">
        <v>3806</v>
      </c>
      <c r="B3808" s="1">
        <v>28.9496527777778</v>
      </c>
      <c r="C3808" s="1">
        <v>-62.099946213241502</v>
      </c>
      <c r="D3808" s="1">
        <v>370.00000476833202</v>
      </c>
      <c r="E3808" s="1">
        <v>77.647087097167997</v>
      </c>
      <c r="F3808" s="1">
        <v>184.283004074063</v>
      </c>
      <c r="G3808" s="1">
        <v>184.58761883867101</v>
      </c>
      <c r="H3808">
        <v>7.9123692138635053E-4</v>
      </c>
      <c r="I3808" s="1">
        <v>699</v>
      </c>
      <c r="J3808" s="1">
        <v>1038</v>
      </c>
      <c r="K3808" s="1">
        <v>24.5</v>
      </c>
      <c r="L3808">
        <v>64.7586362847223</v>
      </c>
    </row>
    <row r="3809" spans="1:12" x14ac:dyDescent="0.35">
      <c r="A3809" s="1">
        <v>3807</v>
      </c>
      <c r="B3809" s="1">
        <v>29.0538194444444</v>
      </c>
      <c r="C3809" s="1">
        <v>-68.850006103515597</v>
      </c>
      <c r="D3809" s="1">
        <v>369.625</v>
      </c>
      <c r="E3809" s="1">
        <v>77.647087097167997</v>
      </c>
      <c r="F3809" s="1">
        <v>184.28299999999999</v>
      </c>
      <c r="G3809" s="1">
        <v>184.613244933109</v>
      </c>
      <c r="H3809">
        <v>8.8202164984491353E-4</v>
      </c>
      <c r="I3809" s="1">
        <v>699</v>
      </c>
      <c r="J3809" s="1">
        <v>1038</v>
      </c>
      <c r="K3809" s="1">
        <v>24.5</v>
      </c>
      <c r="L3809">
        <v>64.991650868055501</v>
      </c>
    </row>
    <row r="3810" spans="1:12" x14ac:dyDescent="0.35">
      <c r="A3810" s="1">
        <v>3808</v>
      </c>
      <c r="B3810" s="1">
        <v>29.1189231144098</v>
      </c>
      <c r="C3810" s="1">
        <v>-64.350040435508603</v>
      </c>
      <c r="D3810" s="1">
        <v>369.74999904633398</v>
      </c>
      <c r="E3810" s="1">
        <v>77.647087097167997</v>
      </c>
      <c r="F3810" s="1">
        <v>184.28299999999999</v>
      </c>
      <c r="G3810" s="1">
        <v>184.644120565533</v>
      </c>
      <c r="H3810">
        <v>1.0603289856652483E-3</v>
      </c>
      <c r="I3810" s="1">
        <v>699</v>
      </c>
      <c r="J3810" s="1">
        <v>1038</v>
      </c>
      <c r="K3810" s="1">
        <v>24.5</v>
      </c>
      <c r="L3810">
        <v>65.137283871547893</v>
      </c>
    </row>
    <row r="3811" spans="1:12" x14ac:dyDescent="0.35">
      <c r="A3811" s="1">
        <v>3809</v>
      </c>
      <c r="B3811" s="1">
        <v>29.1276041004399</v>
      </c>
      <c r="C3811" s="1">
        <v>-63.2999721529699</v>
      </c>
      <c r="D3811" s="1">
        <v>369.75000095366602</v>
      </c>
      <c r="E3811" s="1">
        <v>77.647087097167997</v>
      </c>
      <c r="F3811" s="1">
        <v>184.28299999999999</v>
      </c>
      <c r="G3811" s="1">
        <v>184.68073654938499</v>
      </c>
      <c r="H3811">
        <v>1.2570890956085049E-3</v>
      </c>
      <c r="I3811" s="1">
        <v>699</v>
      </c>
      <c r="J3811" s="1">
        <v>1038</v>
      </c>
      <c r="K3811" s="1">
        <v>24.5</v>
      </c>
      <c r="L3811">
        <v>65.156702716438005</v>
      </c>
    </row>
    <row r="3812" spans="1:12" x14ac:dyDescent="0.35">
      <c r="A3812" s="1">
        <v>3810</v>
      </c>
      <c r="B3812" s="1">
        <v>29.1189236111111</v>
      </c>
      <c r="C3812" s="1">
        <v>-59.250003814697301</v>
      </c>
      <c r="D3812" s="1">
        <v>369.875</v>
      </c>
      <c r="E3812" s="1">
        <v>77.647087097167997</v>
      </c>
      <c r="F3812" s="1">
        <v>184.28299999999999</v>
      </c>
      <c r="G3812" s="1">
        <v>184.723674930204</v>
      </c>
      <c r="H3812">
        <v>1.4745873492231227E-3</v>
      </c>
      <c r="I3812" s="1">
        <v>699</v>
      </c>
      <c r="J3812" s="1">
        <v>1038</v>
      </c>
      <c r="K3812" s="1">
        <v>24.5</v>
      </c>
      <c r="L3812">
        <v>65.137284982638903</v>
      </c>
    </row>
    <row r="3813" spans="1:12" x14ac:dyDescent="0.35">
      <c r="A3813" s="1">
        <v>3811</v>
      </c>
      <c r="B3813" s="1">
        <v>29.2187495364157</v>
      </c>
      <c r="C3813" s="1">
        <v>-59.250002670294599</v>
      </c>
      <c r="D3813" s="1">
        <v>369.875</v>
      </c>
      <c r="E3813" s="1">
        <v>77.647087097167997</v>
      </c>
      <c r="F3813" s="1">
        <v>184.28299999999999</v>
      </c>
      <c r="G3813" s="1">
        <v>184.77361825398799</v>
      </c>
      <c r="H3813">
        <v>1.7092910852142208E-3</v>
      </c>
      <c r="I3813" s="1">
        <v>699</v>
      </c>
      <c r="J3813" s="1">
        <v>1038</v>
      </c>
      <c r="K3813" s="1">
        <v>24.5</v>
      </c>
      <c r="L3813">
        <v>65.360589587989693</v>
      </c>
    </row>
    <row r="3814" spans="1:12" x14ac:dyDescent="0.35">
      <c r="A3814" s="1">
        <v>3812</v>
      </c>
      <c r="B3814" s="1">
        <v>29.1579865746954</v>
      </c>
      <c r="C3814" s="1">
        <v>-59.100003433221097</v>
      </c>
      <c r="D3814" s="1">
        <v>369.875</v>
      </c>
      <c r="E3814" s="1">
        <v>77.647087097167997</v>
      </c>
      <c r="F3814" s="1">
        <v>184.28299999999999</v>
      </c>
      <c r="G3814" s="1">
        <v>184.83136041689301</v>
      </c>
      <c r="H3814">
        <v>1.9803219436332056E-3</v>
      </c>
      <c r="I3814" s="1">
        <v>699</v>
      </c>
      <c r="J3814" s="1">
        <v>1038</v>
      </c>
      <c r="K3814" s="1">
        <v>24.5</v>
      </c>
      <c r="L3814">
        <v>65.224666488399194</v>
      </c>
    </row>
    <row r="3815" spans="1:12" x14ac:dyDescent="0.35">
      <c r="A3815" s="1">
        <v>3813</v>
      </c>
      <c r="B3815" s="1">
        <v>29.1970486111111</v>
      </c>
      <c r="C3815" s="1">
        <v>-55.200000762939503</v>
      </c>
      <c r="D3815" s="1">
        <v>370</v>
      </c>
      <c r="E3815" s="1">
        <v>77.647087097167997</v>
      </c>
      <c r="F3815" s="1">
        <v>184.28299999999999</v>
      </c>
      <c r="G3815" s="1">
        <v>184.897819284972</v>
      </c>
      <c r="H3815">
        <v>2.2762206671455036E-3</v>
      </c>
      <c r="I3815" s="1">
        <v>699</v>
      </c>
      <c r="J3815" s="1">
        <v>1038</v>
      </c>
      <c r="K3815" s="1">
        <v>24.5</v>
      </c>
      <c r="L3815">
        <v>65.3120459201389</v>
      </c>
    </row>
    <row r="3816" spans="1:12" x14ac:dyDescent="0.35">
      <c r="A3816" s="1">
        <v>3814</v>
      </c>
      <c r="B3816" s="1">
        <v>29.1189236111111</v>
      </c>
      <c r="C3816" s="1">
        <v>-58.800003051757798</v>
      </c>
      <c r="D3816" s="1">
        <v>369.875</v>
      </c>
      <c r="E3816" s="1">
        <v>77.647087097167997</v>
      </c>
      <c r="F3816" s="1">
        <v>184.28299999999999</v>
      </c>
      <c r="G3816" s="1">
        <v>184.97405128451001</v>
      </c>
      <c r="H3816">
        <v>2.6179568872357409E-3</v>
      </c>
      <c r="I3816" s="1">
        <v>699</v>
      </c>
      <c r="J3816" s="1">
        <v>1038</v>
      </c>
      <c r="K3816" s="1">
        <v>24.5</v>
      </c>
      <c r="L3816">
        <v>65.137284982638903</v>
      </c>
    </row>
    <row r="3817" spans="1:12" x14ac:dyDescent="0.35">
      <c r="A3817" s="1">
        <v>3815</v>
      </c>
      <c r="B3817" s="1">
        <v>29.1189236111111</v>
      </c>
      <c r="C3817" s="1">
        <v>-60.900001525878899</v>
      </c>
      <c r="D3817" s="1">
        <v>369.75</v>
      </c>
      <c r="E3817" s="1">
        <v>77.647087097167997</v>
      </c>
      <c r="F3817" s="1">
        <v>184.28299999999999</v>
      </c>
      <c r="G3817" s="1">
        <v>185.06126819492201</v>
      </c>
      <c r="H3817">
        <v>2.9952014018139782E-3</v>
      </c>
      <c r="I3817" s="1">
        <v>699</v>
      </c>
      <c r="J3817" s="1">
        <v>1038</v>
      </c>
      <c r="K3817" s="1">
        <v>24.5</v>
      </c>
      <c r="L3817">
        <v>65.137284982638903</v>
      </c>
    </row>
    <row r="3818" spans="1:12" x14ac:dyDescent="0.35">
      <c r="A3818" s="1">
        <v>3816</v>
      </c>
      <c r="B3818" s="1">
        <v>29.114583929374799</v>
      </c>
      <c r="C3818" s="1">
        <v>-62.249975204703098</v>
      </c>
      <c r="D3818" s="1">
        <v>369.62500095366602</v>
      </c>
      <c r="E3818" s="1">
        <v>77.647087097167997</v>
      </c>
      <c r="F3818" s="1">
        <v>186.214</v>
      </c>
      <c r="G3818" s="1">
        <v>185.15318264530799</v>
      </c>
      <c r="H3818">
        <v>3.1569952463861677E-3</v>
      </c>
      <c r="I3818" s="1">
        <v>699</v>
      </c>
      <c r="J3818" s="1">
        <v>1038</v>
      </c>
      <c r="K3818" s="1">
        <v>24.5</v>
      </c>
      <c r="L3818">
        <v>65.1275773749758</v>
      </c>
    </row>
    <row r="3819" spans="1:12" x14ac:dyDescent="0.35">
      <c r="A3819" s="1">
        <v>3817</v>
      </c>
      <c r="B3819" s="1">
        <v>29.1927083333333</v>
      </c>
      <c r="C3819" s="1">
        <v>-58.500003814697301</v>
      </c>
      <c r="D3819" s="1">
        <v>369.75</v>
      </c>
      <c r="E3819" s="1">
        <v>77.647087097167997</v>
      </c>
      <c r="F3819" s="1">
        <v>186.214</v>
      </c>
      <c r="G3819" s="1">
        <v>185.235908170773</v>
      </c>
      <c r="H3819">
        <v>2.8337773679270816E-3</v>
      </c>
      <c r="I3819" s="1">
        <v>699</v>
      </c>
      <c r="J3819" s="1">
        <v>1038</v>
      </c>
      <c r="K3819" s="1">
        <v>24.5</v>
      </c>
      <c r="L3819">
        <v>65.302336979166597</v>
      </c>
    </row>
    <row r="3820" spans="1:12" x14ac:dyDescent="0.35">
      <c r="A3820" s="1">
        <v>3818</v>
      </c>
      <c r="B3820" s="1">
        <v>29.2057291666667</v>
      </c>
      <c r="C3820" s="1">
        <v>-59.700000762939503</v>
      </c>
      <c r="D3820" s="1">
        <v>369.75</v>
      </c>
      <c r="E3820" s="1">
        <v>77.647087097167997</v>
      </c>
      <c r="F3820" s="1">
        <v>186.214</v>
      </c>
      <c r="G3820" s="1">
        <v>185.30308600562199</v>
      </c>
      <c r="H3820">
        <v>2.3001615094916253E-3</v>
      </c>
      <c r="I3820" s="1">
        <v>699</v>
      </c>
      <c r="J3820" s="1">
        <v>1038</v>
      </c>
      <c r="K3820" s="1">
        <v>24.5</v>
      </c>
      <c r="L3820">
        <v>65.331463802083405</v>
      </c>
    </row>
    <row r="3821" spans="1:12" x14ac:dyDescent="0.35">
      <c r="A3821" s="1">
        <v>3819</v>
      </c>
      <c r="B3821" s="1">
        <v>29.2057291666667</v>
      </c>
      <c r="C3821" s="1">
        <v>-53.5500499721308</v>
      </c>
      <c r="D3821" s="1">
        <v>369.87499904633398</v>
      </c>
      <c r="E3821" s="1">
        <v>77.647087097167997</v>
      </c>
      <c r="F3821" s="1">
        <v>186.214</v>
      </c>
      <c r="G3821" s="1">
        <v>185.35578400479699</v>
      </c>
      <c r="H3821">
        <v>1.8043729526365326E-3</v>
      </c>
      <c r="I3821" s="1">
        <v>699</v>
      </c>
      <c r="J3821" s="1">
        <v>1038</v>
      </c>
      <c r="K3821" s="1">
        <v>24.5</v>
      </c>
      <c r="L3821">
        <v>65.331463802083405</v>
      </c>
    </row>
    <row r="3822" spans="1:12" x14ac:dyDescent="0.35">
      <c r="A3822" s="1">
        <v>3820</v>
      </c>
      <c r="B3822" s="1">
        <v>29.1449652777778</v>
      </c>
      <c r="C3822" s="1">
        <v>-52.500003814697301</v>
      </c>
      <c r="D3822" s="1">
        <v>370.125</v>
      </c>
      <c r="E3822" s="1">
        <v>77.647087097167997</v>
      </c>
      <c r="F3822" s="1">
        <v>186.214</v>
      </c>
      <c r="G3822" s="1">
        <v>185.394839852616</v>
      </c>
      <c r="H3822">
        <v>1.3400551050877566E-3</v>
      </c>
      <c r="I3822" s="1">
        <v>699</v>
      </c>
      <c r="J3822" s="1">
        <v>1038</v>
      </c>
      <c r="K3822" s="1">
        <v>24.5</v>
      </c>
      <c r="L3822">
        <v>65.195538628472306</v>
      </c>
    </row>
    <row r="3823" spans="1:12" x14ac:dyDescent="0.35">
      <c r="A3823" s="1">
        <v>3821</v>
      </c>
      <c r="B3823" s="1">
        <v>29.184027479756999</v>
      </c>
      <c r="C3823" s="1">
        <v>-51.750009536696098</v>
      </c>
      <c r="D3823" s="1">
        <v>370.00000095366698</v>
      </c>
      <c r="E3823" s="1">
        <v>77.647087097167997</v>
      </c>
      <c r="F3823" s="1">
        <v>186.214</v>
      </c>
      <c r="G3823" s="1">
        <v>185.42087437855599</v>
      </c>
      <c r="H3823">
        <v>8.9208144458938297E-4</v>
      </c>
      <c r="I3823" s="1">
        <v>699</v>
      </c>
      <c r="J3823" s="1">
        <v>1038</v>
      </c>
      <c r="K3823" s="1">
        <v>24.5</v>
      </c>
      <c r="L3823">
        <v>65.282918430567705</v>
      </c>
    </row>
    <row r="3824" spans="1:12" x14ac:dyDescent="0.35">
      <c r="A3824" s="1">
        <v>3822</v>
      </c>
      <c r="B3824" s="1">
        <v>29.2404513888889</v>
      </c>
      <c r="C3824" s="1">
        <v>-51.750003814697301</v>
      </c>
      <c r="D3824" s="1">
        <v>370</v>
      </c>
      <c r="E3824" s="1">
        <v>77.647087097167997</v>
      </c>
      <c r="F3824" s="1">
        <v>186.214</v>
      </c>
      <c r="G3824" s="1">
        <v>185.434301425922</v>
      </c>
      <c r="H3824">
        <v>4.5919427368963471E-4</v>
      </c>
      <c r="I3824" s="1">
        <v>699</v>
      </c>
      <c r="J3824" s="1">
        <v>1038</v>
      </c>
      <c r="K3824" s="1">
        <v>24.5</v>
      </c>
      <c r="L3824">
        <v>65.409135329861101</v>
      </c>
    </row>
    <row r="3825" spans="1:12" x14ac:dyDescent="0.35">
      <c r="A3825" s="1">
        <v>3823</v>
      </c>
      <c r="B3825" s="1">
        <v>29.197048644224299</v>
      </c>
      <c r="C3825" s="1">
        <v>-50.700003051744901</v>
      </c>
      <c r="D3825" s="1">
        <v>370.125</v>
      </c>
      <c r="E3825" s="1">
        <v>77.647087097167997</v>
      </c>
      <c r="F3825" s="1">
        <v>186.214</v>
      </c>
      <c r="G3825" s="1">
        <v>185.435334430273</v>
      </c>
      <c r="H3825">
        <v>3.5380437379269707E-5</v>
      </c>
      <c r="I3825" s="1">
        <v>699</v>
      </c>
      <c r="J3825" s="1">
        <v>1038</v>
      </c>
      <c r="K3825" s="1">
        <v>24.5</v>
      </c>
      <c r="L3825">
        <v>65.312045994211005</v>
      </c>
    </row>
    <row r="3826" spans="1:12" x14ac:dyDescent="0.35">
      <c r="A3826" s="1">
        <v>3824</v>
      </c>
      <c r="B3826" s="1">
        <v>29.201388855775701</v>
      </c>
      <c r="C3826" s="1">
        <v>-51.000001525892003</v>
      </c>
      <c r="D3826" s="1">
        <v>370.125</v>
      </c>
      <c r="E3826" s="1">
        <v>77.647087097167997</v>
      </c>
      <c r="F3826" s="1">
        <v>186.214</v>
      </c>
      <c r="G3826" s="1">
        <v>185.42398981218801</v>
      </c>
      <c r="H3826">
        <v>-3.8849584950884065E-4</v>
      </c>
      <c r="I3826" s="1">
        <v>699</v>
      </c>
      <c r="J3826" s="1">
        <v>1038</v>
      </c>
      <c r="K3826" s="1">
        <v>24.5</v>
      </c>
      <c r="L3826">
        <v>65.321754787038998</v>
      </c>
    </row>
    <row r="3827" spans="1:12" x14ac:dyDescent="0.35">
      <c r="A3827" s="1">
        <v>3825</v>
      </c>
      <c r="B3827" s="1">
        <v>29.21875</v>
      </c>
      <c r="C3827" s="1">
        <v>-49.800003051757798</v>
      </c>
      <c r="D3827" s="1">
        <v>370</v>
      </c>
      <c r="E3827" s="1">
        <v>77.647087097167997</v>
      </c>
      <c r="F3827" s="1">
        <v>186.214</v>
      </c>
      <c r="G3827" s="1">
        <v>185.40008723828001</v>
      </c>
      <c r="H3827">
        <v>-8.1805609665027551E-4</v>
      </c>
      <c r="I3827" s="1">
        <v>699</v>
      </c>
      <c r="J3827" s="1">
        <v>1038</v>
      </c>
      <c r="K3827" s="1">
        <v>24.5</v>
      </c>
      <c r="L3827">
        <v>65.360590625</v>
      </c>
    </row>
    <row r="3828" spans="1:12" x14ac:dyDescent="0.35">
      <c r="A3828" s="1">
        <v>3826</v>
      </c>
      <c r="B3828" s="1">
        <v>29.2404511570967</v>
      </c>
      <c r="C3828" s="1">
        <v>-51.300003051757798</v>
      </c>
      <c r="D3828" s="1">
        <v>370</v>
      </c>
      <c r="E3828" s="1">
        <v>77.647087097167997</v>
      </c>
      <c r="F3828" s="1">
        <v>186.21398997513501</v>
      </c>
      <c r="G3828" s="1">
        <v>185.36324679446699</v>
      </c>
      <c r="H3828">
        <v>-1.259913992494303E-3</v>
      </c>
      <c r="I3828" s="1">
        <v>699</v>
      </c>
      <c r="J3828" s="1">
        <v>1038</v>
      </c>
      <c r="K3828" s="1">
        <v>24.5</v>
      </c>
      <c r="L3828">
        <v>65.409134811355997</v>
      </c>
    </row>
    <row r="3829" spans="1:12" x14ac:dyDescent="0.35">
      <c r="A3829" s="1">
        <v>3827</v>
      </c>
      <c r="B3829" s="1">
        <v>29.2100696762366</v>
      </c>
      <c r="C3829" s="1">
        <v>-51.300003051757798</v>
      </c>
      <c r="D3829" s="1">
        <v>370</v>
      </c>
      <c r="E3829" s="1">
        <v>77.647087097167997</v>
      </c>
      <c r="F3829" s="1">
        <v>184.900010024865</v>
      </c>
      <c r="G3829" s="1">
        <v>185.31810468402699</v>
      </c>
      <c r="H3829">
        <v>-1.5454303570510619E-3</v>
      </c>
      <c r="I3829" s="1">
        <v>699</v>
      </c>
      <c r="J3829" s="1">
        <v>1038</v>
      </c>
      <c r="K3829" s="1">
        <v>24.5</v>
      </c>
      <c r="L3829">
        <v>65.341173261560598</v>
      </c>
    </row>
    <row r="3830" spans="1:12" x14ac:dyDescent="0.35">
      <c r="A3830" s="1">
        <v>3828</v>
      </c>
      <c r="B3830" s="1">
        <v>29.2057291666667</v>
      </c>
      <c r="C3830" s="1">
        <v>-50.100002288818402</v>
      </c>
      <c r="D3830" s="1">
        <v>370</v>
      </c>
      <c r="E3830" s="1">
        <v>76.862770080566406</v>
      </c>
      <c r="F3830" s="1">
        <v>184.9</v>
      </c>
      <c r="G3830" s="1">
        <v>185.27438688457499</v>
      </c>
      <c r="H3830">
        <v>-1.4968917752000686E-3</v>
      </c>
      <c r="I3830" s="1">
        <v>699</v>
      </c>
      <c r="J3830" s="1">
        <v>1038</v>
      </c>
      <c r="K3830" s="1">
        <v>24.5</v>
      </c>
      <c r="L3830">
        <v>65.331463802083405</v>
      </c>
    </row>
    <row r="3831" spans="1:12" x14ac:dyDescent="0.35">
      <c r="A3831" s="1">
        <v>3829</v>
      </c>
      <c r="B3831" s="1">
        <v>29.2838541666667</v>
      </c>
      <c r="C3831" s="1">
        <v>-46.200000762939503</v>
      </c>
      <c r="D3831" s="1">
        <v>370.25</v>
      </c>
      <c r="E3831" s="1">
        <v>76.862770080566406</v>
      </c>
      <c r="F3831" s="1">
        <v>184.9</v>
      </c>
      <c r="G3831" s="1">
        <v>185.236620277345</v>
      </c>
      <c r="H3831">
        <v>-1.2896737391302577E-3</v>
      </c>
      <c r="I3831" s="1">
        <v>699</v>
      </c>
      <c r="J3831" s="1">
        <v>1038</v>
      </c>
      <c r="K3831" s="1">
        <v>24.5</v>
      </c>
      <c r="L3831">
        <v>65.506224739583402</v>
      </c>
    </row>
    <row r="3832" spans="1:12" x14ac:dyDescent="0.35">
      <c r="A3832" s="1">
        <v>3830</v>
      </c>
      <c r="B3832" s="1">
        <v>29.2317708333333</v>
      </c>
      <c r="C3832" s="1">
        <v>-45</v>
      </c>
      <c r="D3832" s="1">
        <v>370.375</v>
      </c>
      <c r="E3832" s="1">
        <v>76.862770080566406</v>
      </c>
      <c r="F3832" s="1">
        <v>184.9</v>
      </c>
      <c r="G3832" s="1">
        <v>185.20420456638999</v>
      </c>
      <c r="H3832">
        <v>-1.1089207623943365E-3</v>
      </c>
      <c r="I3832" s="1">
        <v>699</v>
      </c>
      <c r="J3832" s="1">
        <v>1038</v>
      </c>
      <c r="K3832" s="1">
        <v>24.5</v>
      </c>
      <c r="L3832">
        <v>65.389717447916595</v>
      </c>
    </row>
    <row r="3833" spans="1:12" x14ac:dyDescent="0.35">
      <c r="A3833" s="1">
        <v>3831</v>
      </c>
      <c r="B3833" s="1">
        <v>29.2230903440046</v>
      </c>
      <c r="C3833" s="1">
        <v>-42.0000228879953</v>
      </c>
      <c r="D3833" s="1">
        <v>370.624998092667</v>
      </c>
      <c r="E3833" s="1">
        <v>76.862770080566406</v>
      </c>
      <c r="F3833" s="1">
        <v>184.9</v>
      </c>
      <c r="G3833" s="1">
        <v>185.17662447346299</v>
      </c>
      <c r="H3833">
        <v>-9.4377756413410144E-4</v>
      </c>
      <c r="I3833" s="1">
        <v>699</v>
      </c>
      <c r="J3833" s="1">
        <v>1038</v>
      </c>
      <c r="K3833" s="1">
        <v>24.5</v>
      </c>
      <c r="L3833">
        <v>65.370299714117706</v>
      </c>
    </row>
    <row r="3834" spans="1:12" x14ac:dyDescent="0.35">
      <c r="A3834" s="1">
        <v>3832</v>
      </c>
      <c r="B3834" s="1">
        <v>29.2578125</v>
      </c>
      <c r="C3834" s="1">
        <v>-42</v>
      </c>
      <c r="D3834" s="1">
        <v>370.625</v>
      </c>
      <c r="E3834" s="1">
        <v>76.862770080566406</v>
      </c>
      <c r="F3834" s="1">
        <v>184.9</v>
      </c>
      <c r="G3834" s="1">
        <v>185.153441587017</v>
      </c>
      <c r="H3834">
        <v>-7.9236576117456268E-4</v>
      </c>
      <c r="I3834" s="1">
        <v>899</v>
      </c>
      <c r="J3834" s="1">
        <v>1040</v>
      </c>
      <c r="K3834" s="1">
        <v>24.5</v>
      </c>
      <c r="L3834">
        <v>65.447971093749999</v>
      </c>
    </row>
    <row r="3835" spans="1:12" x14ac:dyDescent="0.35">
      <c r="A3835" s="1">
        <v>3833</v>
      </c>
      <c r="B3835" s="1">
        <v>29.3012152777778</v>
      </c>
      <c r="C3835" s="1">
        <v>-42.900001525878899</v>
      </c>
      <c r="D3835" s="1">
        <v>370.5</v>
      </c>
      <c r="E3835" s="1">
        <v>76.862770080566406</v>
      </c>
      <c r="F3835" s="1">
        <v>184.9</v>
      </c>
      <c r="G3835" s="1">
        <v>185.13428739324101</v>
      </c>
      <c r="H3835">
        <v>-6.5369968305335866E-4</v>
      </c>
      <c r="I3835" s="1">
        <v>899</v>
      </c>
      <c r="J3835" s="1">
        <v>1040</v>
      </c>
      <c r="K3835" s="1">
        <v>24.5</v>
      </c>
      <c r="L3835">
        <v>65.5450605034723</v>
      </c>
    </row>
    <row r="3836" spans="1:12" x14ac:dyDescent="0.35">
      <c r="A3836" s="1">
        <v>3834</v>
      </c>
      <c r="B3836" s="1">
        <v>29.283854299120399</v>
      </c>
      <c r="C3836" s="1">
        <v>-39.600027465607504</v>
      </c>
      <c r="D3836" s="1">
        <v>370.749998092667</v>
      </c>
      <c r="E3836" s="1">
        <v>76.862770080566406</v>
      </c>
      <c r="F3836" s="1">
        <v>184.9</v>
      </c>
      <c r="G3836" s="1">
        <v>185.11885741819</v>
      </c>
      <c r="H3836">
        <v>-5.2691068625665774E-4</v>
      </c>
      <c r="I3836" s="1">
        <v>899</v>
      </c>
      <c r="J3836" s="1">
        <v>1040</v>
      </c>
      <c r="K3836" s="1">
        <v>24.5</v>
      </c>
      <c r="L3836">
        <v>65.506225035874294</v>
      </c>
    </row>
    <row r="3837" spans="1:12" x14ac:dyDescent="0.35">
      <c r="A3837" s="1">
        <v>3835</v>
      </c>
      <c r="B3837" s="1">
        <v>29.2708333333333</v>
      </c>
      <c r="C3837" s="1">
        <v>-33.900001525878899</v>
      </c>
      <c r="D3837" s="1">
        <v>371</v>
      </c>
      <c r="E3837" s="1">
        <v>76.862770080566406</v>
      </c>
      <c r="F3837" s="1">
        <v>184.9</v>
      </c>
      <c r="G3837" s="1">
        <v>185.10690638788199</v>
      </c>
      <c r="H3837">
        <v>-4.0829143823676071E-4</v>
      </c>
      <c r="I3837" s="1">
        <v>899</v>
      </c>
      <c r="J3837" s="1">
        <v>1040</v>
      </c>
      <c r="K3837" s="1">
        <v>24.5</v>
      </c>
      <c r="L3837">
        <v>65.477097916666594</v>
      </c>
    </row>
    <row r="3838" spans="1:12" x14ac:dyDescent="0.35">
      <c r="A3838" s="1">
        <v>3836</v>
      </c>
      <c r="B3838" s="1">
        <v>29.2361111111111</v>
      </c>
      <c r="C3838" s="1">
        <v>-32.550003051757798</v>
      </c>
      <c r="D3838" s="1">
        <v>371.125</v>
      </c>
      <c r="E3838" s="1">
        <v>76.862770080566406</v>
      </c>
      <c r="F3838" s="1">
        <v>184.9</v>
      </c>
      <c r="G3838" s="1">
        <v>185.098244329436</v>
      </c>
      <c r="H3838">
        <v>-2.9627943811679917E-4</v>
      </c>
      <c r="I3838" s="1">
        <v>899</v>
      </c>
      <c r="J3838" s="1">
        <v>1040</v>
      </c>
      <c r="K3838" s="1">
        <v>24.5</v>
      </c>
      <c r="L3838">
        <v>65.399426388888898</v>
      </c>
    </row>
    <row r="3839" spans="1:12" x14ac:dyDescent="0.35">
      <c r="A3839" s="1">
        <v>3837</v>
      </c>
      <c r="B3839" s="1">
        <v>29.2361111111111</v>
      </c>
      <c r="C3839" s="1">
        <v>-32.550003051757798</v>
      </c>
      <c r="D3839" s="1">
        <v>371.125</v>
      </c>
      <c r="E3839" s="1">
        <v>76.862770080566406</v>
      </c>
      <c r="F3839" s="1">
        <v>184.9</v>
      </c>
      <c r="G3839" s="1">
        <v>185.09273355127701</v>
      </c>
      <c r="H3839">
        <v>-1.8849217567552866E-4</v>
      </c>
      <c r="I3839" s="1">
        <v>899</v>
      </c>
      <c r="J3839" s="1">
        <v>1040</v>
      </c>
      <c r="K3839" s="1">
        <v>24.5</v>
      </c>
      <c r="L3839">
        <v>65.399426388888898</v>
      </c>
    </row>
    <row r="3840" spans="1:12" x14ac:dyDescent="0.35">
      <c r="A3840" s="1">
        <v>3838</v>
      </c>
      <c r="B3840" s="1">
        <v>29.223090377118101</v>
      </c>
      <c r="C3840" s="1">
        <v>-33.599994278025903</v>
      </c>
      <c r="D3840" s="1">
        <v>371.125</v>
      </c>
      <c r="E3840" s="1">
        <v>76.862770080566406</v>
      </c>
      <c r="F3840" s="1">
        <v>184.9</v>
      </c>
      <c r="G3840" s="1">
        <v>185.09028645439699</v>
      </c>
      <c r="H3840">
        <v>-8.3738470206243194E-5</v>
      </c>
      <c r="I3840" s="1">
        <v>899</v>
      </c>
      <c r="J3840" s="1">
        <v>1040</v>
      </c>
      <c r="K3840" s="1">
        <v>24.5</v>
      </c>
      <c r="L3840">
        <v>65.370299788190493</v>
      </c>
    </row>
    <row r="3841" spans="1:12" x14ac:dyDescent="0.35">
      <c r="A3841" s="1">
        <v>3839</v>
      </c>
      <c r="B3841" s="1">
        <v>29.2230900790973</v>
      </c>
      <c r="C3841" s="1">
        <v>-33.000013732820499</v>
      </c>
      <c r="D3841" s="1">
        <v>371.125</v>
      </c>
      <c r="E3841" s="1">
        <v>76.862770080566406</v>
      </c>
      <c r="F3841" s="1">
        <v>184.9</v>
      </c>
      <c r="G3841" s="1">
        <v>185.09086413988601</v>
      </c>
      <c r="H3841">
        <v>1.9768117864813779E-5</v>
      </c>
      <c r="I3841" s="1">
        <v>899</v>
      </c>
      <c r="J3841" s="1">
        <v>1040</v>
      </c>
      <c r="K3841" s="1">
        <v>24.5</v>
      </c>
      <c r="L3841">
        <v>65.370299121535894</v>
      </c>
    </row>
    <row r="3842" spans="1:12" x14ac:dyDescent="0.35">
      <c r="A3842" s="1">
        <v>3840</v>
      </c>
      <c r="B3842" s="1">
        <v>29.1970486111111</v>
      </c>
      <c r="C3842" s="1">
        <v>-34.800003051757798</v>
      </c>
      <c r="D3842" s="1">
        <v>371.125</v>
      </c>
      <c r="E3842" s="1">
        <v>76.862770080566406</v>
      </c>
      <c r="F3842" s="1">
        <v>184.9</v>
      </c>
      <c r="G3842" s="1">
        <v>185.094475790601</v>
      </c>
      <c r="H3842">
        <v>1.2369917152596052E-4</v>
      </c>
      <c r="I3842" s="1">
        <v>899</v>
      </c>
      <c r="J3842" s="1">
        <v>1040</v>
      </c>
      <c r="K3842" s="1">
        <v>24.5</v>
      </c>
      <c r="L3842">
        <v>65.3120459201389</v>
      </c>
    </row>
    <row r="3843" spans="1:12" x14ac:dyDescent="0.35">
      <c r="A3843" s="1">
        <v>3841</v>
      </c>
      <c r="B3843" s="1">
        <v>29.1970479819561</v>
      </c>
      <c r="C3843" s="1">
        <v>-36.6000343320177</v>
      </c>
      <c r="D3843" s="1">
        <v>370.999998092667</v>
      </c>
      <c r="E3843" s="1">
        <v>76.862770080566406</v>
      </c>
      <c r="F3843" s="1">
        <v>184.9</v>
      </c>
      <c r="G3843" s="1">
        <v>185.10117881712901</v>
      </c>
      <c r="H3843">
        <v>2.2957891465739608E-4</v>
      </c>
      <c r="I3843" s="1">
        <v>899</v>
      </c>
      <c r="J3843" s="1">
        <v>1040</v>
      </c>
      <c r="K3843" s="1">
        <v>24.5</v>
      </c>
      <c r="L3843">
        <v>65.312044512756998</v>
      </c>
    </row>
    <row r="3844" spans="1:12" x14ac:dyDescent="0.35">
      <c r="A3844" s="1">
        <v>3842</v>
      </c>
      <c r="B3844" s="1">
        <v>29.1145833333333</v>
      </c>
      <c r="C3844" s="1">
        <v>-40.800003051757798</v>
      </c>
      <c r="D3844" s="1">
        <v>370.75</v>
      </c>
      <c r="E3844" s="1">
        <v>76.862770080566406</v>
      </c>
      <c r="F3844" s="1">
        <v>184.9</v>
      </c>
      <c r="G3844" s="1">
        <v>185.11107977038901</v>
      </c>
      <c r="H3844">
        <v>3.4006852639722985E-4</v>
      </c>
      <c r="I3844" s="1">
        <v>899</v>
      </c>
      <c r="J3844" s="1">
        <v>1040</v>
      </c>
      <c r="K3844" s="1">
        <v>24.5</v>
      </c>
      <c r="L3844">
        <v>65.1275760416666</v>
      </c>
    </row>
    <row r="3845" spans="1:12" x14ac:dyDescent="0.35">
      <c r="A3845" s="1">
        <v>3843</v>
      </c>
      <c r="B3845" s="1">
        <v>29.0885416666667</v>
      </c>
      <c r="C3845" s="1">
        <v>-44.550003051757798</v>
      </c>
      <c r="D3845" s="1">
        <v>370.625</v>
      </c>
      <c r="E3845" s="1">
        <v>76.862770080566406</v>
      </c>
      <c r="F3845" s="1">
        <v>184.9</v>
      </c>
      <c r="G3845" s="1">
        <v>185.12433603535601</v>
      </c>
      <c r="H3845">
        <v>4.5572121070050345E-4</v>
      </c>
      <c r="I3845" s="1">
        <v>899</v>
      </c>
      <c r="J3845" s="1">
        <v>1040</v>
      </c>
      <c r="K3845" s="1">
        <v>24.5</v>
      </c>
      <c r="L3845">
        <v>65.069322395833396</v>
      </c>
    </row>
    <row r="3846" spans="1:12" x14ac:dyDescent="0.35">
      <c r="A3846" s="1">
        <v>3844</v>
      </c>
      <c r="B3846" s="1">
        <v>29.0885416666667</v>
      </c>
      <c r="C3846" s="1">
        <v>-45</v>
      </c>
      <c r="D3846" s="1">
        <v>370.625</v>
      </c>
      <c r="E3846" s="1">
        <v>76.862770080566406</v>
      </c>
      <c r="F3846" s="1">
        <v>184.9</v>
      </c>
      <c r="G3846" s="1">
        <v>185.14115833284399</v>
      </c>
      <c r="H3846">
        <v>5.7831357166135552E-4</v>
      </c>
      <c r="I3846" s="1">
        <v>899</v>
      </c>
      <c r="J3846" s="1">
        <v>1040</v>
      </c>
      <c r="K3846" s="1">
        <v>24.5</v>
      </c>
      <c r="L3846">
        <v>65.069322395833396</v>
      </c>
    </row>
    <row r="3847" spans="1:12" x14ac:dyDescent="0.35">
      <c r="A3847" s="1">
        <v>3845</v>
      </c>
      <c r="B3847" s="1">
        <v>29.092881911330998</v>
      </c>
      <c r="C3847" s="1">
        <v>-43.350014877198397</v>
      </c>
      <c r="D3847" s="1">
        <v>370.625</v>
      </c>
      <c r="E3847" s="1">
        <v>76.862770080566406</v>
      </c>
      <c r="F3847" s="1">
        <v>184.9</v>
      </c>
      <c r="G3847" s="1">
        <v>185.16181406911201</v>
      </c>
      <c r="H3847">
        <v>7.0999284520424405E-4</v>
      </c>
      <c r="I3847" s="1">
        <v>899</v>
      </c>
      <c r="J3847" s="1">
        <v>1040</v>
      </c>
      <c r="K3847" s="1">
        <v>24.5</v>
      </c>
      <c r="L3847">
        <v>65.079031262732698</v>
      </c>
    </row>
    <row r="3848" spans="1:12" x14ac:dyDescent="0.35">
      <c r="A3848" s="1">
        <v>3846</v>
      </c>
      <c r="B3848" s="1">
        <v>29.166666103738599</v>
      </c>
      <c r="C3848" s="1">
        <v>-43.050001907346399</v>
      </c>
      <c r="D3848" s="1">
        <v>370.625</v>
      </c>
      <c r="E3848" s="1">
        <v>76.862770080566406</v>
      </c>
      <c r="F3848" s="1">
        <v>184.9</v>
      </c>
      <c r="G3848" s="1">
        <v>185.186631586538</v>
      </c>
      <c r="H3848">
        <v>8.5088643084528569E-4</v>
      </c>
      <c r="I3848" s="1">
        <v>899</v>
      </c>
      <c r="J3848" s="1">
        <v>1040</v>
      </c>
      <c r="K3848" s="1">
        <v>24.5</v>
      </c>
      <c r="L3848">
        <v>65.244082074096994</v>
      </c>
    </row>
    <row r="3849" spans="1:12" x14ac:dyDescent="0.35">
      <c r="A3849" s="1">
        <v>3847</v>
      </c>
      <c r="B3849" s="1">
        <v>29.0928819444444</v>
      </c>
      <c r="C3849" s="1">
        <v>-42.900001525878899</v>
      </c>
      <c r="D3849" s="1">
        <v>370.625</v>
      </c>
      <c r="E3849" s="1">
        <v>76.862770080566406</v>
      </c>
      <c r="F3849" s="1">
        <v>184.9</v>
      </c>
      <c r="G3849" s="1">
        <v>185.21600538292901</v>
      </c>
      <c r="H3849">
        <v>1.0096559508177645E-3</v>
      </c>
      <c r="I3849" s="1">
        <v>899</v>
      </c>
      <c r="J3849" s="1">
        <v>1040</v>
      </c>
      <c r="K3849" s="1">
        <v>24.5</v>
      </c>
      <c r="L3849">
        <v>65.0790313368055</v>
      </c>
    </row>
    <row r="3850" spans="1:12" x14ac:dyDescent="0.35">
      <c r="A3850" s="1">
        <v>3848</v>
      </c>
      <c r="B3850" s="1">
        <v>29.127604299119401</v>
      </c>
      <c r="C3850" s="1">
        <v>-42.9000255581023</v>
      </c>
      <c r="D3850" s="1">
        <v>370.62499904634097</v>
      </c>
      <c r="E3850" s="1">
        <v>76.862770080566406</v>
      </c>
      <c r="F3850" s="1">
        <v>184.9</v>
      </c>
      <c r="G3850" s="1">
        <v>185.25040238243801</v>
      </c>
      <c r="H3850">
        <v>1.1809075387885814E-3</v>
      </c>
      <c r="I3850" s="1">
        <v>899</v>
      </c>
      <c r="J3850" s="1">
        <v>1040</v>
      </c>
      <c r="K3850" s="1">
        <v>24.5</v>
      </c>
      <c r="L3850">
        <v>65.156703160872098</v>
      </c>
    </row>
    <row r="3851" spans="1:12" x14ac:dyDescent="0.35">
      <c r="A3851" s="1">
        <v>3849</v>
      </c>
      <c r="B3851" s="1">
        <v>29.144965145325099</v>
      </c>
      <c r="C3851" s="1">
        <v>-46.049979019534398</v>
      </c>
      <c r="D3851" s="1">
        <v>370.50000095365903</v>
      </c>
      <c r="E3851" s="1">
        <v>76.862770080566406</v>
      </c>
      <c r="F3851" s="1">
        <v>184.9</v>
      </c>
      <c r="G3851" s="1">
        <v>185.29036935776099</v>
      </c>
      <c r="H3851">
        <v>1.3713170576833734E-3</v>
      </c>
      <c r="I3851" s="1">
        <v>899</v>
      </c>
      <c r="J3851" s="1">
        <v>1040</v>
      </c>
      <c r="K3851" s="1">
        <v>24.5</v>
      </c>
      <c r="L3851">
        <v>65.195538332183602</v>
      </c>
    </row>
    <row r="3852" spans="1:12" x14ac:dyDescent="0.35">
      <c r="A3852" s="1">
        <v>3850</v>
      </c>
      <c r="B3852" s="1">
        <v>29.0972222222222</v>
      </c>
      <c r="C3852" s="1">
        <v>-47.700000762939503</v>
      </c>
      <c r="D3852" s="1">
        <v>370.25</v>
      </c>
      <c r="E3852" s="1">
        <v>76.862770080566406</v>
      </c>
      <c r="F3852" s="1">
        <v>184.9</v>
      </c>
      <c r="G3852" s="1">
        <v>185.33654162160499</v>
      </c>
      <c r="H3852">
        <v>1.586827872039174E-3</v>
      </c>
      <c r="I3852" s="1">
        <v>899</v>
      </c>
      <c r="J3852" s="1">
        <v>1040</v>
      </c>
      <c r="K3852" s="1">
        <v>24.5</v>
      </c>
      <c r="L3852">
        <v>65.088740277777703</v>
      </c>
    </row>
    <row r="3853" spans="1:12" x14ac:dyDescent="0.35">
      <c r="A3853" s="1">
        <v>3851</v>
      </c>
      <c r="B3853" s="1">
        <v>29.0885416666667</v>
      </c>
      <c r="C3853" s="1">
        <v>-49.650001525878899</v>
      </c>
      <c r="D3853" s="1">
        <v>370.25</v>
      </c>
      <c r="E3853" s="1">
        <v>76.862770080566406</v>
      </c>
      <c r="F3853" s="1">
        <v>184.9</v>
      </c>
      <c r="G3853" s="1">
        <v>185.38965312558099</v>
      </c>
      <c r="H3853">
        <v>1.8258575522540634E-3</v>
      </c>
      <c r="I3853" s="1">
        <v>899</v>
      </c>
      <c r="J3853" s="1">
        <v>1040</v>
      </c>
      <c r="K3853" s="1">
        <v>24.5</v>
      </c>
      <c r="L3853">
        <v>65.069322395833396</v>
      </c>
    </row>
    <row r="3854" spans="1:12" x14ac:dyDescent="0.35">
      <c r="A3854" s="1">
        <v>3852</v>
      </c>
      <c r="B3854" s="1">
        <v>29.0581597222222</v>
      </c>
      <c r="C3854" s="1">
        <v>-51.150001525878899</v>
      </c>
      <c r="D3854" s="1">
        <v>370.125</v>
      </c>
      <c r="E3854" s="1">
        <v>76.862770080566406</v>
      </c>
      <c r="F3854" s="1">
        <v>184.9</v>
      </c>
      <c r="G3854" s="1">
        <v>185.450548127053</v>
      </c>
      <c r="H3854">
        <v>2.0956263791559577E-3</v>
      </c>
      <c r="I3854" s="1">
        <v>899</v>
      </c>
      <c r="J3854" s="1">
        <v>1040</v>
      </c>
      <c r="K3854" s="1">
        <v>24.5</v>
      </c>
      <c r="L3854">
        <v>65.001359809027704</v>
      </c>
    </row>
    <row r="3855" spans="1:12" x14ac:dyDescent="0.35">
      <c r="A3855" s="1">
        <v>3853</v>
      </c>
      <c r="B3855" s="1">
        <v>29.1015624337732</v>
      </c>
      <c r="C3855" s="1">
        <v>-55.650002670290299</v>
      </c>
      <c r="D3855" s="1">
        <v>369.87499904633302</v>
      </c>
      <c r="E3855" s="1">
        <v>76.862770080566406</v>
      </c>
      <c r="F3855" s="1">
        <v>184.9</v>
      </c>
      <c r="G3855" s="1">
        <v>185.52019460941199</v>
      </c>
      <c r="H3855">
        <v>2.3932236972200424E-3</v>
      </c>
      <c r="I3855" s="1">
        <v>899</v>
      </c>
      <c r="J3855" s="1">
        <v>1040</v>
      </c>
      <c r="K3855" s="1">
        <v>24.5</v>
      </c>
      <c r="L3855">
        <v>65.098449070604502</v>
      </c>
    </row>
    <row r="3856" spans="1:12" x14ac:dyDescent="0.35">
      <c r="A3856" s="1">
        <v>3854</v>
      </c>
      <c r="B3856" s="1">
        <v>29.0928819444444</v>
      </c>
      <c r="C3856" s="1">
        <v>-55.800003051757798</v>
      </c>
      <c r="D3856" s="1">
        <v>369.75</v>
      </c>
      <c r="E3856" s="1">
        <v>76.862770080566406</v>
      </c>
      <c r="F3856" s="1">
        <v>184.9</v>
      </c>
      <c r="G3856" s="1">
        <v>185.599699669074</v>
      </c>
      <c r="H3856">
        <v>2.7328044974760032E-3</v>
      </c>
      <c r="I3856" s="1">
        <v>899</v>
      </c>
      <c r="J3856" s="1">
        <v>1040</v>
      </c>
      <c r="K3856" s="1">
        <v>24.5</v>
      </c>
      <c r="L3856">
        <v>65.0790313368055</v>
      </c>
    </row>
    <row r="3857" spans="1:12" x14ac:dyDescent="0.35">
      <c r="A3857" s="1">
        <v>3855</v>
      </c>
      <c r="B3857" s="1">
        <v>29.0928819444444</v>
      </c>
      <c r="C3857" s="1">
        <v>-61.200000762939503</v>
      </c>
      <c r="D3857" s="1">
        <v>369.625</v>
      </c>
      <c r="E3857" s="1">
        <v>76.862770080566406</v>
      </c>
      <c r="F3857" s="1">
        <v>184.9</v>
      </c>
      <c r="G3857" s="1">
        <v>185.69032711382599</v>
      </c>
      <c r="H3857">
        <v>3.1151121947579725E-3</v>
      </c>
      <c r="I3857" s="1">
        <v>899</v>
      </c>
      <c r="J3857" s="1">
        <v>1040</v>
      </c>
      <c r="K3857" s="1">
        <v>24.5</v>
      </c>
      <c r="L3857">
        <v>65.0790313368055</v>
      </c>
    </row>
    <row r="3858" spans="1:12" x14ac:dyDescent="0.35">
      <c r="A3858" s="1">
        <v>3856</v>
      </c>
      <c r="B3858" s="1">
        <v>29.184027082396</v>
      </c>
      <c r="C3858" s="1">
        <v>-61.200000762939503</v>
      </c>
      <c r="D3858" s="1">
        <v>369.625</v>
      </c>
      <c r="E3858" s="1">
        <v>76.862770080566406</v>
      </c>
      <c r="F3858" s="1">
        <v>184.9</v>
      </c>
      <c r="G3858" s="1">
        <v>185.79351755223999</v>
      </c>
      <c r="H3858">
        <v>3.5358606659319424E-3</v>
      </c>
      <c r="I3858" s="1">
        <v>899</v>
      </c>
      <c r="J3858" s="1">
        <v>1040</v>
      </c>
      <c r="K3858" s="1">
        <v>24.5</v>
      </c>
      <c r="L3858">
        <v>65.2829175416949</v>
      </c>
    </row>
    <row r="3859" spans="1:12" x14ac:dyDescent="0.35">
      <c r="A3859" s="1">
        <v>3857</v>
      </c>
      <c r="B3859" s="1">
        <v>29.1840277777778</v>
      </c>
      <c r="C3859" s="1">
        <v>-59.100002288818402</v>
      </c>
      <c r="D3859" s="1">
        <v>369.625</v>
      </c>
      <c r="E3859" s="1">
        <v>76.862770080566406</v>
      </c>
      <c r="F3859" s="1">
        <v>185.934</v>
      </c>
      <c r="G3859" s="1">
        <v>185.90680219258999</v>
      </c>
      <c r="H3859">
        <v>3.881744004200076E-3</v>
      </c>
      <c r="I3859" s="1">
        <v>899</v>
      </c>
      <c r="J3859" s="1">
        <v>1040</v>
      </c>
      <c r="K3859" s="1">
        <v>24.5</v>
      </c>
      <c r="L3859">
        <v>65.282919097222305</v>
      </c>
    </row>
    <row r="3860" spans="1:12" x14ac:dyDescent="0.35">
      <c r="A3860" s="1">
        <v>3858</v>
      </c>
      <c r="B3860" s="1">
        <v>29.2795138888889</v>
      </c>
      <c r="C3860" s="1">
        <v>-55.200000762939503</v>
      </c>
      <c r="D3860" s="1">
        <v>369.625</v>
      </c>
      <c r="E3860" s="1">
        <v>76.862770080566406</v>
      </c>
      <c r="F3860" s="1">
        <v>185.934</v>
      </c>
      <c r="G3860" s="1">
        <v>186.02376359908999</v>
      </c>
      <c r="H3860">
        <v>3.9946604991250483E-3</v>
      </c>
      <c r="I3860" s="1">
        <v>899</v>
      </c>
      <c r="J3860" s="1">
        <v>1040</v>
      </c>
      <c r="K3860" s="1">
        <v>24.5</v>
      </c>
      <c r="L3860">
        <v>65.4965157986111</v>
      </c>
    </row>
    <row r="3861" spans="1:12" x14ac:dyDescent="0.35">
      <c r="A3861" s="1">
        <v>3859</v>
      </c>
      <c r="B3861" s="1">
        <v>29.2664930555556</v>
      </c>
      <c r="C3861" s="1">
        <v>-50.400001525878899</v>
      </c>
      <c r="D3861" s="1">
        <v>369.875</v>
      </c>
      <c r="E3861" s="1">
        <v>76.862770080566406</v>
      </c>
      <c r="F3861" s="1">
        <v>185.934</v>
      </c>
      <c r="G3861" s="1">
        <v>186.14215188252101</v>
      </c>
      <c r="H3861">
        <v>4.0451927767025369E-3</v>
      </c>
      <c r="I3861" s="1">
        <v>899</v>
      </c>
      <c r="J3861" s="1">
        <v>1040</v>
      </c>
      <c r="K3861" s="1">
        <v>24.5</v>
      </c>
      <c r="L3861">
        <v>65.467388975694604</v>
      </c>
    </row>
    <row r="3862" spans="1:12" x14ac:dyDescent="0.35">
      <c r="A3862" s="1">
        <v>3860</v>
      </c>
      <c r="B3862" s="1">
        <v>29.288194311990701</v>
      </c>
      <c r="C3862" s="1">
        <v>-45.749975967622397</v>
      </c>
      <c r="D3862" s="1">
        <v>370.25</v>
      </c>
      <c r="E3862" s="1">
        <v>76.862770080566406</v>
      </c>
      <c r="F3862" s="1">
        <v>185.934</v>
      </c>
      <c r="G3862" s="1">
        <v>186.26384893612399</v>
      </c>
      <c r="H3862">
        <v>4.1551692295993979E-3</v>
      </c>
      <c r="I3862" s="1">
        <v>899</v>
      </c>
      <c r="J3862" s="1">
        <v>1040</v>
      </c>
      <c r="K3862" s="1">
        <v>24.5</v>
      </c>
      <c r="L3862">
        <v>65.5159333842645</v>
      </c>
    </row>
    <row r="3863" spans="1:12" x14ac:dyDescent="0.35">
      <c r="A3863" s="1">
        <v>3861</v>
      </c>
      <c r="B3863" s="1">
        <v>29.2708333333333</v>
      </c>
      <c r="C3863" s="1">
        <v>-42.600002288818402</v>
      </c>
      <c r="D3863" s="1">
        <v>370.25</v>
      </c>
      <c r="E3863" s="1">
        <v>76.862770080566406</v>
      </c>
      <c r="F3863" s="1">
        <v>185.934</v>
      </c>
      <c r="G3863" s="1">
        <v>186.39078924915799</v>
      </c>
      <c r="H3863">
        <v>4.3367645018790582E-3</v>
      </c>
      <c r="I3863" s="1">
        <v>899</v>
      </c>
      <c r="J3863" s="1">
        <v>1040</v>
      </c>
      <c r="K3863" s="1">
        <v>24.5</v>
      </c>
      <c r="L3863">
        <v>65.477097916666594</v>
      </c>
    </row>
    <row r="3864" spans="1:12" x14ac:dyDescent="0.35">
      <c r="A3864" s="1">
        <v>3862</v>
      </c>
      <c r="B3864" s="1">
        <v>29.2534722222222</v>
      </c>
      <c r="C3864" s="1">
        <v>-40.5</v>
      </c>
      <c r="D3864" s="1">
        <v>370.375</v>
      </c>
      <c r="E3864" s="1">
        <v>76.862770080566406</v>
      </c>
      <c r="F3864" s="1">
        <v>185.934</v>
      </c>
      <c r="G3864" s="1">
        <v>186.52499065742899</v>
      </c>
      <c r="H3864">
        <v>4.5875538458710306E-3</v>
      </c>
      <c r="I3864" s="1">
        <v>899</v>
      </c>
      <c r="J3864" s="1">
        <v>1040</v>
      </c>
      <c r="K3864" s="1">
        <v>24.5</v>
      </c>
      <c r="L3864">
        <v>65.438262152777696</v>
      </c>
    </row>
    <row r="3865" spans="1:12" x14ac:dyDescent="0.35">
      <c r="A3865" s="1">
        <v>3863</v>
      </c>
      <c r="B3865" s="1">
        <v>29.3098958333333</v>
      </c>
      <c r="C3865" s="1">
        <v>-37.799984741349903</v>
      </c>
      <c r="D3865" s="1">
        <v>370.62500095366602</v>
      </c>
      <c r="E3865" s="1">
        <v>76.862770080566406</v>
      </c>
      <c r="F3865" s="1">
        <v>185.934</v>
      </c>
      <c r="G3865" s="1">
        <v>186.66858641868799</v>
      </c>
      <c r="H3865">
        <v>4.8992441502441683E-3</v>
      </c>
      <c r="I3865" s="1">
        <v>899</v>
      </c>
      <c r="J3865" s="1">
        <v>1040</v>
      </c>
      <c r="K3865" s="1">
        <v>24.5</v>
      </c>
      <c r="L3865">
        <v>65.564478385416606</v>
      </c>
    </row>
    <row r="3866" spans="1:12" x14ac:dyDescent="0.35">
      <c r="A3866" s="1">
        <v>3864</v>
      </c>
      <c r="B3866" s="1">
        <v>29.3098958333333</v>
      </c>
      <c r="C3866" s="1">
        <v>-35.400001525878899</v>
      </c>
      <c r="D3866" s="1">
        <v>370.75</v>
      </c>
      <c r="E3866" s="1">
        <v>76.862770080566406</v>
      </c>
      <c r="F3866" s="1">
        <v>185.934</v>
      </c>
      <c r="G3866" s="1">
        <v>186.82385912277201</v>
      </c>
      <c r="H3866">
        <v>5.2976452478225768E-3</v>
      </c>
      <c r="I3866" s="1">
        <v>899</v>
      </c>
      <c r="J3866" s="1">
        <v>1040</v>
      </c>
      <c r="K3866" s="1">
        <v>24.5</v>
      </c>
      <c r="L3866">
        <v>65.564478385416606</v>
      </c>
    </row>
    <row r="3867" spans="1:12" x14ac:dyDescent="0.35">
      <c r="A3867" s="1">
        <v>3865</v>
      </c>
      <c r="B3867" s="1">
        <v>29.1970486111111</v>
      </c>
      <c r="C3867" s="1">
        <v>-36.600002288818402</v>
      </c>
      <c r="D3867" s="1">
        <v>370.875</v>
      </c>
      <c r="E3867" s="1">
        <v>76.862770080566406</v>
      </c>
      <c r="F3867" s="1">
        <v>185.934</v>
      </c>
      <c r="G3867" s="1">
        <v>186.99327697552101</v>
      </c>
      <c r="H3867">
        <v>5.8026003152112102E-3</v>
      </c>
      <c r="I3867" s="1">
        <v>899</v>
      </c>
      <c r="J3867" s="1">
        <v>1040</v>
      </c>
      <c r="K3867" s="1">
        <v>24.5</v>
      </c>
      <c r="L3867">
        <v>65.3120459201389</v>
      </c>
    </row>
    <row r="3868" spans="1:12" x14ac:dyDescent="0.35">
      <c r="A3868" s="1">
        <v>3866</v>
      </c>
      <c r="B3868" s="1">
        <v>29.2317708333333</v>
      </c>
      <c r="C3868" s="1">
        <v>-36.450000762939503</v>
      </c>
      <c r="D3868" s="1">
        <v>370.875</v>
      </c>
      <c r="E3868" s="1">
        <v>76.862770080566406</v>
      </c>
      <c r="F3868" s="1">
        <v>185.934</v>
      </c>
      <c r="G3868" s="1">
        <v>187.17953303323</v>
      </c>
      <c r="H3868">
        <v>6.3717425496296626E-3</v>
      </c>
      <c r="I3868" s="1">
        <v>899</v>
      </c>
      <c r="J3868" s="1">
        <v>1040</v>
      </c>
      <c r="K3868" s="1">
        <v>24.5</v>
      </c>
      <c r="L3868">
        <v>65.389717447916595</v>
      </c>
    </row>
    <row r="3869" spans="1:12" x14ac:dyDescent="0.35">
      <c r="A3869" s="1">
        <v>3867</v>
      </c>
      <c r="B3869" s="1">
        <v>29.231770369749</v>
      </c>
      <c r="C3869" s="1">
        <v>-36.750012588312998</v>
      </c>
      <c r="D3869" s="1">
        <v>370.75</v>
      </c>
      <c r="E3869" s="1">
        <v>76.862770080566406</v>
      </c>
      <c r="F3869" s="1">
        <v>188.96299999999999</v>
      </c>
      <c r="G3869" s="1">
        <v>187.37355080952901</v>
      </c>
      <c r="H3869">
        <v>6.6372716525608484E-3</v>
      </c>
      <c r="I3869" s="1">
        <v>899</v>
      </c>
      <c r="J3869" s="1">
        <v>1040</v>
      </c>
      <c r="K3869" s="1">
        <v>24.5</v>
      </c>
      <c r="L3869">
        <v>65.389716410906303</v>
      </c>
    </row>
    <row r="3870" spans="1:12" x14ac:dyDescent="0.35">
      <c r="A3870" s="1">
        <v>3868</v>
      </c>
      <c r="B3870" s="1">
        <v>29.1710074080287</v>
      </c>
      <c r="C3870" s="1">
        <v>-38.399988937565901</v>
      </c>
      <c r="D3870" s="1">
        <v>370.75</v>
      </c>
      <c r="E3870" s="1">
        <v>76.862770080566406</v>
      </c>
      <c r="F3870" s="1">
        <v>188.96299999999999</v>
      </c>
      <c r="G3870" s="1">
        <v>187.55433999608101</v>
      </c>
      <c r="H3870">
        <v>6.1976037162273269E-3</v>
      </c>
      <c r="I3870" s="1">
        <v>899</v>
      </c>
      <c r="J3870" s="1">
        <v>1040</v>
      </c>
      <c r="K3870" s="1">
        <v>24.5</v>
      </c>
      <c r="L3870">
        <v>65.253793311315803</v>
      </c>
    </row>
    <row r="3871" spans="1:12" x14ac:dyDescent="0.35">
      <c r="A3871" s="1">
        <v>3869</v>
      </c>
      <c r="B3871" s="1">
        <v>29.1710069444444</v>
      </c>
      <c r="C3871" s="1">
        <v>-38.100002288818402</v>
      </c>
      <c r="D3871" s="1">
        <v>370.75</v>
      </c>
      <c r="E3871" s="1">
        <v>76.862770080566406</v>
      </c>
      <c r="F3871" s="1">
        <v>188.96299999999999</v>
      </c>
      <c r="G3871" s="1">
        <v>187.71273720545</v>
      </c>
      <c r="H3871">
        <v>5.4299801187965508E-3</v>
      </c>
      <c r="I3871" s="1">
        <v>899</v>
      </c>
      <c r="J3871" s="1">
        <v>1040</v>
      </c>
      <c r="K3871" s="1">
        <v>24.5</v>
      </c>
      <c r="L3871">
        <v>65.253792274305496</v>
      </c>
    </row>
    <row r="3872" spans="1:12" x14ac:dyDescent="0.35">
      <c r="A3872" s="1">
        <v>3870</v>
      </c>
      <c r="B3872" s="1">
        <v>29.179687235094701</v>
      </c>
      <c r="C3872" s="1">
        <v>-39.150011825386599</v>
      </c>
      <c r="D3872" s="1">
        <v>370.625</v>
      </c>
      <c r="E3872" s="1">
        <v>76.862770080566406</v>
      </c>
      <c r="F3872" s="1">
        <v>188.96299999999999</v>
      </c>
      <c r="G3872" s="1">
        <v>187.85126031043001</v>
      </c>
      <c r="H3872">
        <v>4.7472621680144621E-3</v>
      </c>
      <c r="I3872" s="1">
        <v>899</v>
      </c>
      <c r="J3872" s="1">
        <v>1040</v>
      </c>
      <c r="K3872" s="1">
        <v>24.5</v>
      </c>
      <c r="L3872">
        <v>65.273209563672694</v>
      </c>
    </row>
    <row r="3873" spans="1:12" x14ac:dyDescent="0.35">
      <c r="A3873" s="1">
        <v>3871</v>
      </c>
      <c r="B3873" s="1">
        <v>29.144965542683099</v>
      </c>
      <c r="C3873" s="1">
        <v>-40.4999897004923</v>
      </c>
      <c r="D3873" s="1">
        <v>370.625</v>
      </c>
      <c r="E3873" s="1">
        <v>76.862770080566406</v>
      </c>
      <c r="F3873" s="1">
        <v>188.96299999999999</v>
      </c>
      <c r="G3873" s="1">
        <v>187.972111266208</v>
      </c>
      <c r="H3873">
        <v>4.1465584139800948E-3</v>
      </c>
      <c r="I3873" s="1">
        <v>899</v>
      </c>
      <c r="J3873" s="1">
        <v>1040</v>
      </c>
      <c r="K3873" s="1">
        <v>24.5</v>
      </c>
      <c r="L3873">
        <v>65.1955392210496</v>
      </c>
    </row>
    <row r="3874" spans="1:12" x14ac:dyDescent="0.35">
      <c r="A3874" s="1">
        <v>3872</v>
      </c>
      <c r="B3874" s="1">
        <v>29.1493055555556</v>
      </c>
      <c r="C3874" s="1">
        <v>-41.700000762939503</v>
      </c>
      <c r="D3874" s="1">
        <v>370.5</v>
      </c>
      <c r="E3874" s="1">
        <v>76.862770080566406</v>
      </c>
      <c r="F3874" s="1">
        <v>188.96299999999999</v>
      </c>
      <c r="G3874" s="1">
        <v>188.077211112524</v>
      </c>
      <c r="H3874">
        <v>3.605577286760705E-3</v>
      </c>
      <c r="I3874" s="1">
        <v>899</v>
      </c>
      <c r="J3874" s="1">
        <v>1040</v>
      </c>
      <c r="K3874" s="1">
        <v>24.5</v>
      </c>
      <c r="L3874">
        <v>65.205247569444595</v>
      </c>
    </row>
    <row r="3875" spans="1:12" x14ac:dyDescent="0.35">
      <c r="A3875" s="1">
        <v>3873</v>
      </c>
      <c r="B3875" s="1">
        <v>29.1536458333333</v>
      </c>
      <c r="C3875" s="1">
        <v>-41.700000762939503</v>
      </c>
      <c r="D3875" s="1">
        <v>370.5</v>
      </c>
      <c r="E3875" s="1">
        <v>76.862770080566406</v>
      </c>
      <c r="F3875" s="1">
        <v>188.96299999999999</v>
      </c>
      <c r="G3875" s="1">
        <v>188.16823051039799</v>
      </c>
      <c r="H3875">
        <v>3.1220639181737827E-3</v>
      </c>
      <c r="I3875" s="1">
        <v>899</v>
      </c>
      <c r="J3875" s="1">
        <v>1040</v>
      </c>
      <c r="K3875" s="1">
        <v>24.5</v>
      </c>
      <c r="L3875">
        <v>65.214956510416599</v>
      </c>
    </row>
    <row r="3876" spans="1:12" x14ac:dyDescent="0.35">
      <c r="A3876" s="1">
        <v>3874</v>
      </c>
      <c r="B3876" s="1">
        <v>29.1449652777778</v>
      </c>
      <c r="C3876" s="1">
        <v>-43.200000762939503</v>
      </c>
      <c r="D3876" s="1">
        <v>370.375</v>
      </c>
      <c r="E3876" s="1">
        <v>76.862770080566406</v>
      </c>
      <c r="F3876" s="1">
        <v>188.96299999999999</v>
      </c>
      <c r="G3876" s="1">
        <v>188.246616298866</v>
      </c>
      <c r="H3876">
        <v>2.6895171163058094E-3</v>
      </c>
      <c r="I3876" s="1">
        <v>899</v>
      </c>
      <c r="J3876" s="1">
        <v>1040</v>
      </c>
      <c r="K3876" s="1">
        <v>24.5</v>
      </c>
      <c r="L3876">
        <v>65.195538628472306</v>
      </c>
    </row>
    <row r="3877" spans="1:12" x14ac:dyDescent="0.35">
      <c r="A3877" s="1">
        <v>3875</v>
      </c>
      <c r="B3877" s="1">
        <v>29.105903075798601</v>
      </c>
      <c r="C3877" s="1">
        <v>-46.649975204678498</v>
      </c>
      <c r="D3877" s="1">
        <v>370.25000095366698</v>
      </c>
      <c r="E3877" s="1">
        <v>76.862770080566406</v>
      </c>
      <c r="F3877" s="1">
        <v>188.96299999999999</v>
      </c>
      <c r="G3877" s="1">
        <v>188.313614493843</v>
      </c>
      <c r="H3877">
        <v>2.3018785560155247E-3</v>
      </c>
      <c r="I3877" s="1">
        <v>899</v>
      </c>
      <c r="J3877" s="1">
        <v>1040</v>
      </c>
      <c r="K3877" s="1">
        <v>24.5</v>
      </c>
      <c r="L3877">
        <v>65.108158826376894</v>
      </c>
    </row>
    <row r="3878" spans="1:12" x14ac:dyDescent="0.35">
      <c r="A3878" s="1">
        <v>3876</v>
      </c>
      <c r="B3878" s="1">
        <v>29.0972229507123</v>
      </c>
      <c r="C3878" s="1">
        <v>-50.399951172652003</v>
      </c>
      <c r="D3878" s="1">
        <v>370.125</v>
      </c>
      <c r="E3878" s="1">
        <v>76.862770080566406</v>
      </c>
      <c r="F3878" s="1">
        <v>188.96299999999999</v>
      </c>
      <c r="G3878" s="1">
        <v>188.37029009472701</v>
      </c>
      <c r="H3878">
        <v>1.9478022633730174E-3</v>
      </c>
      <c r="I3878" s="1">
        <v>899</v>
      </c>
      <c r="J3878" s="1">
        <v>1040</v>
      </c>
      <c r="K3878" s="1">
        <v>24.5</v>
      </c>
      <c r="L3878">
        <v>65.088741907366497</v>
      </c>
    </row>
    <row r="3879" spans="1:12" x14ac:dyDescent="0.35">
      <c r="A3879" s="1">
        <v>3877</v>
      </c>
      <c r="B3879" s="1">
        <v>29.1449652777778</v>
      </c>
      <c r="C3879" s="1">
        <v>-47.100002288818402</v>
      </c>
      <c r="D3879" s="1">
        <v>370.125</v>
      </c>
      <c r="E3879" s="1">
        <v>76.862770080566406</v>
      </c>
      <c r="F3879" s="1">
        <v>188.96299999999999</v>
      </c>
      <c r="G3879" s="1">
        <v>188.417544013559</v>
      </c>
      <c r="H3879">
        <v>1.6213414250017292E-3</v>
      </c>
      <c r="I3879" s="1">
        <v>899</v>
      </c>
      <c r="J3879" s="1">
        <v>1040</v>
      </c>
      <c r="K3879" s="1">
        <v>24.5</v>
      </c>
      <c r="L3879">
        <v>65.195538628472306</v>
      </c>
    </row>
    <row r="3880" spans="1:12" x14ac:dyDescent="0.35">
      <c r="A3880" s="1">
        <v>3878</v>
      </c>
      <c r="B3880" s="1">
        <v>29.1883679231019</v>
      </c>
      <c r="C3880" s="1">
        <v>-47.699982452560697</v>
      </c>
      <c r="D3880" s="1">
        <v>370.12500095366602</v>
      </c>
      <c r="E3880" s="1">
        <v>76.862770080566406</v>
      </c>
      <c r="F3880" s="1">
        <v>189.9</v>
      </c>
      <c r="G3880" s="1">
        <v>188.45240377155201</v>
      </c>
      <c r="H3880">
        <v>1.1943033735889873E-3</v>
      </c>
      <c r="I3880" s="1">
        <v>899</v>
      </c>
      <c r="J3880" s="1">
        <v>1040</v>
      </c>
      <c r="K3880" s="1">
        <v>24.5</v>
      </c>
      <c r="L3880">
        <v>65.292627741903601</v>
      </c>
    </row>
    <row r="3881" spans="1:12" x14ac:dyDescent="0.35">
      <c r="A3881" s="1">
        <v>3879</v>
      </c>
      <c r="B3881" s="1">
        <v>29.1710069444444</v>
      </c>
      <c r="C3881" s="1">
        <v>-45.300003051757798</v>
      </c>
      <c r="D3881" s="1">
        <v>370.25</v>
      </c>
      <c r="E3881" s="1">
        <v>76.862770080566406</v>
      </c>
      <c r="F3881" s="1">
        <v>189.9</v>
      </c>
      <c r="G3881" s="1">
        <v>188.467976248734</v>
      </c>
      <c r="H3881">
        <v>5.3383408914494236E-4</v>
      </c>
      <c r="I3881" s="1">
        <v>899</v>
      </c>
      <c r="J3881" s="1">
        <v>1040</v>
      </c>
      <c r="K3881" s="1">
        <v>24.5</v>
      </c>
      <c r="L3881">
        <v>65.253792274305496</v>
      </c>
    </row>
    <row r="3882" spans="1:12" x14ac:dyDescent="0.35">
      <c r="A3882" s="1">
        <v>3880</v>
      </c>
      <c r="B3882" s="1">
        <v>29.1666666666667</v>
      </c>
      <c r="C3882" s="1">
        <v>-45.450000762939503</v>
      </c>
      <c r="D3882" s="1">
        <v>370.125</v>
      </c>
      <c r="E3882" s="1">
        <v>76.862770080566406</v>
      </c>
      <c r="F3882" s="1">
        <v>189.9</v>
      </c>
      <c r="G3882" s="1">
        <v>188.46078535996901</v>
      </c>
      <c r="H3882">
        <v>-2.4654476015466091E-4</v>
      </c>
      <c r="I3882" s="1">
        <v>899</v>
      </c>
      <c r="J3882" s="1">
        <v>1040</v>
      </c>
      <c r="K3882" s="1">
        <v>24.5</v>
      </c>
      <c r="L3882">
        <v>65.244083333333407</v>
      </c>
    </row>
    <row r="3883" spans="1:12" x14ac:dyDescent="0.35">
      <c r="A3883" s="1">
        <v>3881</v>
      </c>
      <c r="B3883" s="1">
        <v>29.2447916666667</v>
      </c>
      <c r="C3883" s="1">
        <v>-45.450000762939503</v>
      </c>
      <c r="D3883" s="1">
        <v>370.125</v>
      </c>
      <c r="E3883" s="1">
        <v>76.862770080566406</v>
      </c>
      <c r="F3883" s="1">
        <v>189.9</v>
      </c>
      <c r="G3883" s="1">
        <v>188.43071679931001</v>
      </c>
      <c r="H3883">
        <v>-1.0281682393041554E-3</v>
      </c>
      <c r="I3883" s="1">
        <v>899</v>
      </c>
      <c r="J3883" s="1">
        <v>1040</v>
      </c>
      <c r="K3883" s="1">
        <v>24.5</v>
      </c>
      <c r="L3883">
        <v>65.418844270833404</v>
      </c>
    </row>
    <row r="3884" spans="1:12" x14ac:dyDescent="0.35">
      <c r="A3884" s="1">
        <v>3882</v>
      </c>
      <c r="B3884" s="1">
        <v>29.266492889988498</v>
      </c>
      <c r="C3884" s="1">
        <v>-46.499991989207501</v>
      </c>
      <c r="D3884" s="1">
        <v>370.00000095366698</v>
      </c>
      <c r="E3884" s="1">
        <v>76.862770080566406</v>
      </c>
      <c r="F3884" s="1">
        <v>189.9</v>
      </c>
      <c r="G3884" s="1">
        <v>188.377292598671</v>
      </c>
      <c r="H3884">
        <v>-1.8254401205546925E-3</v>
      </c>
      <c r="I3884" s="1">
        <v>899</v>
      </c>
      <c r="J3884" s="1">
        <v>1040</v>
      </c>
      <c r="K3884" s="1">
        <v>24.5</v>
      </c>
      <c r="L3884">
        <v>65.467388605330896</v>
      </c>
    </row>
    <row r="3885" spans="1:12" x14ac:dyDescent="0.35">
      <c r="A3885" s="1">
        <v>3883</v>
      </c>
      <c r="B3885" s="1">
        <v>29.231770733992999</v>
      </c>
      <c r="C3885" s="1">
        <v>-40.799964142148298</v>
      </c>
      <c r="D3885" s="1">
        <v>370.37500286099902</v>
      </c>
      <c r="E3885" s="1">
        <v>76.862770080566406</v>
      </c>
      <c r="F3885" s="1">
        <v>189.9</v>
      </c>
      <c r="G3885" s="1">
        <v>188.29966353007899</v>
      </c>
      <c r="H3885">
        <v>-2.6556434279764651E-3</v>
      </c>
      <c r="I3885" s="1">
        <v>899</v>
      </c>
      <c r="J3885" s="1">
        <v>1040</v>
      </c>
      <c r="K3885" s="1">
        <v>24.5</v>
      </c>
      <c r="L3885">
        <v>65.389717225698405</v>
      </c>
    </row>
    <row r="3886" spans="1:12" x14ac:dyDescent="0.35">
      <c r="A3886" s="1">
        <v>3884</v>
      </c>
      <c r="B3886" s="1">
        <v>29.21875</v>
      </c>
      <c r="C3886" s="1">
        <v>-35.700000762939503</v>
      </c>
      <c r="D3886" s="1">
        <v>370.75</v>
      </c>
      <c r="E3886" s="1">
        <v>76.862770080566406</v>
      </c>
      <c r="F3886" s="1">
        <v>189.9</v>
      </c>
      <c r="G3886" s="1">
        <v>188.19659560639101</v>
      </c>
      <c r="H3886">
        <v>-3.5274656661979185E-3</v>
      </c>
      <c r="I3886" s="1">
        <v>899</v>
      </c>
      <c r="J3886" s="1">
        <v>1040</v>
      </c>
      <c r="K3886" s="1">
        <v>24.5</v>
      </c>
      <c r="L3886">
        <v>65.360590625</v>
      </c>
    </row>
    <row r="3887" spans="1:12" x14ac:dyDescent="0.35">
      <c r="A3887" s="1">
        <v>3885</v>
      </c>
      <c r="B3887" s="1">
        <v>29.249131878218101</v>
      </c>
      <c r="C3887" s="1">
        <v>-35.699998474163301</v>
      </c>
      <c r="D3887" s="1">
        <v>370.75</v>
      </c>
      <c r="E3887" s="1">
        <v>76.862770080566406</v>
      </c>
      <c r="F3887" s="1">
        <v>189.9</v>
      </c>
      <c r="G3887" s="1">
        <v>188.06645046590901</v>
      </c>
      <c r="H3887">
        <v>-4.4495532541553159E-3</v>
      </c>
      <c r="I3887" s="1">
        <v>899</v>
      </c>
      <c r="J3887" s="1">
        <v>1040</v>
      </c>
      <c r="K3887" s="1">
        <v>24.5</v>
      </c>
      <c r="L3887">
        <v>65.428553063661099</v>
      </c>
    </row>
    <row r="3888" spans="1:12" x14ac:dyDescent="0.35">
      <c r="A3888" s="1">
        <v>3886</v>
      </c>
      <c r="B3888" s="1">
        <v>29.240451455115199</v>
      </c>
      <c r="C3888" s="1">
        <v>-35.4000038146552</v>
      </c>
      <c r="D3888" s="1">
        <v>370.75</v>
      </c>
      <c r="E3888" s="1">
        <v>76.862770080566406</v>
      </c>
      <c r="F3888" s="1">
        <v>189.9</v>
      </c>
      <c r="G3888" s="1">
        <v>187.90715932907801</v>
      </c>
      <c r="H3888">
        <v>-5.4476561334090576E-3</v>
      </c>
      <c r="I3888" s="1">
        <v>899</v>
      </c>
      <c r="J3888" s="1">
        <v>1040</v>
      </c>
      <c r="K3888" s="1">
        <v>24.5</v>
      </c>
      <c r="L3888">
        <v>65.409135478005496</v>
      </c>
    </row>
    <row r="3889" spans="1:12" x14ac:dyDescent="0.35">
      <c r="A3889" s="1">
        <v>3887</v>
      </c>
      <c r="B3889" s="1">
        <v>29.2404513888889</v>
      </c>
      <c r="C3889" s="1">
        <v>-36</v>
      </c>
      <c r="D3889" s="1">
        <v>370.75</v>
      </c>
      <c r="E3889" s="1">
        <v>76.862770080566406</v>
      </c>
      <c r="F3889" s="1">
        <v>185.99700000000001</v>
      </c>
      <c r="G3889" s="1">
        <v>187.73170057832201</v>
      </c>
      <c r="H3889">
        <v>-6.0005846484566172E-3</v>
      </c>
      <c r="I3889" s="1">
        <v>899</v>
      </c>
      <c r="J3889" s="1">
        <v>1040</v>
      </c>
      <c r="K3889" s="1">
        <v>24.5</v>
      </c>
      <c r="L3889">
        <v>65.409135329861101</v>
      </c>
    </row>
    <row r="3890" spans="1:12" x14ac:dyDescent="0.35">
      <c r="A3890" s="1">
        <v>3888</v>
      </c>
      <c r="B3890" s="1">
        <v>29.1449652777778</v>
      </c>
      <c r="C3890" s="1">
        <v>-35.550003051757798</v>
      </c>
      <c r="D3890" s="1">
        <v>370.75</v>
      </c>
      <c r="E3890" s="1">
        <v>76.470611572265597</v>
      </c>
      <c r="F3890" s="1">
        <v>185.99700000000001</v>
      </c>
      <c r="G3890" s="1">
        <v>187.56830606164999</v>
      </c>
      <c r="H3890">
        <v>-5.6062984137615901E-3</v>
      </c>
      <c r="I3890" s="1">
        <v>899</v>
      </c>
      <c r="J3890" s="1">
        <v>1040</v>
      </c>
      <c r="K3890" s="1">
        <v>24.5</v>
      </c>
      <c r="L3890">
        <v>65.195538628472306</v>
      </c>
    </row>
    <row r="3891" spans="1:12" x14ac:dyDescent="0.35">
      <c r="A3891" s="1">
        <v>3889</v>
      </c>
      <c r="B3891" s="1">
        <v>29.0972222222222</v>
      </c>
      <c r="C3891" s="1">
        <v>-36.150001525878899</v>
      </c>
      <c r="D3891" s="1">
        <v>370.75</v>
      </c>
      <c r="E3891" s="1">
        <v>76.470611572265597</v>
      </c>
      <c r="F3891" s="1">
        <v>185.99700000000001</v>
      </c>
      <c r="G3891" s="1">
        <v>187.429888934399</v>
      </c>
      <c r="H3891">
        <v>-4.7570743438285221E-3</v>
      </c>
      <c r="I3891" s="1">
        <v>899</v>
      </c>
      <c r="J3891" s="1">
        <v>1040</v>
      </c>
      <c r="K3891" s="1">
        <v>24.5</v>
      </c>
      <c r="L3891">
        <v>65.088740277777703</v>
      </c>
    </row>
    <row r="3892" spans="1:12" x14ac:dyDescent="0.35">
      <c r="A3892" s="1">
        <v>3890</v>
      </c>
      <c r="B3892" s="1">
        <v>29.0755208333333</v>
      </c>
      <c r="C3892" s="1">
        <v>-44.850036620811402</v>
      </c>
      <c r="D3892" s="1">
        <v>370.249998092667</v>
      </c>
      <c r="E3892" s="1">
        <v>76.470611572265597</v>
      </c>
      <c r="F3892" s="1">
        <v>185.99700000000001</v>
      </c>
      <c r="G3892" s="1">
        <v>187.314248925995</v>
      </c>
      <c r="H3892">
        <v>-3.9772396147751922E-3</v>
      </c>
      <c r="I3892" s="1">
        <v>899</v>
      </c>
      <c r="J3892" s="1">
        <v>1040</v>
      </c>
      <c r="K3892" s="1">
        <v>24.5</v>
      </c>
      <c r="L3892">
        <v>65.040195572916602</v>
      </c>
    </row>
    <row r="3893" spans="1:12" x14ac:dyDescent="0.35">
      <c r="A3893" s="1">
        <v>3891</v>
      </c>
      <c r="B3893" s="1">
        <v>29.0755208333333</v>
      </c>
      <c r="C3893" s="1">
        <v>-49.350002288818402</v>
      </c>
      <c r="D3893" s="1">
        <v>370</v>
      </c>
      <c r="E3893" s="1">
        <v>76.470611572265597</v>
      </c>
      <c r="F3893" s="1">
        <v>185.99700000000001</v>
      </c>
      <c r="G3893" s="1">
        <v>187.21954782961501</v>
      </c>
      <c r="H3893">
        <v>-3.2570788452411449E-3</v>
      </c>
      <c r="I3893" s="1">
        <v>899</v>
      </c>
      <c r="J3893" s="1">
        <v>1040</v>
      </c>
      <c r="K3893" s="1">
        <v>24.5</v>
      </c>
      <c r="L3893">
        <v>65.040195572916602</v>
      </c>
    </row>
    <row r="3894" spans="1:12" x14ac:dyDescent="0.35">
      <c r="A3894" s="1">
        <v>3892</v>
      </c>
      <c r="B3894" s="1">
        <v>29.0581597222222</v>
      </c>
      <c r="C3894" s="1">
        <v>-52.950000762939503</v>
      </c>
      <c r="D3894" s="1">
        <v>369.75</v>
      </c>
      <c r="E3894" s="1">
        <v>76.470611572265597</v>
      </c>
      <c r="F3894" s="1">
        <v>185.99700000000001</v>
      </c>
      <c r="G3894" s="1">
        <v>187.14428028216199</v>
      </c>
      <c r="H3894">
        <v>-2.5902408252491942E-3</v>
      </c>
      <c r="I3894" s="1">
        <v>0</v>
      </c>
      <c r="J3894" s="1">
        <v>0</v>
      </c>
      <c r="K3894" s="1">
        <v>24.5</v>
      </c>
      <c r="L3894">
        <v>65.001359809027704</v>
      </c>
    </row>
    <row r="3895" spans="1:12" x14ac:dyDescent="0.35">
      <c r="A3895" s="1">
        <v>3893</v>
      </c>
      <c r="B3895" s="1">
        <v>29.1102430555556</v>
      </c>
      <c r="C3895" s="1">
        <v>-52.800009918138898</v>
      </c>
      <c r="D3895" s="1">
        <v>369.87499904633302</v>
      </c>
      <c r="E3895" s="1">
        <v>76.470611572265597</v>
      </c>
      <c r="F3895" s="1">
        <v>185.99700000000001</v>
      </c>
      <c r="G3895" s="1">
        <v>187.08724983509299</v>
      </c>
      <c r="H3895">
        <v>-1.9591208304965443E-3</v>
      </c>
      <c r="I3895" s="1">
        <v>0</v>
      </c>
      <c r="J3895" s="1">
        <v>0</v>
      </c>
      <c r="K3895" s="1">
        <v>24.5</v>
      </c>
      <c r="L3895">
        <v>65.117867100694596</v>
      </c>
    </row>
    <row r="3896" spans="1:12" x14ac:dyDescent="0.35">
      <c r="A3896" s="1">
        <v>3894</v>
      </c>
      <c r="B3896" s="1">
        <v>29.1102430555556</v>
      </c>
      <c r="C3896" s="1">
        <v>-53.700000762939503</v>
      </c>
      <c r="D3896" s="1">
        <v>369.75</v>
      </c>
      <c r="E3896" s="1">
        <v>76.470611572265597</v>
      </c>
      <c r="F3896" s="1">
        <v>185.99700000000001</v>
      </c>
      <c r="G3896" s="1">
        <v>187.04754993575301</v>
      </c>
      <c r="H3896">
        <v>-1.3637780890548281E-3</v>
      </c>
      <c r="I3896" s="1">
        <v>0</v>
      </c>
      <c r="J3896" s="1">
        <v>0</v>
      </c>
      <c r="K3896" s="1">
        <v>24.5</v>
      </c>
      <c r="L3896">
        <v>65.117867100694596</v>
      </c>
    </row>
    <row r="3897" spans="1:12" x14ac:dyDescent="0.35">
      <c r="A3897" s="1">
        <v>3895</v>
      </c>
      <c r="B3897" s="1">
        <v>29.084201786247199</v>
      </c>
      <c r="C3897" s="1">
        <v>-53.4000061034344</v>
      </c>
      <c r="D3897" s="1">
        <v>369.62500190731998</v>
      </c>
      <c r="E3897" s="1">
        <v>76.470611572265597</v>
      </c>
      <c r="F3897" s="1">
        <v>185.99700000000001</v>
      </c>
      <c r="G3897" s="1">
        <v>187.024549516859</v>
      </c>
      <c r="H3897">
        <v>-7.9082181661583424E-4</v>
      </c>
      <c r="I3897" s="1">
        <v>0</v>
      </c>
      <c r="J3897" s="1">
        <v>0</v>
      </c>
      <c r="K3897" s="1">
        <v>24.5</v>
      </c>
      <c r="L3897">
        <v>65.059614343727702</v>
      </c>
    </row>
    <row r="3898" spans="1:12" x14ac:dyDescent="0.35">
      <c r="A3898" s="1">
        <v>3896</v>
      </c>
      <c r="B3898" s="1">
        <v>29.1276041666667</v>
      </c>
      <c r="C3898" s="1">
        <v>-54.600002288818402</v>
      </c>
      <c r="D3898" s="1">
        <v>369.625</v>
      </c>
      <c r="E3898" s="1">
        <v>76.470611572265597</v>
      </c>
      <c r="F3898" s="1">
        <v>185.99700000000001</v>
      </c>
      <c r="G3898" s="1">
        <v>187.01788296509599</v>
      </c>
      <c r="H3898">
        <v>-2.2887401871644647E-4</v>
      </c>
      <c r="I3898" s="1">
        <v>0</v>
      </c>
      <c r="J3898" s="1">
        <v>0</v>
      </c>
      <c r="K3898" s="1">
        <v>24.5</v>
      </c>
      <c r="L3898">
        <v>65.156702864583394</v>
      </c>
    </row>
    <row r="3899" spans="1:12" x14ac:dyDescent="0.35">
      <c r="A3899" s="1">
        <v>3897</v>
      </c>
      <c r="B3899" s="1">
        <v>29.101562864244801</v>
      </c>
      <c r="C3899" s="1">
        <v>-53.0999977112659</v>
      </c>
      <c r="D3899" s="1">
        <v>369.625</v>
      </c>
      <c r="E3899" s="1">
        <v>76.470611572265597</v>
      </c>
      <c r="F3899" s="1">
        <v>185.996999259961</v>
      </c>
      <c r="G3899" s="1">
        <v>187.02744431228601</v>
      </c>
      <c r="H3899">
        <v>3.2855099248914658E-4</v>
      </c>
      <c r="I3899" s="1">
        <v>0</v>
      </c>
      <c r="J3899" s="1">
        <v>0</v>
      </c>
      <c r="K3899" s="1">
        <v>24.5</v>
      </c>
      <c r="L3899">
        <v>65.098450033543799</v>
      </c>
    </row>
    <row r="3900" spans="1:12" x14ac:dyDescent="0.35">
      <c r="A3900" s="1">
        <v>3898</v>
      </c>
      <c r="B3900" s="1">
        <v>29.149305191310798</v>
      </c>
      <c r="C3900" s="1">
        <v>-52.500008392249804</v>
      </c>
      <c r="D3900" s="1">
        <v>369.625</v>
      </c>
      <c r="E3900" s="1">
        <v>76.470611572265597</v>
      </c>
      <c r="F3900" s="1">
        <v>185.90000074004001</v>
      </c>
      <c r="G3900" s="1">
        <v>187.05377102163001</v>
      </c>
      <c r="H3900">
        <v>9.0316776850729032E-4</v>
      </c>
      <c r="I3900" s="1">
        <v>0</v>
      </c>
      <c r="J3900" s="1">
        <v>0</v>
      </c>
      <c r="K3900" s="1">
        <v>24.5</v>
      </c>
      <c r="L3900">
        <v>65.205246754650702</v>
      </c>
    </row>
    <row r="3901" spans="1:12" x14ac:dyDescent="0.35">
      <c r="A3901" s="1">
        <v>3899</v>
      </c>
      <c r="B3901" s="1">
        <v>29.1449652777778</v>
      </c>
      <c r="C3901" s="1">
        <v>-52.500003814697301</v>
      </c>
      <c r="D3901" s="1">
        <v>369.625</v>
      </c>
      <c r="E3901" s="1">
        <v>76.470611572265597</v>
      </c>
      <c r="F3901" s="1">
        <v>185.9</v>
      </c>
      <c r="G3901" s="1">
        <v>187.09805252825001</v>
      </c>
      <c r="H3901">
        <v>1.5193541400650851E-3</v>
      </c>
      <c r="I3901" s="1">
        <v>0</v>
      </c>
      <c r="J3901" s="1">
        <v>0</v>
      </c>
      <c r="K3901" s="1">
        <v>24.5</v>
      </c>
      <c r="L3901">
        <v>65.195538628472306</v>
      </c>
    </row>
    <row r="3902" spans="1:12" x14ac:dyDescent="0.35">
      <c r="A3902" s="1">
        <v>3900</v>
      </c>
      <c r="B3902" s="1">
        <v>29.1710071762366</v>
      </c>
      <c r="C3902" s="1">
        <v>-51.600002288818402</v>
      </c>
      <c r="D3902" s="1">
        <v>369.625</v>
      </c>
      <c r="E3902" s="1">
        <v>76.470611572265597</v>
      </c>
      <c r="F3902" s="1">
        <v>185.9</v>
      </c>
      <c r="G3902" s="1">
        <v>187.16137820497499</v>
      </c>
      <c r="H3902">
        <v>2.1708447048186378E-3</v>
      </c>
      <c r="I3902" s="1">
        <v>0</v>
      </c>
      <c r="J3902" s="1">
        <v>0</v>
      </c>
      <c r="K3902" s="1">
        <v>24.5</v>
      </c>
      <c r="L3902">
        <v>65.2537927928106</v>
      </c>
    </row>
    <row r="3903" spans="1:12" x14ac:dyDescent="0.35">
      <c r="A3903" s="1">
        <v>3901</v>
      </c>
      <c r="B3903" s="1">
        <v>29.2013886570967</v>
      </c>
      <c r="C3903" s="1">
        <v>-51.600002288818402</v>
      </c>
      <c r="D3903" s="1">
        <v>369.625</v>
      </c>
      <c r="E3903" s="1">
        <v>76.470611572265597</v>
      </c>
      <c r="F3903" s="1">
        <v>185.9</v>
      </c>
      <c r="G3903" s="1">
        <v>187.24475467600399</v>
      </c>
      <c r="H3903">
        <v>2.8552266912181454E-3</v>
      </c>
      <c r="I3903" s="1">
        <v>0</v>
      </c>
      <c r="J3903" s="1">
        <v>0</v>
      </c>
      <c r="K3903" s="1">
        <v>24.5</v>
      </c>
      <c r="L3903">
        <v>65.321754342605999</v>
      </c>
    </row>
    <row r="3904" spans="1:12" x14ac:dyDescent="0.35">
      <c r="A3904" s="1">
        <v>3902</v>
      </c>
      <c r="B3904" s="1">
        <v>29.1362847222222</v>
      </c>
      <c r="C3904" s="1">
        <v>-51.600002288818402</v>
      </c>
      <c r="D3904" s="1">
        <v>369.625</v>
      </c>
      <c r="E3904" s="1">
        <v>76.470611572265597</v>
      </c>
      <c r="F3904" s="1">
        <v>185.9</v>
      </c>
      <c r="G3904" s="1">
        <v>187.34950728885499</v>
      </c>
      <c r="H3904">
        <v>3.5952709661375174E-3</v>
      </c>
      <c r="I3904" s="1">
        <v>0</v>
      </c>
      <c r="J3904" s="1">
        <v>0</v>
      </c>
      <c r="K3904" s="1">
        <v>24.5</v>
      </c>
      <c r="L3904">
        <v>65.176120746527701</v>
      </c>
    </row>
    <row r="3905" spans="1:12" x14ac:dyDescent="0.35">
      <c r="A3905" s="1">
        <v>3903</v>
      </c>
      <c r="B3905" s="1">
        <v>29.1710069444444</v>
      </c>
      <c r="C3905" s="1">
        <v>-50.250003814697301</v>
      </c>
      <c r="D3905" s="1">
        <v>369.75</v>
      </c>
      <c r="E3905" s="1">
        <v>76.470611572265597</v>
      </c>
      <c r="F3905" s="1">
        <v>185.9</v>
      </c>
      <c r="G3905" s="1">
        <v>187.47730118494499</v>
      </c>
      <c r="H3905">
        <v>4.3808671090544843E-3</v>
      </c>
      <c r="I3905" s="1">
        <v>0</v>
      </c>
      <c r="J3905" s="1">
        <v>0</v>
      </c>
      <c r="K3905" s="1">
        <v>24.5</v>
      </c>
      <c r="L3905">
        <v>65.253792274305496</v>
      </c>
    </row>
    <row r="3906" spans="1:12" x14ac:dyDescent="0.35">
      <c r="A3906" s="1">
        <v>3904</v>
      </c>
      <c r="B3906" s="1">
        <v>29.1449652777778</v>
      </c>
      <c r="C3906" s="1">
        <v>-52.050003051757798</v>
      </c>
      <c r="D3906" s="1">
        <v>369.75</v>
      </c>
      <c r="E3906" s="1">
        <v>76.470611572265597</v>
      </c>
      <c r="F3906" s="1">
        <v>185.9</v>
      </c>
      <c r="G3906" s="1">
        <v>187.63016776858601</v>
      </c>
      <c r="H3906">
        <v>5.2450666212167027E-3</v>
      </c>
      <c r="I3906" s="1">
        <v>0</v>
      </c>
      <c r="J3906" s="1">
        <v>0</v>
      </c>
      <c r="K3906" s="1">
        <v>24.5</v>
      </c>
      <c r="L3906">
        <v>65.195538628472306</v>
      </c>
    </row>
    <row r="3907" spans="1:12" x14ac:dyDescent="0.35">
      <c r="A3907" s="1">
        <v>3905</v>
      </c>
      <c r="B3907" s="1">
        <v>29.166666501099598</v>
      </c>
      <c r="C3907" s="1">
        <v>-51.900002670290299</v>
      </c>
      <c r="D3907" s="1">
        <v>369.62500095366698</v>
      </c>
      <c r="E3907" s="1">
        <v>76.470611572265597</v>
      </c>
      <c r="F3907" s="1">
        <v>185.9</v>
      </c>
      <c r="G3907" s="1">
        <v>187.81053699806699</v>
      </c>
      <c r="H3907">
        <v>6.1841273199894874E-3</v>
      </c>
      <c r="I3907" s="1">
        <v>0</v>
      </c>
      <c r="J3907" s="1">
        <v>0</v>
      </c>
      <c r="K3907" s="1">
        <v>24.5</v>
      </c>
      <c r="L3907">
        <v>65.244082962969699</v>
      </c>
    </row>
    <row r="3908" spans="1:12" x14ac:dyDescent="0.35">
      <c r="A3908" s="1">
        <v>3906</v>
      </c>
      <c r="B3908" s="1">
        <v>29.1623263888889</v>
      </c>
      <c r="C3908" s="1">
        <v>-51.0000152586152</v>
      </c>
      <c r="D3908" s="1">
        <v>369.62500190731998</v>
      </c>
      <c r="E3908" s="1">
        <v>76.470611572265597</v>
      </c>
      <c r="F3908" s="1">
        <v>185.90005567847501</v>
      </c>
      <c r="G3908" s="1">
        <v>188.021275790864</v>
      </c>
      <c r="H3908">
        <v>7.2264682931193749E-3</v>
      </c>
      <c r="I3908" s="1">
        <v>0</v>
      </c>
      <c r="J3908" s="1">
        <v>0</v>
      </c>
      <c r="K3908" s="1">
        <v>24.5</v>
      </c>
      <c r="L3908">
        <v>65.234374392361204</v>
      </c>
    </row>
    <row r="3909" spans="1:12" x14ac:dyDescent="0.35">
      <c r="A3909" s="1">
        <v>3907</v>
      </c>
      <c r="B3909" s="1">
        <v>29.1623263888889</v>
      </c>
      <c r="C3909" s="1">
        <v>-51.750003814697301</v>
      </c>
      <c r="D3909" s="1">
        <v>369.75</v>
      </c>
      <c r="E3909" s="1">
        <v>76.470611572265597</v>
      </c>
      <c r="F3909" s="1">
        <v>189.54900000000001</v>
      </c>
      <c r="G3909" s="1">
        <v>188.25123274451599</v>
      </c>
      <c r="H3909">
        <v>7.8854935563754426E-3</v>
      </c>
      <c r="I3909" s="1">
        <v>0</v>
      </c>
      <c r="J3909" s="1">
        <v>0</v>
      </c>
      <c r="K3909" s="1">
        <v>24.5</v>
      </c>
      <c r="L3909">
        <v>65.234374392361204</v>
      </c>
    </row>
    <row r="3910" spans="1:12" x14ac:dyDescent="0.35">
      <c r="A3910" s="1">
        <v>3908</v>
      </c>
      <c r="B3910" s="1">
        <v>29.227430058854299</v>
      </c>
      <c r="C3910" s="1">
        <v>-48.0000286100233</v>
      </c>
      <c r="D3910" s="1">
        <v>369.75</v>
      </c>
      <c r="E3910" s="1">
        <v>76.470611572265597</v>
      </c>
      <c r="F3910" s="1">
        <v>189.54900000000001</v>
      </c>
      <c r="G3910" s="1">
        <v>188.47506131711799</v>
      </c>
      <c r="H3910">
        <v>7.6582429601748233E-3</v>
      </c>
      <c r="I3910" s="1">
        <v>0</v>
      </c>
      <c r="J3910" s="1">
        <v>0</v>
      </c>
      <c r="K3910" s="1">
        <v>24.5</v>
      </c>
      <c r="L3910">
        <v>65.380007395853596</v>
      </c>
    </row>
    <row r="3911" spans="1:12" x14ac:dyDescent="0.35">
      <c r="A3911" s="1">
        <v>3909</v>
      </c>
      <c r="B3911" s="1">
        <v>29.1927083333333</v>
      </c>
      <c r="C3911" s="1">
        <v>-48</v>
      </c>
      <c r="D3911" s="1">
        <v>369.75</v>
      </c>
      <c r="E3911" s="1">
        <v>76.470611572265597</v>
      </c>
      <c r="F3911" s="1">
        <v>189.54900000000001</v>
      </c>
      <c r="G3911" s="1">
        <v>188.681818623114</v>
      </c>
      <c r="H3911">
        <v>7.0825574738268794E-3</v>
      </c>
      <c r="I3911" s="1">
        <v>0</v>
      </c>
      <c r="J3911" s="1">
        <v>0</v>
      </c>
      <c r="K3911" s="1">
        <v>24.5</v>
      </c>
      <c r="L3911">
        <v>65.302336979166597</v>
      </c>
    </row>
    <row r="3912" spans="1:12" x14ac:dyDescent="0.35">
      <c r="A3912" s="1">
        <v>3910</v>
      </c>
      <c r="B3912" s="1">
        <v>29.236110779976901</v>
      </c>
      <c r="C3912" s="1">
        <v>-46.350014877198397</v>
      </c>
      <c r="D3912" s="1">
        <v>369.75</v>
      </c>
      <c r="E3912" s="1">
        <v>76.470611572265597</v>
      </c>
      <c r="F3912" s="1">
        <v>189.54900000000001</v>
      </c>
      <c r="G3912" s="1">
        <v>188.87479126457001</v>
      </c>
      <c r="H3912">
        <v>6.6005374013300439E-3</v>
      </c>
      <c r="I3912" s="1">
        <v>0</v>
      </c>
      <c r="J3912" s="1">
        <v>0</v>
      </c>
      <c r="K3912" s="1">
        <v>24.5</v>
      </c>
      <c r="L3912">
        <v>65.399425648161596</v>
      </c>
    </row>
    <row r="3913" spans="1:12" x14ac:dyDescent="0.35">
      <c r="A3913" s="1">
        <v>3911</v>
      </c>
      <c r="B3913" s="1">
        <v>29.1536458333333</v>
      </c>
      <c r="C3913" s="1">
        <v>-43.5</v>
      </c>
      <c r="D3913" s="1">
        <v>369.875</v>
      </c>
      <c r="E3913" s="1">
        <v>76.470611572265597</v>
      </c>
      <c r="F3913" s="1">
        <v>189.54900000000001</v>
      </c>
      <c r="G3913" s="1">
        <v>189.05704672332899</v>
      </c>
      <c r="H3913">
        <v>6.2515901774060903E-3</v>
      </c>
      <c r="I3913" s="1">
        <v>0</v>
      </c>
      <c r="J3913" s="1">
        <v>0</v>
      </c>
      <c r="K3913" s="1">
        <v>24.5</v>
      </c>
      <c r="L3913">
        <v>65.214956510416599</v>
      </c>
    </row>
    <row r="3914" spans="1:12" x14ac:dyDescent="0.35">
      <c r="A3914" s="1">
        <v>3912</v>
      </c>
      <c r="B3914" s="1">
        <v>29.123264120682801</v>
      </c>
      <c r="C3914" s="1">
        <v>-46.7999778749397</v>
      </c>
      <c r="D3914" s="1">
        <v>369.75000095366698</v>
      </c>
      <c r="E3914" s="1">
        <v>76.470611572265597</v>
      </c>
      <c r="F3914" s="1">
        <v>189.54900000000001</v>
      </c>
      <c r="G3914" s="1">
        <v>189.23148212152401</v>
      </c>
      <c r="H3914">
        <v>5.989591017706305E-3</v>
      </c>
      <c r="I3914" s="1">
        <v>0</v>
      </c>
      <c r="J3914" s="1">
        <v>0</v>
      </c>
      <c r="K3914" s="1">
        <v>24.5</v>
      </c>
      <c r="L3914">
        <v>65.146994442120302</v>
      </c>
    </row>
    <row r="3915" spans="1:12" x14ac:dyDescent="0.35">
      <c r="A3915" s="1">
        <v>3913</v>
      </c>
      <c r="B3915" s="1">
        <v>29.131944013969999</v>
      </c>
      <c r="C3915" s="1">
        <v>-50.100002288818402</v>
      </c>
      <c r="D3915" s="1">
        <v>369.625</v>
      </c>
      <c r="E3915" s="1">
        <v>76.470611572265597</v>
      </c>
      <c r="F3915" s="1">
        <v>189.54900000000001</v>
      </c>
      <c r="G3915" s="1">
        <v>189.400870274059</v>
      </c>
      <c r="H3915">
        <v>5.8145486937251061E-3</v>
      </c>
      <c r="I3915" s="1">
        <v>0</v>
      </c>
      <c r="J3915" s="1">
        <v>0</v>
      </c>
      <c r="K3915" s="1">
        <v>24.5</v>
      </c>
      <c r="L3915">
        <v>65.166410842610006</v>
      </c>
    </row>
    <row r="3916" spans="1:12" x14ac:dyDescent="0.35">
      <c r="A3916" s="1">
        <v>3914</v>
      </c>
      <c r="B3916" s="1">
        <v>29.0755208333333</v>
      </c>
      <c r="C3916" s="1">
        <v>-50.100002288818402</v>
      </c>
      <c r="D3916" s="1">
        <v>369.625</v>
      </c>
      <c r="E3916" s="1">
        <v>76.470611572265597</v>
      </c>
      <c r="F3916" s="1">
        <v>189.54900000000001</v>
      </c>
      <c r="G3916" s="1">
        <v>189.56790376511799</v>
      </c>
      <c r="H3916">
        <v>5.7448466975038833E-3</v>
      </c>
      <c r="I3916" s="1">
        <v>0</v>
      </c>
      <c r="J3916" s="1">
        <v>0</v>
      </c>
      <c r="K3916" s="1">
        <v>24.5</v>
      </c>
      <c r="L3916">
        <v>65.040195572916602</v>
      </c>
    </row>
    <row r="3917" spans="1:12" x14ac:dyDescent="0.35">
      <c r="A3917" s="1">
        <v>3915</v>
      </c>
      <c r="B3917" s="1">
        <v>29.123263557754701</v>
      </c>
      <c r="C3917" s="1">
        <v>-55.8000167845492</v>
      </c>
      <c r="D3917" s="1">
        <v>369.374998092667</v>
      </c>
      <c r="E3917" s="1">
        <v>76.470611572265597</v>
      </c>
      <c r="F3917" s="1">
        <v>189.54900000000001</v>
      </c>
      <c r="G3917" s="1">
        <v>189.73523774932499</v>
      </c>
      <c r="H3917">
        <v>5.7457470243730798E-3</v>
      </c>
      <c r="I3917" s="1">
        <v>0</v>
      </c>
      <c r="J3917" s="1">
        <v>0</v>
      </c>
      <c r="K3917" s="1">
        <v>24.5</v>
      </c>
      <c r="L3917">
        <v>65.146993182883804</v>
      </c>
    </row>
    <row r="3918" spans="1:12" x14ac:dyDescent="0.35">
      <c r="A3918" s="1">
        <v>3916</v>
      </c>
      <c r="B3918" s="1">
        <v>29.0798611111111</v>
      </c>
      <c r="C3918" s="1">
        <v>-57.600002288818402</v>
      </c>
      <c r="D3918" s="1">
        <v>369.125</v>
      </c>
      <c r="E3918" s="1">
        <v>76.470611572265597</v>
      </c>
      <c r="F3918" s="1">
        <v>189.54900000000001</v>
      </c>
      <c r="G3918" s="1">
        <v>189.90553215792099</v>
      </c>
      <c r="H3918">
        <v>5.8561277614729993E-3</v>
      </c>
      <c r="I3918" s="1">
        <v>0</v>
      </c>
      <c r="J3918" s="1">
        <v>0</v>
      </c>
      <c r="K3918" s="1">
        <v>24.5</v>
      </c>
      <c r="L3918">
        <v>65.049904513888904</v>
      </c>
    </row>
    <row r="3919" spans="1:12" x14ac:dyDescent="0.35">
      <c r="A3919" s="1">
        <v>3917</v>
      </c>
      <c r="B3919" s="1">
        <v>29.0798611111111</v>
      </c>
      <c r="C3919" s="1">
        <v>-59.550003051757798</v>
      </c>
      <c r="D3919" s="1">
        <v>369</v>
      </c>
      <c r="E3919" s="1">
        <v>76.470611572265597</v>
      </c>
      <c r="F3919" s="1">
        <v>189.54900000000001</v>
      </c>
      <c r="G3919" s="1">
        <v>190.08149398088599</v>
      </c>
      <c r="H3919">
        <v>6.0510225994753778E-3</v>
      </c>
      <c r="I3919" s="1">
        <v>0</v>
      </c>
      <c r="J3919" s="1">
        <v>0</v>
      </c>
      <c r="K3919" s="1">
        <v>24.5</v>
      </c>
      <c r="L3919">
        <v>65.049904513888904</v>
      </c>
    </row>
    <row r="3920" spans="1:12" x14ac:dyDescent="0.35">
      <c r="A3920" s="1">
        <v>3918</v>
      </c>
      <c r="B3920" s="1">
        <v>29.1102430555556</v>
      </c>
      <c r="C3920" s="1">
        <v>-63.600002288818402</v>
      </c>
      <c r="D3920" s="1">
        <v>368.75</v>
      </c>
      <c r="E3920" s="1">
        <v>76.470611572265597</v>
      </c>
      <c r="F3920" s="1">
        <v>190.572</v>
      </c>
      <c r="G3920" s="1">
        <v>190.261854910013</v>
      </c>
      <c r="H3920">
        <v>6.195828827194886E-3</v>
      </c>
      <c r="I3920" s="1">
        <v>0</v>
      </c>
      <c r="J3920" s="1">
        <v>0</v>
      </c>
      <c r="K3920" s="1">
        <v>24.5</v>
      </c>
      <c r="L3920">
        <v>65.117867100694596</v>
      </c>
    </row>
    <row r="3921" spans="1:12" x14ac:dyDescent="0.35">
      <c r="A3921" s="1">
        <v>3919</v>
      </c>
      <c r="B3921" s="1">
        <v>29.0928820768981</v>
      </c>
      <c r="C3921" s="1">
        <v>-62.100013732816102</v>
      </c>
      <c r="D3921" s="1">
        <v>368.87499904633398</v>
      </c>
      <c r="E3921" s="1">
        <v>76.470611572265597</v>
      </c>
      <c r="F3921" s="1">
        <v>190.572</v>
      </c>
      <c r="G3921" s="1">
        <v>190.441351177966</v>
      </c>
      <c r="H3921">
        <v>6.1698049125041782E-3</v>
      </c>
      <c r="I3921" s="1">
        <v>0</v>
      </c>
      <c r="J3921" s="1">
        <v>0</v>
      </c>
      <c r="K3921" s="1">
        <v>24.5</v>
      </c>
      <c r="L3921">
        <v>65.079031633096406</v>
      </c>
    </row>
    <row r="3922" spans="1:12" x14ac:dyDescent="0.35">
      <c r="A3922" s="1">
        <v>3920</v>
      </c>
      <c r="B3922" s="1">
        <v>29.0928820768981</v>
      </c>
      <c r="C3922" s="1">
        <v>-62.400020980698201</v>
      </c>
      <c r="D3922" s="1">
        <v>368.87499713900098</v>
      </c>
      <c r="E3922" s="1">
        <v>76.470611572265597</v>
      </c>
      <c r="F3922" s="1">
        <v>190.572</v>
      </c>
      <c r="G3922" s="1">
        <v>190.61877065987099</v>
      </c>
      <c r="H3922">
        <v>6.0984188904686983E-3</v>
      </c>
      <c r="I3922" s="1">
        <v>0</v>
      </c>
      <c r="J3922" s="1">
        <v>0</v>
      </c>
      <c r="K3922" s="1">
        <v>24.5</v>
      </c>
      <c r="L3922">
        <v>65.079031633096406</v>
      </c>
    </row>
    <row r="3923" spans="1:12" x14ac:dyDescent="0.35">
      <c r="A3923" s="1">
        <v>3921</v>
      </c>
      <c r="B3923" s="1">
        <v>29.1102430555556</v>
      </c>
      <c r="C3923" s="1">
        <v>-64.950004577636705</v>
      </c>
      <c r="D3923" s="1">
        <v>368.5</v>
      </c>
      <c r="E3923" s="1">
        <v>76.470611572265597</v>
      </c>
      <c r="F3923" s="1">
        <v>190.572</v>
      </c>
      <c r="G3923" s="1">
        <v>190.796933605455</v>
      </c>
      <c r="H3923">
        <v>6.1203218925453846E-3</v>
      </c>
      <c r="I3923" s="1">
        <v>0</v>
      </c>
      <c r="J3923" s="1">
        <v>0</v>
      </c>
      <c r="K3923" s="1">
        <v>24.5</v>
      </c>
      <c r="L3923">
        <v>65.117867100694596</v>
      </c>
    </row>
    <row r="3924" spans="1:12" x14ac:dyDescent="0.35">
      <c r="A3924" s="1">
        <v>3922</v>
      </c>
      <c r="B3924" s="1">
        <v>29.110243651592601</v>
      </c>
      <c r="C3924" s="1">
        <v>-64.799981308310706</v>
      </c>
      <c r="D3924" s="1">
        <v>368.50000190731799</v>
      </c>
      <c r="E3924" s="1">
        <v>76.470611572265597</v>
      </c>
      <c r="F3924" s="1">
        <v>190.572</v>
      </c>
      <c r="G3924" s="1">
        <v>190.9786720825</v>
      </c>
      <c r="H3924">
        <v>6.2431513740359565E-3</v>
      </c>
      <c r="I3924" s="1">
        <v>0</v>
      </c>
      <c r="J3924" s="1">
        <v>0</v>
      </c>
      <c r="K3924" s="1">
        <v>24.5</v>
      </c>
      <c r="L3924">
        <v>65.117868433993607</v>
      </c>
    </row>
    <row r="3925" spans="1:12" x14ac:dyDescent="0.35">
      <c r="A3925" s="1">
        <v>3923</v>
      </c>
      <c r="B3925" s="1">
        <v>29.188367459518599</v>
      </c>
      <c r="C3925" s="1">
        <v>-61.950022506386603</v>
      </c>
      <c r="D3925" s="1">
        <v>368.74999809268201</v>
      </c>
      <c r="E3925" s="1">
        <v>76.470611572265597</v>
      </c>
      <c r="F3925" s="1">
        <v>190.572</v>
      </c>
      <c r="G3925" s="1">
        <v>191.16687499522601</v>
      </c>
      <c r="H3925">
        <v>6.4479185793183758E-3</v>
      </c>
      <c r="I3925" s="1">
        <v>0</v>
      </c>
      <c r="J3925" s="1">
        <v>0</v>
      </c>
      <c r="K3925" s="1">
        <v>24.5</v>
      </c>
      <c r="L3925">
        <v>65.292626704895497</v>
      </c>
    </row>
    <row r="3926" spans="1:12" x14ac:dyDescent="0.35">
      <c r="A3926" s="1">
        <v>3924</v>
      </c>
      <c r="B3926" s="1">
        <v>29.21875</v>
      </c>
      <c r="C3926" s="1">
        <v>-55.800003051757798</v>
      </c>
      <c r="D3926" s="1">
        <v>369</v>
      </c>
      <c r="E3926" s="1">
        <v>76.470611572265597</v>
      </c>
      <c r="F3926" s="1">
        <v>190.572</v>
      </c>
      <c r="G3926" s="1">
        <v>191.36453400614599</v>
      </c>
      <c r="H3926">
        <v>6.7648519705177535E-3</v>
      </c>
      <c r="I3926" s="1">
        <v>0</v>
      </c>
      <c r="J3926" s="1">
        <v>0</v>
      </c>
      <c r="K3926" s="1">
        <v>24.5</v>
      </c>
      <c r="L3926">
        <v>65.360590625</v>
      </c>
    </row>
    <row r="3927" spans="1:12" x14ac:dyDescent="0.35">
      <c r="A3927" s="1">
        <v>3925</v>
      </c>
      <c r="B3927" s="1">
        <v>29.249131712650499</v>
      </c>
      <c r="C3927" s="1">
        <v>-55.800003051757798</v>
      </c>
      <c r="D3927" s="1">
        <v>369</v>
      </c>
      <c r="E3927" s="1">
        <v>76.470611572265597</v>
      </c>
      <c r="F3927" s="1">
        <v>190.572</v>
      </c>
      <c r="G3927" s="1">
        <v>191.574791091359</v>
      </c>
      <c r="H3927">
        <v>7.1885517197013528E-3</v>
      </c>
      <c r="I3927" s="1">
        <v>0</v>
      </c>
      <c r="J3927" s="1">
        <v>0</v>
      </c>
      <c r="K3927" s="1">
        <v>24.5</v>
      </c>
      <c r="L3927">
        <v>65.428552693296297</v>
      </c>
    </row>
    <row r="3928" spans="1:12" x14ac:dyDescent="0.35">
      <c r="A3928" s="1">
        <v>3926</v>
      </c>
      <c r="B3928" s="1">
        <v>29.3229166666667</v>
      </c>
      <c r="C3928" s="1">
        <v>-51.000003814697301</v>
      </c>
      <c r="D3928" s="1">
        <v>369.25</v>
      </c>
      <c r="E3928" s="1">
        <v>76.470611572265597</v>
      </c>
      <c r="F3928" s="1">
        <v>190.572</v>
      </c>
      <c r="G3928" s="1">
        <v>191.80098848521499</v>
      </c>
      <c r="H3928">
        <v>7.7140906492457247E-3</v>
      </c>
      <c r="I3928" s="1">
        <v>0</v>
      </c>
      <c r="J3928" s="1">
        <v>0</v>
      </c>
      <c r="K3928" s="1">
        <v>24.5</v>
      </c>
      <c r="L3928">
        <v>65.5936052083334</v>
      </c>
    </row>
    <row r="3929" spans="1:12" x14ac:dyDescent="0.35">
      <c r="A3929" s="1">
        <v>3927</v>
      </c>
      <c r="B3929" s="1">
        <v>29.3142359786574</v>
      </c>
      <c r="C3929" s="1">
        <v>-41.849959946032897</v>
      </c>
      <c r="D3929" s="1">
        <v>369.750001907333</v>
      </c>
      <c r="E3929" s="1">
        <v>76.470611572265597</v>
      </c>
      <c r="F3929" s="1">
        <v>190.57203301974801</v>
      </c>
      <c r="G3929" s="1">
        <v>192.046721677063</v>
      </c>
      <c r="H3929">
        <v>8.3828236242175225E-3</v>
      </c>
      <c r="I3929" s="1">
        <v>0</v>
      </c>
      <c r="J3929" s="1">
        <v>0</v>
      </c>
      <c r="K3929" s="1">
        <v>24.5</v>
      </c>
      <c r="L3929">
        <v>65.574187030097903</v>
      </c>
    </row>
    <row r="3930" spans="1:12" x14ac:dyDescent="0.35">
      <c r="A3930" s="1">
        <v>3928</v>
      </c>
      <c r="B3930" s="1">
        <v>29.296875</v>
      </c>
      <c r="C3930" s="1">
        <v>-36.300003051757798</v>
      </c>
      <c r="D3930" s="1">
        <v>370</v>
      </c>
      <c r="E3930" s="1">
        <v>76.470611572265597</v>
      </c>
      <c r="F3930" s="1">
        <v>194.9</v>
      </c>
      <c r="G3930" s="1">
        <v>192.298697287321</v>
      </c>
      <c r="H3930">
        <v>8.6008735380542455E-3</v>
      </c>
      <c r="I3930" s="1">
        <v>0</v>
      </c>
      <c r="J3930" s="1">
        <v>0</v>
      </c>
      <c r="K3930" s="1">
        <v>24.5</v>
      </c>
      <c r="L3930">
        <v>65.535351562499997</v>
      </c>
    </row>
    <row r="3931" spans="1:12" x14ac:dyDescent="0.35">
      <c r="A3931" s="1">
        <v>3929</v>
      </c>
      <c r="B3931" s="1">
        <v>29.2925347222222</v>
      </c>
      <c r="C3931" s="1">
        <v>-33.900001525878899</v>
      </c>
      <c r="D3931" s="1">
        <v>370.125</v>
      </c>
      <c r="E3931" s="1">
        <v>76.470611572265597</v>
      </c>
      <c r="F3931" s="1">
        <v>194.9</v>
      </c>
      <c r="G3931" s="1">
        <v>192.52652201913801</v>
      </c>
      <c r="H3931">
        <v>7.7776481590085154E-3</v>
      </c>
      <c r="I3931" s="1">
        <v>0</v>
      </c>
      <c r="J3931" s="1">
        <v>0</v>
      </c>
      <c r="K3931" s="1">
        <v>24.5</v>
      </c>
      <c r="L3931">
        <v>65.525642621527695</v>
      </c>
    </row>
    <row r="3932" spans="1:12" x14ac:dyDescent="0.35">
      <c r="A3932" s="1">
        <v>3930</v>
      </c>
      <c r="B3932" s="1">
        <v>29.270833167766199</v>
      </c>
      <c r="C3932" s="1">
        <v>-33.899992370674902</v>
      </c>
      <c r="D3932" s="1">
        <v>370.12500095366602</v>
      </c>
      <c r="E3932" s="1">
        <v>76.470611572265597</v>
      </c>
      <c r="F3932" s="1">
        <v>194.9</v>
      </c>
      <c r="G3932" s="1">
        <v>192.71661808353801</v>
      </c>
      <c r="H3932">
        <v>6.4944308082150511E-3</v>
      </c>
      <c r="I3932" s="1">
        <v>0</v>
      </c>
      <c r="J3932" s="1">
        <v>0</v>
      </c>
      <c r="K3932" s="1">
        <v>24.5</v>
      </c>
      <c r="L3932">
        <v>65.4770975463029</v>
      </c>
    </row>
    <row r="3933" spans="1:12" x14ac:dyDescent="0.35">
      <c r="A3933" s="1">
        <v>3931</v>
      </c>
      <c r="B3933" s="1">
        <v>29.2491319444444</v>
      </c>
      <c r="C3933" s="1">
        <v>-32.700000762939503</v>
      </c>
      <c r="D3933" s="1">
        <v>370.25</v>
      </c>
      <c r="E3933" s="1">
        <v>76.470611572265597</v>
      </c>
      <c r="F3933" s="1">
        <v>194.9</v>
      </c>
      <c r="G3933" s="1">
        <v>192.87200723646299</v>
      </c>
      <c r="H3933">
        <v>5.3126323261395549E-3</v>
      </c>
      <c r="I3933" s="1">
        <v>0</v>
      </c>
      <c r="J3933" s="1">
        <v>0</v>
      </c>
      <c r="K3933" s="1">
        <v>24.5</v>
      </c>
      <c r="L3933">
        <v>65.428553211805493</v>
      </c>
    </row>
    <row r="3934" spans="1:12" x14ac:dyDescent="0.35">
      <c r="A3934" s="1">
        <v>3932</v>
      </c>
      <c r="B3934" s="1">
        <v>29.1927083333333</v>
      </c>
      <c r="C3934" s="1">
        <v>-32.700000762939503</v>
      </c>
      <c r="D3934" s="1">
        <v>370.25</v>
      </c>
      <c r="E3934" s="1">
        <v>76.470611572265597</v>
      </c>
      <c r="F3934" s="1">
        <v>194.9</v>
      </c>
      <c r="G3934" s="1">
        <v>192.995159534815</v>
      </c>
      <c r="H3934">
        <v>4.218610422510813E-3</v>
      </c>
      <c r="I3934" s="1">
        <v>0</v>
      </c>
      <c r="J3934" s="1">
        <v>0</v>
      </c>
      <c r="K3934" s="1">
        <v>24.5</v>
      </c>
      <c r="L3934">
        <v>65.302336979166597</v>
      </c>
    </row>
    <row r="3935" spans="1:12" x14ac:dyDescent="0.35">
      <c r="A3935" s="1">
        <v>3933</v>
      </c>
      <c r="B3935" s="1">
        <v>29.2100694444444</v>
      </c>
      <c r="C3935" s="1">
        <v>-34.5</v>
      </c>
      <c r="D3935" s="1">
        <v>370.25</v>
      </c>
      <c r="E3935" s="1">
        <v>76.470611572265597</v>
      </c>
      <c r="F3935" s="1">
        <v>194.9</v>
      </c>
      <c r="G3935" s="1">
        <v>193.08803260034099</v>
      </c>
      <c r="H3935">
        <v>3.1794933655056377E-3</v>
      </c>
      <c r="I3935" s="1">
        <v>0</v>
      </c>
      <c r="J3935" s="1">
        <v>0</v>
      </c>
      <c r="K3935" s="1">
        <v>24.5</v>
      </c>
      <c r="L3935">
        <v>65.341172743055495</v>
      </c>
    </row>
    <row r="3936" spans="1:12" x14ac:dyDescent="0.35">
      <c r="A3936" s="1">
        <v>3934</v>
      </c>
      <c r="B3936" s="1">
        <v>29.214409291747799</v>
      </c>
      <c r="C3936" s="1">
        <v>-38.400001525878899</v>
      </c>
      <c r="D3936" s="1">
        <v>370.125</v>
      </c>
      <c r="E3936" s="1">
        <v>76.470611572265597</v>
      </c>
      <c r="F3936" s="1">
        <v>194.9</v>
      </c>
      <c r="G3936" s="1">
        <v>193.15210273786599</v>
      </c>
      <c r="H3936">
        <v>2.1931023230644803E-3</v>
      </c>
      <c r="I3936" s="1">
        <v>0</v>
      </c>
      <c r="J3936" s="1">
        <v>0</v>
      </c>
      <c r="K3936" s="1">
        <v>24.5</v>
      </c>
      <c r="L3936">
        <v>65.350880721082206</v>
      </c>
    </row>
    <row r="3937" spans="1:12" x14ac:dyDescent="0.35">
      <c r="A3937" s="1">
        <v>3935</v>
      </c>
      <c r="B3937" s="1">
        <v>29.1579861111111</v>
      </c>
      <c r="C3937" s="1">
        <v>-38.400001525878899</v>
      </c>
      <c r="D3937" s="1">
        <v>370.125</v>
      </c>
      <c r="E3937" s="1">
        <v>76.470611572265597</v>
      </c>
      <c r="F3937" s="1">
        <v>194.9</v>
      </c>
      <c r="G3937" s="1">
        <v>193.18838840255799</v>
      </c>
      <c r="H3937">
        <v>1.2444506256162062E-3</v>
      </c>
      <c r="I3937" s="1">
        <v>0</v>
      </c>
      <c r="J3937" s="1">
        <v>0</v>
      </c>
      <c r="K3937" s="1">
        <v>24.5</v>
      </c>
      <c r="L3937">
        <v>65.224665451388901</v>
      </c>
    </row>
    <row r="3938" spans="1:12" x14ac:dyDescent="0.35">
      <c r="A3938" s="1">
        <v>3936</v>
      </c>
      <c r="B3938" s="1">
        <v>29.21875</v>
      </c>
      <c r="C3938" s="1">
        <v>-35.700000762939503</v>
      </c>
      <c r="D3938" s="1">
        <v>370.25</v>
      </c>
      <c r="E3938" s="1">
        <v>76.470611572265597</v>
      </c>
      <c r="F3938" s="1">
        <v>194.9</v>
      </c>
      <c r="G3938" s="1">
        <v>193.197466389222</v>
      </c>
      <c r="H3938">
        <v>3.1069045767043407E-4</v>
      </c>
      <c r="I3938" s="1">
        <v>0</v>
      </c>
      <c r="J3938" s="1">
        <v>0</v>
      </c>
      <c r="K3938" s="1">
        <v>24.5</v>
      </c>
      <c r="L3938">
        <v>65.360590625</v>
      </c>
    </row>
    <row r="3939" spans="1:12" x14ac:dyDescent="0.35">
      <c r="A3939" s="1">
        <v>3937</v>
      </c>
      <c r="B3939" s="1">
        <v>29.218749701979199</v>
      </c>
      <c r="C3939" s="1">
        <v>-37.350001144407003</v>
      </c>
      <c r="D3939" s="1">
        <v>370.00000095366602</v>
      </c>
      <c r="E3939" s="1">
        <v>76.470611572265597</v>
      </c>
      <c r="F3939" s="1">
        <v>192.9</v>
      </c>
      <c r="G3939" s="1">
        <v>193.18742897181599</v>
      </c>
      <c r="H3939">
        <v>-3.4352659527902234E-4</v>
      </c>
      <c r="I3939" s="1">
        <v>0</v>
      </c>
      <c r="J3939" s="1">
        <v>0</v>
      </c>
      <c r="K3939" s="1">
        <v>24.5</v>
      </c>
      <c r="L3939">
        <v>65.3605899583454</v>
      </c>
    </row>
    <row r="3940" spans="1:12" x14ac:dyDescent="0.35">
      <c r="A3940" s="1">
        <v>3938</v>
      </c>
      <c r="B3940" s="1">
        <v>29.1796875</v>
      </c>
      <c r="C3940" s="1">
        <v>-37.200000762939503</v>
      </c>
      <c r="D3940" s="1">
        <v>370.125</v>
      </c>
      <c r="E3940" s="1">
        <v>76.470611572265597</v>
      </c>
      <c r="F3940" s="1">
        <v>192.9</v>
      </c>
      <c r="G3940" s="1">
        <v>193.174012537755</v>
      </c>
      <c r="H3940">
        <v>-4.5978677920043118E-4</v>
      </c>
      <c r="I3940" s="1">
        <v>0</v>
      </c>
      <c r="J3940" s="1">
        <v>0</v>
      </c>
      <c r="K3940" s="1">
        <v>24.5</v>
      </c>
      <c r="L3940">
        <v>65.273210156250002</v>
      </c>
    </row>
    <row r="3941" spans="1:12" x14ac:dyDescent="0.35">
      <c r="A3941" s="1">
        <v>3939</v>
      </c>
      <c r="B3941" s="1">
        <v>29.1579861111111</v>
      </c>
      <c r="C3941" s="1">
        <v>-36.75</v>
      </c>
      <c r="D3941" s="1">
        <v>370.25</v>
      </c>
      <c r="E3941" s="1">
        <v>76.470611572265597</v>
      </c>
      <c r="F3941" s="1">
        <v>192.9</v>
      </c>
      <c r="G3941" s="1">
        <v>193.164951790998</v>
      </c>
      <c r="H3941">
        <v>-3.1074666365147631E-4</v>
      </c>
      <c r="I3941" s="1">
        <v>0</v>
      </c>
      <c r="J3941" s="1">
        <v>0</v>
      </c>
      <c r="K3941" s="1">
        <v>24.5</v>
      </c>
      <c r="L3941">
        <v>65.224665451388901</v>
      </c>
    </row>
    <row r="3942" spans="1:12" x14ac:dyDescent="0.35">
      <c r="A3942" s="1">
        <v>3940</v>
      </c>
      <c r="B3942" s="1">
        <v>29.1579861111111</v>
      </c>
      <c r="C3942" s="1">
        <v>-38.2499885560023</v>
      </c>
      <c r="D3942" s="1">
        <v>370.000001907333</v>
      </c>
      <c r="E3942" s="1">
        <v>76.470611572265597</v>
      </c>
      <c r="F3942" s="1">
        <v>192.9</v>
      </c>
      <c r="G3942" s="1">
        <v>193.160102702442</v>
      </c>
      <c r="H3942">
        <v>-1.6630396076991168E-4</v>
      </c>
      <c r="I3942" s="1">
        <v>0</v>
      </c>
      <c r="J3942" s="1">
        <v>0</v>
      </c>
      <c r="K3942" s="1">
        <v>24.5</v>
      </c>
      <c r="L3942">
        <v>65.224665451388901</v>
      </c>
    </row>
    <row r="3943" spans="1:12" x14ac:dyDescent="0.35">
      <c r="A3943" s="1">
        <v>3941</v>
      </c>
      <c r="B3943" s="1">
        <v>29.1102430555556</v>
      </c>
      <c r="C3943" s="1">
        <v>-41.25</v>
      </c>
      <c r="D3943" s="1">
        <v>370</v>
      </c>
      <c r="E3943" s="1">
        <v>76.470611572265597</v>
      </c>
      <c r="F3943" s="1">
        <v>192.9</v>
      </c>
      <c r="G3943" s="1">
        <v>193.15938819125799</v>
      </c>
      <c r="H3943">
        <v>-2.4545009216264036E-5</v>
      </c>
      <c r="I3943" s="1">
        <v>0</v>
      </c>
      <c r="J3943" s="1">
        <v>0</v>
      </c>
      <c r="K3943" s="1">
        <v>24.5</v>
      </c>
      <c r="L3943">
        <v>65.117867100694596</v>
      </c>
    </row>
    <row r="3944" spans="1:12" x14ac:dyDescent="0.35">
      <c r="A3944" s="1">
        <v>3942</v>
      </c>
      <c r="B3944" s="1">
        <v>29.088541832233801</v>
      </c>
      <c r="C3944" s="1">
        <v>-46.349963379208901</v>
      </c>
      <c r="D3944" s="1">
        <v>369.62500286099902</v>
      </c>
      <c r="E3944" s="1">
        <v>76.470611572265597</v>
      </c>
      <c r="F3944" s="1">
        <v>192.9</v>
      </c>
      <c r="G3944" s="1">
        <v>193.16279689961999</v>
      </c>
      <c r="H3944">
        <v>1.1718388599412002E-4</v>
      </c>
      <c r="I3944" s="1">
        <v>0</v>
      </c>
      <c r="J3944" s="1">
        <v>0</v>
      </c>
      <c r="K3944" s="1">
        <v>24.5</v>
      </c>
      <c r="L3944">
        <v>65.069322766197104</v>
      </c>
    </row>
    <row r="3945" spans="1:12" x14ac:dyDescent="0.35">
      <c r="A3945" s="1">
        <v>3943</v>
      </c>
      <c r="B3945" s="1">
        <v>29.1319444444444</v>
      </c>
      <c r="C3945" s="1">
        <v>-47.100002288818402</v>
      </c>
      <c r="D3945" s="1">
        <v>369.625</v>
      </c>
      <c r="E3945" s="1">
        <v>76.470611572265597</v>
      </c>
      <c r="F3945" s="1">
        <v>192.9</v>
      </c>
      <c r="G3945" s="1">
        <v>193.17038301215501</v>
      </c>
      <c r="H3945">
        <v>2.604052961595749E-4</v>
      </c>
      <c r="I3945" s="1">
        <v>0</v>
      </c>
      <c r="J3945" s="1">
        <v>0</v>
      </c>
      <c r="K3945" s="1">
        <v>24.5</v>
      </c>
      <c r="L3945">
        <v>65.166411805555498</v>
      </c>
    </row>
    <row r="3946" spans="1:12" x14ac:dyDescent="0.35">
      <c r="A3946" s="1">
        <v>3944</v>
      </c>
      <c r="B3946" s="1">
        <v>29.131944345104898</v>
      </c>
      <c r="C3946" s="1">
        <v>-47.100004577594703</v>
      </c>
      <c r="D3946" s="1">
        <v>369.62500095365903</v>
      </c>
      <c r="E3946" s="1">
        <v>76.470611572265597</v>
      </c>
      <c r="F3946" s="1">
        <v>192.9</v>
      </c>
      <c r="G3946" s="1">
        <v>193.182267117267</v>
      </c>
      <c r="H3946">
        <v>4.0794068877872028E-4</v>
      </c>
      <c r="I3946" s="1">
        <v>0</v>
      </c>
      <c r="J3946" s="1">
        <v>0</v>
      </c>
      <c r="K3946" s="1">
        <v>24.5</v>
      </c>
      <c r="L3946">
        <v>65.166411583338999</v>
      </c>
    </row>
    <row r="3947" spans="1:12" x14ac:dyDescent="0.35">
      <c r="A3947" s="1">
        <v>3945</v>
      </c>
      <c r="B3947" s="1">
        <v>29.118923710450598</v>
      </c>
      <c r="C3947" s="1">
        <v>-47.399999237102698</v>
      </c>
      <c r="D3947" s="1">
        <v>369.74999904634097</v>
      </c>
      <c r="E3947" s="1">
        <v>76.470611572265597</v>
      </c>
      <c r="F3947" s="1">
        <v>192.9</v>
      </c>
      <c r="G3947" s="1">
        <v>193.19863812399501</v>
      </c>
      <c r="H3947">
        <v>5.6221197435821918E-4</v>
      </c>
      <c r="I3947" s="1">
        <v>0</v>
      </c>
      <c r="J3947" s="1">
        <v>0</v>
      </c>
      <c r="K3947" s="1">
        <v>24.5</v>
      </c>
      <c r="L3947">
        <v>65.137285204855402</v>
      </c>
    </row>
    <row r="3948" spans="1:12" x14ac:dyDescent="0.35">
      <c r="A3948" s="1">
        <v>3946</v>
      </c>
      <c r="B3948" s="1">
        <v>29.1145833333333</v>
      </c>
      <c r="C3948" s="1">
        <v>-48.300003051757798</v>
      </c>
      <c r="D3948" s="1">
        <v>369.5</v>
      </c>
      <c r="E3948" s="1">
        <v>76.470611572265597</v>
      </c>
      <c r="F3948" s="1">
        <v>192.9</v>
      </c>
      <c r="G3948" s="1">
        <v>193.21975626490701</v>
      </c>
      <c r="H3948">
        <v>7.2534586952577643E-4</v>
      </c>
      <c r="I3948" s="1">
        <v>0</v>
      </c>
      <c r="J3948" s="1">
        <v>0</v>
      </c>
      <c r="K3948" s="1">
        <v>24.5</v>
      </c>
      <c r="L3948">
        <v>65.1275760416666</v>
      </c>
    </row>
    <row r="3949" spans="1:12" x14ac:dyDescent="0.35">
      <c r="A3949" s="1">
        <v>3947</v>
      </c>
      <c r="B3949" s="1">
        <v>29.144965045983898</v>
      </c>
      <c r="C3949" s="1">
        <v>-48.000002288822799</v>
      </c>
      <c r="D3949" s="1">
        <v>369.5</v>
      </c>
      <c r="E3949" s="1">
        <v>76.470611572265597</v>
      </c>
      <c r="F3949" s="1">
        <v>192.9</v>
      </c>
      <c r="G3949" s="1">
        <v>193.24595723273899</v>
      </c>
      <c r="H3949">
        <v>8.9898791505922172E-4</v>
      </c>
      <c r="I3949" s="1">
        <v>0</v>
      </c>
      <c r="J3949" s="1">
        <v>0</v>
      </c>
      <c r="K3949" s="1">
        <v>24.5</v>
      </c>
      <c r="L3949">
        <v>65.195538109963195</v>
      </c>
    </row>
    <row r="3950" spans="1:12" x14ac:dyDescent="0.35">
      <c r="A3950" s="1">
        <v>3948</v>
      </c>
      <c r="B3950" s="1">
        <v>29.1319444444444</v>
      </c>
      <c r="C3950" s="1">
        <v>-47.400001525878899</v>
      </c>
      <c r="D3950" s="1">
        <v>369.625</v>
      </c>
      <c r="E3950" s="1">
        <v>76.078453063964801</v>
      </c>
      <c r="F3950" s="1">
        <v>192.9</v>
      </c>
      <c r="G3950" s="1">
        <v>193.27765751654499</v>
      </c>
      <c r="H3950">
        <v>1.0881625194122042E-3</v>
      </c>
      <c r="I3950" s="1">
        <v>0</v>
      </c>
      <c r="J3950" s="1">
        <v>0</v>
      </c>
      <c r="K3950" s="1">
        <v>24.5</v>
      </c>
      <c r="L3950">
        <v>65.166411805555498</v>
      </c>
    </row>
    <row r="3951" spans="1:12" x14ac:dyDescent="0.35">
      <c r="A3951" s="1">
        <v>3949</v>
      </c>
      <c r="B3951" s="1">
        <v>29.153645667766199</v>
      </c>
      <c r="C3951" s="1">
        <v>-47.550001907346399</v>
      </c>
      <c r="D3951" s="1">
        <v>369.625</v>
      </c>
      <c r="E3951" s="1">
        <v>76.078453063964801</v>
      </c>
      <c r="F3951" s="1">
        <v>192.9</v>
      </c>
      <c r="G3951" s="1">
        <v>193.31536102218499</v>
      </c>
      <c r="H3951">
        <v>1.2932693420165927E-3</v>
      </c>
      <c r="I3951" s="1">
        <v>0</v>
      </c>
      <c r="J3951" s="1">
        <v>0</v>
      </c>
      <c r="K3951" s="1">
        <v>24.5</v>
      </c>
      <c r="L3951">
        <v>65.214956140053005</v>
      </c>
    </row>
    <row r="3952" spans="1:12" x14ac:dyDescent="0.35">
      <c r="A3952" s="1">
        <v>3950</v>
      </c>
      <c r="B3952" s="1">
        <v>29.1362849209013</v>
      </c>
      <c r="C3952" s="1">
        <v>-47.550009918061903</v>
      </c>
      <c r="D3952" s="1">
        <v>369.625</v>
      </c>
      <c r="E3952" s="1">
        <v>76.078453063964801</v>
      </c>
      <c r="F3952" s="1">
        <v>192.9</v>
      </c>
      <c r="G3952" s="1">
        <v>193.35966708238499</v>
      </c>
      <c r="H3952">
        <v>1.5206495061280698E-3</v>
      </c>
      <c r="I3952" s="1">
        <v>0</v>
      </c>
      <c r="J3952" s="1">
        <v>0</v>
      </c>
      <c r="K3952" s="1">
        <v>24.5</v>
      </c>
      <c r="L3952">
        <v>65.176121190960998</v>
      </c>
    </row>
    <row r="3953" spans="1:12" x14ac:dyDescent="0.35">
      <c r="A3953" s="1">
        <v>3951</v>
      </c>
      <c r="B3953" s="1">
        <v>29.1493055555556</v>
      </c>
      <c r="C3953" s="1">
        <v>-48</v>
      </c>
      <c r="D3953" s="1">
        <v>369.625</v>
      </c>
      <c r="E3953" s="1">
        <v>76.078453063964801</v>
      </c>
      <c r="F3953" s="1">
        <v>192.9</v>
      </c>
      <c r="G3953" s="1">
        <v>193.41127998369001</v>
      </c>
      <c r="H3953">
        <v>1.770640064677775E-3</v>
      </c>
      <c r="I3953" s="1">
        <v>0</v>
      </c>
      <c r="J3953" s="1">
        <v>0</v>
      </c>
      <c r="K3953" s="1">
        <v>24.5</v>
      </c>
      <c r="L3953">
        <v>65.205247569444595</v>
      </c>
    </row>
    <row r="3954" spans="1:12" x14ac:dyDescent="0.35">
      <c r="A3954" s="1">
        <v>3952</v>
      </c>
      <c r="B3954" s="1">
        <v>29.114583366446698</v>
      </c>
      <c r="C3954" s="1">
        <v>-48.900024413874199</v>
      </c>
      <c r="D3954" s="1">
        <v>369.375</v>
      </c>
      <c r="E3954" s="1">
        <v>76.078453063964801</v>
      </c>
      <c r="F3954" s="1">
        <v>192.9</v>
      </c>
      <c r="G3954" s="1">
        <v>193.471020161767</v>
      </c>
      <c r="H3954">
        <v>2.0519002194098173E-3</v>
      </c>
      <c r="I3954" s="1">
        <v>0</v>
      </c>
      <c r="J3954" s="1">
        <v>0</v>
      </c>
      <c r="K3954" s="1">
        <v>24.5</v>
      </c>
      <c r="L3954">
        <v>65.127576115739302</v>
      </c>
    </row>
    <row r="3955" spans="1:12" x14ac:dyDescent="0.35">
      <c r="A3955" s="1">
        <v>3953</v>
      </c>
      <c r="B3955" s="1">
        <v>29.1189236111111</v>
      </c>
      <c r="C3955" s="1">
        <v>-51.900001525878899</v>
      </c>
      <c r="D3955" s="1">
        <v>369.375</v>
      </c>
      <c r="E3955" s="1">
        <v>76.078453063964801</v>
      </c>
      <c r="F3955" s="1">
        <v>192.9</v>
      </c>
      <c r="G3955" s="1">
        <v>193.539837242999</v>
      </c>
      <c r="H3955">
        <v>2.3633135005680437E-3</v>
      </c>
      <c r="I3955" s="1">
        <v>0</v>
      </c>
      <c r="J3955" s="1">
        <v>0</v>
      </c>
      <c r="K3955" s="1">
        <v>24.5</v>
      </c>
      <c r="L3955">
        <v>65.137284982638903</v>
      </c>
    </row>
    <row r="3956" spans="1:12" x14ac:dyDescent="0.35">
      <c r="A3956" s="1">
        <v>3954</v>
      </c>
      <c r="B3956" s="1">
        <v>29.1493055555556</v>
      </c>
      <c r="C3956" s="1">
        <v>-49.650001525878899</v>
      </c>
      <c r="D3956" s="1">
        <v>369.375</v>
      </c>
      <c r="E3956" s="1">
        <v>76.078453063964801</v>
      </c>
      <c r="F3956" s="1">
        <v>192.9</v>
      </c>
      <c r="G3956" s="1">
        <v>193.61882513968999</v>
      </c>
      <c r="H3956">
        <v>2.7097727322119547E-3</v>
      </c>
      <c r="I3956" s="1">
        <v>0</v>
      </c>
      <c r="J3956" s="1">
        <v>0</v>
      </c>
      <c r="K3956" s="1">
        <v>24.5</v>
      </c>
      <c r="L3956">
        <v>65.205247569444595</v>
      </c>
    </row>
    <row r="3957" spans="1:12" x14ac:dyDescent="0.35">
      <c r="A3957" s="1">
        <v>3955</v>
      </c>
      <c r="B3957" s="1">
        <v>29.153645800219898</v>
      </c>
      <c r="C3957" s="1">
        <v>-49.650001525878899</v>
      </c>
      <c r="D3957" s="1">
        <v>369.375</v>
      </c>
      <c r="E3957" s="1">
        <v>76.078453063964801</v>
      </c>
      <c r="F3957" s="1">
        <v>192.9</v>
      </c>
      <c r="G3957" s="1">
        <v>193.70923943883599</v>
      </c>
      <c r="H3957">
        <v>3.1013083132578104E-3</v>
      </c>
      <c r="I3957" s="1">
        <v>0</v>
      </c>
      <c r="J3957" s="1">
        <v>0</v>
      </c>
      <c r="K3957" s="1">
        <v>24.5</v>
      </c>
      <c r="L3957">
        <v>65.214956436343897</v>
      </c>
    </row>
    <row r="3958" spans="1:12" x14ac:dyDescent="0.35">
      <c r="A3958" s="1">
        <v>3956</v>
      </c>
      <c r="B3958" s="1">
        <v>29.1536458333333</v>
      </c>
      <c r="C3958" s="1">
        <v>-48.900001525878899</v>
      </c>
      <c r="D3958" s="1">
        <v>369.375</v>
      </c>
      <c r="E3958" s="1">
        <v>76.078453063964801</v>
      </c>
      <c r="F3958" s="1">
        <v>192.9</v>
      </c>
      <c r="G3958" s="1">
        <v>193.81251736085801</v>
      </c>
      <c r="H3958">
        <v>3.5425462266174207E-3</v>
      </c>
      <c r="I3958" s="1">
        <v>0</v>
      </c>
      <c r="J3958" s="1">
        <v>0</v>
      </c>
      <c r="K3958" s="1">
        <v>24.5</v>
      </c>
      <c r="L3958">
        <v>65.214956510416599</v>
      </c>
    </row>
    <row r="3959" spans="1:12" x14ac:dyDescent="0.35">
      <c r="A3959" s="1">
        <v>3957</v>
      </c>
      <c r="B3959" s="1">
        <v>29.153645634652801</v>
      </c>
      <c r="C3959" s="1">
        <v>-48.900010681082897</v>
      </c>
      <c r="D3959" s="1">
        <v>369.37499904633302</v>
      </c>
      <c r="E3959" s="1">
        <v>76.078453063964801</v>
      </c>
      <c r="F3959" s="1">
        <v>194.9</v>
      </c>
      <c r="G3959" s="1">
        <v>193.922352634764</v>
      </c>
      <c r="H3959">
        <v>3.7674716607870857E-3</v>
      </c>
      <c r="I3959" s="1">
        <v>0</v>
      </c>
      <c r="J3959" s="1">
        <v>0</v>
      </c>
      <c r="K3959" s="1">
        <v>24.5</v>
      </c>
      <c r="L3959">
        <v>65.214956065980203</v>
      </c>
    </row>
    <row r="3960" spans="1:12" x14ac:dyDescent="0.35">
      <c r="A3960" s="1">
        <v>3958</v>
      </c>
      <c r="B3960" s="1">
        <v>29.1276041666667</v>
      </c>
      <c r="C3960" s="1">
        <v>-50.100002288818402</v>
      </c>
      <c r="D3960" s="1">
        <v>369.25</v>
      </c>
      <c r="E3960" s="1">
        <v>76.078453063964801</v>
      </c>
      <c r="F3960" s="1">
        <v>194.9</v>
      </c>
      <c r="G3960" s="1">
        <v>194.02459525403799</v>
      </c>
      <c r="H3960">
        <v>3.5101695508299542E-3</v>
      </c>
      <c r="I3960" s="1">
        <v>0</v>
      </c>
      <c r="J3960" s="1">
        <v>0</v>
      </c>
      <c r="K3960" s="1">
        <v>24.5</v>
      </c>
      <c r="L3960">
        <v>65.156702864583394</v>
      </c>
    </row>
    <row r="3961" spans="1:12" x14ac:dyDescent="0.35">
      <c r="A3961" s="1">
        <v>3959</v>
      </c>
      <c r="B3961" s="1">
        <v>29.1883687178189</v>
      </c>
      <c r="C3961" s="1">
        <v>-52.650001525878899</v>
      </c>
      <c r="D3961" s="1">
        <v>369.125</v>
      </c>
      <c r="E3961" s="1">
        <v>76.078453063964801</v>
      </c>
      <c r="F3961" s="1">
        <v>194.9</v>
      </c>
      <c r="G3961" s="1">
        <v>194.11292249057701</v>
      </c>
      <c r="H3961">
        <v>3.0261153749517786E-3</v>
      </c>
      <c r="I3961" s="1">
        <v>0</v>
      </c>
      <c r="J3961" s="1">
        <v>0</v>
      </c>
      <c r="K3961" s="1">
        <v>24.5</v>
      </c>
      <c r="L3961">
        <v>65.292629519637899</v>
      </c>
    </row>
    <row r="3962" spans="1:12" x14ac:dyDescent="0.35">
      <c r="A3962" s="1">
        <v>3960</v>
      </c>
      <c r="B3962" s="1">
        <v>29.2751729488478</v>
      </c>
      <c r="C3962" s="1">
        <v>-52.650001525878899</v>
      </c>
      <c r="D3962" s="1">
        <v>369.125</v>
      </c>
      <c r="E3962" s="1">
        <v>76.078453063964801</v>
      </c>
      <c r="F3962" s="1">
        <v>194.9</v>
      </c>
      <c r="G3962" s="1">
        <v>194.18873838897801</v>
      </c>
      <c r="H3962">
        <v>2.5897706319948336E-3</v>
      </c>
      <c r="I3962" s="1">
        <v>0</v>
      </c>
      <c r="J3962" s="1">
        <v>0</v>
      </c>
      <c r="K3962" s="1">
        <v>24.5</v>
      </c>
      <c r="L3962">
        <v>65.486805376195505</v>
      </c>
    </row>
    <row r="3963" spans="1:12" x14ac:dyDescent="0.35">
      <c r="A3963" s="1">
        <v>3961</v>
      </c>
      <c r="B3963" s="1">
        <v>29.3012152777778</v>
      </c>
      <c r="C3963" s="1">
        <v>-47.700000762939503</v>
      </c>
      <c r="D3963" s="1">
        <v>369.375</v>
      </c>
      <c r="E3963" s="1">
        <v>76.078453063964801</v>
      </c>
      <c r="F3963" s="1">
        <v>194.9</v>
      </c>
      <c r="G3963" s="1">
        <v>194.25324811433401</v>
      </c>
      <c r="H3963">
        <v>2.201607573556189E-3</v>
      </c>
      <c r="I3963" s="1">
        <v>0</v>
      </c>
      <c r="J3963" s="1">
        <v>0</v>
      </c>
      <c r="K3963" s="1">
        <v>24.5</v>
      </c>
      <c r="L3963">
        <v>65.5450605034723</v>
      </c>
    </row>
    <row r="3964" spans="1:12" x14ac:dyDescent="0.35">
      <c r="A3964" s="1">
        <v>3962</v>
      </c>
      <c r="B3964" s="1">
        <v>29.257812831134199</v>
      </c>
      <c r="C3964" s="1">
        <v>-39.000066375192297</v>
      </c>
      <c r="D3964" s="1">
        <v>369.74999713900098</v>
      </c>
      <c r="E3964" s="1">
        <v>76.078453063964801</v>
      </c>
      <c r="F3964" s="1">
        <v>194.9</v>
      </c>
      <c r="G3964" s="1">
        <v>194.30747710947301</v>
      </c>
      <c r="H3964">
        <v>1.8534887245981802E-3</v>
      </c>
      <c r="I3964" s="1">
        <v>0</v>
      </c>
      <c r="J3964" s="1">
        <v>0</v>
      </c>
      <c r="K3964" s="1">
        <v>24.5</v>
      </c>
      <c r="L3964">
        <v>65.4479718344773</v>
      </c>
    </row>
    <row r="3965" spans="1:12" x14ac:dyDescent="0.35">
      <c r="A3965" s="1">
        <v>3963</v>
      </c>
      <c r="B3965" s="1">
        <v>29.2057291666667</v>
      </c>
      <c r="C3965" s="1">
        <v>-35.25</v>
      </c>
      <c r="D3965" s="1">
        <v>369.875</v>
      </c>
      <c r="E3965" s="1">
        <v>76.078453063964801</v>
      </c>
      <c r="F3965" s="1">
        <v>194.9</v>
      </c>
      <c r="G3965" s="1">
        <v>194.35228739533801</v>
      </c>
      <c r="H3965">
        <v>1.5342983970846674E-3</v>
      </c>
      <c r="I3965" s="1">
        <v>0</v>
      </c>
      <c r="J3965" s="1">
        <v>0</v>
      </c>
      <c r="K3965" s="1">
        <v>24.5</v>
      </c>
      <c r="L3965">
        <v>65.331463802083405</v>
      </c>
    </row>
    <row r="3966" spans="1:12" x14ac:dyDescent="0.35">
      <c r="A3966" s="1">
        <v>3964</v>
      </c>
      <c r="B3966" s="1">
        <v>29.227430456215298</v>
      </c>
      <c r="C3966" s="1">
        <v>-39.600002288818402</v>
      </c>
      <c r="D3966" s="1">
        <v>369.75</v>
      </c>
      <c r="E3966" s="1">
        <v>76.078453063964801</v>
      </c>
      <c r="F3966" s="1">
        <v>194.9</v>
      </c>
      <c r="G3966" s="1">
        <v>194.38839127361501</v>
      </c>
      <c r="H3966">
        <v>1.2352740865442125E-3</v>
      </c>
      <c r="I3966" s="1">
        <v>0</v>
      </c>
      <c r="J3966" s="1">
        <v>0</v>
      </c>
      <c r="K3966" s="1">
        <v>24.5</v>
      </c>
      <c r="L3966">
        <v>65.380008284726301</v>
      </c>
    </row>
    <row r="3967" spans="1:12" x14ac:dyDescent="0.35">
      <c r="A3967" s="1">
        <v>3965</v>
      </c>
      <c r="B3967" s="1">
        <v>29.2144097222222</v>
      </c>
      <c r="C3967" s="1">
        <v>-39.600002288818402</v>
      </c>
      <c r="D3967" s="1">
        <v>369.75</v>
      </c>
      <c r="E3967" s="1">
        <v>76.078453063964801</v>
      </c>
      <c r="F3967" s="1">
        <v>194.9</v>
      </c>
      <c r="G3967" s="1">
        <v>194.41636264944501</v>
      </c>
      <c r="H3967">
        <v>9.5745148950718176E-4</v>
      </c>
      <c r="I3967" s="1">
        <v>0</v>
      </c>
      <c r="J3967" s="1">
        <v>0</v>
      </c>
      <c r="K3967" s="1">
        <v>24.5</v>
      </c>
      <c r="L3967">
        <v>65.350881684027698</v>
      </c>
    </row>
    <row r="3968" spans="1:12" x14ac:dyDescent="0.35">
      <c r="A3968" s="1">
        <v>3966</v>
      </c>
      <c r="B3968" s="1">
        <v>29.1623263888889</v>
      </c>
      <c r="C3968" s="1">
        <v>-38.400001525878899</v>
      </c>
      <c r="D3968" s="1">
        <v>369.75</v>
      </c>
      <c r="E3968" s="1">
        <v>76.078453063964801</v>
      </c>
      <c r="F3968" s="1">
        <v>194.9</v>
      </c>
      <c r="G3968" s="1">
        <v>194.436646154187</v>
      </c>
      <c r="H3968">
        <v>6.9553800704873485E-4</v>
      </c>
      <c r="I3968" s="1">
        <v>0</v>
      </c>
      <c r="J3968" s="1">
        <v>0</v>
      </c>
      <c r="K3968" s="1">
        <v>24.5</v>
      </c>
      <c r="L3968">
        <v>65.234374392361204</v>
      </c>
    </row>
    <row r="3969" spans="1:12" x14ac:dyDescent="0.35">
      <c r="A3969" s="1">
        <v>3967</v>
      </c>
      <c r="B3969" s="1">
        <v>29.2230902777778</v>
      </c>
      <c r="C3969" s="1">
        <v>-37.800017928931503</v>
      </c>
      <c r="D3969" s="1">
        <v>369.87499904633302</v>
      </c>
      <c r="E3969" s="1">
        <v>76.078453063964801</v>
      </c>
      <c r="F3969" s="1">
        <v>194.9</v>
      </c>
      <c r="G3969" s="1">
        <v>194.44956421324699</v>
      </c>
      <c r="H3969">
        <v>4.4204974073269244E-4</v>
      </c>
      <c r="I3969" s="1">
        <v>0</v>
      </c>
      <c r="J3969" s="1">
        <v>0</v>
      </c>
      <c r="K3969" s="1">
        <v>24.5</v>
      </c>
      <c r="L3969">
        <v>65.370299565972303</v>
      </c>
    </row>
    <row r="3970" spans="1:12" x14ac:dyDescent="0.35">
      <c r="A3970" s="1">
        <v>3968</v>
      </c>
      <c r="B3970" s="1">
        <v>29.2230902777778</v>
      </c>
      <c r="C3970" s="1">
        <v>-39.75</v>
      </c>
      <c r="D3970" s="1">
        <v>369.75</v>
      </c>
      <c r="E3970" s="1">
        <v>76.078453063964801</v>
      </c>
      <c r="F3970" s="1">
        <v>194.9</v>
      </c>
      <c r="G3970" s="1">
        <v>194.455322171337</v>
      </c>
      <c r="H3970">
        <v>1.9703453921334152E-4</v>
      </c>
      <c r="I3970" s="1">
        <v>0</v>
      </c>
      <c r="J3970" s="1">
        <v>0</v>
      </c>
      <c r="K3970" s="1">
        <v>24.5</v>
      </c>
      <c r="L3970">
        <v>65.370299565972303</v>
      </c>
    </row>
    <row r="3971" spans="1:12" x14ac:dyDescent="0.35">
      <c r="A3971" s="1">
        <v>3969</v>
      </c>
      <c r="B3971" s="1">
        <v>29.1145833333333</v>
      </c>
      <c r="C3971" s="1">
        <v>-48.300003051757798</v>
      </c>
      <c r="D3971" s="1">
        <v>369.375</v>
      </c>
      <c r="E3971" s="1">
        <v>76.078453063964801</v>
      </c>
      <c r="F3971" s="1">
        <v>194.27799999999999</v>
      </c>
      <c r="G3971" s="1">
        <v>194.45648337554599</v>
      </c>
      <c r="H3971">
        <v>3.9883937063323432E-5</v>
      </c>
      <c r="I3971" s="1">
        <v>0</v>
      </c>
      <c r="J3971" s="1">
        <v>0</v>
      </c>
      <c r="K3971" s="1">
        <v>24.5</v>
      </c>
      <c r="L3971">
        <v>65.1275760416666</v>
      </c>
    </row>
    <row r="3972" spans="1:12" x14ac:dyDescent="0.35">
      <c r="A3972" s="1">
        <v>3970</v>
      </c>
      <c r="B3972" s="1">
        <v>29.084201620682801</v>
      </c>
      <c r="C3972" s="1">
        <v>-48.300003051757798</v>
      </c>
      <c r="D3972" s="1">
        <v>369.375</v>
      </c>
      <c r="E3972" s="1">
        <v>76.078453063964801</v>
      </c>
      <c r="F3972" s="1">
        <v>194.27799999999999</v>
      </c>
      <c r="G3972" s="1">
        <v>194.45800992215101</v>
      </c>
      <c r="H3972">
        <v>5.2487141494586278E-5</v>
      </c>
      <c r="I3972" s="1">
        <v>0</v>
      </c>
      <c r="J3972" s="1">
        <v>0</v>
      </c>
      <c r="K3972" s="1">
        <v>24.5</v>
      </c>
      <c r="L3972">
        <v>65.059613973370304</v>
      </c>
    </row>
    <row r="3973" spans="1:12" x14ac:dyDescent="0.35">
      <c r="A3973" s="1">
        <v>3971</v>
      </c>
      <c r="B3973" s="1">
        <v>29.0755208333333</v>
      </c>
      <c r="C3973" s="1">
        <v>-50.400001525878899</v>
      </c>
      <c r="D3973" s="1">
        <v>369.25</v>
      </c>
      <c r="E3973" s="1">
        <v>76.078453063964801</v>
      </c>
      <c r="F3973" s="1">
        <v>194.27799999999999</v>
      </c>
      <c r="G3973" s="1">
        <v>194.46239789596899</v>
      </c>
      <c r="H3973">
        <v>1.5091643103465872E-4</v>
      </c>
      <c r="I3973" s="1">
        <v>0</v>
      </c>
      <c r="J3973" s="1">
        <v>0</v>
      </c>
      <c r="K3973" s="1">
        <v>24.5</v>
      </c>
      <c r="L3973">
        <v>65.040195572916602</v>
      </c>
    </row>
    <row r="3974" spans="1:12" x14ac:dyDescent="0.35">
      <c r="A3974" s="1">
        <v>3972</v>
      </c>
      <c r="B3974" s="1">
        <v>29.0755208333333</v>
      </c>
      <c r="C3974" s="1">
        <v>-52.4999877930831</v>
      </c>
      <c r="D3974" s="1">
        <v>369.12500095366698</v>
      </c>
      <c r="E3974" s="1">
        <v>76.078453063964801</v>
      </c>
      <c r="F3974" s="1">
        <v>194.27799999999999</v>
      </c>
      <c r="G3974" s="1">
        <v>194.46971704797599</v>
      </c>
      <c r="H3974">
        <v>2.517290103332615E-4</v>
      </c>
      <c r="I3974" s="1">
        <v>0</v>
      </c>
      <c r="J3974" s="1">
        <v>0</v>
      </c>
      <c r="K3974" s="1">
        <v>24.5</v>
      </c>
      <c r="L3974">
        <v>65.040195572916602</v>
      </c>
    </row>
    <row r="3975" spans="1:12" x14ac:dyDescent="0.35">
      <c r="A3975" s="1">
        <v>3973</v>
      </c>
      <c r="B3975" s="1">
        <v>29.0581597222222</v>
      </c>
      <c r="C3975" s="1">
        <v>-57.900001525878899</v>
      </c>
      <c r="D3975" s="1">
        <v>368.875</v>
      </c>
      <c r="E3975" s="1">
        <v>76.078453063964801</v>
      </c>
      <c r="F3975" s="1">
        <v>194.27799999999999</v>
      </c>
      <c r="G3975" s="1">
        <v>194.480083722985</v>
      </c>
      <c r="H3975">
        <v>3.5675608256034599E-4</v>
      </c>
      <c r="I3975" s="1">
        <v>0</v>
      </c>
      <c r="J3975" s="1">
        <v>0</v>
      </c>
      <c r="K3975" s="1">
        <v>24.5</v>
      </c>
      <c r="L3975">
        <v>65.001359809027704</v>
      </c>
    </row>
    <row r="3976" spans="1:12" x14ac:dyDescent="0.35">
      <c r="A3976" s="1">
        <v>3974</v>
      </c>
      <c r="B3976" s="1">
        <v>29.0190974540144</v>
      </c>
      <c r="C3976" s="1">
        <v>-61.800003051757798</v>
      </c>
      <c r="D3976" s="1">
        <v>368.625</v>
      </c>
      <c r="E3976" s="1">
        <v>76.078453063964801</v>
      </c>
      <c r="F3976" s="1">
        <v>194.27799999999999</v>
      </c>
      <c r="G3976" s="1">
        <v>194.493662709056</v>
      </c>
      <c r="H3976">
        <v>4.6793276696697263E-4</v>
      </c>
      <c r="I3976" s="1">
        <v>0</v>
      </c>
      <c r="J3976" s="1">
        <v>0</v>
      </c>
      <c r="K3976" s="1">
        <v>24.5</v>
      </c>
      <c r="L3976">
        <v>64.913979858782895</v>
      </c>
    </row>
    <row r="3977" spans="1:12" x14ac:dyDescent="0.35">
      <c r="A3977" s="1">
        <v>3975</v>
      </c>
      <c r="B3977" s="1">
        <v>29.0494789348745</v>
      </c>
      <c r="C3977" s="1">
        <v>-61.800003051757798</v>
      </c>
      <c r="D3977" s="1">
        <v>368.625</v>
      </c>
      <c r="E3977" s="1">
        <v>76.078453063964801</v>
      </c>
      <c r="F3977" s="1">
        <v>194.27799999999999</v>
      </c>
      <c r="G3977" s="1">
        <v>194.51066985695999</v>
      </c>
      <c r="H3977">
        <v>5.8545452445730203E-4</v>
      </c>
      <c r="I3977" s="1">
        <v>0</v>
      </c>
      <c r="J3977" s="1">
        <v>0</v>
      </c>
      <c r="K3977" s="1">
        <v>24.5</v>
      </c>
      <c r="L3977">
        <v>64.981941408578294</v>
      </c>
    </row>
    <row r="3978" spans="1:12" x14ac:dyDescent="0.35">
      <c r="A3978" s="1">
        <v>3976</v>
      </c>
      <c r="B3978" s="1">
        <v>29.0364583333333</v>
      </c>
      <c r="C3978" s="1">
        <v>-68.700004577636705</v>
      </c>
      <c r="D3978" s="1">
        <v>368.375</v>
      </c>
      <c r="E3978" s="1">
        <v>76.078453063964801</v>
      </c>
      <c r="F3978" s="1">
        <v>194.27799999999999</v>
      </c>
      <c r="G3978" s="1">
        <v>194.53137551132701</v>
      </c>
      <c r="H3978">
        <v>7.1309165477850822E-4</v>
      </c>
      <c r="I3978" s="1">
        <v>0</v>
      </c>
      <c r="J3978" s="1">
        <v>0</v>
      </c>
      <c r="K3978" s="1">
        <v>24.5</v>
      </c>
      <c r="L3978">
        <v>64.952815104166604</v>
      </c>
    </row>
    <row r="3979" spans="1:12" x14ac:dyDescent="0.35">
      <c r="A3979" s="1">
        <v>3977</v>
      </c>
      <c r="B3979" s="1">
        <v>29.071180290648201</v>
      </c>
      <c r="C3979" s="1">
        <v>-68.550004196169198</v>
      </c>
      <c r="D3979" s="1">
        <v>368.125001907333</v>
      </c>
      <c r="E3979" s="1">
        <v>76.078453063964801</v>
      </c>
      <c r="F3979" s="1">
        <v>194.27799999999999</v>
      </c>
      <c r="G3979" s="1">
        <v>194.55610880802899</v>
      </c>
      <c r="H3979">
        <v>8.5078415938058918E-4</v>
      </c>
      <c r="I3979" s="1">
        <v>0</v>
      </c>
      <c r="J3979" s="1">
        <v>0</v>
      </c>
      <c r="K3979" s="1">
        <v>24.5</v>
      </c>
      <c r="L3979">
        <v>65.0304860393627</v>
      </c>
    </row>
    <row r="3980" spans="1:12" x14ac:dyDescent="0.35">
      <c r="A3980" s="1">
        <v>3978</v>
      </c>
      <c r="B3980" s="1">
        <v>29.0928819444444</v>
      </c>
      <c r="C3980" s="1">
        <v>-68.550003051757798</v>
      </c>
      <c r="D3980" s="1">
        <v>368.125</v>
      </c>
      <c r="E3980" s="1">
        <v>76.078453063964801</v>
      </c>
      <c r="F3980" s="1">
        <v>194.27799999999999</v>
      </c>
      <c r="G3980" s="1">
        <v>194.585262906108</v>
      </c>
      <c r="H3980">
        <v>1.002104329648932E-3</v>
      </c>
      <c r="I3980" s="1">
        <v>0</v>
      </c>
      <c r="J3980" s="1">
        <v>0</v>
      </c>
      <c r="K3980" s="1">
        <v>24.5</v>
      </c>
      <c r="L3980">
        <v>65.0790313368055</v>
      </c>
    </row>
    <row r="3981" spans="1:12" x14ac:dyDescent="0.35">
      <c r="A3981" s="1">
        <v>3979</v>
      </c>
      <c r="B3981" s="1">
        <v>29.114583167766199</v>
      </c>
      <c r="C3981" s="1">
        <v>-67.050014495755505</v>
      </c>
      <c r="D3981" s="1">
        <v>368.00000095366698</v>
      </c>
      <c r="E3981" s="1">
        <v>76.078453063964801</v>
      </c>
      <c r="F3981" s="1">
        <v>194.89999525455599</v>
      </c>
      <c r="G3981" s="1">
        <v>194.61682943733999</v>
      </c>
      <c r="H3981">
        <v>1.0842173914923402E-3</v>
      </c>
      <c r="I3981" s="1">
        <v>0</v>
      </c>
      <c r="J3981" s="1">
        <v>0</v>
      </c>
      <c r="K3981" s="1">
        <v>24.5</v>
      </c>
      <c r="L3981">
        <v>65.127575671302907</v>
      </c>
    </row>
    <row r="3982" spans="1:12" x14ac:dyDescent="0.35">
      <c r="A3982" s="1">
        <v>3980</v>
      </c>
      <c r="B3982" s="1">
        <v>29.131944576897201</v>
      </c>
      <c r="C3982" s="1">
        <v>-67.049975586308406</v>
      </c>
      <c r="D3982" s="1">
        <v>368.000003814639</v>
      </c>
      <c r="E3982" s="1">
        <v>76.078453063964801</v>
      </c>
      <c r="F3982" s="1">
        <v>194.9</v>
      </c>
      <c r="G3982" s="1">
        <v>194.64636656247799</v>
      </c>
      <c r="H3982">
        <v>1.0139086363008436E-3</v>
      </c>
      <c r="I3982" s="1">
        <v>0</v>
      </c>
      <c r="J3982" s="1">
        <v>0</v>
      </c>
      <c r="K3982" s="1">
        <v>24.5</v>
      </c>
      <c r="L3982">
        <v>65.166412101844301</v>
      </c>
    </row>
    <row r="3983" spans="1:12" x14ac:dyDescent="0.35">
      <c r="A3983" s="1">
        <v>3981</v>
      </c>
      <c r="B3983" s="1">
        <v>29.140625</v>
      </c>
      <c r="C3983" s="1">
        <v>-65.25</v>
      </c>
      <c r="D3983" s="1">
        <v>368.25</v>
      </c>
      <c r="E3983" s="1">
        <v>76.078453063964801</v>
      </c>
      <c r="F3983" s="1">
        <v>194.9</v>
      </c>
      <c r="G3983" s="1">
        <v>194.67187196415901</v>
      </c>
      <c r="H3983">
        <v>8.7525250187636021E-4</v>
      </c>
      <c r="I3983" s="1">
        <v>0</v>
      </c>
      <c r="J3983" s="1">
        <v>0</v>
      </c>
      <c r="K3983" s="1">
        <v>24.5</v>
      </c>
      <c r="L3983">
        <v>65.185829687500004</v>
      </c>
    </row>
    <row r="3984" spans="1:12" x14ac:dyDescent="0.35">
      <c r="A3984" s="1">
        <v>3982</v>
      </c>
      <c r="B3984" s="1">
        <v>29.296874900659699</v>
      </c>
      <c r="C3984" s="1">
        <v>-63.1499717715024</v>
      </c>
      <c r="D3984" s="1">
        <v>368.125001907333</v>
      </c>
      <c r="E3984" s="1">
        <v>76.078453063964801</v>
      </c>
      <c r="F3984" s="1">
        <v>194.9</v>
      </c>
      <c r="G3984" s="1">
        <v>194.693751055901</v>
      </c>
      <c r="H3984">
        <v>7.468064034104546E-4</v>
      </c>
      <c r="I3984" s="1">
        <v>0</v>
      </c>
      <c r="J3984" s="1">
        <v>0</v>
      </c>
      <c r="K3984" s="1">
        <v>24.5</v>
      </c>
      <c r="L3984">
        <v>65.535351340281807</v>
      </c>
    </row>
    <row r="3985" spans="1:12" x14ac:dyDescent="0.35">
      <c r="A3985" s="1">
        <v>3983</v>
      </c>
      <c r="B3985" s="1">
        <v>29.2838541666667</v>
      </c>
      <c r="C3985" s="1">
        <v>-59.250003814697301</v>
      </c>
      <c r="D3985" s="1">
        <v>368.375</v>
      </c>
      <c r="E3985" s="1">
        <v>76.078453063964801</v>
      </c>
      <c r="F3985" s="1">
        <v>194.9</v>
      </c>
      <c r="G3985" s="1">
        <v>194.71235162646801</v>
      </c>
      <c r="H3985">
        <v>6.3518182107761168E-4</v>
      </c>
      <c r="I3985" s="1">
        <v>0</v>
      </c>
      <c r="J3985" s="1">
        <v>0</v>
      </c>
      <c r="K3985" s="1">
        <v>24.5</v>
      </c>
      <c r="L3985">
        <v>65.506224739583402</v>
      </c>
    </row>
    <row r="3986" spans="1:12" x14ac:dyDescent="0.35">
      <c r="A3986" s="1">
        <v>3984</v>
      </c>
      <c r="B3986" s="1">
        <v>29.318576123981501</v>
      </c>
      <c r="C3986" s="1">
        <v>-40.9501403797343</v>
      </c>
      <c r="D3986" s="1">
        <v>369.24999332433498</v>
      </c>
      <c r="E3986" s="1">
        <v>76.078453063964801</v>
      </c>
      <c r="F3986" s="1">
        <v>194.9</v>
      </c>
      <c r="G3986" s="1">
        <v>194.727969349445</v>
      </c>
      <c r="H3986">
        <v>5.3269038883627963E-4</v>
      </c>
      <c r="I3986" s="1">
        <v>0</v>
      </c>
      <c r="J3986" s="1">
        <v>0</v>
      </c>
      <c r="K3986" s="1">
        <v>24.5</v>
      </c>
      <c r="L3986">
        <v>65.583895674779299</v>
      </c>
    </row>
    <row r="3987" spans="1:12" x14ac:dyDescent="0.35">
      <c r="A3987" s="1">
        <v>3985</v>
      </c>
      <c r="B3987" s="1">
        <v>29.3142361442248</v>
      </c>
      <c r="C3987" s="1">
        <v>-40.950000762939503</v>
      </c>
      <c r="D3987" s="1">
        <v>369.25</v>
      </c>
      <c r="E3987" s="1">
        <v>76.078453063964801</v>
      </c>
      <c r="F3987" s="1">
        <v>194.9</v>
      </c>
      <c r="G3987" s="1">
        <v>194.74085248324499</v>
      </c>
      <c r="H3987">
        <v>4.3948387914066961E-4</v>
      </c>
      <c r="I3987" s="1">
        <v>0</v>
      </c>
      <c r="J3987" s="1">
        <v>0</v>
      </c>
      <c r="K3987" s="1">
        <v>24.5</v>
      </c>
      <c r="L3987">
        <v>65.574187400462193</v>
      </c>
    </row>
    <row r="3988" spans="1:12" x14ac:dyDescent="0.35">
      <c r="A3988" s="1">
        <v>3986</v>
      </c>
      <c r="B3988" s="1">
        <v>29.3185763557752</v>
      </c>
      <c r="C3988" s="1">
        <v>-38.400020980817501</v>
      </c>
      <c r="D3988" s="1">
        <v>369.49999809265302</v>
      </c>
      <c r="E3988" s="1">
        <v>76.078453063964801</v>
      </c>
      <c r="F3988" s="1">
        <v>194.9</v>
      </c>
      <c r="G3988" s="1">
        <v>194.75120581740899</v>
      </c>
      <c r="H3988">
        <v>3.5313223444207305E-4</v>
      </c>
      <c r="I3988" s="1">
        <v>0</v>
      </c>
      <c r="J3988" s="1">
        <v>0</v>
      </c>
      <c r="K3988" s="1">
        <v>24.5</v>
      </c>
      <c r="L3988">
        <v>65.583896193287799</v>
      </c>
    </row>
    <row r="3989" spans="1:12" x14ac:dyDescent="0.35">
      <c r="A3989" s="1">
        <v>3987</v>
      </c>
      <c r="B3989" s="1">
        <v>29.2534722222222</v>
      </c>
      <c r="C3989" s="1">
        <v>-31.2000099181435</v>
      </c>
      <c r="D3989" s="1">
        <v>369.875</v>
      </c>
      <c r="E3989" s="1">
        <v>76.078453063964801</v>
      </c>
      <c r="F3989" s="1">
        <v>194.9</v>
      </c>
      <c r="G3989" s="1">
        <v>194.75919392793301</v>
      </c>
      <c r="H3989">
        <v>2.7306538391803079E-4</v>
      </c>
      <c r="I3989" s="1">
        <v>0</v>
      </c>
      <c r="J3989" s="1">
        <v>0</v>
      </c>
      <c r="K3989" s="1">
        <v>24.5</v>
      </c>
      <c r="L3989">
        <v>65.438262152777696</v>
      </c>
    </row>
    <row r="3990" spans="1:12" x14ac:dyDescent="0.35">
      <c r="A3990" s="1">
        <v>3988</v>
      </c>
      <c r="B3990" s="1">
        <v>29.2534722222222</v>
      </c>
      <c r="C3990" s="1">
        <v>-32.400001525878899</v>
      </c>
      <c r="D3990" s="1">
        <v>369.875</v>
      </c>
      <c r="E3990" s="1">
        <v>76.078453063964801</v>
      </c>
      <c r="F3990" s="1">
        <v>194.9</v>
      </c>
      <c r="G3990" s="1">
        <v>194.764943793356</v>
      </c>
      <c r="H3990">
        <v>1.9655326438956431E-4</v>
      </c>
      <c r="I3990" s="1">
        <v>0</v>
      </c>
      <c r="J3990" s="1">
        <v>0</v>
      </c>
      <c r="K3990" s="1">
        <v>24.5</v>
      </c>
      <c r="L3990">
        <v>65.438262152777696</v>
      </c>
    </row>
    <row r="3991" spans="1:12" x14ac:dyDescent="0.35">
      <c r="A3991" s="1">
        <v>3989</v>
      </c>
      <c r="B3991" s="1">
        <v>29.2100695768981</v>
      </c>
      <c r="C3991" s="1">
        <v>-33.300003051757798</v>
      </c>
      <c r="D3991" s="1">
        <v>369.75</v>
      </c>
      <c r="E3991" s="1">
        <v>76.078453063964801</v>
      </c>
      <c r="F3991" s="1">
        <v>194.9</v>
      </c>
      <c r="G3991" s="1">
        <v>194.76854681320401</v>
      </c>
      <c r="H3991">
        <v>1.2334855443141339E-4</v>
      </c>
      <c r="I3991" s="1">
        <v>0</v>
      </c>
      <c r="J3991" s="1">
        <v>0</v>
      </c>
      <c r="K3991" s="1">
        <v>24.5</v>
      </c>
      <c r="L3991">
        <v>65.341173039346401</v>
      </c>
    </row>
    <row r="3992" spans="1:12" x14ac:dyDescent="0.35">
      <c r="A3992" s="1">
        <v>3990</v>
      </c>
      <c r="B3992" s="1">
        <v>29.2274305555556</v>
      </c>
      <c r="C3992" s="1">
        <v>-33.300003051757798</v>
      </c>
      <c r="D3992" s="1">
        <v>369.75</v>
      </c>
      <c r="E3992" s="1">
        <v>76.078453063964801</v>
      </c>
      <c r="F3992" s="1">
        <v>194.9</v>
      </c>
      <c r="G3992" s="1">
        <v>194.77006026086801</v>
      </c>
      <c r="H3992">
        <v>5.1781755559912424E-5</v>
      </c>
      <c r="I3992" s="1">
        <v>0</v>
      </c>
      <c r="J3992" s="1">
        <v>0</v>
      </c>
      <c r="K3992" s="1">
        <v>24.5</v>
      </c>
      <c r="L3992">
        <v>65.380008506944606</v>
      </c>
    </row>
    <row r="3993" spans="1:12" x14ac:dyDescent="0.35">
      <c r="A3993" s="1">
        <v>3991</v>
      </c>
      <c r="B3993" s="1">
        <v>29.1970486111111</v>
      </c>
      <c r="C3993" s="1">
        <v>-36</v>
      </c>
      <c r="D3993" s="1">
        <v>369.75</v>
      </c>
      <c r="E3993" s="1">
        <v>76.078453063964801</v>
      </c>
      <c r="F3993" s="1">
        <v>194.9</v>
      </c>
      <c r="G3993" s="1">
        <v>194.76950819402501</v>
      </c>
      <c r="H3993">
        <v>-1.8908309890687712E-5</v>
      </c>
      <c r="I3993" s="1">
        <v>0</v>
      </c>
      <c r="J3993" s="1">
        <v>0</v>
      </c>
      <c r="K3993" s="1">
        <v>24.5</v>
      </c>
      <c r="L3993">
        <v>65.3120459201389</v>
      </c>
    </row>
    <row r="3994" spans="1:12" x14ac:dyDescent="0.35">
      <c r="A3994" s="1">
        <v>3992</v>
      </c>
      <c r="B3994" s="1">
        <v>29.1970486111111</v>
      </c>
      <c r="C3994" s="1">
        <v>-36.749994278001203</v>
      </c>
      <c r="D3994" s="1">
        <v>369.75</v>
      </c>
      <c r="E3994" s="1">
        <v>76.078453063964801</v>
      </c>
      <c r="F3994" s="1">
        <v>194.9</v>
      </c>
      <c r="G3994" s="1">
        <v>194.76688183705301</v>
      </c>
      <c r="H3994">
        <v>-8.9952824017422163E-5</v>
      </c>
      <c r="I3994" s="1">
        <v>0</v>
      </c>
      <c r="J3994" s="1">
        <v>0</v>
      </c>
      <c r="K3994" s="1">
        <v>24.5</v>
      </c>
      <c r="L3994">
        <v>65.3120459201389</v>
      </c>
    </row>
    <row r="3995" spans="1:12" x14ac:dyDescent="0.35">
      <c r="A3995" s="1">
        <v>3993</v>
      </c>
      <c r="B3995" s="1">
        <v>29.2274305555556</v>
      </c>
      <c r="C3995" s="1">
        <v>-35.25</v>
      </c>
      <c r="D3995" s="1">
        <v>369.75</v>
      </c>
      <c r="E3995" s="1">
        <v>76.078453063964801</v>
      </c>
      <c r="F3995" s="1">
        <v>194.9</v>
      </c>
      <c r="G3995" s="1">
        <v>194.762139441534</v>
      </c>
      <c r="H3995">
        <v>-1.6225838021572859E-4</v>
      </c>
      <c r="I3995" s="1">
        <v>0</v>
      </c>
      <c r="J3995" s="1">
        <v>0</v>
      </c>
      <c r="K3995" s="1">
        <v>24.5</v>
      </c>
      <c r="L3995">
        <v>65.380008506944606</v>
      </c>
    </row>
    <row r="3996" spans="1:12" x14ac:dyDescent="0.35">
      <c r="A3996" s="1">
        <v>3994</v>
      </c>
      <c r="B3996" s="1">
        <v>29.2013888888889</v>
      </c>
      <c r="C3996" s="1">
        <v>-34.650001525878899</v>
      </c>
      <c r="D3996" s="1">
        <v>369.875</v>
      </c>
      <c r="E3996" s="1">
        <v>76.078453063964801</v>
      </c>
      <c r="F3996" s="1">
        <v>194.9</v>
      </c>
      <c r="G3996" s="1">
        <v>194.75520562262699</v>
      </c>
      <c r="H3996">
        <v>-2.3744825968912043E-4</v>
      </c>
      <c r="I3996" s="1">
        <v>0</v>
      </c>
      <c r="J3996" s="1">
        <v>0</v>
      </c>
      <c r="K3996" s="1">
        <v>24.5</v>
      </c>
      <c r="L3996">
        <v>65.321754861111202</v>
      </c>
    </row>
    <row r="3997" spans="1:12" x14ac:dyDescent="0.35">
      <c r="A3997" s="1">
        <v>3995</v>
      </c>
      <c r="B3997" s="1">
        <v>29.2013888888889</v>
      </c>
      <c r="C3997" s="1">
        <v>-34.650001525878899</v>
      </c>
      <c r="D3997" s="1">
        <v>369.875</v>
      </c>
      <c r="E3997" s="1">
        <v>76.078453063964801</v>
      </c>
      <c r="F3997" s="1">
        <v>194.9</v>
      </c>
      <c r="G3997" s="1">
        <v>194.74597016074901</v>
      </c>
      <c r="H3997">
        <v>-3.162679031152349E-4</v>
      </c>
      <c r="I3997" s="1">
        <v>0</v>
      </c>
      <c r="J3997" s="1">
        <v>0</v>
      </c>
      <c r="K3997" s="1">
        <v>24.5</v>
      </c>
      <c r="L3997">
        <v>65.321754861111202</v>
      </c>
    </row>
    <row r="3998" spans="1:12" x14ac:dyDescent="0.35">
      <c r="A3998" s="1">
        <v>3996</v>
      </c>
      <c r="B3998" s="1">
        <v>29.218749668868298</v>
      </c>
      <c r="C3998" s="1">
        <v>-35.699700932481299</v>
      </c>
      <c r="D3998" s="1">
        <v>369.75001525854702</v>
      </c>
      <c r="E3998" s="1">
        <v>76.078453063964801</v>
      </c>
      <c r="F3998" s="1">
        <v>194.9</v>
      </c>
      <c r="G3998" s="1">
        <v>194.73428624953999</v>
      </c>
      <c r="H3998">
        <v>-3.9987719025662326E-4</v>
      </c>
      <c r="I3998" s="1">
        <v>0</v>
      </c>
      <c r="J3998" s="1">
        <v>0</v>
      </c>
      <c r="K3998" s="1">
        <v>24.5</v>
      </c>
      <c r="L3998">
        <v>65.360589884278298</v>
      </c>
    </row>
    <row r="3999" spans="1:12" x14ac:dyDescent="0.35">
      <c r="A3999" s="1">
        <v>3997</v>
      </c>
      <c r="B3999" s="1">
        <v>29.175347553353902</v>
      </c>
      <c r="C3999" s="1">
        <v>3.5997003125929199</v>
      </c>
      <c r="D3999" s="1">
        <v>371.74998474145298</v>
      </c>
      <c r="E3999" s="1">
        <v>76.078453063964801</v>
      </c>
      <c r="F3999" s="1">
        <v>194.9</v>
      </c>
      <c r="G3999" s="1">
        <v>194.71996816222801</v>
      </c>
      <c r="H3999">
        <v>-4.9075980536423592E-4</v>
      </c>
      <c r="I3999" s="1">
        <v>0</v>
      </c>
      <c r="J3999" s="1">
        <v>0</v>
      </c>
      <c r="K3999" s="1">
        <v>24.5</v>
      </c>
      <c r="L3999">
        <v>65.263501955999402</v>
      </c>
    </row>
    <row r="4000" spans="1:12" x14ac:dyDescent="0.35">
      <c r="A4000" s="1">
        <v>3998</v>
      </c>
      <c r="B4000" s="1">
        <v>28.8194444444444</v>
      </c>
      <c r="C4000" s="1">
        <v>43.650001525878899</v>
      </c>
      <c r="D4000" s="1">
        <v>373.875</v>
      </c>
      <c r="E4000" s="1">
        <v>76.078453063964801</v>
      </c>
      <c r="F4000" s="1">
        <v>194.9</v>
      </c>
      <c r="G4000" s="1">
        <v>194.70278829933301</v>
      </c>
      <c r="H4000">
        <v>-5.9612057913291459E-4</v>
      </c>
      <c r="I4000" s="1">
        <v>0</v>
      </c>
      <c r="J4000" s="1">
        <v>0</v>
      </c>
      <c r="K4000" s="1">
        <v>24.5</v>
      </c>
      <c r="L4000">
        <v>64.467368055555497</v>
      </c>
    </row>
    <row r="4001" spans="1:12" x14ac:dyDescent="0.35">
      <c r="A4001" s="1">
        <v>3999</v>
      </c>
      <c r="B4001" s="1">
        <v>28.2291711700917</v>
      </c>
      <c r="C4001" s="1">
        <v>42.750006866410203</v>
      </c>
      <c r="D4001" s="1">
        <v>374.124998092667</v>
      </c>
      <c r="E4001" s="1">
        <v>76.078453063964801</v>
      </c>
      <c r="F4001" s="1">
        <v>194.9</v>
      </c>
      <c r="G4001" s="1">
        <v>194.68247357075799</v>
      </c>
      <c r="H4001">
        <v>-7.1963608871231024E-4</v>
      </c>
      <c r="I4001" s="1">
        <v>0</v>
      </c>
      <c r="J4001" s="1">
        <v>0</v>
      </c>
      <c r="K4001" s="1">
        <v>24.5</v>
      </c>
      <c r="L4001">
        <v>63.146962157224998</v>
      </c>
    </row>
    <row r="4002" spans="1:12" x14ac:dyDescent="0.35">
      <c r="A4002" s="1">
        <v>4000</v>
      </c>
      <c r="B4002" s="1">
        <v>27.686636083653401</v>
      </c>
      <c r="C4002" s="1">
        <v>41.850009155251897</v>
      </c>
      <c r="D4002" s="1">
        <v>374.24999904632602</v>
      </c>
      <c r="E4002" s="1">
        <v>76.078453063964801</v>
      </c>
      <c r="F4002" s="1">
        <v>194.9</v>
      </c>
      <c r="G4002" s="1">
        <v>194.65870105476299</v>
      </c>
      <c r="H4002">
        <v>-8.5862792591324326E-4</v>
      </c>
      <c r="I4002" s="1">
        <v>0</v>
      </c>
      <c r="J4002" s="1">
        <v>0</v>
      </c>
      <c r="K4002" s="1">
        <v>24.5</v>
      </c>
      <c r="L4002">
        <v>61.933343720967599</v>
      </c>
    </row>
    <row r="4003" spans="1:12" x14ac:dyDescent="0.35">
      <c r="A4003" s="1">
        <v>4001</v>
      </c>
      <c r="B4003" s="1">
        <v>27.1440972222222</v>
      </c>
      <c r="C4003" s="1">
        <v>41.850002288818402</v>
      </c>
      <c r="D4003" s="1">
        <v>374.25</v>
      </c>
      <c r="E4003" s="1">
        <v>76.078453063964801</v>
      </c>
      <c r="F4003" s="1">
        <v>194.9</v>
      </c>
      <c r="G4003" s="1">
        <v>194.63109286482199</v>
      </c>
      <c r="H4003">
        <v>-1.0170975470292784E-3</v>
      </c>
      <c r="I4003" s="1">
        <v>0</v>
      </c>
      <c r="J4003" s="1">
        <v>0</v>
      </c>
      <c r="K4003" s="1">
        <v>24.5</v>
      </c>
      <c r="L4003">
        <v>60.719716840277698</v>
      </c>
    </row>
    <row r="4004" spans="1:12" x14ac:dyDescent="0.35">
      <c r="A4004" s="1">
        <v>4002</v>
      </c>
      <c r="B4004" s="1">
        <v>26.6623263888889</v>
      </c>
      <c r="C4004" s="1">
        <v>42.300003051757798</v>
      </c>
      <c r="D4004" s="1">
        <v>374.375</v>
      </c>
      <c r="E4004" s="1">
        <v>76.078453063964801</v>
      </c>
      <c r="F4004" s="1">
        <v>194.9</v>
      </c>
      <c r="G4004" s="1">
        <v>194.59921014276</v>
      </c>
      <c r="H4004">
        <v>-1.1957969906792312E-3</v>
      </c>
      <c r="I4004" s="1">
        <v>0</v>
      </c>
      <c r="J4004" s="1">
        <v>0</v>
      </c>
      <c r="K4004" s="1">
        <v>24.5</v>
      </c>
      <c r="L4004">
        <v>59.642024392361101</v>
      </c>
    </row>
    <row r="4005" spans="1:12" x14ac:dyDescent="0.35">
      <c r="A4005" s="1">
        <v>4003</v>
      </c>
      <c r="B4005" s="1">
        <v>25.7421875</v>
      </c>
      <c r="C4005" s="1">
        <v>61.350002288818402</v>
      </c>
      <c r="D4005" s="1">
        <v>375.375</v>
      </c>
      <c r="E4005" s="1">
        <v>76.078453063964801</v>
      </c>
      <c r="F4005" s="1">
        <v>194.9</v>
      </c>
      <c r="G4005" s="1">
        <v>194.56254608268699</v>
      </c>
      <c r="H4005">
        <v>-1.4242795981872466E-3</v>
      </c>
      <c r="I4005" s="1">
        <v>0</v>
      </c>
      <c r="J4005" s="1">
        <v>0</v>
      </c>
      <c r="K4005" s="1">
        <v>24.5</v>
      </c>
      <c r="L4005">
        <v>57.583728906250002</v>
      </c>
    </row>
    <row r="4006" spans="1:12" x14ac:dyDescent="0.35">
      <c r="A4006" s="1">
        <v>4004</v>
      </c>
      <c r="B4006" s="1">
        <v>25.095482137500799</v>
      </c>
      <c r="C4006" s="1">
        <v>44.549990463348699</v>
      </c>
      <c r="D4006" s="1">
        <v>375.00000095366602</v>
      </c>
      <c r="E4006" s="1">
        <v>76.078453063964801</v>
      </c>
      <c r="F4006" s="1">
        <v>194.9</v>
      </c>
      <c r="G4006" s="1">
        <v>194.52051787484601</v>
      </c>
      <c r="H4006">
        <v>-1.6747328167281571E-3</v>
      </c>
      <c r="I4006" s="1">
        <v>0</v>
      </c>
      <c r="J4006" s="1">
        <v>0</v>
      </c>
      <c r="K4006" s="1">
        <v>24.5</v>
      </c>
      <c r="L4006">
        <v>56.137087812661001</v>
      </c>
    </row>
    <row r="4007" spans="1:12" x14ac:dyDescent="0.35">
      <c r="A4007" s="1">
        <v>4005</v>
      </c>
      <c r="B4007" s="1">
        <v>24.5746527777778</v>
      </c>
      <c r="C4007" s="1">
        <v>42.900001525878899</v>
      </c>
      <c r="D4007" s="1">
        <v>375.125</v>
      </c>
      <c r="E4007" s="1">
        <v>76.078453063964801</v>
      </c>
      <c r="F4007" s="1">
        <v>194.9</v>
      </c>
      <c r="G4007" s="1">
        <v>194.47245744129799</v>
      </c>
      <c r="H4007">
        <v>-1.9556925023119375E-3</v>
      </c>
      <c r="I4007" s="1">
        <v>0</v>
      </c>
      <c r="J4007" s="1">
        <v>0</v>
      </c>
      <c r="K4007" s="1">
        <v>24.5</v>
      </c>
      <c r="L4007">
        <v>54.972023784722303</v>
      </c>
    </row>
    <row r="4008" spans="1:12" x14ac:dyDescent="0.35">
      <c r="A4008" s="1">
        <v>4006</v>
      </c>
      <c r="B4008" s="1">
        <v>23.9973958333333</v>
      </c>
      <c r="C4008" s="1">
        <v>41.850002288818402</v>
      </c>
      <c r="D4008" s="1">
        <v>375</v>
      </c>
      <c r="E4008" s="1">
        <v>76.078453063964801</v>
      </c>
      <c r="F4008" s="1">
        <v>194.9</v>
      </c>
      <c r="G4008" s="1">
        <v>194.41760081619699</v>
      </c>
      <c r="H4008">
        <v>-2.2859427438659406E-3</v>
      </c>
      <c r="I4008" s="1">
        <v>0</v>
      </c>
      <c r="J4008" s="1">
        <v>0</v>
      </c>
      <c r="K4008" s="1">
        <v>24.5</v>
      </c>
      <c r="L4008">
        <v>53.680734635416599</v>
      </c>
    </row>
    <row r="4009" spans="1:12" x14ac:dyDescent="0.35">
      <c r="A4009" s="1">
        <v>4007</v>
      </c>
      <c r="B4009" s="1">
        <v>23.476566473610301</v>
      </c>
      <c r="C4009" s="1">
        <v>41.700001907350902</v>
      </c>
      <c r="D4009" s="1">
        <v>375</v>
      </c>
      <c r="E4009" s="1">
        <v>76.078453063964801</v>
      </c>
      <c r="F4009" s="1">
        <v>194.9</v>
      </c>
      <c r="G4009" s="1">
        <v>194.35507600183399</v>
      </c>
      <c r="H4009">
        <v>-2.6632892995337647E-3</v>
      </c>
      <c r="I4009" s="1">
        <v>0</v>
      </c>
      <c r="J4009" s="1">
        <v>0</v>
      </c>
      <c r="K4009" s="1">
        <v>24.5</v>
      </c>
      <c r="L4009">
        <v>52.515670607477801</v>
      </c>
    </row>
    <row r="4010" spans="1:12" x14ac:dyDescent="0.35">
      <c r="A4010" s="1">
        <v>4008</v>
      </c>
      <c r="B4010" s="1">
        <v>23.4765625</v>
      </c>
      <c r="C4010" s="1">
        <v>-3.9000000953674299</v>
      </c>
      <c r="D4010" s="1">
        <v>373</v>
      </c>
      <c r="E4010" s="1">
        <v>75.686302185058594</v>
      </c>
      <c r="F4010" s="1">
        <v>194.9</v>
      </c>
      <c r="G4010" s="1">
        <v>194.28388910740901</v>
      </c>
      <c r="H4010">
        <v>-3.0322583859609827E-3</v>
      </c>
      <c r="I4010" s="1">
        <v>0</v>
      </c>
      <c r="J4010" s="1">
        <v>0</v>
      </c>
      <c r="K4010" s="1">
        <v>24.5</v>
      </c>
      <c r="L4010">
        <v>52.515661718750003</v>
      </c>
    </row>
    <row r="4011" spans="1:12" x14ac:dyDescent="0.35">
      <c r="A4011" s="1">
        <v>4009</v>
      </c>
      <c r="B4011" s="1">
        <v>23.6111111111111</v>
      </c>
      <c r="C4011" s="1">
        <v>-35.700000762939503</v>
      </c>
      <c r="D4011" s="1">
        <v>371.25</v>
      </c>
      <c r="E4011" s="1">
        <v>75.686302185058594</v>
      </c>
      <c r="F4011" s="1">
        <v>194.9</v>
      </c>
      <c r="G4011" s="1">
        <v>194.202908550205</v>
      </c>
      <c r="H4011">
        <v>-3.4297714999526113E-3</v>
      </c>
      <c r="I4011" s="1">
        <v>0</v>
      </c>
      <c r="J4011" s="1">
        <v>0</v>
      </c>
      <c r="K4011" s="1">
        <v>24.5</v>
      </c>
      <c r="L4011">
        <v>52.816638888888903</v>
      </c>
    </row>
    <row r="4012" spans="1:12" x14ac:dyDescent="0.35">
      <c r="A4012" s="1">
        <v>4010</v>
      </c>
      <c r="B4012" s="1">
        <v>23.6241319444444</v>
      </c>
      <c r="C4012" s="1">
        <v>-28.050001144409201</v>
      </c>
      <c r="D4012" s="1">
        <v>371.375</v>
      </c>
      <c r="E4012" s="1">
        <v>75.686302185058594</v>
      </c>
      <c r="F4012" s="1">
        <v>194.9</v>
      </c>
      <c r="G4012" s="1">
        <v>194.11084706801199</v>
      </c>
      <c r="H4012">
        <v>-3.8969353633453458E-3</v>
      </c>
      <c r="I4012" s="1">
        <v>0</v>
      </c>
      <c r="J4012" s="1">
        <v>0</v>
      </c>
      <c r="K4012" s="1">
        <v>24.5</v>
      </c>
      <c r="L4012">
        <v>52.845765711805498</v>
      </c>
    </row>
    <row r="4013" spans="1:12" x14ac:dyDescent="0.35">
      <c r="A4013" s="1">
        <v>4011</v>
      </c>
      <c r="B4013" s="1">
        <v>23.637153009571701</v>
      </c>
      <c r="C4013" s="1">
        <v>-28.049978256413901</v>
      </c>
      <c r="D4013" s="1">
        <v>371.37500095366602</v>
      </c>
      <c r="E4013" s="1">
        <v>75.686302185058594</v>
      </c>
      <c r="F4013" s="1">
        <v>194.9</v>
      </c>
      <c r="G4013" s="1">
        <v>194.006241256885</v>
      </c>
      <c r="H4013">
        <v>-4.4254971204290717E-3</v>
      </c>
      <c r="I4013" s="1">
        <v>0</v>
      </c>
      <c r="J4013" s="1">
        <v>0</v>
      </c>
      <c r="K4013" s="1">
        <v>24.5</v>
      </c>
      <c r="L4013">
        <v>52.874893053231403</v>
      </c>
    </row>
    <row r="4014" spans="1:12" x14ac:dyDescent="0.35">
      <c r="A4014" s="1">
        <v>4012</v>
      </c>
      <c r="B4014" s="1">
        <v>23.6675347222222</v>
      </c>
      <c r="C4014" s="1">
        <v>-25.050001144409201</v>
      </c>
      <c r="D4014" s="1">
        <v>371.5</v>
      </c>
      <c r="E4014" s="1">
        <v>75.686302185058594</v>
      </c>
      <c r="F4014" s="1">
        <v>194.9</v>
      </c>
      <c r="G4014" s="1">
        <v>193.88742830895501</v>
      </c>
      <c r="H4014">
        <v>-5.0201023625227412E-3</v>
      </c>
      <c r="I4014" s="1">
        <v>0</v>
      </c>
      <c r="J4014" s="1">
        <v>0</v>
      </c>
      <c r="K4014" s="1">
        <v>24.5</v>
      </c>
      <c r="L4014">
        <v>52.9428551215277</v>
      </c>
    </row>
    <row r="4015" spans="1:12" x14ac:dyDescent="0.35">
      <c r="A4015" s="1">
        <v>4013</v>
      </c>
      <c r="B4015" s="1">
        <v>23.6848958333333</v>
      </c>
      <c r="C4015" s="1">
        <v>-24.900001525878899</v>
      </c>
      <c r="D4015" s="1">
        <v>371.375</v>
      </c>
      <c r="E4015" s="1">
        <v>75.686302185058594</v>
      </c>
      <c r="F4015" s="1">
        <v>194.9</v>
      </c>
      <c r="G4015" s="1">
        <v>193.75251958054</v>
      </c>
      <c r="H4015">
        <v>-5.6960122972918104E-3</v>
      </c>
      <c r="I4015" s="1">
        <v>0</v>
      </c>
      <c r="J4015" s="1">
        <v>0</v>
      </c>
      <c r="K4015" s="1">
        <v>24.5</v>
      </c>
      <c r="L4015">
        <v>52.981690885416597</v>
      </c>
    </row>
    <row r="4016" spans="1:12" x14ac:dyDescent="0.35">
      <c r="A4016" s="1">
        <v>4014</v>
      </c>
      <c r="B4016" s="1">
        <v>23.689236077997698</v>
      </c>
      <c r="C4016" s="1">
        <v>-24.3000057220112</v>
      </c>
      <c r="D4016" s="1">
        <v>371.49999904633398</v>
      </c>
      <c r="E4016" s="1">
        <v>75.686302185058594</v>
      </c>
      <c r="F4016" s="1">
        <v>194.9</v>
      </c>
      <c r="G4016" s="1">
        <v>193.59937057036899</v>
      </c>
      <c r="H4016">
        <v>-6.4649647840935593E-3</v>
      </c>
      <c r="I4016" s="1">
        <v>0</v>
      </c>
      <c r="J4016" s="1">
        <v>0</v>
      </c>
      <c r="K4016" s="1">
        <v>24.5</v>
      </c>
      <c r="L4016">
        <v>52.991399752316099</v>
      </c>
    </row>
    <row r="4017" spans="1:12" x14ac:dyDescent="0.35">
      <c r="A4017" s="1">
        <v>4015</v>
      </c>
      <c r="B4017" s="1">
        <v>23.7282986111111</v>
      </c>
      <c r="C4017" s="1">
        <v>-19.950000762939499</v>
      </c>
      <c r="D4017" s="1">
        <v>371.75</v>
      </c>
      <c r="E4017" s="1">
        <v>75.686302185058594</v>
      </c>
      <c r="F4017" s="1">
        <v>194.9</v>
      </c>
      <c r="G4017" s="1">
        <v>193.425546830717</v>
      </c>
      <c r="H4017">
        <v>-7.3256535255591974E-3</v>
      </c>
      <c r="I4017" s="1">
        <v>0</v>
      </c>
      <c r="J4017" s="1">
        <v>0</v>
      </c>
      <c r="K4017" s="1">
        <v>24.5</v>
      </c>
      <c r="L4017">
        <v>53.078780295138898</v>
      </c>
    </row>
    <row r="4018" spans="1:12" x14ac:dyDescent="0.35">
      <c r="A4018" s="1">
        <v>4016</v>
      </c>
      <c r="B4018" s="1">
        <v>23.706597387789301</v>
      </c>
      <c r="C4018" s="1">
        <v>-18.750009155204001</v>
      </c>
      <c r="D4018" s="1">
        <v>371.62500095366698</v>
      </c>
      <c r="E4018" s="1">
        <v>75.686302185058594</v>
      </c>
      <c r="F4018" s="1">
        <v>194.9</v>
      </c>
      <c r="G4018" s="1">
        <v>193.22828526956701</v>
      </c>
      <c r="H4018">
        <v>-8.3210523356465529E-3</v>
      </c>
      <c r="I4018" s="1">
        <v>0</v>
      </c>
      <c r="J4018" s="1">
        <v>0</v>
      </c>
      <c r="K4018" s="1">
        <v>24.5</v>
      </c>
      <c r="L4018">
        <v>53.030235960641399</v>
      </c>
    </row>
    <row r="4019" spans="1:12" x14ac:dyDescent="0.35">
      <c r="A4019" s="1">
        <v>4017</v>
      </c>
      <c r="B4019" s="1">
        <v>23.7152777777778</v>
      </c>
      <c r="C4019" s="1">
        <v>-20.100000381469702</v>
      </c>
      <c r="D4019" s="1">
        <v>371.625</v>
      </c>
      <c r="E4019" s="1">
        <v>75.686302185058594</v>
      </c>
      <c r="F4019" s="1">
        <v>194.89995416294499</v>
      </c>
      <c r="G4019" s="1">
        <v>193.004450410815</v>
      </c>
      <c r="H4019">
        <v>-9.4385646387164217E-3</v>
      </c>
      <c r="I4019" s="1">
        <v>0</v>
      </c>
      <c r="J4019" s="1">
        <v>0</v>
      </c>
      <c r="K4019" s="1">
        <v>24.5</v>
      </c>
      <c r="L4019">
        <v>53.049653472222303</v>
      </c>
    </row>
    <row r="4020" spans="1:12" x14ac:dyDescent="0.35">
      <c r="A4020" s="1">
        <v>4018</v>
      </c>
      <c r="B4020" s="1">
        <v>23.715277711550499</v>
      </c>
      <c r="C4020" s="1">
        <v>-20.100004959106599</v>
      </c>
      <c r="D4020" s="1">
        <v>371.62500095367398</v>
      </c>
      <c r="E4020" s="1">
        <v>75.686302185058594</v>
      </c>
      <c r="F4020" s="1">
        <v>191.89599999999999</v>
      </c>
      <c r="G4020" s="1">
        <v>192.76242222292501</v>
      </c>
      <c r="H4020">
        <v>-1.020575817805652E-2</v>
      </c>
      <c r="I4020" s="1">
        <v>0</v>
      </c>
      <c r="J4020" s="1">
        <v>0</v>
      </c>
      <c r="K4020" s="1">
        <v>24.5</v>
      </c>
      <c r="L4020">
        <v>53.049653324075699</v>
      </c>
    </row>
    <row r="4021" spans="1:12" x14ac:dyDescent="0.35">
      <c r="A4021" s="1">
        <v>4019</v>
      </c>
      <c r="B4021" s="1">
        <v>23.7065972222222</v>
      </c>
      <c r="C4021" s="1">
        <v>-20.700000762939499</v>
      </c>
      <c r="D4021" s="1">
        <v>371.75</v>
      </c>
      <c r="E4021" s="1">
        <v>75.686302185058594</v>
      </c>
      <c r="F4021" s="1">
        <v>191.89599999999999</v>
      </c>
      <c r="G4021" s="1">
        <v>192.52222896210799</v>
      </c>
      <c r="H4021">
        <v>-1.0132089742405429E-2</v>
      </c>
      <c r="I4021" s="1">
        <v>0</v>
      </c>
      <c r="J4021" s="1">
        <v>0</v>
      </c>
      <c r="K4021" s="1">
        <v>24.5</v>
      </c>
      <c r="L4021">
        <v>53.030235590277698</v>
      </c>
    </row>
    <row r="4022" spans="1:12" x14ac:dyDescent="0.35">
      <c r="A4022" s="1">
        <v>4020</v>
      </c>
      <c r="B4022" s="1">
        <v>23.7065972222222</v>
      </c>
      <c r="C4022" s="1">
        <v>-20.700000762939499</v>
      </c>
      <c r="D4022" s="1">
        <v>371.75</v>
      </c>
      <c r="E4022" s="1">
        <v>75.686302185058594</v>
      </c>
      <c r="F4022" s="1">
        <v>191.89599999999999</v>
      </c>
      <c r="G4022" s="1">
        <v>192.291990200312</v>
      </c>
      <c r="H4022">
        <v>-9.7121648993644515E-3</v>
      </c>
      <c r="I4022" s="1">
        <v>0</v>
      </c>
      <c r="J4022" s="1">
        <v>0</v>
      </c>
      <c r="K4022" s="1">
        <v>24.5</v>
      </c>
      <c r="L4022">
        <v>53.030235590277698</v>
      </c>
    </row>
    <row r="4023" spans="1:12" x14ac:dyDescent="0.35">
      <c r="A4023" s="1">
        <v>4021</v>
      </c>
      <c r="B4023" s="1">
        <v>23.719618221121401</v>
      </c>
      <c r="C4023" s="1">
        <v>-21.8999568946256</v>
      </c>
      <c r="D4023" s="1">
        <v>371.50000381463701</v>
      </c>
      <c r="E4023" s="1">
        <v>75.686302185058594</v>
      </c>
      <c r="F4023" s="1">
        <v>191.89599999999999</v>
      </c>
      <c r="G4023" s="1">
        <v>192.06804607562199</v>
      </c>
      <c r="H4023">
        <v>-9.4414441974796041E-3</v>
      </c>
      <c r="I4023" s="1">
        <v>0</v>
      </c>
      <c r="J4023" s="1">
        <v>0</v>
      </c>
      <c r="K4023" s="1">
        <v>24.5</v>
      </c>
      <c r="L4023">
        <v>53.0593627835554</v>
      </c>
    </row>
    <row r="4024" spans="1:12" x14ac:dyDescent="0.35">
      <c r="A4024" s="1">
        <v>4022</v>
      </c>
      <c r="B4024" s="1">
        <v>23.741319278878599</v>
      </c>
      <c r="C4024" s="1">
        <v>-16.0500457756625</v>
      </c>
      <c r="D4024" s="1">
        <v>371.99999618536299</v>
      </c>
      <c r="E4024" s="1">
        <v>75.686302185058594</v>
      </c>
      <c r="F4024" s="1">
        <v>191.89599999999999</v>
      </c>
      <c r="G4024" s="1">
        <v>191.84683678530601</v>
      </c>
      <c r="H4024">
        <v>-9.3176157808789444E-3</v>
      </c>
      <c r="I4024" s="1">
        <v>0</v>
      </c>
      <c r="J4024" s="1">
        <v>0</v>
      </c>
      <c r="K4024" s="1">
        <v>24.5</v>
      </c>
      <c r="L4024">
        <v>53.107906747694599</v>
      </c>
    </row>
    <row r="4025" spans="1:12" x14ac:dyDescent="0.35">
      <c r="A4025" s="1">
        <v>4023</v>
      </c>
      <c r="B4025" s="1">
        <v>23.7413194444444</v>
      </c>
      <c r="C4025" s="1">
        <v>-16.050001144409201</v>
      </c>
      <c r="D4025" s="1">
        <v>372</v>
      </c>
      <c r="E4025" s="1">
        <v>75.686302185058594</v>
      </c>
      <c r="F4025" s="1">
        <v>191.89599999999999</v>
      </c>
      <c r="G4025" s="1">
        <v>191.62484599940001</v>
      </c>
      <c r="H4025">
        <v>-9.3505342584841982E-3</v>
      </c>
      <c r="I4025" s="1">
        <v>0</v>
      </c>
      <c r="J4025" s="1">
        <v>0</v>
      </c>
      <c r="K4025" s="1">
        <v>24.5</v>
      </c>
      <c r="L4025">
        <v>53.1079071180555</v>
      </c>
    </row>
    <row r="4026" spans="1:12" x14ac:dyDescent="0.35">
      <c r="A4026" s="1">
        <v>4024</v>
      </c>
      <c r="B4026" s="1">
        <v>23.750000463584598</v>
      </c>
      <c r="C4026" s="1">
        <v>-13.7999223721022</v>
      </c>
      <c r="D4026" s="1">
        <v>372.12500190731998</v>
      </c>
      <c r="E4026" s="1">
        <v>75.686302185058594</v>
      </c>
      <c r="F4026" s="1">
        <v>191.89599999999999</v>
      </c>
      <c r="G4026" s="1">
        <v>191.39854496532999</v>
      </c>
      <c r="H4026">
        <v>-9.5286085964656261E-3</v>
      </c>
      <c r="I4026" s="1">
        <v>0</v>
      </c>
      <c r="J4026" s="1">
        <v>0</v>
      </c>
      <c r="K4026" s="1">
        <v>24.5</v>
      </c>
      <c r="L4026">
        <v>53.127326037011002</v>
      </c>
    </row>
    <row r="4027" spans="1:12" x14ac:dyDescent="0.35">
      <c r="A4027" s="1">
        <v>4025</v>
      </c>
      <c r="B4027" s="1">
        <v>23.7803819444444</v>
      </c>
      <c r="C4027" s="1">
        <v>-8.7000007629394496</v>
      </c>
      <c r="D4027" s="1">
        <v>372.25</v>
      </c>
      <c r="E4027" s="1">
        <v>75.686302185058594</v>
      </c>
      <c r="F4027" s="1">
        <v>191.89599999999999</v>
      </c>
      <c r="G4027" s="1">
        <v>191.16433641507101</v>
      </c>
      <c r="H4027">
        <v>-9.8489728764258062E-3</v>
      </c>
      <c r="I4027" s="1">
        <v>0</v>
      </c>
      <c r="J4027" s="1">
        <v>0</v>
      </c>
      <c r="K4027" s="1">
        <v>24.5</v>
      </c>
      <c r="L4027">
        <v>53.195287586805499</v>
      </c>
    </row>
    <row r="4028" spans="1:12" x14ac:dyDescent="0.35">
      <c r="A4028" s="1">
        <v>4026</v>
      </c>
      <c r="B4028" s="1">
        <v>23.793403075798601</v>
      </c>
      <c r="C4028" s="1">
        <v>-6.8999817849704401</v>
      </c>
      <c r="D4028" s="1">
        <v>372.50000095366602</v>
      </c>
      <c r="E4028" s="1">
        <v>75.686302185058594</v>
      </c>
      <c r="F4028" s="1">
        <v>191.89599999999999</v>
      </c>
      <c r="G4028" s="1">
        <v>190.918497383182</v>
      </c>
      <c r="H4028">
        <v>-1.0332418839382414E-2</v>
      </c>
      <c r="I4028" s="1">
        <v>0</v>
      </c>
      <c r="J4028" s="1">
        <v>0</v>
      </c>
      <c r="K4028" s="1">
        <v>24.5</v>
      </c>
      <c r="L4028">
        <v>53.2244150763769</v>
      </c>
    </row>
    <row r="4029" spans="1:12" x14ac:dyDescent="0.35">
      <c r="A4029" s="1">
        <v>4027</v>
      </c>
      <c r="B4029" s="1">
        <v>23.8324652777778</v>
      </c>
      <c r="C4029" s="1">
        <v>-4.5</v>
      </c>
      <c r="D4029" s="1">
        <v>372.625</v>
      </c>
      <c r="E4029" s="1">
        <v>75.686302185058594</v>
      </c>
      <c r="F4029" s="1">
        <v>191.89599999999999</v>
      </c>
      <c r="G4029" s="1">
        <v>190.65712002676401</v>
      </c>
      <c r="H4029">
        <v>-1.0967501408474306E-2</v>
      </c>
      <c r="I4029" s="1">
        <v>0</v>
      </c>
      <c r="J4029" s="1">
        <v>0</v>
      </c>
      <c r="K4029" s="1">
        <v>24.5</v>
      </c>
      <c r="L4029">
        <v>53.311794878472298</v>
      </c>
    </row>
    <row r="4030" spans="1:12" x14ac:dyDescent="0.35">
      <c r="A4030" s="1">
        <v>4028</v>
      </c>
      <c r="B4030" s="1">
        <v>23.8324652777778</v>
      </c>
      <c r="C4030" s="1">
        <v>64.050003051757798</v>
      </c>
      <c r="D4030" s="1">
        <v>375.875</v>
      </c>
      <c r="E4030" s="1">
        <v>75.686302185058594</v>
      </c>
      <c r="F4030" s="1">
        <v>191.89599999999999</v>
      </c>
      <c r="G4030" s="1">
        <v>190.37604950661799</v>
      </c>
      <c r="H4030">
        <v>-1.1793871633174852E-2</v>
      </c>
      <c r="I4030" s="1">
        <v>0</v>
      </c>
      <c r="J4030" s="1">
        <v>0</v>
      </c>
      <c r="K4030" s="1">
        <v>24.5</v>
      </c>
      <c r="L4030">
        <v>53.311794878472298</v>
      </c>
    </row>
    <row r="4031" spans="1:12" x14ac:dyDescent="0.35">
      <c r="A4031" s="1">
        <v>4029</v>
      </c>
      <c r="B4031" s="1">
        <v>23.546009129930098</v>
      </c>
      <c r="C4031" s="1">
        <v>41.400174330255297</v>
      </c>
      <c r="D4031" s="1">
        <v>375.125005721999</v>
      </c>
      <c r="E4031" s="1">
        <v>75.686302185058594</v>
      </c>
      <c r="F4031" s="1">
        <v>189.900015228146</v>
      </c>
      <c r="G4031" s="1">
        <v>190.07874995651801</v>
      </c>
      <c r="H4031">
        <v>-1.2626659935312054E-2</v>
      </c>
      <c r="I4031" s="1">
        <v>0</v>
      </c>
      <c r="J4031" s="1">
        <v>0</v>
      </c>
      <c r="K4031" s="1">
        <v>24.5</v>
      </c>
      <c r="L4031">
        <v>52.671009663105799</v>
      </c>
    </row>
    <row r="4032" spans="1:12" x14ac:dyDescent="0.35">
      <c r="A4032" s="1">
        <v>4030</v>
      </c>
      <c r="B4032" s="1">
        <v>23.1510416666667</v>
      </c>
      <c r="C4032" s="1">
        <v>40.650001525878899</v>
      </c>
      <c r="D4032" s="1">
        <v>375.25</v>
      </c>
      <c r="E4032" s="1">
        <v>75.686302185058594</v>
      </c>
      <c r="F4032" s="1">
        <v>189.9</v>
      </c>
      <c r="G4032" s="1">
        <v>189.77635960939099</v>
      </c>
      <c r="H4032">
        <v>-1.3062001719771068E-2</v>
      </c>
      <c r="I4032" s="1">
        <v>0</v>
      </c>
      <c r="J4032" s="1">
        <v>0</v>
      </c>
      <c r="K4032" s="1">
        <v>24.5</v>
      </c>
      <c r="L4032">
        <v>51.7874911458334</v>
      </c>
    </row>
    <row r="4033" spans="1:12" x14ac:dyDescent="0.35">
      <c r="A4033" s="1">
        <v>4031</v>
      </c>
      <c r="B4033" s="1">
        <v>22.7951388888889</v>
      </c>
      <c r="C4033" s="1">
        <v>41.700000762939503</v>
      </c>
      <c r="D4033" s="1">
        <v>375.375</v>
      </c>
      <c r="E4033" s="1">
        <v>75.686302185058594</v>
      </c>
      <c r="F4033" s="1">
        <v>189.9</v>
      </c>
      <c r="G4033" s="1">
        <v>189.47200382131601</v>
      </c>
      <c r="H4033">
        <v>-1.3352181498420787E-2</v>
      </c>
      <c r="I4033" s="1">
        <v>0</v>
      </c>
      <c r="J4033" s="1">
        <v>0</v>
      </c>
      <c r="K4033" s="1">
        <v>24.5</v>
      </c>
      <c r="L4033">
        <v>50.991357986111097</v>
      </c>
    </row>
    <row r="4034" spans="1:12" x14ac:dyDescent="0.35">
      <c r="A4034" s="1">
        <v>4032</v>
      </c>
      <c r="B4034" s="1">
        <v>22.1440972222222</v>
      </c>
      <c r="C4034" s="1">
        <v>40.200000762939503</v>
      </c>
      <c r="D4034" s="1">
        <v>375.375</v>
      </c>
      <c r="E4034" s="1">
        <v>75.686302185058594</v>
      </c>
      <c r="F4034" s="1">
        <v>189.9</v>
      </c>
      <c r="G4034" s="1">
        <v>189.16084463097201</v>
      </c>
      <c r="H4034">
        <v>-1.4052026040029203E-2</v>
      </c>
      <c r="I4034" s="1">
        <v>0</v>
      </c>
      <c r="J4034" s="1">
        <v>0</v>
      </c>
      <c r="K4034" s="1">
        <v>24.5</v>
      </c>
      <c r="L4034">
        <v>49.535016840277699</v>
      </c>
    </row>
    <row r="4035" spans="1:12" x14ac:dyDescent="0.35">
      <c r="A4035" s="1">
        <v>4033</v>
      </c>
      <c r="B4035" s="1">
        <v>21.8359350827388</v>
      </c>
      <c r="C4035" s="1">
        <v>40.200000762939503</v>
      </c>
      <c r="D4035" s="1">
        <v>375.50000095365903</v>
      </c>
      <c r="E4035" s="1">
        <v>75.686302185058594</v>
      </c>
      <c r="F4035" s="1">
        <v>189.9</v>
      </c>
      <c r="G4035" s="1">
        <v>188.83793587003501</v>
      </c>
      <c r="H4035">
        <v>-1.4788491081763298E-2</v>
      </c>
      <c r="I4035" s="1">
        <v>0</v>
      </c>
      <c r="J4035" s="1">
        <v>0</v>
      </c>
      <c r="K4035" s="1">
        <v>24.5</v>
      </c>
      <c r="L4035">
        <v>48.845676623981802</v>
      </c>
    </row>
    <row r="4036" spans="1:12" x14ac:dyDescent="0.35">
      <c r="A4036" s="1">
        <v>4034</v>
      </c>
      <c r="B4036" s="1">
        <v>21.5190996394834</v>
      </c>
      <c r="C4036" s="1">
        <v>40.200000762939503</v>
      </c>
      <c r="D4036" s="1">
        <v>375.62499904634097</v>
      </c>
      <c r="E4036" s="1">
        <v>75.686302185058594</v>
      </c>
      <c r="F4036" s="1">
        <v>189.9</v>
      </c>
      <c r="G4036" s="1">
        <v>188.49814459969301</v>
      </c>
      <c r="H4036">
        <v>-1.579087404682443E-2</v>
      </c>
      <c r="I4036" s="1">
        <v>0</v>
      </c>
      <c r="J4036" s="1">
        <v>0</v>
      </c>
      <c r="K4036" s="1">
        <v>24.5</v>
      </c>
      <c r="L4036">
        <v>48.136934747545901</v>
      </c>
    </row>
    <row r="4037" spans="1:12" x14ac:dyDescent="0.35">
      <c r="A4037" s="1">
        <v>4035</v>
      </c>
      <c r="B4037" s="1">
        <v>21.2413194444444</v>
      </c>
      <c r="C4037" s="1">
        <v>36.600002288818402</v>
      </c>
      <c r="D4037" s="1">
        <v>375.5</v>
      </c>
      <c r="E4037" s="1">
        <v>75.686302185058594</v>
      </c>
      <c r="F4037" s="1">
        <v>189.9</v>
      </c>
      <c r="G4037" s="1">
        <v>188.13606951775</v>
      </c>
      <c r="H4037">
        <v>-1.7046616111135768E-2</v>
      </c>
      <c r="I4037" s="1">
        <v>0</v>
      </c>
      <c r="J4037" s="1">
        <v>0</v>
      </c>
      <c r="K4037" s="1">
        <v>24.5</v>
      </c>
      <c r="L4037">
        <v>47.515557118055497</v>
      </c>
    </row>
    <row r="4038" spans="1:12" x14ac:dyDescent="0.35">
      <c r="A4038" s="1">
        <v>4036</v>
      </c>
      <c r="B4038" s="1">
        <v>21.0329877005552</v>
      </c>
      <c r="C4038" s="1">
        <v>33.450024795346202</v>
      </c>
      <c r="D4038" s="1">
        <v>375.37500095366698</v>
      </c>
      <c r="E4038" s="1">
        <v>75.686302185058594</v>
      </c>
      <c r="F4038" s="1">
        <v>189.9</v>
      </c>
      <c r="G4038" s="1">
        <v>187.74595509984201</v>
      </c>
      <c r="H4038">
        <v>-1.8548805081923508E-2</v>
      </c>
      <c r="I4038" s="1">
        <v>0</v>
      </c>
      <c r="J4038" s="1">
        <v>0</v>
      </c>
      <c r="K4038" s="1">
        <v>24.5</v>
      </c>
      <c r="L4038">
        <v>47.049531506880001</v>
      </c>
    </row>
    <row r="4039" spans="1:12" x14ac:dyDescent="0.35">
      <c r="A4039" s="1">
        <v>4037</v>
      </c>
      <c r="B4039" s="1">
        <v>20.750870207944299</v>
      </c>
      <c r="C4039" s="1">
        <v>33.300004196148798</v>
      </c>
      <c r="D4039" s="1">
        <v>375.375</v>
      </c>
      <c r="E4039" s="1">
        <v>75.686302185058594</v>
      </c>
      <c r="F4039" s="1">
        <v>189.9</v>
      </c>
      <c r="G4039" s="1">
        <v>187.32160010995699</v>
      </c>
      <c r="H4039">
        <v>-2.0451410898765645E-2</v>
      </c>
      <c r="I4039" s="1">
        <v>0</v>
      </c>
      <c r="J4039" s="1">
        <v>0</v>
      </c>
      <c r="K4039" s="1">
        <v>24.5</v>
      </c>
      <c r="L4039">
        <v>46.418451602958903</v>
      </c>
    </row>
    <row r="4040" spans="1:12" x14ac:dyDescent="0.35">
      <c r="A4040" s="1">
        <v>4038</v>
      </c>
      <c r="B4040" s="1">
        <v>20.7508680555556</v>
      </c>
      <c r="C4040" s="1">
        <v>33.300003051757798</v>
      </c>
      <c r="D4040" s="1">
        <v>375.375</v>
      </c>
      <c r="E4040" s="1">
        <v>75.686302185058594</v>
      </c>
      <c r="F4040" s="1">
        <v>185.065</v>
      </c>
      <c r="G4040" s="1">
        <v>186.87547324538201</v>
      </c>
      <c r="H4040">
        <v>-2.1500847015160567E-2</v>
      </c>
      <c r="I4040" s="1">
        <v>0</v>
      </c>
      <c r="J4040" s="1">
        <v>0</v>
      </c>
      <c r="K4040" s="1">
        <v>24.5</v>
      </c>
      <c r="L4040">
        <v>46.418446788194501</v>
      </c>
    </row>
    <row r="4041" spans="1:12" x14ac:dyDescent="0.35">
      <c r="A4041" s="1">
        <v>4039</v>
      </c>
      <c r="B4041" s="1">
        <v>20.3559027777778</v>
      </c>
      <c r="C4041" s="1">
        <v>33.300003051757798</v>
      </c>
      <c r="D4041" s="1">
        <v>375.5</v>
      </c>
      <c r="E4041" s="1">
        <v>75.686302185058594</v>
      </c>
      <c r="F4041" s="1">
        <v>185.065</v>
      </c>
      <c r="G4041" s="1">
        <v>186.43891133838599</v>
      </c>
      <c r="H4041">
        <v>-2.144809713543468E-2</v>
      </c>
      <c r="I4041" s="1">
        <v>0</v>
      </c>
      <c r="J4041" s="1">
        <v>0</v>
      </c>
      <c r="K4041" s="1">
        <v>24.5</v>
      </c>
      <c r="L4041">
        <v>45.5349331597223</v>
      </c>
    </row>
    <row r="4042" spans="1:12" x14ac:dyDescent="0.35">
      <c r="A4042" s="1">
        <v>4040</v>
      </c>
      <c r="B4042" s="1">
        <v>20.1432291666667</v>
      </c>
      <c r="C4042" s="1">
        <v>34.5</v>
      </c>
      <c r="D4042" s="1">
        <v>375.625</v>
      </c>
      <c r="E4042" s="1">
        <v>75.686302185058594</v>
      </c>
      <c r="F4042" s="1">
        <v>185.065</v>
      </c>
      <c r="G4042" s="1">
        <v>186.02418904581401</v>
      </c>
      <c r="H4042">
        <v>-2.0590124572331493E-2</v>
      </c>
      <c r="I4042" s="1">
        <v>0</v>
      </c>
      <c r="J4042" s="1">
        <v>0</v>
      </c>
      <c r="K4042" s="1">
        <v>24.5</v>
      </c>
      <c r="L4042">
        <v>45.059195052083403</v>
      </c>
    </row>
    <row r="4043" spans="1:12" x14ac:dyDescent="0.35">
      <c r="A4043" s="1">
        <v>4041</v>
      </c>
      <c r="B4043" s="1">
        <v>19.791662759283199</v>
      </c>
      <c r="C4043" s="1">
        <v>38.100217435980298</v>
      </c>
      <c r="D4043" s="1">
        <v>376.00001049033102</v>
      </c>
      <c r="E4043" s="1">
        <v>75.686302185058594</v>
      </c>
      <c r="F4043" s="1">
        <v>185.065</v>
      </c>
      <c r="G4043" s="1">
        <v>185.62471396631599</v>
      </c>
      <c r="H4043">
        <v>-2.0185378727451613E-2</v>
      </c>
      <c r="I4043" s="1">
        <v>0</v>
      </c>
      <c r="J4043" s="1">
        <v>0</v>
      </c>
      <c r="K4043" s="1">
        <v>24.5</v>
      </c>
      <c r="L4043">
        <v>44.272762092751101</v>
      </c>
    </row>
    <row r="4044" spans="1:12" x14ac:dyDescent="0.35">
      <c r="A4044" s="1">
        <v>4042</v>
      </c>
      <c r="B4044" s="1">
        <v>19.2795138888889</v>
      </c>
      <c r="C4044" s="1">
        <v>66.300003051757798</v>
      </c>
      <c r="D4044" s="1">
        <v>377.375</v>
      </c>
      <c r="E4044" s="1">
        <v>75.686302185058594</v>
      </c>
      <c r="F4044" s="1">
        <v>185.065</v>
      </c>
      <c r="G4044" s="1">
        <v>185.234136067349</v>
      </c>
      <c r="H4044">
        <v>-2.0260086569345016E-2</v>
      </c>
      <c r="I4044" s="1">
        <v>0</v>
      </c>
      <c r="J4044" s="1">
        <v>0</v>
      </c>
      <c r="K4044" s="1">
        <v>24.5</v>
      </c>
      <c r="L4044">
        <v>43.127115798611101</v>
      </c>
    </row>
    <row r="4045" spans="1:12" x14ac:dyDescent="0.35">
      <c r="A4045" s="1">
        <v>4043</v>
      </c>
      <c r="B4045" s="1">
        <v>18.7456597222222</v>
      </c>
      <c r="C4045" s="1">
        <v>67.050003051757798</v>
      </c>
      <c r="D4045" s="1">
        <v>377.75</v>
      </c>
      <c r="E4045" s="1">
        <v>75.686302185058594</v>
      </c>
      <c r="F4045" s="1">
        <v>185.065</v>
      </c>
      <c r="G4045" s="1">
        <v>184.846246745434</v>
      </c>
      <c r="H4045">
        <v>-2.0693697276920203E-2</v>
      </c>
      <c r="I4045" s="1">
        <v>0</v>
      </c>
      <c r="J4045" s="1">
        <v>0</v>
      </c>
      <c r="K4045" s="1">
        <v>24.5</v>
      </c>
      <c r="L4045">
        <v>41.932916059027697</v>
      </c>
    </row>
    <row r="4046" spans="1:12" x14ac:dyDescent="0.35">
      <c r="A4046" s="1">
        <v>4044</v>
      </c>
      <c r="B4046" s="1">
        <v>18.003477884616899</v>
      </c>
      <c r="C4046" s="1">
        <v>66.750002288822799</v>
      </c>
      <c r="D4046" s="1">
        <v>377.87499904633398</v>
      </c>
      <c r="E4046" s="1">
        <v>75.686302185058594</v>
      </c>
      <c r="F4046" s="1">
        <v>185.065</v>
      </c>
      <c r="G4046" s="1">
        <v>184.45488013455599</v>
      </c>
      <c r="H4046">
        <v>-2.1740101763599546E-2</v>
      </c>
      <c r="I4046" s="1">
        <v>0</v>
      </c>
      <c r="J4046" s="1">
        <v>0</v>
      </c>
      <c r="K4046" s="1">
        <v>24.5</v>
      </c>
      <c r="L4046">
        <v>40.2726998192149</v>
      </c>
    </row>
    <row r="4047" spans="1:12" x14ac:dyDescent="0.35">
      <c r="A4047" s="1">
        <v>4045</v>
      </c>
      <c r="B4047" s="1">
        <v>18.0034722222222</v>
      </c>
      <c r="C4047" s="1">
        <v>66.75</v>
      </c>
      <c r="D4047" s="1">
        <v>377.875</v>
      </c>
      <c r="E4047" s="1">
        <v>75.686302185058594</v>
      </c>
      <c r="F4047" s="1">
        <v>185.065</v>
      </c>
      <c r="G4047" s="1">
        <v>184.053815093917</v>
      </c>
      <c r="H4047">
        <v>-2.227893685082754E-2</v>
      </c>
      <c r="I4047" s="1">
        <v>0</v>
      </c>
      <c r="J4047" s="1">
        <v>0</v>
      </c>
      <c r="K4047" s="1">
        <v>24.5</v>
      </c>
      <c r="L4047">
        <v>40.272687152777699</v>
      </c>
    </row>
    <row r="4048" spans="1:12" x14ac:dyDescent="0.35">
      <c r="A4048" s="1">
        <v>4046</v>
      </c>
      <c r="B4048" s="1">
        <v>17.326394054582298</v>
      </c>
      <c r="C4048" s="1">
        <v>45.900160597434798</v>
      </c>
      <c r="D4048" s="1">
        <v>376.875007629332</v>
      </c>
      <c r="E4048" s="1">
        <v>75.686302185058594</v>
      </c>
      <c r="F4048" s="1">
        <v>185.065</v>
      </c>
      <c r="G4048" s="1">
        <v>183.63667631704499</v>
      </c>
      <c r="H4048">
        <v>-2.4077663430564472E-2</v>
      </c>
      <c r="I4048" s="1">
        <v>0</v>
      </c>
      <c r="J4048" s="1">
        <v>0</v>
      </c>
      <c r="K4048" s="1">
        <v>24.5</v>
      </c>
      <c r="L4048">
        <v>38.758103916457301</v>
      </c>
    </row>
    <row r="4049" spans="1:12" x14ac:dyDescent="0.35">
      <c r="A4049" s="1">
        <v>4047</v>
      </c>
      <c r="B4049" s="1">
        <v>16.953125</v>
      </c>
      <c r="C4049" s="1">
        <v>30.000001907348601</v>
      </c>
      <c r="D4049" s="1">
        <v>376.125</v>
      </c>
      <c r="E4049" s="1">
        <v>75.686302185058594</v>
      </c>
      <c r="F4049" s="1">
        <v>185.065</v>
      </c>
      <c r="G4049" s="1">
        <v>183.196832990296</v>
      </c>
      <c r="H4049">
        <v>-2.5947587050299932E-2</v>
      </c>
      <c r="I4049" s="1">
        <v>0</v>
      </c>
      <c r="J4049" s="1">
        <v>0</v>
      </c>
      <c r="K4049" s="1">
        <v>24.5</v>
      </c>
      <c r="L4049">
        <v>37.923123437500003</v>
      </c>
    </row>
    <row r="4050" spans="1:12" x14ac:dyDescent="0.35">
      <c r="A4050" s="1">
        <v>4048</v>
      </c>
      <c r="B4050" s="1">
        <v>16.731767257111301</v>
      </c>
      <c r="C4050" s="1">
        <v>30.600128553274399</v>
      </c>
      <c r="D4050" s="1">
        <v>376.12500762927402</v>
      </c>
      <c r="E4050" s="1">
        <v>75.686302185058594</v>
      </c>
      <c r="F4050" s="1">
        <v>185.064953766602</v>
      </c>
      <c r="G4050" s="1">
        <v>182.727293573558</v>
      </c>
      <c r="H4050">
        <v>-2.8066435531183549E-2</v>
      </c>
      <c r="I4050" s="1">
        <v>0</v>
      </c>
      <c r="J4050" s="1">
        <v>0</v>
      </c>
      <c r="K4050" s="1">
        <v>24.5</v>
      </c>
      <c r="L4050">
        <v>37.4279594481226</v>
      </c>
    </row>
    <row r="4051" spans="1:12" x14ac:dyDescent="0.35">
      <c r="A4051" s="1">
        <v>4049</v>
      </c>
      <c r="B4051" s="1">
        <v>16.2630244095553</v>
      </c>
      <c r="C4051" s="1">
        <v>47.399873354074202</v>
      </c>
      <c r="D4051" s="1">
        <v>377.12499237072598</v>
      </c>
      <c r="E4051" s="1">
        <v>75.686302185058594</v>
      </c>
      <c r="F4051" s="1">
        <v>179.00504623339799</v>
      </c>
      <c r="G4051" s="1">
        <v>182.24467664722701</v>
      </c>
      <c r="H4051">
        <v>-2.9680075379555575E-2</v>
      </c>
      <c r="I4051" s="1">
        <v>0</v>
      </c>
      <c r="J4051" s="1">
        <v>0</v>
      </c>
      <c r="K4051" s="1">
        <v>24.5</v>
      </c>
      <c r="L4051">
        <v>36.379409822710599</v>
      </c>
    </row>
    <row r="4052" spans="1:12" x14ac:dyDescent="0.35">
      <c r="A4052" s="1">
        <v>4050</v>
      </c>
      <c r="B4052" s="1">
        <v>15.546875</v>
      </c>
      <c r="C4052" s="1">
        <v>44.700000762939503</v>
      </c>
      <c r="D4052" s="1">
        <v>377</v>
      </c>
      <c r="E4052" s="1">
        <v>75.686302185058594</v>
      </c>
      <c r="F4052" s="1">
        <v>179.005</v>
      </c>
      <c r="G4052" s="1">
        <v>181.78947489646001</v>
      </c>
      <c r="H4052">
        <v>-2.9283493624151165E-2</v>
      </c>
      <c r="I4052" s="1">
        <v>0</v>
      </c>
      <c r="J4052" s="1">
        <v>0</v>
      </c>
      <c r="K4052" s="1">
        <v>24.5</v>
      </c>
      <c r="L4052">
        <v>34.777426562499997</v>
      </c>
    </row>
    <row r="4053" spans="1:12" x14ac:dyDescent="0.35">
      <c r="A4053" s="1">
        <v>4051</v>
      </c>
      <c r="B4053" s="1">
        <v>14.7743114497442</v>
      </c>
      <c r="C4053" s="1">
        <v>43.200012206937203</v>
      </c>
      <c r="D4053" s="1">
        <v>376.87500095366698</v>
      </c>
      <c r="E4053" s="1">
        <v>75.686302185058594</v>
      </c>
      <c r="F4053" s="1">
        <v>179.005</v>
      </c>
      <c r="G4053" s="1">
        <v>181.37853481235501</v>
      </c>
      <c r="H4053">
        <v>-2.7818087564453538E-2</v>
      </c>
      <c r="I4053" s="1">
        <v>0</v>
      </c>
      <c r="J4053" s="1">
        <v>0</v>
      </c>
      <c r="K4053" s="1">
        <v>24.5</v>
      </c>
      <c r="L4053">
        <v>33.049248254390797</v>
      </c>
    </row>
    <row r="4054" spans="1:12" x14ac:dyDescent="0.35">
      <c r="A4054" s="1">
        <v>4052</v>
      </c>
      <c r="B4054" s="1">
        <v>13.9670200480319</v>
      </c>
      <c r="C4054" s="1">
        <v>24.900141143709799</v>
      </c>
      <c r="D4054" s="1">
        <v>376.125005722043</v>
      </c>
      <c r="E4054" s="1">
        <v>75.686302185058594</v>
      </c>
      <c r="F4054" s="1">
        <v>179.005</v>
      </c>
      <c r="G4054" s="1">
        <v>181.00532429905701</v>
      </c>
      <c r="H4054">
        <v>-2.6724021197592797E-2</v>
      </c>
      <c r="I4054" s="1">
        <v>0</v>
      </c>
      <c r="J4054" s="1">
        <v>0</v>
      </c>
      <c r="K4054" s="1">
        <v>24.5</v>
      </c>
      <c r="L4054">
        <v>31.243385826244399</v>
      </c>
    </row>
    <row r="4055" spans="1:12" x14ac:dyDescent="0.35">
      <c r="A4055" s="1">
        <v>4053</v>
      </c>
      <c r="B4055" s="1">
        <v>13.506947954493601</v>
      </c>
      <c r="C4055" s="1">
        <v>1.8997182223756001E-4</v>
      </c>
      <c r="D4055" s="1">
        <v>374.87500953673799</v>
      </c>
      <c r="E4055" s="1">
        <v>75.686302185058594</v>
      </c>
      <c r="F4055" s="1">
        <v>179.005</v>
      </c>
      <c r="G4055" s="1">
        <v>180.66391082403501</v>
      </c>
      <c r="H4055">
        <v>-2.5279570384365138E-2</v>
      </c>
      <c r="I4055" s="1">
        <v>0</v>
      </c>
      <c r="J4055" s="1">
        <v>0</v>
      </c>
      <c r="K4055" s="1">
        <v>24.5</v>
      </c>
      <c r="L4055">
        <v>30.214232157324901</v>
      </c>
    </row>
    <row r="4056" spans="1:12" x14ac:dyDescent="0.35">
      <c r="A4056" s="1">
        <v>4054</v>
      </c>
      <c r="B4056" s="1">
        <v>13.3810749319086</v>
      </c>
      <c r="C4056" s="1">
        <v>-1.5001464821544099</v>
      </c>
      <c r="D4056" s="1">
        <v>374.62499427804102</v>
      </c>
      <c r="E4056" s="1">
        <v>75.686302185058594</v>
      </c>
      <c r="F4056" s="1">
        <v>179.005</v>
      </c>
      <c r="G4056" s="1">
        <v>180.34886729862299</v>
      </c>
      <c r="H4056">
        <v>-2.3546138109444809E-2</v>
      </c>
      <c r="I4056" s="1">
        <v>0</v>
      </c>
      <c r="J4056" s="1">
        <v>0</v>
      </c>
      <c r="K4056" s="1">
        <v>24.5</v>
      </c>
      <c r="L4056">
        <v>29.932661758183698</v>
      </c>
    </row>
    <row r="4057" spans="1:12" x14ac:dyDescent="0.35">
      <c r="A4057" s="1">
        <v>4055</v>
      </c>
      <c r="B4057" s="1">
        <v>13.2855902777778</v>
      </c>
      <c r="C4057" s="1">
        <v>-11.1000003814697</v>
      </c>
      <c r="D4057" s="1">
        <v>374.25</v>
      </c>
      <c r="E4057" s="1">
        <v>75.686302185058594</v>
      </c>
      <c r="F4057" s="1">
        <v>179.005</v>
      </c>
      <c r="G4057" s="1">
        <v>180.05518580933199</v>
      </c>
      <c r="H4057">
        <v>-2.2107065321510154E-2</v>
      </c>
      <c r="I4057" s="1">
        <v>0</v>
      </c>
      <c r="J4057" s="1">
        <v>0</v>
      </c>
      <c r="K4057" s="1">
        <v>24.5</v>
      </c>
      <c r="L4057">
        <v>29.719068315972301</v>
      </c>
    </row>
    <row r="4058" spans="1:12" x14ac:dyDescent="0.35">
      <c r="A4058" s="1">
        <v>4056</v>
      </c>
      <c r="B4058" s="1">
        <v>13.3810763557755</v>
      </c>
      <c r="C4058" s="1">
        <v>9.4498508465583999</v>
      </c>
      <c r="D4058" s="1">
        <v>374.999994278001</v>
      </c>
      <c r="E4058" s="1">
        <v>75.686302185058594</v>
      </c>
      <c r="F4058" s="1">
        <v>179.005</v>
      </c>
      <c r="G4058" s="1">
        <v>179.77819801235501</v>
      </c>
      <c r="H4058">
        <v>-2.0701442428210679E-2</v>
      </c>
      <c r="I4058" s="1">
        <v>0</v>
      </c>
      <c r="J4058" s="1">
        <v>0</v>
      </c>
      <c r="K4058" s="1">
        <v>24.5</v>
      </c>
      <c r="L4058">
        <v>29.932664943288401</v>
      </c>
    </row>
    <row r="4059" spans="1:12" x14ac:dyDescent="0.35">
      <c r="A4059" s="1">
        <v>4057</v>
      </c>
      <c r="B4059" s="1">
        <v>13.3767361111111</v>
      </c>
      <c r="C4059" s="1">
        <v>-10.200000762939499</v>
      </c>
      <c r="D4059" s="1">
        <v>374.25</v>
      </c>
      <c r="E4059" s="1">
        <v>75.686302185058594</v>
      </c>
      <c r="F4059" s="1">
        <v>179.005</v>
      </c>
      <c r="G4059" s="1">
        <v>179.51350092584201</v>
      </c>
      <c r="H4059">
        <v>-1.9789159439036828E-2</v>
      </c>
      <c r="I4059" s="1">
        <v>0</v>
      </c>
      <c r="J4059" s="1">
        <v>0</v>
      </c>
      <c r="K4059" s="1">
        <v>24.5</v>
      </c>
      <c r="L4059">
        <v>29.9229560763889</v>
      </c>
    </row>
    <row r="4060" spans="1:12" x14ac:dyDescent="0.35">
      <c r="A4060" s="1">
        <v>4058</v>
      </c>
      <c r="B4060" s="1">
        <v>13.3767361111111</v>
      </c>
      <c r="C4060" s="1">
        <v>-10.200000762939499</v>
      </c>
      <c r="D4060" s="1">
        <v>374.25</v>
      </c>
      <c r="E4060" s="1">
        <v>75.686302185058594</v>
      </c>
      <c r="F4060" s="1">
        <v>177.73400000000001</v>
      </c>
      <c r="G4060" s="1">
        <v>179.261937875809</v>
      </c>
      <c r="H4060">
        <v>-1.8807119952320241E-2</v>
      </c>
      <c r="I4060" s="1">
        <v>0</v>
      </c>
      <c r="J4060" s="1">
        <v>0</v>
      </c>
      <c r="K4060" s="1">
        <v>24.5</v>
      </c>
      <c r="L4060">
        <v>29.9229560763889</v>
      </c>
    </row>
    <row r="4061" spans="1:12" x14ac:dyDescent="0.35">
      <c r="A4061" s="1">
        <v>4059</v>
      </c>
      <c r="B4061" s="1">
        <v>13.6675325036231</v>
      </c>
      <c r="C4061" s="1">
        <v>-17.399946594684302</v>
      </c>
      <c r="D4061" s="1">
        <v>373.62500476833202</v>
      </c>
      <c r="E4061" s="1">
        <v>75.686302185058594</v>
      </c>
      <c r="F4061" s="1">
        <v>177.73400000000001</v>
      </c>
      <c r="G4061" s="1">
        <v>179.02961190159701</v>
      </c>
      <c r="H4061">
        <v>-1.6999203319734812E-2</v>
      </c>
      <c r="I4061" s="1">
        <v>0</v>
      </c>
      <c r="J4061" s="1">
        <v>0</v>
      </c>
      <c r="K4061" s="1">
        <v>24.5</v>
      </c>
      <c r="L4061">
        <v>30.573450158654701</v>
      </c>
    </row>
    <row r="4062" spans="1:12" x14ac:dyDescent="0.35">
      <c r="A4062" s="1">
        <v>4060</v>
      </c>
      <c r="B4062" s="1">
        <v>13.8671844535634</v>
      </c>
      <c r="C4062" s="1">
        <v>-26.3998641978169</v>
      </c>
      <c r="D4062" s="1">
        <v>373.25000572200298</v>
      </c>
      <c r="E4062" s="1">
        <v>75.686302185058594</v>
      </c>
      <c r="F4062" s="1">
        <v>177.73400000000001</v>
      </c>
      <c r="G4062" s="1">
        <v>178.81788089853299</v>
      </c>
      <c r="H4062">
        <v>-1.5269085900872536E-2</v>
      </c>
      <c r="I4062" s="1">
        <v>0</v>
      </c>
      <c r="J4062" s="1">
        <v>0</v>
      </c>
      <c r="K4062" s="1">
        <v>24.5</v>
      </c>
      <c r="L4062">
        <v>31.020059591554201</v>
      </c>
    </row>
    <row r="4063" spans="1:12" x14ac:dyDescent="0.35">
      <c r="A4063" s="1">
        <v>4061</v>
      </c>
      <c r="B4063" s="1">
        <v>14.0625</v>
      </c>
      <c r="C4063" s="1">
        <v>-30.300001144409201</v>
      </c>
      <c r="D4063" s="1">
        <v>372.875</v>
      </c>
      <c r="E4063" s="1">
        <v>75.686302185058594</v>
      </c>
      <c r="F4063" s="1">
        <v>177.73400000000001</v>
      </c>
      <c r="G4063" s="1">
        <v>178.623379202954</v>
      </c>
      <c r="H4063">
        <v>-1.3831672716201568E-2</v>
      </c>
      <c r="I4063" s="1">
        <v>0</v>
      </c>
      <c r="J4063" s="1">
        <v>0</v>
      </c>
      <c r="K4063" s="1">
        <v>24.5</v>
      </c>
      <c r="L4063">
        <v>31.456968750000001</v>
      </c>
    </row>
    <row r="4064" spans="1:12" x14ac:dyDescent="0.35">
      <c r="A4064" s="1">
        <v>4062</v>
      </c>
      <c r="B4064" s="1">
        <v>14.2925347222222</v>
      </c>
      <c r="C4064" s="1">
        <v>-29.850000381469702</v>
      </c>
      <c r="D4064" s="1">
        <v>372.75</v>
      </c>
      <c r="E4064" s="1">
        <v>75.686302185058594</v>
      </c>
      <c r="F4064" s="1">
        <v>177.73400000000001</v>
      </c>
      <c r="G4064" s="1">
        <v>178.44301502726199</v>
      </c>
      <c r="H4064">
        <v>-1.2619802346833471E-2</v>
      </c>
      <c r="I4064" s="1">
        <v>0</v>
      </c>
      <c r="J4064" s="1">
        <v>0</v>
      </c>
      <c r="K4064" s="1">
        <v>24.5</v>
      </c>
      <c r="L4064">
        <v>31.9715426215277</v>
      </c>
    </row>
    <row r="4065" spans="1:12" x14ac:dyDescent="0.35">
      <c r="A4065" s="1">
        <v>4063</v>
      </c>
      <c r="B4065" s="1">
        <v>14.283854398460599</v>
      </c>
      <c r="C4065" s="1">
        <v>-8.7000843041282199</v>
      </c>
      <c r="D4065" s="1">
        <v>373.749996185334</v>
      </c>
      <c r="E4065" s="1">
        <v>75.686302185058594</v>
      </c>
      <c r="F4065" s="1">
        <v>177.73400000000001</v>
      </c>
      <c r="G4065" s="1">
        <v>178.27392131305001</v>
      </c>
      <c r="H4065">
        <v>-1.1838377739475187E-2</v>
      </c>
      <c r="I4065" s="1">
        <v>0</v>
      </c>
      <c r="J4065" s="1">
        <v>0</v>
      </c>
      <c r="K4065" s="1">
        <v>24.5</v>
      </c>
      <c r="L4065">
        <v>31.952125258092501</v>
      </c>
    </row>
    <row r="4066" spans="1:12" x14ac:dyDescent="0.35">
      <c r="A4066" s="1">
        <v>4064</v>
      </c>
      <c r="B4066" s="1">
        <v>14.3142361111111</v>
      </c>
      <c r="C4066" s="1">
        <v>-19.650001525878899</v>
      </c>
      <c r="D4066" s="1">
        <v>373.25</v>
      </c>
      <c r="E4066" s="1">
        <v>75.686302185058594</v>
      </c>
      <c r="F4066" s="1">
        <v>177.73400000000001</v>
      </c>
      <c r="G4066" s="1">
        <v>178.11341015650899</v>
      </c>
      <c r="H4066">
        <v>-1.1213628116035046E-2</v>
      </c>
      <c r="I4066" s="1">
        <v>0</v>
      </c>
      <c r="J4066" s="1">
        <v>0</v>
      </c>
      <c r="K4066" s="1">
        <v>24.5</v>
      </c>
      <c r="L4066">
        <v>32.020087326388897</v>
      </c>
    </row>
    <row r="4067" spans="1:12" x14ac:dyDescent="0.35">
      <c r="A4067" s="1">
        <v>4065</v>
      </c>
      <c r="B4067" s="1">
        <v>13.90625</v>
      </c>
      <c r="C4067" s="1">
        <v>13.200000762939499</v>
      </c>
      <c r="D4067" s="1">
        <v>374.75</v>
      </c>
      <c r="E4067" s="1">
        <v>75.686302185058594</v>
      </c>
      <c r="F4067" s="1">
        <v>177.73400000000001</v>
      </c>
      <c r="G4067" s="1">
        <v>177.95893008166499</v>
      </c>
      <c r="H4067">
        <v>-1.1108908025653593E-2</v>
      </c>
      <c r="I4067" s="1">
        <v>0</v>
      </c>
      <c r="J4067" s="1">
        <v>0</v>
      </c>
      <c r="K4067" s="1">
        <v>24.5</v>
      </c>
      <c r="L4067">
        <v>31.107446875000001</v>
      </c>
    </row>
    <row r="4068" spans="1:12" x14ac:dyDescent="0.35">
      <c r="A4068" s="1">
        <v>4066</v>
      </c>
      <c r="B4068" s="1">
        <v>13.1467071837373</v>
      </c>
      <c r="C4068" s="1">
        <v>26.099901963092702</v>
      </c>
      <c r="D4068" s="1">
        <v>375.749992370668</v>
      </c>
      <c r="E4068" s="1">
        <v>75.686302185058594</v>
      </c>
      <c r="F4068" s="1">
        <v>177.73400000000001</v>
      </c>
      <c r="G4068" s="1">
        <v>177.808025482267</v>
      </c>
      <c r="H4068">
        <v>-1.1478761278711593E-2</v>
      </c>
      <c r="I4068" s="1">
        <v>0</v>
      </c>
      <c r="J4068" s="1">
        <v>0</v>
      </c>
      <c r="K4068" s="1">
        <v>24.5</v>
      </c>
      <c r="L4068">
        <v>29.408395167589202</v>
      </c>
    </row>
    <row r="4069" spans="1:12" x14ac:dyDescent="0.35">
      <c r="A4069" s="1">
        <v>4067</v>
      </c>
      <c r="B4069" s="1">
        <v>12.4392361111111</v>
      </c>
      <c r="C4069" s="1">
        <v>23.25</v>
      </c>
      <c r="D4069" s="1">
        <v>375.5</v>
      </c>
      <c r="E4069" s="1">
        <v>74.901985168457003</v>
      </c>
      <c r="F4069" s="1">
        <v>177.73400000000001</v>
      </c>
      <c r="G4069" s="1">
        <v>177.65829758761399</v>
      </c>
      <c r="H4069">
        <v>-1.203703419250088E-2</v>
      </c>
      <c r="I4069" s="1">
        <v>0</v>
      </c>
      <c r="J4069" s="1">
        <v>0</v>
      </c>
      <c r="K4069" s="1">
        <v>24.5</v>
      </c>
      <c r="L4069">
        <v>27.825824826388899</v>
      </c>
    </row>
    <row r="4070" spans="1:12" x14ac:dyDescent="0.35">
      <c r="A4070" s="1">
        <v>4068</v>
      </c>
      <c r="B4070" s="1">
        <v>12.4392361111111</v>
      </c>
      <c r="C4070" s="1">
        <v>23.25</v>
      </c>
      <c r="D4070" s="1">
        <v>375.5</v>
      </c>
      <c r="E4070" s="1">
        <v>74.901985168457003</v>
      </c>
      <c r="F4070" s="1">
        <v>176.90899999999999</v>
      </c>
      <c r="G4070" s="1">
        <v>177.510644869792</v>
      </c>
      <c r="H4070">
        <v>-1.1870197171029398E-2</v>
      </c>
      <c r="I4070" s="1">
        <v>0</v>
      </c>
      <c r="J4070" s="1">
        <v>0</v>
      </c>
      <c r="K4070" s="1">
        <v>24.5</v>
      </c>
      <c r="L4070">
        <v>27.825824826388899</v>
      </c>
    </row>
    <row r="4071" spans="1:12" x14ac:dyDescent="0.35">
      <c r="A4071" s="1">
        <v>4069</v>
      </c>
      <c r="B4071" s="1">
        <v>10.6119791666667</v>
      </c>
      <c r="C4071" s="1">
        <v>-1.80000007152557</v>
      </c>
      <c r="D4071" s="1">
        <v>374.375</v>
      </c>
      <c r="E4071" s="1">
        <v>74.901985168457003</v>
      </c>
      <c r="F4071" s="1">
        <v>176.90899999999999</v>
      </c>
      <c r="G4071" s="1">
        <v>177.36927732573699</v>
      </c>
      <c r="H4071">
        <v>-1.3321900034742457E-2</v>
      </c>
      <c r="I4071" s="1">
        <v>0</v>
      </c>
      <c r="J4071" s="1">
        <v>0</v>
      </c>
      <c r="K4071" s="1">
        <v>24.5</v>
      </c>
      <c r="L4071">
        <v>23.738360677083399</v>
      </c>
    </row>
    <row r="4072" spans="1:12" x14ac:dyDescent="0.35">
      <c r="A4072" s="1">
        <v>4070</v>
      </c>
      <c r="B4072" s="1">
        <v>10.3168402777778</v>
      </c>
      <c r="C4072" s="1">
        <v>-57.300003051757798</v>
      </c>
      <c r="D4072" s="1">
        <v>371.625</v>
      </c>
      <c r="E4072" s="1">
        <v>74.901985168457003</v>
      </c>
      <c r="F4072" s="1">
        <v>176.90899999999999</v>
      </c>
      <c r="G4072" s="1">
        <v>177.23522632318</v>
      </c>
      <c r="H4072">
        <v>-1.299378212522339E-2</v>
      </c>
      <c r="I4072" s="1">
        <v>0</v>
      </c>
      <c r="J4072" s="1">
        <v>0</v>
      </c>
      <c r="K4072" s="1">
        <v>24.5</v>
      </c>
      <c r="L4072">
        <v>23.078152690972299</v>
      </c>
    </row>
    <row r="4073" spans="1:12" x14ac:dyDescent="0.35">
      <c r="A4073" s="1">
        <v>4071</v>
      </c>
      <c r="B4073" s="1">
        <v>10.316850311143799</v>
      </c>
      <c r="C4073" s="1">
        <v>-57.300154112550302</v>
      </c>
      <c r="D4073" s="1">
        <v>371.62498855600199</v>
      </c>
      <c r="E4073" s="1">
        <v>74.901985168457003</v>
      </c>
      <c r="F4073" s="1">
        <v>176.90899999999999</v>
      </c>
      <c r="G4073" s="1">
        <v>177.10636099521099</v>
      </c>
      <c r="H4073">
        <v>-1.2491087417922788E-2</v>
      </c>
      <c r="I4073" s="1">
        <v>0</v>
      </c>
      <c r="J4073" s="1">
        <v>0</v>
      </c>
      <c r="K4073" s="1">
        <v>24.5</v>
      </c>
      <c r="L4073">
        <v>23.07817513501</v>
      </c>
    </row>
    <row r="4074" spans="1:12" x14ac:dyDescent="0.35">
      <c r="A4074" s="1">
        <v>4072</v>
      </c>
      <c r="B4074" s="1">
        <v>11.6319444444444</v>
      </c>
      <c r="C4074" s="1">
        <v>-77.100006103515597</v>
      </c>
      <c r="D4074" s="1">
        <v>370.125</v>
      </c>
      <c r="E4074" s="1">
        <v>74.901985168457003</v>
      </c>
      <c r="F4074" s="1">
        <v>176.90899999999999</v>
      </c>
      <c r="G4074" s="1">
        <v>176.980632906099</v>
      </c>
      <c r="H4074">
        <v>-1.0809073066700368E-2</v>
      </c>
      <c r="I4074" s="1">
        <v>0</v>
      </c>
      <c r="J4074" s="1">
        <v>0</v>
      </c>
      <c r="K4074" s="1">
        <v>24.5</v>
      </c>
      <c r="L4074">
        <v>26.0199618055555</v>
      </c>
    </row>
    <row r="4075" spans="1:12" x14ac:dyDescent="0.35">
      <c r="A4075" s="1">
        <v>4073</v>
      </c>
      <c r="B4075" s="1">
        <v>12.30468236742</v>
      </c>
      <c r="C4075" s="1">
        <v>-64.950097274029403</v>
      </c>
      <c r="D4075" s="1">
        <v>370.74999523166798</v>
      </c>
      <c r="E4075" s="1">
        <v>74.901985168457003</v>
      </c>
      <c r="F4075" s="1">
        <v>176.90899999999999</v>
      </c>
      <c r="G4075" s="1">
        <v>176.85604348947999</v>
      </c>
      <c r="H4075">
        <v>-1.0125539357940548E-2</v>
      </c>
      <c r="I4075" s="1">
        <v>0</v>
      </c>
      <c r="J4075" s="1">
        <v>0</v>
      </c>
      <c r="K4075" s="1">
        <v>24.5</v>
      </c>
      <c r="L4075">
        <v>27.524836174976599</v>
      </c>
    </row>
    <row r="4076" spans="1:12" x14ac:dyDescent="0.35">
      <c r="A4076" s="1">
        <v>4074</v>
      </c>
      <c r="B4076" s="1">
        <v>12.545571997758801</v>
      </c>
      <c r="C4076" s="1">
        <v>-61.725016498606699</v>
      </c>
      <c r="D4076" s="1">
        <v>370.87499952316102</v>
      </c>
      <c r="E4076" s="1">
        <v>74.901985168457003</v>
      </c>
      <c r="F4076" s="1">
        <v>176.90899999999999</v>
      </c>
      <c r="G4076" s="1">
        <v>176.730612279262</v>
      </c>
      <c r="H4076">
        <v>-9.9982129182960826E-3</v>
      </c>
      <c r="I4076" s="1">
        <v>0</v>
      </c>
      <c r="J4076" s="1">
        <v>0</v>
      </c>
      <c r="K4076" s="1">
        <v>24.5</v>
      </c>
      <c r="L4076">
        <v>28.063691824666499</v>
      </c>
    </row>
    <row r="4077" spans="1:12" x14ac:dyDescent="0.35">
      <c r="A4077" s="1">
        <v>4075</v>
      </c>
      <c r="B4077" s="1">
        <v>12.7864583333333</v>
      </c>
      <c r="C4077" s="1">
        <v>-58.500003814697301</v>
      </c>
      <c r="D4077" s="1">
        <v>371</v>
      </c>
      <c r="E4077" s="1">
        <v>74.901985168457003</v>
      </c>
      <c r="F4077" s="1">
        <v>176.90899999999999</v>
      </c>
      <c r="G4077" s="1">
        <v>176.60234542825</v>
      </c>
      <c r="H4077">
        <v>-1.0031628698007189E-2</v>
      </c>
      <c r="I4077" s="1">
        <v>0</v>
      </c>
      <c r="J4077" s="1">
        <v>0</v>
      </c>
      <c r="K4077" s="1">
        <v>24.5</v>
      </c>
      <c r="L4077">
        <v>28.6025401041666</v>
      </c>
    </row>
    <row r="4078" spans="1:12" x14ac:dyDescent="0.35">
      <c r="A4078" s="1">
        <v>4076</v>
      </c>
      <c r="B4078" s="1">
        <v>13.1901041666667</v>
      </c>
      <c r="C4078" s="1">
        <v>-60.900001525878899</v>
      </c>
      <c r="D4078" s="1">
        <v>370.75</v>
      </c>
      <c r="E4078" s="1">
        <v>74.901985168457003</v>
      </c>
      <c r="F4078" s="1">
        <v>176.90899999999999</v>
      </c>
      <c r="G4078" s="1">
        <v>176.469204014068</v>
      </c>
      <c r="H4078">
        <v>-1.0094209534486552E-2</v>
      </c>
      <c r="I4078" s="1">
        <v>0</v>
      </c>
      <c r="J4078" s="1">
        <v>0</v>
      </c>
      <c r="K4078" s="1">
        <v>24.5</v>
      </c>
      <c r="L4078">
        <v>29.505471614583399</v>
      </c>
    </row>
    <row r="4079" spans="1:12" x14ac:dyDescent="0.35">
      <c r="A4079" s="1">
        <v>4077</v>
      </c>
      <c r="B4079" s="1">
        <v>13.5243055555556</v>
      </c>
      <c r="C4079" s="1">
        <v>-35.100002288818402</v>
      </c>
      <c r="D4079" s="1">
        <v>371.875</v>
      </c>
      <c r="E4079" s="1">
        <v>74.901985168457003</v>
      </c>
      <c r="F4079" s="1">
        <v>176.90899999999999</v>
      </c>
      <c r="G4079" s="1">
        <v>176.32907162857001</v>
      </c>
      <c r="H4079">
        <v>-1.0361707113567674E-2</v>
      </c>
      <c r="I4079" s="1">
        <v>0</v>
      </c>
      <c r="J4079" s="1">
        <v>0</v>
      </c>
      <c r="K4079" s="1">
        <v>24.5</v>
      </c>
      <c r="L4079">
        <v>30.253060069444501</v>
      </c>
    </row>
    <row r="4080" spans="1:12" x14ac:dyDescent="0.35">
      <c r="A4080" s="1">
        <v>4078</v>
      </c>
      <c r="B4080" s="1">
        <v>13.541666799120399</v>
      </c>
      <c r="C4080" s="1">
        <v>-31.650262449060602</v>
      </c>
      <c r="D4080" s="1">
        <v>371.99998664866899</v>
      </c>
      <c r="E4080" s="1">
        <v>74.901985168457003</v>
      </c>
      <c r="F4080" s="1">
        <v>176.908985298278</v>
      </c>
      <c r="G4080" s="1">
        <v>176.179720793961</v>
      </c>
      <c r="H4080">
        <v>-1.1029208205477779E-2</v>
      </c>
      <c r="I4080" s="1">
        <v>0</v>
      </c>
      <c r="J4080" s="1">
        <v>0</v>
      </c>
      <c r="K4080" s="1">
        <v>24.5</v>
      </c>
      <c r="L4080">
        <v>30.291896129624298</v>
      </c>
    </row>
    <row r="4081" spans="1:12" x14ac:dyDescent="0.35">
      <c r="A4081" s="1">
        <v>4079</v>
      </c>
      <c r="B4081" s="1">
        <v>13.5590277777778</v>
      </c>
      <c r="C4081" s="1">
        <v>-65.850006103515597</v>
      </c>
      <c r="D4081" s="1">
        <v>370.25</v>
      </c>
      <c r="E4081" s="1">
        <v>74.901985168457003</v>
      </c>
      <c r="F4081" s="1">
        <v>174.982</v>
      </c>
      <c r="G4081" s="1">
        <v>176.026435366393</v>
      </c>
      <c r="H4081">
        <v>-1.1305286437295784E-2</v>
      </c>
      <c r="I4081" s="1">
        <v>0</v>
      </c>
      <c r="J4081" s="1">
        <v>0</v>
      </c>
      <c r="K4081" s="1">
        <v>24.5</v>
      </c>
      <c r="L4081">
        <v>30.3307315972223</v>
      </c>
    </row>
    <row r="4082" spans="1:12" x14ac:dyDescent="0.35">
      <c r="A4082" s="1">
        <v>4080</v>
      </c>
      <c r="B4082" s="1">
        <v>13.9019097222222</v>
      </c>
      <c r="C4082" s="1">
        <v>-66.900001525878906</v>
      </c>
      <c r="D4082" s="1">
        <v>370.125</v>
      </c>
      <c r="E4082" s="1">
        <v>74.901985168457003</v>
      </c>
      <c r="F4082" s="1">
        <v>174.982</v>
      </c>
      <c r="G4082" s="1">
        <v>175.88209441098201</v>
      </c>
      <c r="H4082">
        <v>-1.0383001459170765E-2</v>
      </c>
      <c r="I4082" s="1">
        <v>0</v>
      </c>
      <c r="J4082" s="1">
        <v>0</v>
      </c>
      <c r="K4082" s="1">
        <v>24.5</v>
      </c>
      <c r="L4082">
        <v>31.097737934027698</v>
      </c>
    </row>
    <row r="4083" spans="1:12" x14ac:dyDescent="0.35">
      <c r="A4083" s="1">
        <v>4081</v>
      </c>
      <c r="B4083" s="1">
        <v>14.327253699329299</v>
      </c>
      <c r="C4083" s="1">
        <v>-42.3001907333079</v>
      </c>
      <c r="D4083" s="1">
        <v>371.24999141700198</v>
      </c>
      <c r="E4083" s="1">
        <v>74.901985168457003</v>
      </c>
      <c r="F4083" s="1">
        <v>174.982</v>
      </c>
      <c r="G4083" s="1">
        <v>175.75206130378101</v>
      </c>
      <c r="H4083">
        <v>-9.0760515020530553E-3</v>
      </c>
      <c r="I4083" s="1">
        <v>0</v>
      </c>
      <c r="J4083" s="1">
        <v>0</v>
      </c>
      <c r="K4083" s="1">
        <v>24.5</v>
      </c>
      <c r="L4083">
        <v>32.0492068901777</v>
      </c>
    </row>
    <row r="4084" spans="1:12" x14ac:dyDescent="0.35">
      <c r="A4084" s="1">
        <v>4082</v>
      </c>
      <c r="B4084" s="1">
        <v>14.4270833333333</v>
      </c>
      <c r="C4084" s="1">
        <v>-42.450000762939503</v>
      </c>
      <c r="D4084" s="1">
        <v>371.25</v>
      </c>
      <c r="E4084" s="1">
        <v>74.901985168457003</v>
      </c>
      <c r="F4084" s="1">
        <v>174.982</v>
      </c>
      <c r="G4084" s="1">
        <v>175.634269046106</v>
      </c>
      <c r="H4084">
        <v>-8.1647526182609502E-3</v>
      </c>
      <c r="I4084" s="1">
        <v>0</v>
      </c>
      <c r="J4084" s="1">
        <v>0</v>
      </c>
      <c r="K4084" s="1">
        <v>24.5</v>
      </c>
      <c r="L4084">
        <v>32.272519791666603</v>
      </c>
    </row>
    <row r="4085" spans="1:12" x14ac:dyDescent="0.35">
      <c r="A4085" s="1">
        <v>4083</v>
      </c>
      <c r="B4085" s="1">
        <v>14.2274305555556</v>
      </c>
      <c r="C4085" s="1">
        <v>-18.600000381469702</v>
      </c>
      <c r="D4085" s="1">
        <v>372.375</v>
      </c>
      <c r="E4085" s="1">
        <v>74.901985168457003</v>
      </c>
      <c r="F4085" s="1">
        <v>174.982</v>
      </c>
      <c r="G4085" s="1">
        <v>175.52684521910899</v>
      </c>
      <c r="H4085">
        <v>-7.5505445134770944E-3</v>
      </c>
      <c r="I4085" s="1">
        <v>0</v>
      </c>
      <c r="J4085" s="1">
        <v>0</v>
      </c>
      <c r="K4085" s="1">
        <v>24.5</v>
      </c>
      <c r="L4085">
        <v>31.825908506944501</v>
      </c>
    </row>
    <row r="4086" spans="1:12" x14ac:dyDescent="0.35">
      <c r="A4086" s="1">
        <v>4084</v>
      </c>
      <c r="B4086" s="1">
        <v>14.110244048958799</v>
      </c>
      <c r="C4086" s="1">
        <v>-27.7502468090767</v>
      </c>
      <c r="D4086" s="1">
        <v>371.999988555995</v>
      </c>
      <c r="E4086" s="1">
        <v>74.901985168457003</v>
      </c>
      <c r="F4086" s="1">
        <v>174.982</v>
      </c>
      <c r="G4086" s="1">
        <v>175.42808221990501</v>
      </c>
      <c r="H4086">
        <v>-6.9994399318213142E-3</v>
      </c>
      <c r="I4086" s="1">
        <v>0</v>
      </c>
      <c r="J4086" s="1">
        <v>0</v>
      </c>
      <c r="K4086" s="1">
        <v>24.5</v>
      </c>
      <c r="L4086">
        <v>31.563769322877999</v>
      </c>
    </row>
    <row r="4087" spans="1:12" x14ac:dyDescent="0.35">
      <c r="A4087" s="1">
        <v>4085</v>
      </c>
      <c r="B4087" s="1">
        <v>14.175347619583199</v>
      </c>
      <c r="C4087" s="1">
        <v>-43.800000762934999</v>
      </c>
      <c r="D4087" s="1">
        <v>371.24999904633302</v>
      </c>
      <c r="E4087" s="1">
        <v>74.901985168457003</v>
      </c>
      <c r="F4087" s="1">
        <v>174.982</v>
      </c>
      <c r="G4087" s="1">
        <v>175.336410117626</v>
      </c>
      <c r="H4087">
        <v>-6.4670541943294326E-3</v>
      </c>
      <c r="I4087" s="1">
        <v>0</v>
      </c>
      <c r="J4087" s="1">
        <v>0</v>
      </c>
      <c r="K4087" s="1">
        <v>24.5</v>
      </c>
      <c r="L4087">
        <v>31.709402104150499</v>
      </c>
    </row>
    <row r="4088" spans="1:12" x14ac:dyDescent="0.35">
      <c r="A4088" s="1">
        <v>4086</v>
      </c>
      <c r="B4088" s="1">
        <v>14.2274305555556</v>
      </c>
      <c r="C4088" s="1">
        <v>-43.5</v>
      </c>
      <c r="D4088" s="1">
        <v>371.125</v>
      </c>
      <c r="E4088" s="1">
        <v>74.901985168457003</v>
      </c>
      <c r="F4088" s="1">
        <v>174.982</v>
      </c>
      <c r="G4088" s="1">
        <v>175.25037169788601</v>
      </c>
      <c r="H4088">
        <v>-6.0473986378078142E-3</v>
      </c>
      <c r="I4088" s="1">
        <v>0</v>
      </c>
      <c r="J4088" s="1">
        <v>0</v>
      </c>
      <c r="K4088" s="1">
        <v>24.5</v>
      </c>
      <c r="L4088">
        <v>31.825908506944501</v>
      </c>
    </row>
    <row r="4089" spans="1:12" x14ac:dyDescent="0.35">
      <c r="A4089" s="1">
        <v>4087</v>
      </c>
      <c r="B4089" s="1">
        <v>14.3923611111111</v>
      </c>
      <c r="C4089" s="1">
        <v>-42.600002288818402</v>
      </c>
      <c r="D4089" s="1">
        <v>371.125</v>
      </c>
      <c r="E4089" s="1">
        <v>74.901985168457003</v>
      </c>
      <c r="F4089" s="1">
        <v>174.982</v>
      </c>
      <c r="G4089" s="1">
        <v>175.168599298987</v>
      </c>
      <c r="H4089">
        <v>-5.6816833753452565E-3</v>
      </c>
      <c r="I4089" s="1">
        <v>0</v>
      </c>
      <c r="J4089" s="1">
        <v>0</v>
      </c>
      <c r="K4089" s="1">
        <v>24.5</v>
      </c>
      <c r="L4089">
        <v>32.1948482638889</v>
      </c>
    </row>
    <row r="4090" spans="1:12" x14ac:dyDescent="0.35">
      <c r="A4090" s="1">
        <v>4088</v>
      </c>
      <c r="B4090" s="1">
        <v>14.3923611111111</v>
      </c>
      <c r="C4090" s="1">
        <v>-42.600002288818402</v>
      </c>
      <c r="D4090" s="1">
        <v>371.125</v>
      </c>
      <c r="E4090" s="1">
        <v>74.901985168457003</v>
      </c>
      <c r="F4090" s="1">
        <v>174.77100160978901</v>
      </c>
      <c r="G4090" s="1">
        <v>175.09063157617501</v>
      </c>
      <c r="H4090">
        <v>-5.417325452710087E-3</v>
      </c>
      <c r="I4090" s="1">
        <v>0</v>
      </c>
      <c r="J4090" s="1">
        <v>0</v>
      </c>
      <c r="K4090" s="1">
        <v>24.5</v>
      </c>
      <c r="L4090">
        <v>32.1948482638889</v>
      </c>
    </row>
    <row r="4091" spans="1:12" x14ac:dyDescent="0.35">
      <c r="A4091" s="1">
        <v>4089</v>
      </c>
      <c r="B4091" s="1">
        <v>14.6744791666667</v>
      </c>
      <c r="C4091" s="1">
        <v>-38.700000762939503</v>
      </c>
      <c r="D4091" s="1">
        <v>371.25</v>
      </c>
      <c r="E4091" s="1">
        <v>74.901985168457003</v>
      </c>
      <c r="F4091" s="1">
        <v>174.77099999999999</v>
      </c>
      <c r="G4091" s="1">
        <v>175.01690617452201</v>
      </c>
      <c r="H4091">
        <v>-5.0240769005384291E-3</v>
      </c>
      <c r="I4091" s="1">
        <v>0</v>
      </c>
      <c r="J4091" s="1">
        <v>0</v>
      </c>
      <c r="K4091" s="1">
        <v>24.5</v>
      </c>
      <c r="L4091">
        <v>32.825929427083402</v>
      </c>
    </row>
    <row r="4092" spans="1:12" x14ac:dyDescent="0.35">
      <c r="A4092" s="1">
        <v>4090</v>
      </c>
      <c r="B4092" s="1">
        <v>14.6744791666667</v>
      </c>
      <c r="C4092" s="1">
        <v>-38.999995422444499</v>
      </c>
      <c r="D4092" s="1">
        <v>371.12500190731998</v>
      </c>
      <c r="E4092" s="1">
        <v>74.901985168457003</v>
      </c>
      <c r="F4092" s="1">
        <v>174.77099999999999</v>
      </c>
      <c r="G4092" s="1">
        <v>174.947089676665</v>
      </c>
      <c r="H4092">
        <v>-4.7576994355765113E-3</v>
      </c>
      <c r="I4092" s="1">
        <v>0</v>
      </c>
      <c r="J4092" s="1">
        <v>0</v>
      </c>
      <c r="K4092" s="1">
        <v>24.5</v>
      </c>
      <c r="L4092">
        <v>32.825929427083402</v>
      </c>
    </row>
    <row r="4093" spans="1:12" x14ac:dyDescent="0.35">
      <c r="A4093" s="1">
        <v>4091</v>
      </c>
      <c r="B4093" s="1">
        <v>14.726562268204299</v>
      </c>
      <c r="C4093" s="1">
        <v>-39.5999794006485</v>
      </c>
      <c r="D4093" s="1">
        <v>371.37499904632602</v>
      </c>
      <c r="E4093" s="1">
        <v>74.901985168457003</v>
      </c>
      <c r="F4093" s="1">
        <v>174.77099999999999</v>
      </c>
      <c r="G4093" s="1">
        <v>174.88007229002801</v>
      </c>
      <c r="H4093">
        <v>-4.5507985323448947E-3</v>
      </c>
      <c r="I4093" s="1">
        <v>0</v>
      </c>
      <c r="J4093" s="1">
        <v>0</v>
      </c>
      <c r="K4093" s="1">
        <v>24.5</v>
      </c>
      <c r="L4093">
        <v>32.942436200236898</v>
      </c>
    </row>
    <row r="4094" spans="1:12" x14ac:dyDescent="0.35">
      <c r="A4094" s="1">
        <v>4092</v>
      </c>
      <c r="B4094" s="1">
        <v>14.696181085374301</v>
      </c>
      <c r="C4094" s="1">
        <v>-36.599988555922302</v>
      </c>
      <c r="D4094" s="1">
        <v>371.25000095367398</v>
      </c>
      <c r="E4094" s="1">
        <v>74.901985168457003</v>
      </c>
      <c r="F4094" s="1">
        <v>174.77099999999999</v>
      </c>
      <c r="G4094" s="1">
        <v>174.81478871014599</v>
      </c>
      <c r="H4094">
        <v>-4.442228509186485E-3</v>
      </c>
      <c r="I4094" s="1">
        <v>0</v>
      </c>
      <c r="J4094" s="1">
        <v>0</v>
      </c>
      <c r="K4094" s="1">
        <v>24.5</v>
      </c>
      <c r="L4094">
        <v>32.874475317117302</v>
      </c>
    </row>
    <row r="4095" spans="1:12" x14ac:dyDescent="0.35">
      <c r="A4095" s="1">
        <v>4093</v>
      </c>
      <c r="B4095" s="1">
        <v>14.765625562928101</v>
      </c>
      <c r="C4095" s="1">
        <v>-34.8000053405515</v>
      </c>
      <c r="D4095" s="1">
        <v>371.375</v>
      </c>
      <c r="E4095" s="1">
        <v>74.901985168457003</v>
      </c>
      <c r="F4095" s="1">
        <v>174.77099999999999</v>
      </c>
      <c r="G4095" s="1">
        <v>174.75020119304401</v>
      </c>
      <c r="H4095">
        <v>-4.3741948346353232E-3</v>
      </c>
      <c r="I4095" s="1">
        <v>0</v>
      </c>
      <c r="J4095" s="1">
        <v>0</v>
      </c>
      <c r="K4095" s="1">
        <v>24.5</v>
      </c>
      <c r="L4095">
        <v>33.0298184467364</v>
      </c>
    </row>
    <row r="4096" spans="1:12" x14ac:dyDescent="0.35">
      <c r="A4096" s="1">
        <v>4094</v>
      </c>
      <c r="B4096" s="1">
        <v>14.8394097222222</v>
      </c>
      <c r="C4096" s="1">
        <v>-35.100002288818402</v>
      </c>
      <c r="D4096" s="1">
        <v>371.375</v>
      </c>
      <c r="E4096" s="1">
        <v>74.901985168457003</v>
      </c>
      <c r="F4096" s="1">
        <v>174.77099999999999</v>
      </c>
      <c r="G4096" s="1">
        <v>174.68528305932099</v>
      </c>
      <c r="H4096">
        <v>-4.3747252760235533E-3</v>
      </c>
      <c r="I4096" s="1">
        <v>0</v>
      </c>
      <c r="J4096" s="1">
        <v>0</v>
      </c>
      <c r="K4096" s="1">
        <v>24.5</v>
      </c>
      <c r="L4096">
        <v>33.194869184027702</v>
      </c>
    </row>
    <row r="4097" spans="1:12" x14ac:dyDescent="0.35">
      <c r="A4097" s="1">
        <v>4095</v>
      </c>
      <c r="B4097" s="1">
        <v>14.8914935853663</v>
      </c>
      <c r="C4097" s="1">
        <v>-36.6000354761468</v>
      </c>
      <c r="D4097" s="1">
        <v>371.24999809268201</v>
      </c>
      <c r="E4097" s="1">
        <v>74.901985168457003</v>
      </c>
      <c r="F4097" s="1">
        <v>174.77099999999999</v>
      </c>
      <c r="G4097" s="1">
        <v>174.61900237411299</v>
      </c>
      <c r="H4097">
        <v>-4.4509238561776365E-3</v>
      </c>
      <c r="I4097" s="1">
        <v>0</v>
      </c>
      <c r="J4097" s="1">
        <v>0</v>
      </c>
      <c r="K4097" s="1">
        <v>24.5</v>
      </c>
      <c r="L4097">
        <v>33.311377660849203</v>
      </c>
    </row>
    <row r="4098" spans="1:12" x14ac:dyDescent="0.35">
      <c r="A4098" s="1">
        <v>4096</v>
      </c>
      <c r="B4098" s="1">
        <v>14.9609369701893</v>
      </c>
      <c r="C4098" s="1">
        <v>-40.949967575611097</v>
      </c>
      <c r="D4098" s="1">
        <v>371.00000190731799</v>
      </c>
      <c r="E4098" s="1">
        <v>74.901985168457003</v>
      </c>
      <c r="F4098" s="1">
        <v>174.77099999999999</v>
      </c>
      <c r="G4098" s="1">
        <v>174.550305543517</v>
      </c>
      <c r="H4098">
        <v>-4.5917626775244039E-3</v>
      </c>
      <c r="I4098" s="1">
        <v>0</v>
      </c>
      <c r="J4098" s="1">
        <v>0</v>
      </c>
      <c r="K4098" s="1">
        <v>24.5</v>
      </c>
      <c r="L4098">
        <v>33.466718346095298</v>
      </c>
    </row>
    <row r="4099" spans="1:12" x14ac:dyDescent="0.35">
      <c r="A4099" s="1">
        <v>4097</v>
      </c>
      <c r="B4099" s="1">
        <v>15.1085069444444</v>
      </c>
      <c r="C4099" s="1">
        <v>-43.950000762939503</v>
      </c>
      <c r="D4099" s="1">
        <v>370.875</v>
      </c>
      <c r="E4099" s="1">
        <v>74.901985168457003</v>
      </c>
      <c r="F4099" s="1">
        <v>174.77099999999999</v>
      </c>
      <c r="G4099" s="1">
        <v>174.478100566726</v>
      </c>
      <c r="H4099">
        <v>-4.7791123184102993E-3</v>
      </c>
      <c r="I4099" s="1">
        <v>0</v>
      </c>
      <c r="J4099" s="1">
        <v>0</v>
      </c>
      <c r="K4099" s="1">
        <v>24.5</v>
      </c>
      <c r="L4099">
        <v>33.796823524305502</v>
      </c>
    </row>
    <row r="4100" spans="1:12" x14ac:dyDescent="0.35">
      <c r="A4100" s="1">
        <v>4098</v>
      </c>
      <c r="B4100" s="1">
        <v>15.1085079047336</v>
      </c>
      <c r="C4100" s="1">
        <v>-43.949752428188702</v>
      </c>
      <c r="D4100" s="1">
        <v>370.87501239766402</v>
      </c>
      <c r="E4100" s="1">
        <v>74.901985168457003</v>
      </c>
      <c r="F4100" s="1">
        <v>173.81700000000001</v>
      </c>
      <c r="G4100" s="1">
        <v>174.40503085972</v>
      </c>
      <c r="H4100">
        <v>-4.8363473296439054E-3</v>
      </c>
      <c r="I4100" s="1">
        <v>0</v>
      </c>
      <c r="J4100" s="1">
        <v>0</v>
      </c>
      <c r="K4100" s="1">
        <v>24.5</v>
      </c>
      <c r="L4100">
        <v>33.796825672414698</v>
      </c>
    </row>
    <row r="4101" spans="1:12" x14ac:dyDescent="0.35">
      <c r="A4101" s="1">
        <v>4099</v>
      </c>
      <c r="B4101" s="1">
        <v>15.234375</v>
      </c>
      <c r="C4101" s="1">
        <v>-11.400000572204601</v>
      </c>
      <c r="D4101" s="1">
        <v>372.5</v>
      </c>
      <c r="E4101" s="1">
        <v>74.901985168457003</v>
      </c>
      <c r="F4101" s="1">
        <v>173.81700000000001</v>
      </c>
      <c r="G4101" s="1">
        <v>174.33751727485301</v>
      </c>
      <c r="H4101">
        <v>-4.4316754615216294E-3</v>
      </c>
      <c r="I4101" s="1">
        <v>0</v>
      </c>
      <c r="J4101" s="1">
        <v>0</v>
      </c>
      <c r="K4101" s="1">
        <v>24.5</v>
      </c>
      <c r="L4101">
        <v>34.078382812500003</v>
      </c>
    </row>
    <row r="4102" spans="1:12" x14ac:dyDescent="0.35">
      <c r="A4102" s="1">
        <v>4100</v>
      </c>
      <c r="B4102" s="1">
        <v>15.1128472222222</v>
      </c>
      <c r="C4102" s="1">
        <v>-11.850000381469799</v>
      </c>
      <c r="D4102" s="1">
        <v>372.4375</v>
      </c>
      <c r="E4102" s="1">
        <v>74.901985168457003</v>
      </c>
      <c r="F4102" s="1">
        <v>173.81700000000001</v>
      </c>
      <c r="G4102" s="1">
        <v>174.278277802199</v>
      </c>
      <c r="H4102">
        <v>-3.9198189120445955E-3</v>
      </c>
      <c r="I4102" s="1">
        <v>0</v>
      </c>
      <c r="J4102" s="1">
        <v>0</v>
      </c>
      <c r="K4102" s="1">
        <v>24.5</v>
      </c>
      <c r="L4102">
        <v>33.806532465277698</v>
      </c>
    </row>
    <row r="4103" spans="1:12" x14ac:dyDescent="0.35">
      <c r="A4103" s="1">
        <v>4101</v>
      </c>
      <c r="B4103" s="1">
        <v>14.9913194444444</v>
      </c>
      <c r="C4103" s="1">
        <v>-12.300000190734901</v>
      </c>
      <c r="D4103" s="1">
        <v>372.375</v>
      </c>
      <c r="E4103" s="1">
        <v>74.901985168457003</v>
      </c>
      <c r="F4103" s="1">
        <v>173.81700000000001</v>
      </c>
      <c r="G4103" s="1">
        <v>174.226370774559</v>
      </c>
      <c r="H4103">
        <v>-3.4624791733200984E-3</v>
      </c>
      <c r="I4103" s="1">
        <v>0</v>
      </c>
      <c r="J4103" s="1">
        <v>0</v>
      </c>
      <c r="K4103" s="1">
        <v>24.5</v>
      </c>
      <c r="L4103">
        <v>33.5346821180555</v>
      </c>
    </row>
    <row r="4104" spans="1:12" x14ac:dyDescent="0.35">
      <c r="A4104" s="1">
        <v>4102</v>
      </c>
      <c r="B4104" s="1">
        <v>14.8350694444444</v>
      </c>
      <c r="C4104" s="1">
        <v>-29.100000381469702</v>
      </c>
      <c r="D4104" s="1">
        <v>371.625</v>
      </c>
      <c r="E4104" s="1">
        <v>74.901985168457003</v>
      </c>
      <c r="F4104" s="1">
        <v>173.81700000000001</v>
      </c>
      <c r="G4104" s="1">
        <v>174.18097108085101</v>
      </c>
      <c r="H4104">
        <v>-3.0603001046099715E-3</v>
      </c>
      <c r="I4104" s="1">
        <v>0</v>
      </c>
      <c r="J4104" s="1">
        <v>0</v>
      </c>
      <c r="K4104" s="1">
        <v>24.5</v>
      </c>
      <c r="L4104">
        <v>33.185160243055499</v>
      </c>
    </row>
    <row r="4105" spans="1:12" x14ac:dyDescent="0.35">
      <c r="A4105" s="1">
        <v>4103</v>
      </c>
      <c r="B4105" s="1">
        <v>14.791666997800901</v>
      </c>
      <c r="C4105" s="1">
        <v>-30.749989318939502</v>
      </c>
      <c r="D4105" s="1">
        <v>371.625</v>
      </c>
      <c r="E4105" s="1">
        <v>74.901985168457003</v>
      </c>
      <c r="F4105" s="1">
        <v>173.81700000000001</v>
      </c>
      <c r="G4105" s="1">
        <v>174.14135705019601</v>
      </c>
      <c r="H4105">
        <v>-2.6781347914053952E-3</v>
      </c>
      <c r="I4105" s="1">
        <v>0</v>
      </c>
      <c r="J4105" s="1">
        <v>0</v>
      </c>
      <c r="K4105" s="1">
        <v>24.5</v>
      </c>
      <c r="L4105">
        <v>33.088071574060699</v>
      </c>
    </row>
    <row r="4106" spans="1:12" x14ac:dyDescent="0.35">
      <c r="A4106" s="1">
        <v>4104</v>
      </c>
      <c r="B4106" s="1">
        <v>14.7960069444444</v>
      </c>
      <c r="C4106" s="1">
        <v>-32.100002288818402</v>
      </c>
      <c r="D4106" s="1">
        <v>371.375</v>
      </c>
      <c r="E4106" s="1">
        <v>74.901985168457003</v>
      </c>
      <c r="F4106" s="1">
        <v>173.81700000000001</v>
      </c>
      <c r="G4106" s="1">
        <v>174.106898980274</v>
      </c>
      <c r="H4106">
        <v>-2.3288784061563932E-3</v>
      </c>
      <c r="I4106" s="1">
        <v>0</v>
      </c>
      <c r="J4106" s="1">
        <v>0</v>
      </c>
      <c r="K4106" s="1">
        <v>24.5</v>
      </c>
      <c r="L4106">
        <v>33.097779774305501</v>
      </c>
    </row>
    <row r="4107" spans="1:12" x14ac:dyDescent="0.35">
      <c r="A4107" s="1">
        <v>4105</v>
      </c>
      <c r="B4107" s="1">
        <v>14.8046875</v>
      </c>
      <c r="C4107" s="1">
        <v>-45.600002288818402</v>
      </c>
      <c r="D4107" s="1">
        <v>370.875</v>
      </c>
      <c r="E4107" s="1">
        <v>74.901985168457003</v>
      </c>
      <c r="F4107" s="1">
        <v>173.81700000000001</v>
      </c>
      <c r="G4107" s="1">
        <v>174.07704912761801</v>
      </c>
      <c r="H4107">
        <v>-2.016244711715649E-3</v>
      </c>
      <c r="I4107" s="1">
        <v>0</v>
      </c>
      <c r="J4107" s="1">
        <v>0</v>
      </c>
      <c r="K4107" s="1">
        <v>24.5</v>
      </c>
      <c r="L4107">
        <v>33.117197656249999</v>
      </c>
    </row>
    <row r="4108" spans="1:12" x14ac:dyDescent="0.35">
      <c r="A4108" s="1">
        <v>4106</v>
      </c>
      <c r="B4108" s="1">
        <v>14.9696180555556</v>
      </c>
      <c r="C4108" s="1">
        <v>-46.5</v>
      </c>
      <c r="D4108" s="1">
        <v>370.625</v>
      </c>
      <c r="E4108" s="1">
        <v>74.901985168457003</v>
      </c>
      <c r="F4108" s="1">
        <v>173.81700000000001</v>
      </c>
      <c r="G4108" s="1">
        <v>174.05133300071199</v>
      </c>
      <c r="H4108">
        <v>-1.7178888238325246E-3</v>
      </c>
      <c r="I4108" s="1">
        <v>0</v>
      </c>
      <c r="J4108" s="1">
        <v>0</v>
      </c>
      <c r="K4108" s="1">
        <v>24.5</v>
      </c>
      <c r="L4108">
        <v>33.486137413194598</v>
      </c>
    </row>
    <row r="4109" spans="1:12" x14ac:dyDescent="0.35">
      <c r="A4109" s="1">
        <v>4107</v>
      </c>
      <c r="B4109" s="1">
        <v>15.2126750681127</v>
      </c>
      <c r="C4109" s="1">
        <v>-46.199889755321102</v>
      </c>
      <c r="D4109" s="1">
        <v>370.62500476836902</v>
      </c>
      <c r="E4109" s="1">
        <v>74.901985168457003</v>
      </c>
      <c r="F4109" s="1">
        <v>173.81700000000001</v>
      </c>
      <c r="G4109" s="1">
        <v>174.02934181750501</v>
      </c>
      <c r="H4109">
        <v>-1.4455834209119761E-3</v>
      </c>
      <c r="I4109" s="1">
        <v>0</v>
      </c>
      <c r="J4109" s="1">
        <v>0</v>
      </c>
      <c r="K4109" s="1">
        <v>24.5</v>
      </c>
      <c r="L4109">
        <v>34.029841366863899</v>
      </c>
    </row>
    <row r="4110" spans="1:12" x14ac:dyDescent="0.35">
      <c r="A4110" s="1">
        <v>4108</v>
      </c>
      <c r="B4110" s="1">
        <v>15.4036458333333</v>
      </c>
      <c r="C4110" s="1">
        <v>-31.650001525878899</v>
      </c>
      <c r="D4110" s="1">
        <v>371.25</v>
      </c>
      <c r="E4110" s="1">
        <v>74.901985168457003</v>
      </c>
      <c r="F4110" s="1">
        <v>173.816998504651</v>
      </c>
      <c r="G4110" s="1">
        <v>174.01072601337501</v>
      </c>
      <c r="H4110">
        <v>-1.2085326333120127E-3</v>
      </c>
      <c r="I4110" s="1">
        <v>0</v>
      </c>
      <c r="J4110" s="1">
        <v>0</v>
      </c>
      <c r="K4110" s="1">
        <v>24.5</v>
      </c>
      <c r="L4110">
        <v>34.457031510416599</v>
      </c>
    </row>
    <row r="4111" spans="1:12" x14ac:dyDescent="0.35">
      <c r="A4111" s="1">
        <v>4109</v>
      </c>
      <c r="B4111" s="1">
        <v>15.4036458333333</v>
      </c>
      <c r="C4111" s="1">
        <v>-31.650001525878899</v>
      </c>
      <c r="D4111" s="1">
        <v>371.25</v>
      </c>
      <c r="E4111" s="1">
        <v>74.901985168457003</v>
      </c>
      <c r="F4111" s="1">
        <v>173.62100000000001</v>
      </c>
      <c r="G4111" s="1">
        <v>173.99596857966799</v>
      </c>
      <c r="H4111">
        <v>-9.5804825196758512E-4</v>
      </c>
      <c r="I4111" s="1">
        <v>0</v>
      </c>
      <c r="J4111" s="1">
        <v>0</v>
      </c>
      <c r="K4111" s="1">
        <v>24.5</v>
      </c>
      <c r="L4111">
        <v>34.457031510416599</v>
      </c>
    </row>
    <row r="4112" spans="1:12" x14ac:dyDescent="0.35">
      <c r="A4112" s="1">
        <v>4110</v>
      </c>
      <c r="B4112" s="1">
        <v>15.581598579862</v>
      </c>
      <c r="C4112" s="1">
        <v>-35.250132749371801</v>
      </c>
      <c r="D4112" s="1">
        <v>371.12499332438603</v>
      </c>
      <c r="E4112" s="1">
        <v>74.901985168457003</v>
      </c>
      <c r="F4112" s="1">
        <v>173.62100000000001</v>
      </c>
      <c r="G4112" s="1">
        <v>173.986392729415</v>
      </c>
      <c r="H4112">
        <v>-6.1456151669440375E-4</v>
      </c>
      <c r="I4112" s="1">
        <v>0</v>
      </c>
      <c r="J4112" s="1">
        <v>0</v>
      </c>
      <c r="K4112" s="1">
        <v>24.5</v>
      </c>
      <c r="L4112">
        <v>34.855101127236601</v>
      </c>
    </row>
    <row r="4113" spans="1:12" x14ac:dyDescent="0.35">
      <c r="A4113" s="1">
        <v>4111</v>
      </c>
      <c r="B4113" s="1">
        <v>15.7595472534713</v>
      </c>
      <c r="C4113" s="1">
        <v>-52.649868776507098</v>
      </c>
      <c r="D4113" s="1">
        <v>370.25000667561397</v>
      </c>
      <c r="E4113" s="1">
        <v>74.901985168457003</v>
      </c>
      <c r="F4113" s="1">
        <v>173.62100000000001</v>
      </c>
      <c r="G4113" s="1">
        <v>173.98262514065601</v>
      </c>
      <c r="H4113">
        <v>-2.3906707053707987E-4</v>
      </c>
      <c r="I4113" s="1">
        <v>0</v>
      </c>
      <c r="J4113" s="1">
        <v>0</v>
      </c>
      <c r="K4113" s="1">
        <v>24.5</v>
      </c>
      <c r="L4113">
        <v>35.25316163318</v>
      </c>
    </row>
    <row r="4114" spans="1:12" x14ac:dyDescent="0.35">
      <c r="A4114" s="1">
        <v>4112</v>
      </c>
      <c r="B4114" s="1">
        <v>15.6510416666667</v>
      </c>
      <c r="C4114" s="1">
        <v>-23.400001525878899</v>
      </c>
      <c r="D4114" s="1">
        <v>371.625</v>
      </c>
      <c r="E4114" s="1">
        <v>74.901985168457003</v>
      </c>
      <c r="F4114" s="1">
        <v>173.62100000000001</v>
      </c>
      <c r="G4114" s="1">
        <v>173.98460592402199</v>
      </c>
      <c r="H4114">
        <v>1.2655920375486229E-4</v>
      </c>
      <c r="I4114" s="1">
        <v>0</v>
      </c>
      <c r="J4114" s="1">
        <v>0</v>
      </c>
      <c r="K4114" s="1">
        <v>24.5</v>
      </c>
      <c r="L4114">
        <v>35.010441145833397</v>
      </c>
    </row>
    <row r="4115" spans="1:12" x14ac:dyDescent="0.35">
      <c r="A4115" s="1">
        <v>4113</v>
      </c>
      <c r="B4115" s="1">
        <v>15.6032986111111</v>
      </c>
      <c r="C4115" s="1">
        <v>-27.000001907348601</v>
      </c>
      <c r="D4115" s="1">
        <v>371.375</v>
      </c>
      <c r="E4115" s="1">
        <v>74.901985168457003</v>
      </c>
      <c r="F4115" s="1">
        <v>173.62100000000001</v>
      </c>
      <c r="G4115" s="1">
        <v>173.992366565927</v>
      </c>
      <c r="H4115">
        <v>4.973718966995766E-4</v>
      </c>
      <c r="I4115" s="1">
        <v>0</v>
      </c>
      <c r="J4115" s="1">
        <v>0</v>
      </c>
      <c r="K4115" s="1">
        <v>24.5</v>
      </c>
      <c r="L4115">
        <v>34.9036427951389</v>
      </c>
    </row>
    <row r="4116" spans="1:12" x14ac:dyDescent="0.35">
      <c r="A4116" s="1">
        <v>4114</v>
      </c>
      <c r="B4116" s="1">
        <v>15.5902777777778</v>
      </c>
      <c r="C4116" s="1">
        <v>-33.300003051757798</v>
      </c>
      <c r="D4116" s="1">
        <v>371.125</v>
      </c>
      <c r="E4116" s="1">
        <v>74.901985168457003</v>
      </c>
      <c r="F4116" s="1">
        <v>173.62100000000001</v>
      </c>
      <c r="G4116" s="1">
        <v>174.00603042908401</v>
      </c>
      <c r="H4116">
        <v>8.7643498730807692E-4</v>
      </c>
      <c r="I4116" s="1">
        <v>0</v>
      </c>
      <c r="J4116" s="1">
        <v>0</v>
      </c>
      <c r="K4116" s="1">
        <v>24.5</v>
      </c>
      <c r="L4116">
        <v>34.874515972222298</v>
      </c>
    </row>
    <row r="4117" spans="1:12" x14ac:dyDescent="0.35">
      <c r="A4117" s="1">
        <v>4115</v>
      </c>
      <c r="B4117" s="1">
        <v>15.468748741690099</v>
      </c>
      <c r="C4117" s="1">
        <v>-28.499911499764099</v>
      </c>
      <c r="D4117" s="1">
        <v>371.375003814666</v>
      </c>
      <c r="E4117" s="1">
        <v>74.901985168457003</v>
      </c>
      <c r="F4117" s="1">
        <v>173.62100000000001</v>
      </c>
      <c r="G4117" s="1">
        <v>174.02581471346301</v>
      </c>
      <c r="H4117">
        <v>1.278984493396015E-3</v>
      </c>
      <c r="I4117" s="1">
        <v>0</v>
      </c>
      <c r="J4117" s="1">
        <v>0</v>
      </c>
      <c r="K4117" s="1">
        <v>24.5</v>
      </c>
      <c r="L4117">
        <v>34.602662810236197</v>
      </c>
    </row>
    <row r="4118" spans="1:12" x14ac:dyDescent="0.35">
      <c r="A4118" s="1">
        <v>4116</v>
      </c>
      <c r="B4118" s="1">
        <v>15.3038194444444</v>
      </c>
      <c r="C4118" s="1">
        <v>-16.650001525878899</v>
      </c>
      <c r="D4118" s="1">
        <v>371.875</v>
      </c>
      <c r="E4118" s="1">
        <v>74.901985168457003</v>
      </c>
      <c r="F4118" s="1">
        <v>173.62100000000001</v>
      </c>
      <c r="G4118" s="1">
        <v>174.052033908894</v>
      </c>
      <c r="H4118">
        <v>1.7132460528997185E-3</v>
      </c>
      <c r="I4118" s="1">
        <v>0</v>
      </c>
      <c r="J4118" s="1">
        <v>0</v>
      </c>
      <c r="K4118" s="1">
        <v>24.5</v>
      </c>
      <c r="L4118">
        <v>34.233725868055501</v>
      </c>
    </row>
    <row r="4119" spans="1:12" x14ac:dyDescent="0.35">
      <c r="A4119" s="1">
        <v>4117</v>
      </c>
      <c r="B4119" s="1">
        <v>15.2690972222222</v>
      </c>
      <c r="C4119" s="1">
        <v>-29.400001525878899</v>
      </c>
      <c r="D4119" s="1">
        <v>371.375</v>
      </c>
      <c r="E4119" s="1">
        <v>74.901985168457003</v>
      </c>
      <c r="F4119" s="1">
        <v>173.62100000000001</v>
      </c>
      <c r="G4119" s="1">
        <v>174.085104794176</v>
      </c>
      <c r="H4119">
        <v>2.1658720654299784E-3</v>
      </c>
      <c r="I4119" s="1">
        <v>0</v>
      </c>
      <c r="J4119" s="1">
        <v>0</v>
      </c>
      <c r="K4119" s="1">
        <v>24.5</v>
      </c>
      <c r="L4119">
        <v>34.156054340277699</v>
      </c>
    </row>
    <row r="4120" spans="1:12" x14ac:dyDescent="0.35">
      <c r="A4120" s="1">
        <v>4118</v>
      </c>
      <c r="B4120" s="1">
        <v>15.234375264907399</v>
      </c>
      <c r="C4120" s="1">
        <v>-29.999997329746598</v>
      </c>
      <c r="D4120" s="1">
        <v>371.25000095366698</v>
      </c>
      <c r="E4120" s="1">
        <v>74.901985168457003</v>
      </c>
      <c r="F4120" s="1">
        <v>173.62100000000001</v>
      </c>
      <c r="G4120" s="1">
        <v>174.12555306217101</v>
      </c>
      <c r="H4120">
        <v>2.6550688698619178E-3</v>
      </c>
      <c r="I4120" s="1">
        <v>0</v>
      </c>
      <c r="J4120" s="1">
        <v>0</v>
      </c>
      <c r="K4120" s="1">
        <v>24.5</v>
      </c>
      <c r="L4120">
        <v>34.078383405081901</v>
      </c>
    </row>
    <row r="4121" spans="1:12" x14ac:dyDescent="0.35">
      <c r="A4121" s="1">
        <v>4119</v>
      </c>
      <c r="B4121" s="1">
        <v>15.234375</v>
      </c>
      <c r="C4121" s="1">
        <v>-30.000001907348601</v>
      </c>
      <c r="D4121" s="1">
        <v>371.25</v>
      </c>
      <c r="E4121" s="1">
        <v>74.901985168457003</v>
      </c>
      <c r="F4121" s="1">
        <v>173.15799999999999</v>
      </c>
      <c r="G4121" s="1">
        <v>174.17586163142801</v>
      </c>
      <c r="H4121">
        <v>3.3023120866567967E-3</v>
      </c>
      <c r="I4121" s="1">
        <v>0</v>
      </c>
      <c r="J4121" s="1">
        <v>0</v>
      </c>
      <c r="K4121" s="1">
        <v>24.5</v>
      </c>
      <c r="L4121">
        <v>34.078382812500003</v>
      </c>
    </row>
    <row r="4122" spans="1:12" x14ac:dyDescent="0.35">
      <c r="A4122" s="1">
        <v>4120</v>
      </c>
      <c r="B4122" s="1">
        <v>15.243055423102801</v>
      </c>
      <c r="C4122" s="1">
        <v>-35.999908448686199</v>
      </c>
      <c r="D4122" s="1">
        <v>371.12500190731998</v>
      </c>
      <c r="E4122" s="1">
        <v>74.901985168457003</v>
      </c>
      <c r="F4122" s="1">
        <v>173.15799999999999</v>
      </c>
      <c r="G4122" s="1">
        <v>174.24051011451201</v>
      </c>
      <c r="H4122">
        <v>4.2411888629073184E-3</v>
      </c>
      <c r="I4122" s="1">
        <v>0</v>
      </c>
      <c r="J4122" s="1">
        <v>0</v>
      </c>
      <c r="K4122" s="1">
        <v>24.5</v>
      </c>
      <c r="L4122">
        <v>34.097800398155698</v>
      </c>
    </row>
    <row r="4123" spans="1:12" x14ac:dyDescent="0.35">
      <c r="A4123" s="1">
        <v>4121</v>
      </c>
      <c r="B4123" s="1">
        <v>15.2170138888889</v>
      </c>
      <c r="C4123" s="1">
        <v>-27.150001525878899</v>
      </c>
      <c r="D4123" s="1">
        <v>371.375</v>
      </c>
      <c r="E4123" s="1">
        <v>74.901985168457003</v>
      </c>
      <c r="F4123" s="1">
        <v>173.15799999999999</v>
      </c>
      <c r="G4123" s="1">
        <v>174.322366115177</v>
      </c>
      <c r="H4123">
        <v>5.3792679717178027E-3</v>
      </c>
      <c r="I4123" s="1">
        <v>0</v>
      </c>
      <c r="J4123" s="1">
        <v>0</v>
      </c>
      <c r="K4123" s="1">
        <v>24.5</v>
      </c>
      <c r="L4123">
        <v>34.039547048611098</v>
      </c>
    </row>
    <row r="4124" spans="1:12" x14ac:dyDescent="0.35">
      <c r="A4124" s="1">
        <v>4122</v>
      </c>
      <c r="B4124" s="1">
        <v>15.2170134253046</v>
      </c>
      <c r="C4124" s="1">
        <v>-27.1499546058348</v>
      </c>
      <c r="D4124" s="1">
        <v>371.37500286097799</v>
      </c>
      <c r="E4124" s="1">
        <v>74.901985168457003</v>
      </c>
      <c r="F4124" s="1">
        <v>173.15799999999999</v>
      </c>
      <c r="G4124" s="1">
        <v>174.42273081163299</v>
      </c>
      <c r="H4124">
        <v>6.5956059400314382E-3</v>
      </c>
      <c r="I4124" s="1">
        <v>0</v>
      </c>
      <c r="J4124" s="1">
        <v>0</v>
      </c>
      <c r="K4124" s="1">
        <v>24.5</v>
      </c>
      <c r="L4124">
        <v>34.039546011600798</v>
      </c>
    </row>
    <row r="4125" spans="1:12" x14ac:dyDescent="0.35">
      <c r="A4125" s="1">
        <v>4123</v>
      </c>
      <c r="B4125" s="1">
        <v>15.1562504635843</v>
      </c>
      <c r="C4125" s="1">
        <v>-21.000046920044099</v>
      </c>
      <c r="D4125" s="1">
        <v>371.74999713902201</v>
      </c>
      <c r="E4125" s="1">
        <v>74.901985168457003</v>
      </c>
      <c r="F4125" s="1">
        <v>173.15799999999999</v>
      </c>
      <c r="G4125" s="1">
        <v>174.54319959523301</v>
      </c>
      <c r="H4125">
        <v>7.9485392789323192E-3</v>
      </c>
      <c r="I4125" s="1">
        <v>0</v>
      </c>
      <c r="J4125" s="1">
        <v>0</v>
      </c>
      <c r="K4125" s="1">
        <v>24.5</v>
      </c>
      <c r="L4125">
        <v>33.903622912010299</v>
      </c>
    </row>
    <row r="4126" spans="1:12" x14ac:dyDescent="0.35">
      <c r="A4126" s="1">
        <v>4124</v>
      </c>
      <c r="B4126" s="1">
        <v>14.9045138888889</v>
      </c>
      <c r="C4126" s="1">
        <v>-12.7500009536743</v>
      </c>
      <c r="D4126" s="1">
        <v>372.125</v>
      </c>
      <c r="E4126" s="1">
        <v>74.901985168457003</v>
      </c>
      <c r="F4126" s="1">
        <v>173.15799999999999</v>
      </c>
      <c r="G4126" s="1">
        <v>174.68568743072899</v>
      </c>
      <c r="H4126">
        <v>9.560191434689053E-3</v>
      </c>
      <c r="I4126" s="1">
        <v>0</v>
      </c>
      <c r="J4126" s="1">
        <v>0</v>
      </c>
      <c r="K4126" s="1">
        <v>24.5</v>
      </c>
      <c r="L4126">
        <v>33.340503298611097</v>
      </c>
    </row>
    <row r="4127" spans="1:12" x14ac:dyDescent="0.35">
      <c r="A4127" s="1">
        <v>4125</v>
      </c>
      <c r="B4127" s="1">
        <v>14.7135431236571</v>
      </c>
      <c r="C4127" s="1">
        <v>-12.4500030517405</v>
      </c>
      <c r="D4127" s="1">
        <v>372.374998092667</v>
      </c>
      <c r="E4127" s="1">
        <v>74.901985168457003</v>
      </c>
      <c r="F4127" s="1">
        <v>173.15799999999999</v>
      </c>
      <c r="G4127" s="1">
        <v>174.852459296435</v>
      </c>
      <c r="H4127">
        <v>1.1334825028278412E-2</v>
      </c>
      <c r="I4127" s="1">
        <v>0</v>
      </c>
      <c r="J4127" s="1">
        <v>0</v>
      </c>
      <c r="K4127" s="1">
        <v>24.5</v>
      </c>
      <c r="L4127">
        <v>32.913313155033599</v>
      </c>
    </row>
    <row r="4128" spans="1:12" x14ac:dyDescent="0.35">
      <c r="A4128" s="1">
        <v>4126</v>
      </c>
      <c r="B4128" s="1">
        <v>14.6006957358733</v>
      </c>
      <c r="C4128" s="1">
        <v>-12.899995422385899</v>
      </c>
      <c r="D4128" s="1">
        <v>372.31250071525301</v>
      </c>
      <c r="E4128" s="1">
        <v>74.901985168457003</v>
      </c>
      <c r="F4128" s="1">
        <v>173.15799999999999</v>
      </c>
      <c r="G4128" s="1">
        <v>175.04616618819301</v>
      </c>
      <c r="H4128">
        <v>1.3267352335714614E-2</v>
      </c>
      <c r="I4128" s="1">
        <v>0</v>
      </c>
      <c r="J4128" s="1">
        <v>0</v>
      </c>
      <c r="K4128" s="1">
        <v>24.5</v>
      </c>
      <c r="L4128">
        <v>32.660880319404399</v>
      </c>
    </row>
    <row r="4129" spans="1:12" x14ac:dyDescent="0.35">
      <c r="A4129" s="1">
        <v>4127</v>
      </c>
      <c r="B4129" s="1">
        <v>14.4878489441277</v>
      </c>
      <c r="C4129" s="1">
        <v>-13.3499935150433</v>
      </c>
      <c r="D4129" s="1">
        <v>372.25000095367102</v>
      </c>
      <c r="E4129" s="1">
        <v>74.901985168457003</v>
      </c>
      <c r="F4129" s="1">
        <v>173.15799999999999</v>
      </c>
      <c r="G4129" s="1">
        <v>175.269887259444</v>
      </c>
      <c r="H4129">
        <v>1.5442593603304114E-2</v>
      </c>
      <c r="I4129" s="1">
        <v>0</v>
      </c>
      <c r="J4129" s="1">
        <v>0</v>
      </c>
      <c r="K4129" s="1">
        <v>24.5</v>
      </c>
      <c r="L4129">
        <v>32.408448817077002</v>
      </c>
    </row>
    <row r="4130" spans="1:12" x14ac:dyDescent="0.35">
      <c r="A4130" s="1">
        <v>4128</v>
      </c>
      <c r="B4130" s="1">
        <v>14.3749998344329</v>
      </c>
      <c r="C4130" s="1">
        <v>-12.600046157460399</v>
      </c>
      <c r="D4130" s="1">
        <v>372.37499713900098</v>
      </c>
      <c r="E4130" s="1">
        <v>74.901985168457003</v>
      </c>
      <c r="F4130" s="1">
        <v>173.15799999999999</v>
      </c>
      <c r="G4130" s="1">
        <v>175.52717876727601</v>
      </c>
      <c r="H4130">
        <v>1.7899495675149018E-2</v>
      </c>
      <c r="I4130" s="1">
        <v>0</v>
      </c>
      <c r="J4130" s="1">
        <v>0</v>
      </c>
      <c r="K4130" s="1">
        <v>24.5</v>
      </c>
      <c r="L4130">
        <v>32.156012129636302</v>
      </c>
    </row>
    <row r="4131" spans="1:12" x14ac:dyDescent="0.35">
      <c r="A4131" s="1">
        <v>4129</v>
      </c>
      <c r="B4131" s="1">
        <v>14.3532986111111</v>
      </c>
      <c r="C4131" s="1">
        <v>-18.600000381469702</v>
      </c>
      <c r="D4131" s="1">
        <v>372</v>
      </c>
      <c r="E4131" s="1">
        <v>74.901985168457003</v>
      </c>
      <c r="F4131" s="1">
        <v>173.15799999999999</v>
      </c>
      <c r="G4131" s="1">
        <v>175.82213060247699</v>
      </c>
      <c r="H4131">
        <v>2.0550857734187161E-2</v>
      </c>
      <c r="I4131" s="1">
        <v>0</v>
      </c>
      <c r="J4131" s="1">
        <v>0</v>
      </c>
      <c r="K4131" s="1">
        <v>24.5</v>
      </c>
      <c r="L4131">
        <v>32.107467795138902</v>
      </c>
    </row>
    <row r="4132" spans="1:12" x14ac:dyDescent="0.35">
      <c r="A4132" s="1">
        <v>4130</v>
      </c>
      <c r="B4132" s="1">
        <v>14.431422352801199</v>
      </c>
      <c r="C4132" s="1">
        <v>-19.649814988703898</v>
      </c>
      <c r="D4132" s="1">
        <v>371.87501144399801</v>
      </c>
      <c r="E4132" s="1">
        <v>74.901985168457003</v>
      </c>
      <c r="F4132" s="1">
        <v>174.47800000000001</v>
      </c>
      <c r="G4132" s="1">
        <v>176.154185641466</v>
      </c>
      <c r="H4132">
        <v>2.301119996257666E-2</v>
      </c>
      <c r="I4132" s="1">
        <v>0</v>
      </c>
      <c r="J4132" s="1">
        <v>0</v>
      </c>
      <c r="K4132" s="1">
        <v>24.5</v>
      </c>
      <c r="L4132">
        <v>32.282225917875103</v>
      </c>
    </row>
    <row r="4133" spans="1:12" x14ac:dyDescent="0.35">
      <c r="A4133" s="1">
        <v>4131</v>
      </c>
      <c r="B4133" s="1">
        <v>14.2664930555556</v>
      </c>
      <c r="C4133" s="1">
        <v>4.8000001907348597</v>
      </c>
      <c r="D4133" s="1">
        <v>373.375</v>
      </c>
      <c r="E4133" s="1">
        <v>74.901985168457003</v>
      </c>
      <c r="F4133" s="1">
        <v>174.47800000000001</v>
      </c>
      <c r="G4133" s="1">
        <v>176.51813089028701</v>
      </c>
      <c r="H4133">
        <v>2.5513259214937953E-2</v>
      </c>
      <c r="I4133" s="1">
        <v>0</v>
      </c>
      <c r="J4133" s="1">
        <v>0</v>
      </c>
      <c r="K4133" s="1">
        <v>24.5</v>
      </c>
      <c r="L4133">
        <v>31.913288975694499</v>
      </c>
    </row>
    <row r="4134" spans="1:12" x14ac:dyDescent="0.35">
      <c r="A4134" s="1">
        <v>4132</v>
      </c>
      <c r="B4134" s="1">
        <v>14.0755208333333</v>
      </c>
      <c r="C4134" s="1">
        <v>20.700000762939499</v>
      </c>
      <c r="D4134" s="1">
        <v>374</v>
      </c>
      <c r="E4134" s="1">
        <v>74.901985168457003</v>
      </c>
      <c r="F4134" s="1">
        <v>174.47800000000001</v>
      </c>
      <c r="G4134" s="1">
        <v>176.914505940634</v>
      </c>
      <c r="H4134">
        <v>2.8164318932084317E-2</v>
      </c>
      <c r="I4134" s="1">
        <v>0</v>
      </c>
      <c r="J4134" s="1">
        <v>0</v>
      </c>
      <c r="K4134" s="1">
        <v>24.5</v>
      </c>
      <c r="L4134">
        <v>31.4860955729166</v>
      </c>
    </row>
    <row r="4135" spans="1:12" x14ac:dyDescent="0.35">
      <c r="A4135" s="1">
        <v>4133</v>
      </c>
      <c r="B4135" s="1">
        <v>13.7152805261916</v>
      </c>
      <c r="C4135" s="1">
        <v>18.450017928935999</v>
      </c>
      <c r="D4135" s="1">
        <v>374</v>
      </c>
      <c r="E4135" s="1">
        <v>74.901985168457003</v>
      </c>
      <c r="F4135" s="1">
        <v>174.47800000000001</v>
      </c>
      <c r="G4135" s="1">
        <v>177.349611547167</v>
      </c>
      <c r="H4135">
        <v>3.1729472981512331E-2</v>
      </c>
      <c r="I4135" s="1">
        <v>0</v>
      </c>
      <c r="J4135" s="1">
        <v>0</v>
      </c>
      <c r="K4135" s="1">
        <v>24.5</v>
      </c>
      <c r="L4135">
        <v>30.680259620259001</v>
      </c>
    </row>
    <row r="4136" spans="1:12" x14ac:dyDescent="0.35">
      <c r="A4136" s="1">
        <v>4134</v>
      </c>
      <c r="B4136" s="1">
        <v>13.2986111111111</v>
      </c>
      <c r="C4136" s="1">
        <v>23.400001525878899</v>
      </c>
      <c r="D4136" s="1">
        <v>374.375</v>
      </c>
      <c r="E4136" s="1">
        <v>74.901985168457003</v>
      </c>
      <c r="F4136" s="1">
        <v>174.47800000000001</v>
      </c>
      <c r="G4136" s="1">
        <v>177.83036412320499</v>
      </c>
      <c r="H4136">
        <v>3.6158463974460521E-2</v>
      </c>
      <c r="I4136" s="1">
        <v>0</v>
      </c>
      <c r="J4136" s="1">
        <v>0</v>
      </c>
      <c r="K4136" s="1">
        <v>24.5</v>
      </c>
      <c r="L4136">
        <v>29.748195138888899</v>
      </c>
    </row>
    <row r="4137" spans="1:12" x14ac:dyDescent="0.35">
      <c r="A4137" s="1">
        <v>4135</v>
      </c>
      <c r="B4137" s="1">
        <v>12.8168402777778</v>
      </c>
      <c r="C4137" s="1">
        <v>17.700000762939499</v>
      </c>
      <c r="D4137" s="1">
        <v>374.125</v>
      </c>
      <c r="E4137" s="1">
        <v>74.901985168457003</v>
      </c>
      <c r="F4137" s="1">
        <v>174.47800000000001</v>
      </c>
      <c r="G4137" s="1">
        <v>178.36440568363</v>
      </c>
      <c r="H4137">
        <v>4.1679243823441244E-2</v>
      </c>
      <c r="I4137" s="1">
        <v>0</v>
      </c>
      <c r="J4137" s="1">
        <v>0</v>
      </c>
      <c r="K4137" s="1">
        <v>24.5</v>
      </c>
      <c r="L4137">
        <v>28.670502690972299</v>
      </c>
    </row>
    <row r="4138" spans="1:12" x14ac:dyDescent="0.35">
      <c r="A4138" s="1">
        <v>4136</v>
      </c>
      <c r="B4138" s="1">
        <v>12.8732638888889</v>
      </c>
      <c r="C4138" s="1">
        <v>14.8500003814697</v>
      </c>
      <c r="D4138" s="1">
        <v>374</v>
      </c>
      <c r="E4138" s="1">
        <v>74.901985168457003</v>
      </c>
      <c r="F4138" s="1">
        <v>174.47800000000001</v>
      </c>
      <c r="G4138" s="1">
        <v>178.96022532190801</v>
      </c>
      <c r="H4138">
        <v>4.6300034896238296E-2</v>
      </c>
      <c r="I4138" s="1">
        <v>0</v>
      </c>
      <c r="J4138" s="1">
        <v>0</v>
      </c>
      <c r="K4138" s="1">
        <v>24.5</v>
      </c>
      <c r="L4138">
        <v>28.796718923611099</v>
      </c>
    </row>
    <row r="4139" spans="1:12" x14ac:dyDescent="0.35">
      <c r="A4139" s="1">
        <v>4137</v>
      </c>
      <c r="B4139" s="1">
        <v>12.690971228819601</v>
      </c>
      <c r="C4139" s="1">
        <v>22.799985122809598</v>
      </c>
      <c r="D4139" s="1">
        <v>374.62499904633302</v>
      </c>
      <c r="E4139" s="1">
        <v>74.901985168457003</v>
      </c>
      <c r="F4139" s="1">
        <v>174.47800000000001</v>
      </c>
      <c r="G4139" s="1">
        <v>179.62729415222401</v>
      </c>
      <c r="H4139">
        <v>5.2586706349468798E-2</v>
      </c>
      <c r="I4139" s="1">
        <v>0</v>
      </c>
      <c r="J4139" s="1">
        <v>0</v>
      </c>
      <c r="K4139" s="1">
        <v>24.5</v>
      </c>
      <c r="L4139">
        <v>28.388941180595801</v>
      </c>
    </row>
    <row r="4140" spans="1:12" x14ac:dyDescent="0.35">
      <c r="A4140" s="1">
        <v>4138</v>
      </c>
      <c r="B4140" s="1">
        <v>12.5607638888889</v>
      </c>
      <c r="C4140" s="1">
        <v>20.700000762939499</v>
      </c>
      <c r="D4140" s="1">
        <v>374.5</v>
      </c>
      <c r="E4140" s="1">
        <v>74.901985168457003</v>
      </c>
      <c r="F4140" s="1">
        <v>174.47800000000001</v>
      </c>
      <c r="G4140" s="1">
        <v>180.37621586176101</v>
      </c>
      <c r="H4140">
        <v>5.9659282254682172E-2</v>
      </c>
      <c r="I4140" s="1">
        <v>0</v>
      </c>
      <c r="J4140" s="1">
        <v>0</v>
      </c>
      <c r="K4140" s="1">
        <v>24.5</v>
      </c>
      <c r="L4140">
        <v>28.097675173611101</v>
      </c>
    </row>
    <row r="4141" spans="1:12" x14ac:dyDescent="0.35">
      <c r="A4141" s="1">
        <v>4139</v>
      </c>
      <c r="B4141" s="1">
        <v>12.5607638888889</v>
      </c>
      <c r="C4141" s="1">
        <v>20.700000762939499</v>
      </c>
      <c r="D4141" s="1">
        <v>374.5</v>
      </c>
      <c r="E4141" s="1">
        <v>74.901985168457003</v>
      </c>
      <c r="F4141" s="1">
        <v>184.83500000000001</v>
      </c>
      <c r="G4141" s="1">
        <v>181.17773669945501</v>
      </c>
      <c r="H4141">
        <v>6.385485760088179E-2</v>
      </c>
      <c r="I4141" s="1">
        <v>0</v>
      </c>
      <c r="J4141" s="1">
        <v>0</v>
      </c>
      <c r="K4141" s="1">
        <v>24.5</v>
      </c>
      <c r="L4141">
        <v>28.097675173611101</v>
      </c>
    </row>
    <row r="4142" spans="1:12" x14ac:dyDescent="0.35">
      <c r="A4142" s="1">
        <v>4140</v>
      </c>
      <c r="B4142" s="1">
        <v>12.2612870070481</v>
      </c>
      <c r="C4142" s="1">
        <v>22.049990844808399</v>
      </c>
      <c r="D4142" s="1">
        <v>374.87499713900098</v>
      </c>
      <c r="E4142" s="1">
        <v>74.901985168457003</v>
      </c>
      <c r="F4142" s="1">
        <v>184.83500000000001</v>
      </c>
      <c r="G4142" s="1">
        <v>181.96228046007499</v>
      </c>
      <c r="H4142">
        <v>6.4029174666817582E-2</v>
      </c>
      <c r="I4142" s="1">
        <v>0</v>
      </c>
      <c r="J4142" s="1">
        <v>0</v>
      </c>
      <c r="K4142" s="1">
        <v>24.5</v>
      </c>
      <c r="L4142">
        <v>27.427763357546201</v>
      </c>
    </row>
    <row r="4143" spans="1:12" x14ac:dyDescent="0.35">
      <c r="A4143" s="1">
        <v>4141</v>
      </c>
      <c r="B4143" s="1">
        <v>12.0529513888889</v>
      </c>
      <c r="C4143" s="1">
        <v>21.450000762939499</v>
      </c>
      <c r="D4143" s="1">
        <v>374.75</v>
      </c>
      <c r="E4143" s="1">
        <v>74.901985168457003</v>
      </c>
      <c r="F4143" s="1">
        <v>184.83500000000001</v>
      </c>
      <c r="G4143" s="1">
        <v>182.70115963860201</v>
      </c>
      <c r="H4143">
        <v>6.1341220685177313E-2</v>
      </c>
      <c r="I4143" s="1">
        <v>0</v>
      </c>
      <c r="J4143" s="1">
        <v>0</v>
      </c>
      <c r="K4143" s="1">
        <v>24.5</v>
      </c>
      <c r="L4143">
        <v>26.961729079861101</v>
      </c>
    </row>
    <row r="4144" spans="1:12" x14ac:dyDescent="0.35">
      <c r="A4144" s="1">
        <v>4142</v>
      </c>
      <c r="B4144" s="1">
        <v>11.8576388888889</v>
      </c>
      <c r="C4144" s="1">
        <v>21.150001525878899</v>
      </c>
      <c r="D4144" s="1">
        <v>374.75</v>
      </c>
      <c r="E4144" s="1">
        <v>74.901985168457003</v>
      </c>
      <c r="F4144" s="1">
        <v>184.83500000000001</v>
      </c>
      <c r="G4144" s="1">
        <v>183.406119415321</v>
      </c>
      <c r="H4144">
        <v>5.9487030206127452E-2</v>
      </c>
      <c r="I4144" s="1">
        <v>0</v>
      </c>
      <c r="J4144" s="1">
        <v>0</v>
      </c>
      <c r="K4144" s="1">
        <v>24.5</v>
      </c>
      <c r="L4144">
        <v>26.524826736111098</v>
      </c>
    </row>
    <row r="4145" spans="1:12" x14ac:dyDescent="0.35">
      <c r="A4145" s="1">
        <v>4143</v>
      </c>
      <c r="B4145" s="1">
        <v>11.6623263888889</v>
      </c>
      <c r="C4145" s="1">
        <v>20.700000762939499</v>
      </c>
      <c r="D4145" s="1">
        <v>374.875</v>
      </c>
      <c r="E4145" s="1">
        <v>74.901985168457003</v>
      </c>
      <c r="F4145" s="1">
        <v>184.83500000000001</v>
      </c>
      <c r="G4145" s="1">
        <v>184.08836578968501</v>
      </c>
      <c r="H4145">
        <v>5.8533442530779717E-2</v>
      </c>
      <c r="I4145" s="1">
        <v>0</v>
      </c>
      <c r="J4145" s="1">
        <v>0</v>
      </c>
      <c r="K4145" s="1">
        <v>24.5</v>
      </c>
      <c r="L4145">
        <v>26.087924392361099</v>
      </c>
    </row>
    <row r="4146" spans="1:12" x14ac:dyDescent="0.35">
      <c r="A4146" s="1">
        <v>4144</v>
      </c>
      <c r="B4146" s="1">
        <v>11.4539938502837</v>
      </c>
      <c r="C4146" s="1">
        <v>20.549892425594699</v>
      </c>
      <c r="D4146" s="1">
        <v>374.87499523163098</v>
      </c>
      <c r="E4146" s="1">
        <v>74.901985168457003</v>
      </c>
      <c r="F4146" s="1">
        <v>184.83500000000001</v>
      </c>
      <c r="G4146" s="1">
        <v>184.75874371023301</v>
      </c>
      <c r="H4146">
        <v>5.8561341291077276E-2</v>
      </c>
      <c r="I4146" s="1">
        <v>0</v>
      </c>
      <c r="J4146" s="1">
        <v>0</v>
      </c>
      <c r="K4146" s="1">
        <v>24.5</v>
      </c>
      <c r="L4146">
        <v>25.6218970034537</v>
      </c>
    </row>
    <row r="4147" spans="1:12" x14ac:dyDescent="0.35">
      <c r="A4147" s="1">
        <v>4145</v>
      </c>
      <c r="B4147" s="1">
        <v>11.5581582321183</v>
      </c>
      <c r="C4147" s="1">
        <v>6.3001077643230996</v>
      </c>
      <c r="D4147" s="1">
        <v>374.250005721999</v>
      </c>
      <c r="E4147" s="1">
        <v>74.901985168457003</v>
      </c>
      <c r="F4147" s="1">
        <v>184.83500000000001</v>
      </c>
      <c r="G4147" s="1">
        <v>185.42790946525</v>
      </c>
      <c r="H4147">
        <v>5.7927927203412888E-2</v>
      </c>
      <c r="I4147" s="1">
        <v>0</v>
      </c>
      <c r="J4147" s="1">
        <v>0</v>
      </c>
      <c r="K4147" s="1">
        <v>24.5</v>
      </c>
      <c r="L4147">
        <v>25.854906475754799</v>
      </c>
    </row>
    <row r="4148" spans="1:12" x14ac:dyDescent="0.35">
      <c r="A4148" s="1">
        <v>4146</v>
      </c>
      <c r="B4148" s="1">
        <v>11.3628472222222</v>
      </c>
      <c r="C4148" s="1">
        <v>20.400001525878899</v>
      </c>
      <c r="D4148" s="1">
        <v>375</v>
      </c>
      <c r="E4148" s="1">
        <v>74.901985168457003</v>
      </c>
      <c r="F4148" s="1">
        <v>184.83500000000001</v>
      </c>
      <c r="G4148" s="1">
        <v>186.10650007451099</v>
      </c>
      <c r="H4148">
        <v>5.9755676503080044E-2</v>
      </c>
      <c r="I4148" s="1">
        <v>0</v>
      </c>
      <c r="J4148" s="1">
        <v>0</v>
      </c>
      <c r="K4148" s="1">
        <v>24.5</v>
      </c>
      <c r="L4148">
        <v>25.4180074652777</v>
      </c>
    </row>
    <row r="4149" spans="1:12" x14ac:dyDescent="0.35">
      <c r="A4149" s="1">
        <v>4147</v>
      </c>
      <c r="B4149" s="1">
        <v>11.054687466886801</v>
      </c>
      <c r="C4149" s="1">
        <v>12.899947930212599</v>
      </c>
      <c r="D4149" s="1">
        <v>374.62499618536299</v>
      </c>
      <c r="E4149" s="1">
        <v>74.901985168457003</v>
      </c>
      <c r="F4149" s="1">
        <v>184.83500000000001</v>
      </c>
      <c r="G4149" s="1">
        <v>186.80530237472601</v>
      </c>
      <c r="H4149">
        <v>6.3255386732663496E-2</v>
      </c>
      <c r="I4149" s="1">
        <v>0</v>
      </c>
      <c r="J4149" s="1">
        <v>0</v>
      </c>
      <c r="K4149" s="1">
        <v>24.5</v>
      </c>
      <c r="L4149">
        <v>24.728672582177801</v>
      </c>
    </row>
    <row r="4150" spans="1:12" x14ac:dyDescent="0.35">
      <c r="A4150" s="1">
        <v>4148</v>
      </c>
      <c r="B4150" s="1">
        <v>11.050347255335399</v>
      </c>
      <c r="C4150" s="1">
        <v>6.0000526419920002</v>
      </c>
      <c r="D4150" s="1">
        <v>374.12500381463701</v>
      </c>
      <c r="E4150" s="1">
        <v>74.901985168457003</v>
      </c>
      <c r="F4150" s="1">
        <v>184.83500000000001</v>
      </c>
      <c r="G4150" s="1">
        <v>187.53542448645899</v>
      </c>
      <c r="H4150">
        <v>6.6120491253503277E-2</v>
      </c>
      <c r="I4150" s="1">
        <v>0</v>
      </c>
      <c r="J4150" s="1">
        <v>0</v>
      </c>
      <c r="K4150" s="1">
        <v>24.5</v>
      </c>
      <c r="L4150">
        <v>24.7189637893499</v>
      </c>
    </row>
    <row r="4151" spans="1:12" x14ac:dyDescent="0.35">
      <c r="A4151" s="1">
        <v>4149</v>
      </c>
      <c r="B4151" s="1">
        <v>11.0503472222222</v>
      </c>
      <c r="C4151" s="1">
        <v>6</v>
      </c>
      <c r="D4151" s="1">
        <v>374.125</v>
      </c>
      <c r="E4151" s="1">
        <v>74.901985168457003</v>
      </c>
      <c r="F4151" s="1">
        <v>193.90100000000001</v>
      </c>
      <c r="G4151" s="1">
        <v>188.27244423649699</v>
      </c>
      <c r="H4151">
        <v>6.6746072465062076E-2</v>
      </c>
      <c r="I4151" s="1">
        <v>0</v>
      </c>
      <c r="J4151" s="1">
        <v>0</v>
      </c>
      <c r="K4151" s="1">
        <v>24.5</v>
      </c>
      <c r="L4151">
        <v>24.718963715277699</v>
      </c>
    </row>
    <row r="4152" spans="1:12" x14ac:dyDescent="0.35">
      <c r="A4152" s="1">
        <v>4150</v>
      </c>
      <c r="B4152" s="1">
        <v>11.1371521155094</v>
      </c>
      <c r="C4152" s="1">
        <v>24.449860001762399</v>
      </c>
      <c r="D4152" s="1">
        <v>375.24999141700198</v>
      </c>
      <c r="E4152" s="1">
        <v>74.901985168457003</v>
      </c>
      <c r="F4152" s="1">
        <v>193.90100000000001</v>
      </c>
      <c r="G4152" s="1">
        <v>188.956020944399</v>
      </c>
      <c r="H4152">
        <v>6.1416655939518575E-2</v>
      </c>
      <c r="I4152" s="1">
        <v>0</v>
      </c>
      <c r="J4152" s="1">
        <v>0</v>
      </c>
      <c r="K4152" s="1">
        <v>24.5</v>
      </c>
      <c r="L4152">
        <v>24.913141053267601</v>
      </c>
    </row>
    <row r="4153" spans="1:12" x14ac:dyDescent="0.35">
      <c r="A4153" s="1">
        <v>4151</v>
      </c>
      <c r="B4153" s="1">
        <v>10.9375</v>
      </c>
      <c r="C4153" s="1">
        <v>18.900001525878899</v>
      </c>
      <c r="D4153" s="1">
        <v>375.125</v>
      </c>
      <c r="E4153" s="1">
        <v>74.901985168457003</v>
      </c>
      <c r="F4153" s="1">
        <v>193.90100000000001</v>
      </c>
      <c r="G4153" s="1">
        <v>189.560992553928</v>
      </c>
      <c r="H4153">
        <v>5.5339932187518155E-2</v>
      </c>
      <c r="I4153" s="1">
        <v>0</v>
      </c>
      <c r="J4153" s="1">
        <v>0</v>
      </c>
      <c r="K4153" s="1">
        <v>24.5</v>
      </c>
      <c r="L4153">
        <v>24.466531249999999</v>
      </c>
    </row>
    <row r="4154" spans="1:12" x14ac:dyDescent="0.35">
      <c r="A4154" s="1">
        <v>4152</v>
      </c>
      <c r="B4154" s="1">
        <v>10.7552083333334</v>
      </c>
      <c r="C4154" s="1">
        <v>19.125000953674299</v>
      </c>
      <c r="D4154" s="1">
        <v>375.125</v>
      </c>
      <c r="E4154" s="1">
        <v>74.901985168457003</v>
      </c>
      <c r="F4154" s="1">
        <v>193.90100000000001</v>
      </c>
      <c r="G4154" s="1">
        <v>190.096975658471</v>
      </c>
      <c r="H4154">
        <v>4.985539924131073E-2</v>
      </c>
      <c r="I4154" s="1">
        <v>0</v>
      </c>
      <c r="J4154" s="1">
        <v>0</v>
      </c>
      <c r="K4154" s="1">
        <v>24.5</v>
      </c>
      <c r="L4154">
        <v>24.058755729166698</v>
      </c>
    </row>
    <row r="4155" spans="1:12" x14ac:dyDescent="0.35">
      <c r="A4155" s="1">
        <v>4153</v>
      </c>
      <c r="B4155" s="1">
        <v>10.5729166666667</v>
      </c>
      <c r="C4155" s="1">
        <v>19.350000381469702</v>
      </c>
      <c r="D4155" s="1">
        <v>375.125</v>
      </c>
      <c r="E4155" s="1">
        <v>74.901985168457003</v>
      </c>
      <c r="F4155" s="1">
        <v>193.90100000000001</v>
      </c>
      <c r="G4155" s="1">
        <v>190.57249021416399</v>
      </c>
      <c r="H4155">
        <v>4.4989951503088849E-2</v>
      </c>
      <c r="I4155" s="1">
        <v>0</v>
      </c>
      <c r="J4155" s="1">
        <v>0</v>
      </c>
      <c r="K4155" s="1">
        <v>24.5</v>
      </c>
      <c r="L4155">
        <v>23.650980208333401</v>
      </c>
    </row>
    <row r="4156" spans="1:12" x14ac:dyDescent="0.35">
      <c r="A4156" s="1">
        <v>4154</v>
      </c>
      <c r="B4156" s="1">
        <v>10.4600694444444</v>
      </c>
      <c r="C4156" s="1">
        <v>18.600000381469702</v>
      </c>
      <c r="D4156" s="1">
        <v>375.125</v>
      </c>
      <c r="E4156" s="1">
        <v>74.901985168457003</v>
      </c>
      <c r="F4156" s="1">
        <v>193.90100000000001</v>
      </c>
      <c r="G4156" s="1">
        <v>190.995094972625</v>
      </c>
      <c r="H4156">
        <v>4.0412715686936856E-2</v>
      </c>
      <c r="I4156" s="1">
        <v>0</v>
      </c>
      <c r="J4156" s="1">
        <v>0</v>
      </c>
      <c r="K4156" s="1">
        <v>24.5</v>
      </c>
      <c r="L4156">
        <v>23.398547743055499</v>
      </c>
    </row>
    <row r="4157" spans="1:12" x14ac:dyDescent="0.35">
      <c r="A4157" s="1">
        <v>4155</v>
      </c>
      <c r="B4157" s="1">
        <v>10.1953145199186</v>
      </c>
      <c r="C4157" s="1">
        <v>18.000004577601999</v>
      </c>
      <c r="D4157" s="1">
        <v>375.125</v>
      </c>
      <c r="E4157" s="1">
        <v>74.901985168457003</v>
      </c>
      <c r="F4157" s="1">
        <v>193.90100000000001</v>
      </c>
      <c r="G4157" s="1">
        <v>191.37150763442199</v>
      </c>
      <c r="H4157">
        <v>3.6928554596110455E-2</v>
      </c>
      <c r="I4157" s="1">
        <v>0</v>
      </c>
      <c r="J4157" s="1">
        <v>0</v>
      </c>
      <c r="K4157" s="1">
        <v>24.5</v>
      </c>
      <c r="L4157">
        <v>22.806306862186698</v>
      </c>
    </row>
    <row r="4158" spans="1:12" x14ac:dyDescent="0.35">
      <c r="A4158" s="1">
        <v>4156</v>
      </c>
      <c r="B4158" s="1">
        <v>10.0130208333333</v>
      </c>
      <c r="C4158" s="1">
        <v>9.9000005722045898</v>
      </c>
      <c r="D4158" s="1">
        <v>374.625</v>
      </c>
      <c r="E4158" s="1">
        <v>74.901985168457003</v>
      </c>
      <c r="F4158" s="1">
        <v>193.90100000000001</v>
      </c>
      <c r="G4158" s="1">
        <v>191.70771163325099</v>
      </c>
      <c r="H4158">
        <v>3.3582992471648997E-2</v>
      </c>
      <c r="I4158" s="1">
        <v>0</v>
      </c>
      <c r="J4158" s="1">
        <v>0</v>
      </c>
      <c r="K4158" s="1">
        <v>24.5</v>
      </c>
      <c r="L4158">
        <v>22.398526822916601</v>
      </c>
    </row>
    <row r="4159" spans="1:12" x14ac:dyDescent="0.35">
      <c r="A4159" s="1">
        <v>4157</v>
      </c>
      <c r="B4159" s="1">
        <v>10.065103769305701</v>
      </c>
      <c r="C4159" s="1">
        <v>4.8000391003298297</v>
      </c>
      <c r="D4159" s="1">
        <v>374.50000095366698</v>
      </c>
      <c r="E4159" s="1">
        <v>74.901985168457003</v>
      </c>
      <c r="F4159" s="1">
        <v>193.90100000000001</v>
      </c>
      <c r="G4159" s="1">
        <v>192.00905124824899</v>
      </c>
      <c r="H4159">
        <v>2.9943521450639169E-2</v>
      </c>
      <c r="I4159" s="1">
        <v>0</v>
      </c>
      <c r="J4159" s="1">
        <v>0</v>
      </c>
      <c r="K4159" s="1">
        <v>24.5</v>
      </c>
      <c r="L4159">
        <v>22.515033225710599</v>
      </c>
    </row>
    <row r="4160" spans="1:12" x14ac:dyDescent="0.35">
      <c r="A4160" s="1">
        <v>4158</v>
      </c>
      <c r="B4160" s="1">
        <v>10.203993121782901</v>
      </c>
      <c r="C4160" s="1">
        <v>4.0501111983605798</v>
      </c>
      <c r="D4160" s="1">
        <v>374.50000476836902</v>
      </c>
      <c r="E4160" s="1">
        <v>74.901985168457003</v>
      </c>
      <c r="F4160" s="1">
        <v>193.901005088803</v>
      </c>
      <c r="G4160" s="1">
        <v>192.28031653612101</v>
      </c>
      <c r="H4160">
        <v>2.6587361074141332E-2</v>
      </c>
      <c r="I4160" s="1">
        <v>0</v>
      </c>
      <c r="J4160" s="1">
        <v>0</v>
      </c>
      <c r="K4160" s="1">
        <v>24.5</v>
      </c>
      <c r="L4160">
        <v>22.825720373841101</v>
      </c>
    </row>
    <row r="4161" spans="1:12" x14ac:dyDescent="0.35">
      <c r="A4161" s="1">
        <v>4159</v>
      </c>
      <c r="B4161" s="1">
        <v>10.2126704653123</v>
      </c>
      <c r="C4161" s="1">
        <v>18.5999946594272</v>
      </c>
      <c r="D4161" s="1">
        <v>375.12500095367398</v>
      </c>
      <c r="E4161" s="1">
        <v>74.901985168457003</v>
      </c>
      <c r="F4161" s="1">
        <v>194.56800000000001</v>
      </c>
      <c r="G4161" s="1">
        <v>192.52316884555901</v>
      </c>
      <c r="H4161">
        <v>2.3781752628571125E-2</v>
      </c>
      <c r="I4161" s="1">
        <v>0</v>
      </c>
      <c r="J4161" s="1">
        <v>0</v>
      </c>
      <c r="K4161" s="1">
        <v>24.5</v>
      </c>
      <c r="L4161">
        <v>22.845131070675698</v>
      </c>
    </row>
    <row r="4162" spans="1:12" x14ac:dyDescent="0.35">
      <c r="A4162" s="1">
        <v>4160</v>
      </c>
      <c r="B4162" s="1">
        <v>9.8003405995383908</v>
      </c>
      <c r="C4162" s="1">
        <v>17.849995803867699</v>
      </c>
      <c r="D4162" s="1">
        <v>375.24999904633302</v>
      </c>
      <c r="E4162" s="1">
        <v>74.901985168457003</v>
      </c>
      <c r="F4162" s="1">
        <v>194.56800000000001</v>
      </c>
      <c r="G4162" s="1">
        <v>192.73616726638801</v>
      </c>
      <c r="H4162">
        <v>2.1735488760090058E-2</v>
      </c>
      <c r="I4162" s="1">
        <v>0</v>
      </c>
      <c r="J4162" s="1">
        <v>0</v>
      </c>
      <c r="K4162" s="1">
        <v>24.5</v>
      </c>
      <c r="L4162">
        <v>21.9227739007314</v>
      </c>
    </row>
    <row r="4163" spans="1:12" x14ac:dyDescent="0.35">
      <c r="A4163" s="1">
        <v>4161</v>
      </c>
      <c r="B4163" s="1">
        <v>8.9322916666666696</v>
      </c>
      <c r="C4163" s="1">
        <v>17.25</v>
      </c>
      <c r="D4163" s="1">
        <v>375.125</v>
      </c>
      <c r="E4163" s="1">
        <v>74.901985168457003</v>
      </c>
      <c r="F4163" s="1">
        <v>194.56800000000001</v>
      </c>
      <c r="G4163" s="1">
        <v>192.92004698102801</v>
      </c>
      <c r="H4163">
        <v>2.0587404827983952E-2</v>
      </c>
      <c r="I4163" s="1">
        <v>0</v>
      </c>
      <c r="J4163" s="1">
        <v>0</v>
      </c>
      <c r="K4163" s="1">
        <v>24.5</v>
      </c>
      <c r="L4163">
        <v>19.981000520833302</v>
      </c>
    </row>
    <row r="4164" spans="1:12" x14ac:dyDescent="0.35">
      <c r="A4164" s="1">
        <v>4162</v>
      </c>
      <c r="B4164" s="1">
        <v>8.4331635302654195</v>
      </c>
      <c r="C4164" s="1">
        <v>16.8000045775998</v>
      </c>
      <c r="D4164" s="1">
        <v>375.125</v>
      </c>
      <c r="E4164" s="1">
        <v>74.901985168457003</v>
      </c>
      <c r="F4164" s="1">
        <v>194.56800000000001</v>
      </c>
      <c r="G4164" s="1">
        <v>193.07773093068801</v>
      </c>
      <c r="H4164">
        <v>1.8699167724461379E-2</v>
      </c>
      <c r="I4164" s="1">
        <v>0</v>
      </c>
      <c r="J4164" s="1">
        <v>0</v>
      </c>
      <c r="K4164" s="1">
        <v>24.5</v>
      </c>
      <c r="L4164">
        <v>18.864480827391901</v>
      </c>
    </row>
    <row r="4165" spans="1:12" x14ac:dyDescent="0.35">
      <c r="A4165" s="1">
        <v>4163</v>
      </c>
      <c r="B4165" s="1">
        <v>7.8776041666666696</v>
      </c>
      <c r="C4165" s="1">
        <v>15.6000003814697</v>
      </c>
      <c r="D4165" s="1">
        <v>375.125</v>
      </c>
      <c r="E4165" s="1">
        <v>74.901985168457003</v>
      </c>
      <c r="F4165" s="1">
        <v>194.56800000000001</v>
      </c>
      <c r="G4165" s="1">
        <v>193.21172565022701</v>
      </c>
      <c r="H4165">
        <v>1.7010397945706381E-2</v>
      </c>
      <c r="I4165" s="1">
        <v>0</v>
      </c>
      <c r="J4165" s="1">
        <v>0</v>
      </c>
      <c r="K4165" s="1">
        <v>24.5</v>
      </c>
      <c r="L4165">
        <v>17.621727864583299</v>
      </c>
    </row>
    <row r="4166" spans="1:12" x14ac:dyDescent="0.35">
      <c r="A4166" s="1">
        <v>4164</v>
      </c>
      <c r="B4166" s="1">
        <v>7.3480983573957097</v>
      </c>
      <c r="C4166" s="1">
        <v>14.1000232693054</v>
      </c>
      <c r="D4166" s="1">
        <v>375.00000190731998</v>
      </c>
      <c r="E4166" s="1">
        <v>74.901985168457003</v>
      </c>
      <c r="F4166" s="1">
        <v>194.56800000000001</v>
      </c>
      <c r="G4166" s="1">
        <v>193.324161111883</v>
      </c>
      <c r="H4166">
        <v>1.530189772439371E-2</v>
      </c>
      <c r="I4166" s="1">
        <v>0</v>
      </c>
      <c r="J4166" s="1">
        <v>0</v>
      </c>
      <c r="K4166" s="1">
        <v>24.5</v>
      </c>
      <c r="L4166">
        <v>16.4372551395928</v>
      </c>
    </row>
    <row r="4167" spans="1:12" x14ac:dyDescent="0.35">
      <c r="A4167" s="1">
        <v>4165</v>
      </c>
      <c r="B4167" s="1">
        <v>6.7881884509155697</v>
      </c>
      <c r="C4167" s="1">
        <v>12.750055884861601</v>
      </c>
      <c r="D4167" s="1">
        <v>375.12500095366602</v>
      </c>
      <c r="E4167" s="1">
        <v>74.901985168457003</v>
      </c>
      <c r="F4167" s="1">
        <v>194.56800000000001</v>
      </c>
      <c r="G4167" s="1">
        <v>193.41682458318999</v>
      </c>
      <c r="H4167">
        <v>1.3651116208474092E-2</v>
      </c>
      <c r="I4167" s="1">
        <v>0</v>
      </c>
      <c r="J4167" s="1">
        <v>0</v>
      </c>
      <c r="K4167" s="1">
        <v>24.5</v>
      </c>
      <c r="L4167">
        <v>15.1847702733911</v>
      </c>
    </row>
    <row r="4168" spans="1:12" x14ac:dyDescent="0.35">
      <c r="A4168" s="1">
        <v>4166</v>
      </c>
      <c r="B4168" s="1">
        <v>6.0026041666666696</v>
      </c>
      <c r="C4168" s="1">
        <v>19.950000762939499</v>
      </c>
      <c r="D4168" s="1">
        <v>375.25</v>
      </c>
      <c r="E4168" s="1">
        <v>74.901985168457003</v>
      </c>
      <c r="F4168" s="1">
        <v>194.56800000000001</v>
      </c>
      <c r="G4168" s="1">
        <v>193.49118903728001</v>
      </c>
      <c r="H4168">
        <v>1.2389015566827187E-2</v>
      </c>
      <c r="I4168" s="1">
        <v>0</v>
      </c>
      <c r="J4168" s="1">
        <v>0</v>
      </c>
      <c r="K4168" s="1">
        <v>24.5</v>
      </c>
      <c r="L4168">
        <v>13.4274653645833</v>
      </c>
    </row>
    <row r="4169" spans="1:12" x14ac:dyDescent="0.35">
      <c r="A4169" s="1">
        <v>4167</v>
      </c>
      <c r="B4169" s="1">
        <v>4.8090186384740896</v>
      </c>
      <c r="C4169" s="1">
        <v>23.249958801611299</v>
      </c>
      <c r="D4169" s="1">
        <v>375.62499713900098</v>
      </c>
      <c r="E4169" s="1">
        <v>74.901985168457003</v>
      </c>
      <c r="F4169" s="1">
        <v>194.56800000000001</v>
      </c>
      <c r="G4169" s="1">
        <v>193.548436567171</v>
      </c>
      <c r="H4169">
        <v>1.1904483299506151E-2</v>
      </c>
      <c r="I4169" s="1">
        <v>0</v>
      </c>
      <c r="J4169" s="1">
        <v>0</v>
      </c>
      <c r="K4169" s="1">
        <v>24.5</v>
      </c>
      <c r="L4169">
        <v>10.7574861531482</v>
      </c>
    </row>
    <row r="4170" spans="1:12" x14ac:dyDescent="0.35">
      <c r="A4170" s="1">
        <v>4168</v>
      </c>
      <c r="B4170" s="1">
        <v>3.6111111111111098</v>
      </c>
      <c r="C4170" s="1">
        <v>17.850000381469702</v>
      </c>
      <c r="D4170" s="1">
        <v>375.25</v>
      </c>
      <c r="E4170" s="1">
        <v>74.901985168457003</v>
      </c>
      <c r="F4170" s="1">
        <v>194.56800000000001</v>
      </c>
      <c r="G4170" s="1">
        <v>193.58947717625799</v>
      </c>
      <c r="H4170">
        <v>1.1365336423989351E-2</v>
      </c>
      <c r="I4170" s="1">
        <v>0</v>
      </c>
      <c r="J4170" s="1">
        <v>0</v>
      </c>
      <c r="K4170" s="1">
        <v>24.5</v>
      </c>
      <c r="L4170">
        <v>8.0778388888888895</v>
      </c>
    </row>
    <row r="4171" spans="1:12" x14ac:dyDescent="0.35">
      <c r="A4171" s="1">
        <v>4169</v>
      </c>
      <c r="B4171" s="1">
        <v>3.6110997532949898</v>
      </c>
      <c r="C4171" s="1">
        <v>17.849874498453101</v>
      </c>
      <c r="D4171" s="1">
        <v>375.24999427804499</v>
      </c>
      <c r="E4171" s="1">
        <v>74.901985168457003</v>
      </c>
      <c r="F4171" s="1">
        <v>194.56799342356601</v>
      </c>
      <c r="G4171" s="1">
        <v>193.6149632698</v>
      </c>
      <c r="H4171">
        <v>7.0577682341590392E-3</v>
      </c>
      <c r="I4171" s="1">
        <v>0</v>
      </c>
      <c r="J4171" s="1">
        <v>0</v>
      </c>
      <c r="K4171" s="1">
        <v>24.5</v>
      </c>
      <c r="L4171">
        <v>8.0778134821356904</v>
      </c>
    </row>
    <row r="4172" spans="1:12" x14ac:dyDescent="0.35">
      <c r="A4172" s="1">
        <v>4170</v>
      </c>
      <c r="B4172" s="1">
        <v>2.12240719114945</v>
      </c>
      <c r="C4172" s="1">
        <v>1.3501259068585001</v>
      </c>
      <c r="D4172" s="1">
        <v>374.50000572195501</v>
      </c>
      <c r="E4172" s="1">
        <v>74.901985168457003</v>
      </c>
      <c r="F4172" s="1">
        <v>193.70600657643399</v>
      </c>
      <c r="G4172" s="1">
        <v>193.628725548673</v>
      </c>
      <c r="H4172">
        <v>6.4843237307951529E-3</v>
      </c>
      <c r="I4172" s="1">
        <v>0</v>
      </c>
      <c r="J4172" s="1">
        <v>0</v>
      </c>
      <c r="K4172" s="1">
        <v>24.5</v>
      </c>
      <c r="L4172">
        <v>4.7476975421698597</v>
      </c>
    </row>
    <row r="4173" spans="1:12" x14ac:dyDescent="0.35">
      <c r="A4173" s="1">
        <v>4171</v>
      </c>
      <c r="B4173" s="1">
        <v>2.1223958333333299</v>
      </c>
      <c r="C4173" s="1">
        <v>1.3500000238418599</v>
      </c>
      <c r="D4173" s="1">
        <v>374.5</v>
      </c>
      <c r="E4173" s="1">
        <v>74.901985168457003</v>
      </c>
      <c r="F4173" s="1">
        <v>193.70599999999999</v>
      </c>
      <c r="G4173" s="1">
        <v>193.63783387582501</v>
      </c>
      <c r="H4173">
        <v>4.2915440030348237E-3</v>
      </c>
      <c r="I4173" s="1">
        <v>0</v>
      </c>
      <c r="J4173" s="1">
        <v>0</v>
      </c>
      <c r="K4173" s="1">
        <v>24.5</v>
      </c>
      <c r="L4173">
        <v>4.7476721354166598</v>
      </c>
    </row>
    <row r="4174" spans="1:12" x14ac:dyDescent="0.35">
      <c r="A4174" s="1">
        <v>4172</v>
      </c>
      <c r="B4174" s="1">
        <v>1.4539865653254</v>
      </c>
      <c r="C4174" s="1">
        <v>-0.30000001192092901</v>
      </c>
      <c r="D4174" s="1">
        <v>374.49999904633302</v>
      </c>
      <c r="E4174" s="1">
        <v>74.901985168457003</v>
      </c>
      <c r="F4174" s="1">
        <v>193.70599999999999</v>
      </c>
      <c r="G4174" s="1">
        <v>193.64585861211199</v>
      </c>
      <c r="H4174">
        <v>5.5191548662458312E-3</v>
      </c>
      <c r="I4174" s="1">
        <v>0</v>
      </c>
      <c r="J4174" s="1">
        <v>0</v>
      </c>
      <c r="K4174" s="1">
        <v>24.5</v>
      </c>
      <c r="L4174">
        <v>3.2524807074390099</v>
      </c>
    </row>
    <row r="4175" spans="1:12" x14ac:dyDescent="0.35">
      <c r="A4175" s="1">
        <v>4173</v>
      </c>
      <c r="B4175" s="1">
        <v>0.60329861111111105</v>
      </c>
      <c r="C4175" s="1">
        <v>-0.30000001192092901</v>
      </c>
      <c r="D4175" s="1">
        <v>374.375</v>
      </c>
      <c r="E4175" s="1">
        <v>74.901985168457003</v>
      </c>
      <c r="F4175" s="1">
        <v>193.70599999999999</v>
      </c>
      <c r="G4175" s="1">
        <v>193.65292734440899</v>
      </c>
      <c r="H4175">
        <v>1.1717073292643975E-2</v>
      </c>
      <c r="I4175" s="1">
        <v>0</v>
      </c>
      <c r="J4175" s="1">
        <v>0</v>
      </c>
      <c r="K4175" s="1">
        <v>24.5</v>
      </c>
      <c r="L4175">
        <v>1.3495427951388901</v>
      </c>
    </row>
    <row r="4176" spans="1:12" x14ac:dyDescent="0.35">
      <c r="A4176" s="1">
        <v>4174</v>
      </c>
      <c r="B4176" s="1">
        <v>0.56307870370370405</v>
      </c>
      <c r="C4176" s="1">
        <v>-0.31000001231829299</v>
      </c>
      <c r="D4176" s="1">
        <v>374.375</v>
      </c>
      <c r="E4176" s="1">
        <v>74.901985168457003</v>
      </c>
      <c r="F4176" s="1">
        <v>193.70599999999999</v>
      </c>
      <c r="G4176" s="1">
        <v>193.65915243686999</v>
      </c>
      <c r="H4176">
        <v>1.1055682332514279E-2</v>
      </c>
      <c r="I4176" s="1">
        <v>0</v>
      </c>
      <c r="J4176" s="1">
        <v>0</v>
      </c>
      <c r="K4176" s="1">
        <v>24.5</v>
      </c>
      <c r="L4176">
        <v>1.2595732754629601</v>
      </c>
    </row>
    <row r="4177" spans="1:12" x14ac:dyDescent="0.35">
      <c r="A4177" s="1">
        <v>4175</v>
      </c>
      <c r="B4177" s="1">
        <v>0.52285879629629595</v>
      </c>
      <c r="C4177" s="1">
        <v>-0.32000001271565798</v>
      </c>
      <c r="D4177" s="1">
        <v>374.375</v>
      </c>
      <c r="E4177" s="1">
        <v>74.901985168457003</v>
      </c>
      <c r="F4177" s="1">
        <v>193.70599999999999</v>
      </c>
      <c r="G4177" s="1">
        <v>193.664632843204</v>
      </c>
      <c r="H4177">
        <v>1.0481810247789372E-2</v>
      </c>
      <c r="I4177" s="1">
        <v>0</v>
      </c>
      <c r="J4177" s="1">
        <v>0</v>
      </c>
      <c r="K4177" s="1">
        <v>24.5</v>
      </c>
      <c r="L4177">
        <v>1.16960375578704</v>
      </c>
    </row>
    <row r="4178" spans="1:12" x14ac:dyDescent="0.35">
      <c r="A4178" s="1">
        <v>4176</v>
      </c>
      <c r="B4178" s="1">
        <v>0.48263888888888901</v>
      </c>
      <c r="C4178" s="1">
        <v>-0.33000001311302202</v>
      </c>
      <c r="D4178" s="1">
        <v>374.375</v>
      </c>
      <c r="E4178" s="1">
        <v>74.901985168457003</v>
      </c>
      <c r="F4178" s="1">
        <v>193.70599999999999</v>
      </c>
      <c r="G4178" s="1">
        <v>193.66945567962799</v>
      </c>
      <c r="H4178">
        <v>9.9928058035592352E-3</v>
      </c>
      <c r="I4178" s="1">
        <v>0</v>
      </c>
      <c r="J4178" s="1">
        <v>0</v>
      </c>
      <c r="K4178" s="1">
        <v>24.5</v>
      </c>
      <c r="L4178">
        <v>1.07963423611111</v>
      </c>
    </row>
    <row r="4179" spans="1:12" x14ac:dyDescent="0.35">
      <c r="A4179" s="1">
        <v>4177</v>
      </c>
      <c r="B4179" s="1">
        <v>0.44241898148148101</v>
      </c>
      <c r="C4179" s="1">
        <v>-0.340000013510386</v>
      </c>
      <c r="D4179" s="1">
        <v>374.375</v>
      </c>
      <c r="E4179" s="1">
        <v>74.901985168457003</v>
      </c>
      <c r="F4179" s="1">
        <v>193.70599999999999</v>
      </c>
      <c r="G4179" s="1">
        <v>193.67369760966801</v>
      </c>
      <c r="H4179">
        <v>9.5881849876366075E-3</v>
      </c>
      <c r="I4179" s="1">
        <v>0</v>
      </c>
      <c r="J4179" s="1">
        <v>0</v>
      </c>
      <c r="K4179" s="1">
        <v>24.5</v>
      </c>
      <c r="L4179">
        <v>0.98966471643518505</v>
      </c>
    </row>
    <row r="4180" spans="1:12" x14ac:dyDescent="0.35">
      <c r="A4180" s="1">
        <v>4178</v>
      </c>
      <c r="B4180" s="1">
        <v>0.40219907407407401</v>
      </c>
      <c r="C4180" s="1">
        <v>-0.35000001390774998</v>
      </c>
      <c r="D4180" s="1">
        <v>374.375</v>
      </c>
      <c r="E4180" s="1">
        <v>74.901985168457003</v>
      </c>
      <c r="F4180" s="1">
        <v>193.70599999999999</v>
      </c>
      <c r="G4180" s="1">
        <v>193.67742606279799</v>
      </c>
      <c r="H4180">
        <v>9.2703011364057581E-3</v>
      </c>
      <c r="I4180" s="1">
        <v>0</v>
      </c>
      <c r="J4180" s="1">
        <v>0</v>
      </c>
      <c r="K4180" s="1">
        <v>24.5</v>
      </c>
      <c r="L4180">
        <v>0.89969519675925902</v>
      </c>
    </row>
    <row r="4181" spans="1:12" x14ac:dyDescent="0.35">
      <c r="A4181" s="1">
        <v>4179</v>
      </c>
      <c r="B4181" s="1">
        <v>0.36197916666666702</v>
      </c>
      <c r="C4181" s="1">
        <v>-0.36000001430511502</v>
      </c>
      <c r="D4181" s="1">
        <v>374.375</v>
      </c>
      <c r="E4181" s="1">
        <v>74.901985168457003</v>
      </c>
      <c r="F4181" s="1">
        <v>193.70599999999999</v>
      </c>
      <c r="G4181" s="1">
        <v>193.68070030628999</v>
      </c>
      <c r="H4181">
        <v>9.0455154452190167E-3</v>
      </c>
      <c r="I4181" s="1">
        <v>0</v>
      </c>
      <c r="J4181" s="1">
        <v>0</v>
      </c>
      <c r="K4181" s="1">
        <v>24.5</v>
      </c>
      <c r="L4181">
        <v>0.80972567708333298</v>
      </c>
    </row>
    <row r="4182" spans="1:12" x14ac:dyDescent="0.35">
      <c r="A4182" s="1">
        <v>4180</v>
      </c>
      <c r="B4182" s="1">
        <v>0.32175925925925902</v>
      </c>
      <c r="C4182" s="1">
        <v>-0.37000001470247901</v>
      </c>
      <c r="D4182" s="1">
        <v>374.375</v>
      </c>
      <c r="E4182" s="1">
        <v>74.901985168457003</v>
      </c>
      <c r="F4182" s="1">
        <v>193.70599999999999</v>
      </c>
      <c r="G4182" s="1">
        <v>193.68357238732801</v>
      </c>
      <c r="H4182">
        <v>8.9262984557183962E-3</v>
      </c>
      <c r="I4182" s="1">
        <v>0</v>
      </c>
      <c r="J4182" s="1">
        <v>0</v>
      </c>
      <c r="K4182" s="1">
        <v>24.5</v>
      </c>
      <c r="L4182">
        <v>0.71975615740740695</v>
      </c>
    </row>
    <row r="4183" spans="1:12" x14ac:dyDescent="0.35">
      <c r="A4183" s="1">
        <v>4181</v>
      </c>
      <c r="B4183" s="1">
        <v>0.28153935185185203</v>
      </c>
      <c r="C4183" s="1">
        <v>-0.38000001509984299</v>
      </c>
      <c r="D4183" s="1">
        <v>374.375</v>
      </c>
      <c r="E4183" s="1">
        <v>74.901985168457003</v>
      </c>
      <c r="F4183" s="1">
        <v>193.70599999999999</v>
      </c>
      <c r="G4183" s="1">
        <v>193.68608796034499</v>
      </c>
      <c r="H4183">
        <v>8.9351860534168954E-3</v>
      </c>
      <c r="I4183" s="1">
        <v>0</v>
      </c>
      <c r="J4183" s="1">
        <v>0</v>
      </c>
      <c r="K4183" s="1">
        <v>24.5</v>
      </c>
      <c r="L4183">
        <v>0.62978663773148202</v>
      </c>
    </row>
    <row r="4184" spans="1:12" x14ac:dyDescent="0.35">
      <c r="A4184" s="1">
        <v>4182</v>
      </c>
      <c r="B4184" s="1">
        <v>0.241319444444444</v>
      </c>
      <c r="C4184" s="1">
        <v>-0.39000001549720698</v>
      </c>
      <c r="D4184" s="1">
        <v>374.375</v>
      </c>
      <c r="E4184" s="1">
        <v>74.901985168457003</v>
      </c>
      <c r="F4184" s="1">
        <v>193.70599999999999</v>
      </c>
      <c r="G4184" s="1">
        <v>193.688287012741</v>
      </c>
      <c r="H4184">
        <v>9.1127461238616186E-3</v>
      </c>
      <c r="I4184" s="1">
        <v>0</v>
      </c>
      <c r="J4184" s="1">
        <v>0</v>
      </c>
      <c r="K4184" s="1">
        <v>24.5</v>
      </c>
      <c r="L4184">
        <v>0.53981711805555599</v>
      </c>
    </row>
    <row r="4185" spans="1:12" x14ac:dyDescent="0.35">
      <c r="A4185" s="1">
        <v>4183</v>
      </c>
      <c r="B4185" s="1">
        <v>0.20109953703703701</v>
      </c>
      <c r="C4185" s="1">
        <v>-0.40000001589457201</v>
      </c>
      <c r="D4185" s="1">
        <v>374.375</v>
      </c>
      <c r="E4185" s="1">
        <v>74.901985168457003</v>
      </c>
      <c r="F4185" s="1">
        <v>193.70599999999999</v>
      </c>
      <c r="G4185" s="1">
        <v>193.69020450052699</v>
      </c>
      <c r="H4185">
        <v>9.5351628883220702E-3</v>
      </c>
      <c r="I4185" s="1">
        <v>0</v>
      </c>
      <c r="J4185" s="1">
        <v>0</v>
      </c>
      <c r="K4185" s="1">
        <v>24.5</v>
      </c>
      <c r="L4185">
        <v>0.44984759837963001</v>
      </c>
    </row>
    <row r="4186" spans="1:12" x14ac:dyDescent="0.35">
      <c r="A4186" s="1">
        <v>4184</v>
      </c>
      <c r="B4186" s="1">
        <v>0.16087962962963001</v>
      </c>
      <c r="C4186" s="1">
        <v>-0.410000016291936</v>
      </c>
      <c r="D4186" s="1">
        <v>374.375</v>
      </c>
      <c r="E4186" s="1">
        <v>74.901985168457003</v>
      </c>
      <c r="F4186" s="1">
        <v>193.70599999999999</v>
      </c>
      <c r="G4186" s="1">
        <v>193.69187090397401</v>
      </c>
      <c r="H4186">
        <v>1.0358261330488106E-2</v>
      </c>
      <c r="I4186" s="1">
        <v>0</v>
      </c>
      <c r="J4186" s="1">
        <v>0</v>
      </c>
      <c r="K4186" s="1">
        <v>24.5</v>
      </c>
      <c r="L4186">
        <v>0.35987807870370397</v>
      </c>
    </row>
    <row r="4187" spans="1:12" x14ac:dyDescent="0.35">
      <c r="A4187" s="1">
        <v>4185</v>
      </c>
      <c r="B4187" s="1">
        <v>0.120659722222222</v>
      </c>
      <c r="C4187" s="1">
        <v>-0.42000001668929998</v>
      </c>
      <c r="D4187" s="1">
        <v>374.375</v>
      </c>
      <c r="E4187" s="1">
        <v>74.901985168457003</v>
      </c>
      <c r="F4187" s="1">
        <v>193.70599999999999</v>
      </c>
      <c r="G4187" s="1">
        <v>193.69331271213699</v>
      </c>
      <c r="H4187">
        <v>1.1949658516285334E-2</v>
      </c>
      <c r="I4187" s="1">
        <v>0</v>
      </c>
      <c r="J4187" s="1">
        <v>0</v>
      </c>
      <c r="K4187" s="1">
        <v>24.5</v>
      </c>
      <c r="L4187">
        <v>0.26990855902777799</v>
      </c>
    </row>
    <row r="4188" spans="1:12" x14ac:dyDescent="0.35">
      <c r="A4188" s="1">
        <v>4186</v>
      </c>
      <c r="B4188" s="1">
        <v>8.0439814814814797E-2</v>
      </c>
      <c r="C4188" s="1">
        <v>-0.43000001708666402</v>
      </c>
      <c r="D4188" s="1">
        <v>374.375</v>
      </c>
      <c r="E4188" s="1">
        <v>74.901985168457003</v>
      </c>
      <c r="F4188" s="1">
        <v>193.70599999999999</v>
      </c>
      <c r="G4188" s="1">
        <v>193.69455284391199</v>
      </c>
      <c r="H4188">
        <v>1.5417500760939512E-2</v>
      </c>
      <c r="I4188" s="1">
        <v>0</v>
      </c>
      <c r="J4188" s="1">
        <v>0</v>
      </c>
      <c r="K4188" s="1">
        <v>24.5</v>
      </c>
      <c r="L4188">
        <v>0.17993903935185199</v>
      </c>
    </row>
    <row r="4189" spans="1:12" x14ac:dyDescent="0.35">
      <c r="A4189" s="1">
        <v>4187</v>
      </c>
      <c r="B4189" s="1">
        <v>4.0219907407407399E-2</v>
      </c>
      <c r="C4189" s="1">
        <v>-0.440000017484029</v>
      </c>
      <c r="D4189" s="1">
        <v>374.375</v>
      </c>
      <c r="E4189" s="1">
        <v>74.901985168457003</v>
      </c>
      <c r="F4189" s="1">
        <v>193.70599999999999</v>
      </c>
      <c r="G4189" s="1">
        <v>193.69561101236201</v>
      </c>
      <c r="H4189">
        <v>2.6312605684233506E-2</v>
      </c>
      <c r="I4189" s="1">
        <v>0</v>
      </c>
      <c r="J4189" s="1">
        <v>0</v>
      </c>
      <c r="K4189" s="1">
        <v>24.5</v>
      </c>
      <c r="L4189">
        <v>8.9969519675925896E-2</v>
      </c>
    </row>
    <row r="4190" spans="1:12" x14ac:dyDescent="0.35">
      <c r="A4190" s="1">
        <v>4188</v>
      </c>
      <c r="B4190" s="1">
        <v>0</v>
      </c>
      <c r="C4190" s="1">
        <v>-0.45000001788139299</v>
      </c>
      <c r="D4190" s="1">
        <v>374.375</v>
      </c>
      <c r="E4190" s="1">
        <v>74.901985168457003</v>
      </c>
      <c r="F4190" s="1">
        <v>193.70599999999999</v>
      </c>
      <c r="G4190" s="1">
        <v>193.696504038071</v>
      </c>
      <c r="H4190">
        <v>0</v>
      </c>
      <c r="I4190" s="1">
        <v>0</v>
      </c>
      <c r="J4190" s="1">
        <v>0</v>
      </c>
      <c r="K4190" s="1">
        <v>24.5</v>
      </c>
      <c r="L4190">
        <v>0</v>
      </c>
    </row>
    <row r="4191" spans="1:12" x14ac:dyDescent="0.35">
      <c r="A4191" s="1">
        <v>4189</v>
      </c>
      <c r="B4191" s="1">
        <v>0</v>
      </c>
      <c r="C4191" s="1">
        <v>-0.45000001788139299</v>
      </c>
      <c r="D4191" s="1">
        <v>374.375</v>
      </c>
      <c r="E4191" s="1">
        <v>74.901985168457003</v>
      </c>
      <c r="F4191" s="1">
        <v>193.70525000143101</v>
      </c>
      <c r="G4191" s="1">
        <v>193.69724909700699</v>
      </c>
      <c r="H4191">
        <v>0</v>
      </c>
      <c r="I4191" s="1">
        <v>0</v>
      </c>
      <c r="J4191" s="1">
        <v>0</v>
      </c>
      <c r="K4191" s="1">
        <v>24.5</v>
      </c>
      <c r="L4191">
        <v>0</v>
      </c>
    </row>
    <row r="4192" spans="1:12" x14ac:dyDescent="0.35">
      <c r="A4192" s="1">
        <v>4190</v>
      </c>
      <c r="B4192" s="1">
        <v>0</v>
      </c>
      <c r="C4192" s="1">
        <v>-0.45000001788139299</v>
      </c>
      <c r="D4192" s="1">
        <v>374.375</v>
      </c>
      <c r="E4192" s="1">
        <v>74.901985168457003</v>
      </c>
      <c r="F4192" s="1">
        <v>193.70450000286101</v>
      </c>
      <c r="G4192" s="1">
        <v>193.69786697403299</v>
      </c>
      <c r="H4192">
        <v>0</v>
      </c>
      <c r="I4192" s="1">
        <v>0</v>
      </c>
      <c r="J4192" s="1">
        <v>0</v>
      </c>
      <c r="K4192" s="1">
        <v>24.5</v>
      </c>
      <c r="L4192">
        <v>0</v>
      </c>
    </row>
    <row r="4193" spans="1:12" x14ac:dyDescent="0.35">
      <c r="A4193" s="1">
        <v>4191</v>
      </c>
      <c r="B4193" s="1">
        <v>0</v>
      </c>
      <c r="C4193" s="1">
        <v>-0.45000001788139299</v>
      </c>
      <c r="D4193" s="1">
        <v>374.375</v>
      </c>
      <c r="E4193" s="1">
        <v>74.901985168457003</v>
      </c>
      <c r="F4193" s="1">
        <v>193.703750004292</v>
      </c>
      <c r="G4193" s="1">
        <v>193.698379412821</v>
      </c>
      <c r="H4193">
        <v>0</v>
      </c>
      <c r="I4193" s="1">
        <v>0</v>
      </c>
      <c r="J4193" s="1">
        <v>0</v>
      </c>
      <c r="K4193" s="1">
        <v>24.5</v>
      </c>
      <c r="L4193">
        <v>0</v>
      </c>
    </row>
    <row r="4194" spans="1:12" x14ac:dyDescent="0.35">
      <c r="A4194" s="1">
        <v>4192</v>
      </c>
      <c r="B4194" s="1">
        <v>0</v>
      </c>
      <c r="C4194" s="1">
        <v>-0.45000001788139299</v>
      </c>
      <c r="D4194" s="1">
        <v>374.375</v>
      </c>
      <c r="E4194" s="1">
        <v>74.901985168457003</v>
      </c>
      <c r="F4194" s="1">
        <v>193.703000005722</v>
      </c>
      <c r="G4194" s="1">
        <v>193.69880648099999</v>
      </c>
      <c r="H4194">
        <v>0</v>
      </c>
      <c r="I4194" s="1">
        <v>0</v>
      </c>
      <c r="J4194" s="1">
        <v>0</v>
      </c>
      <c r="K4194" s="1">
        <v>24.5</v>
      </c>
      <c r="L4194">
        <v>0</v>
      </c>
    </row>
    <row r="4195" spans="1:12" x14ac:dyDescent="0.35">
      <c r="A4195" s="1">
        <v>4193</v>
      </c>
      <c r="B4195" s="1">
        <v>0.84201388888888895</v>
      </c>
      <c r="C4195" s="1">
        <v>-1.80000007152557</v>
      </c>
      <c r="D4195" s="1">
        <v>374.25</v>
      </c>
      <c r="E4195" s="1">
        <v>74.901985168457003</v>
      </c>
      <c r="F4195" s="1">
        <v>193.703</v>
      </c>
      <c r="G4195" s="1">
        <v>193.699163908694</v>
      </c>
      <c r="H4195">
        <v>4.2449145965846048E-4</v>
      </c>
      <c r="I4195" s="1">
        <v>0</v>
      </c>
      <c r="J4195" s="1">
        <v>0</v>
      </c>
      <c r="K4195" s="1">
        <v>24.5</v>
      </c>
      <c r="L4195">
        <v>1.8835345486111099</v>
      </c>
    </row>
    <row r="4196" spans="1:12" x14ac:dyDescent="0.35">
      <c r="A4196" s="1">
        <v>4194</v>
      </c>
      <c r="B4196" s="1">
        <v>1.04600383180474</v>
      </c>
      <c r="C4196" s="1">
        <v>-1.80000007152557</v>
      </c>
      <c r="D4196" s="1">
        <v>374.25</v>
      </c>
      <c r="E4196" s="1">
        <v>74.901985168457003</v>
      </c>
      <c r="F4196" s="1">
        <v>193.703</v>
      </c>
      <c r="G4196" s="1">
        <v>193.69946035808201</v>
      </c>
      <c r="H4196">
        <v>2.8341138240379934E-4</v>
      </c>
      <c r="I4196" s="1">
        <v>0</v>
      </c>
      <c r="J4196" s="1">
        <v>0</v>
      </c>
      <c r="K4196" s="1">
        <v>24.5</v>
      </c>
      <c r="L4196">
        <v>2.33984781151731</v>
      </c>
    </row>
    <row r="4197" spans="1:12" x14ac:dyDescent="0.35">
      <c r="A4197" s="1">
        <v>4195</v>
      </c>
      <c r="B4197" s="1">
        <v>1.1176209813976601</v>
      </c>
      <c r="C4197" s="1">
        <v>-1.7250006556554001</v>
      </c>
      <c r="D4197" s="1">
        <v>374.31249952315898</v>
      </c>
      <c r="E4197" s="1">
        <v>74.901985168457003</v>
      </c>
      <c r="F4197" s="1">
        <v>193.703</v>
      </c>
      <c r="G4197" s="1">
        <v>193.69970054152901</v>
      </c>
      <c r="H4197">
        <v>2.1490599483321081E-4</v>
      </c>
      <c r="I4197" s="1">
        <v>0</v>
      </c>
      <c r="J4197" s="1">
        <v>0</v>
      </c>
      <c r="K4197" s="1">
        <v>24.5</v>
      </c>
      <c r="L4197">
        <v>2.5000510781276901</v>
      </c>
    </row>
    <row r="4198" spans="1:12" x14ac:dyDescent="0.35">
      <c r="A4198" s="1">
        <v>4196</v>
      </c>
      <c r="B4198" s="1">
        <v>1.1892361111111101</v>
      </c>
      <c r="C4198" s="1">
        <v>-1.6500000953674301</v>
      </c>
      <c r="D4198" s="1">
        <v>374.375</v>
      </c>
      <c r="E4198" s="1">
        <v>74.901985168457003</v>
      </c>
      <c r="F4198" s="1">
        <v>193.703</v>
      </c>
      <c r="G4198" s="1">
        <v>193.699888276976</v>
      </c>
      <c r="H4198">
        <v>1.5786221593104118E-4</v>
      </c>
      <c r="I4198" s="1">
        <v>0</v>
      </c>
      <c r="J4198" s="1">
        <v>0</v>
      </c>
      <c r="K4198" s="1">
        <v>24.5</v>
      </c>
      <c r="L4198">
        <v>2.6602498263888901</v>
      </c>
    </row>
    <row r="4199" spans="1:12" x14ac:dyDescent="0.35">
      <c r="A4199" s="1">
        <v>4197</v>
      </c>
      <c r="B4199" s="1">
        <v>1.1979111698390901</v>
      </c>
      <c r="C4199" s="1">
        <v>-1.1999954700844699</v>
      </c>
      <c r="D4199" s="1">
        <v>374.25000095366602</v>
      </c>
      <c r="E4199" s="1">
        <v>74.901985168457003</v>
      </c>
      <c r="F4199" s="1">
        <v>193.703</v>
      </c>
      <c r="G4199" s="1">
        <v>193.70002654865601</v>
      </c>
      <c r="H4199">
        <v>1.1542732366435764E-4</v>
      </c>
      <c r="I4199" s="1">
        <v>0</v>
      </c>
      <c r="J4199" s="1">
        <v>0</v>
      </c>
      <c r="K4199" s="1">
        <v>24.5</v>
      </c>
      <c r="L4199">
        <v>2.6796554122598502</v>
      </c>
    </row>
    <row r="4200" spans="1:12" x14ac:dyDescent="0.35">
      <c r="A4200" s="1">
        <v>4198</v>
      </c>
      <c r="B4200" s="1">
        <v>0.47743055555555602</v>
      </c>
      <c r="C4200" s="1">
        <v>-0.60000002384185802</v>
      </c>
      <c r="D4200" s="1">
        <v>374.375</v>
      </c>
      <c r="E4200" s="1">
        <v>74.901985168457003</v>
      </c>
      <c r="F4200" s="1">
        <v>193.703</v>
      </c>
      <c r="G4200" s="1">
        <v>193.700117554527</v>
      </c>
      <c r="H4200">
        <v>1.9061593456263528E-4</v>
      </c>
      <c r="I4200" s="1">
        <v>0</v>
      </c>
      <c r="J4200" s="1">
        <v>0</v>
      </c>
      <c r="K4200" s="1">
        <v>24.5</v>
      </c>
      <c r="L4200">
        <v>1.0679835069444501</v>
      </c>
    </row>
    <row r="4201" spans="1:12" x14ac:dyDescent="0.35">
      <c r="A4201" s="1">
        <v>4199</v>
      </c>
      <c r="B4201" s="1">
        <v>0</v>
      </c>
      <c r="C4201" s="1">
        <v>-0.45000001788139299</v>
      </c>
      <c r="D4201" s="1">
        <v>374.375000063578</v>
      </c>
      <c r="E4201" s="1">
        <v>74.901985168457003</v>
      </c>
      <c r="F4201" s="1">
        <v>193.703</v>
      </c>
      <c r="G4201" s="1">
        <v>193.70016274121301</v>
      </c>
      <c r="H4201">
        <v>0</v>
      </c>
      <c r="I4201" s="1">
        <v>0</v>
      </c>
      <c r="J4201" s="1">
        <v>0</v>
      </c>
      <c r="K4201" s="1">
        <v>24.5</v>
      </c>
      <c r="L4201">
        <v>0</v>
      </c>
    </row>
    <row r="4202" spans="1:12" x14ac:dyDescent="0.35">
      <c r="A4202" s="1">
        <v>4200</v>
      </c>
      <c r="B4202" s="1">
        <v>0</v>
      </c>
      <c r="C4202" s="1">
        <v>-0.45000001788139299</v>
      </c>
      <c r="D4202" s="1">
        <v>374.38333338843501</v>
      </c>
      <c r="E4202" s="1">
        <v>74.901985168457003</v>
      </c>
      <c r="F4202" s="1">
        <v>193.703</v>
      </c>
      <c r="G4202" s="1">
        <v>193.70016282699899</v>
      </c>
      <c r="H4202">
        <v>0</v>
      </c>
      <c r="I4202" s="1">
        <v>0</v>
      </c>
      <c r="J4202" s="1">
        <v>0</v>
      </c>
      <c r="K4202" s="1">
        <v>24.5</v>
      </c>
      <c r="L4202">
        <v>0</v>
      </c>
    </row>
    <row r="4203" spans="1:12" x14ac:dyDescent="0.35">
      <c r="A4203" s="1">
        <v>4201</v>
      </c>
      <c r="B4203" s="1">
        <v>0</v>
      </c>
      <c r="C4203" s="1">
        <v>-0.45000001788139299</v>
      </c>
      <c r="D4203" s="1">
        <v>374.39166671329099</v>
      </c>
      <c r="E4203" s="1">
        <v>74.901985168457003</v>
      </c>
      <c r="F4203" s="1">
        <v>193.703</v>
      </c>
      <c r="G4203" s="1">
        <v>193.70011781324899</v>
      </c>
      <c r="H4203">
        <v>0</v>
      </c>
      <c r="I4203" s="1">
        <v>0</v>
      </c>
      <c r="J4203" s="1">
        <v>0</v>
      </c>
      <c r="K4203" s="1">
        <v>24.5</v>
      </c>
      <c r="L4203">
        <v>0</v>
      </c>
    </row>
    <row r="4204" spans="1:12" x14ac:dyDescent="0.35">
      <c r="A4204" s="1">
        <v>4202</v>
      </c>
      <c r="B4204" s="1">
        <v>0</v>
      </c>
      <c r="C4204" s="1">
        <v>-0.45000001788139299</v>
      </c>
      <c r="D4204" s="1">
        <v>374.40000003814703</v>
      </c>
      <c r="E4204" s="1">
        <v>74.901985168457003</v>
      </c>
      <c r="F4204" s="1">
        <v>193.703</v>
      </c>
      <c r="G4204" s="1">
        <v>193.70002698442599</v>
      </c>
      <c r="H4204">
        <v>0</v>
      </c>
      <c r="I4204" s="1">
        <v>0</v>
      </c>
      <c r="J4204" s="1">
        <v>0</v>
      </c>
      <c r="K4204" s="1">
        <v>24.5</v>
      </c>
      <c r="L4204">
        <v>0</v>
      </c>
    </row>
    <row r="4205" spans="1:12" x14ac:dyDescent="0.35">
      <c r="A4205" s="1">
        <v>4203</v>
      </c>
      <c r="B4205" s="1">
        <v>0</v>
      </c>
      <c r="C4205" s="1">
        <v>-0.45000001788139299</v>
      </c>
      <c r="D4205" s="1">
        <v>374.40833336300301</v>
      </c>
      <c r="E4205" s="1">
        <v>74.901985168457003</v>
      </c>
      <c r="F4205" s="1">
        <v>193.703</v>
      </c>
      <c r="G4205" s="1">
        <v>193.69988889672101</v>
      </c>
      <c r="H4205">
        <v>0</v>
      </c>
      <c r="I4205" s="1">
        <v>0</v>
      </c>
      <c r="J4205" s="1">
        <v>0</v>
      </c>
      <c r="K4205" s="1">
        <v>24.5</v>
      </c>
      <c r="L4205">
        <v>0</v>
      </c>
    </row>
    <row r="4206" spans="1:12" x14ac:dyDescent="0.35">
      <c r="A4206" s="1">
        <v>4204</v>
      </c>
      <c r="B4206" s="1">
        <v>0</v>
      </c>
      <c r="C4206" s="1">
        <v>-0.45000001788139299</v>
      </c>
      <c r="D4206" s="1">
        <v>374.41666668785899</v>
      </c>
      <c r="E4206" s="1">
        <v>74.901985168457003</v>
      </c>
      <c r="F4206" s="1">
        <v>193.703</v>
      </c>
      <c r="G4206" s="1">
        <v>193.69970135510101</v>
      </c>
      <c r="H4206">
        <v>0</v>
      </c>
      <c r="I4206" s="1">
        <v>0</v>
      </c>
      <c r="J4206" s="1">
        <v>0</v>
      </c>
      <c r="K4206" s="1">
        <v>24.5</v>
      </c>
      <c r="L4206">
        <v>0</v>
      </c>
    </row>
    <row r="4207" spans="1:12" x14ac:dyDescent="0.35">
      <c r="A4207" s="1">
        <v>4205</v>
      </c>
      <c r="B4207" s="1">
        <v>0</v>
      </c>
      <c r="C4207" s="1">
        <v>-0.45000001788139299</v>
      </c>
      <c r="D4207" s="1">
        <v>374.425000012716</v>
      </c>
      <c r="E4207" s="1">
        <v>74.901985168457003</v>
      </c>
      <c r="F4207" s="1">
        <v>193.703</v>
      </c>
      <c r="G4207" s="1">
        <v>193.69946137841299</v>
      </c>
      <c r="H4207">
        <v>0</v>
      </c>
      <c r="I4207" s="1">
        <v>0</v>
      </c>
      <c r="J4207" s="1">
        <v>0</v>
      </c>
      <c r="K4207" s="1">
        <v>24.5</v>
      </c>
      <c r="L4207">
        <v>0</v>
      </c>
    </row>
    <row r="4208" spans="1:12" x14ac:dyDescent="0.35">
      <c r="A4208" s="1">
        <v>4206</v>
      </c>
      <c r="B4208" s="1">
        <v>0</v>
      </c>
      <c r="C4208" s="1">
        <v>-0.45000001788139299</v>
      </c>
      <c r="D4208" s="1">
        <v>374.43333333757198</v>
      </c>
      <c r="E4208" s="1">
        <v>74.901985168457003</v>
      </c>
      <c r="F4208" s="1">
        <v>193.703</v>
      </c>
      <c r="G4208" s="1">
        <v>193.69916515200299</v>
      </c>
      <c r="H4208">
        <v>0</v>
      </c>
      <c r="I4208" s="1">
        <v>0</v>
      </c>
      <c r="J4208" s="1">
        <v>0</v>
      </c>
      <c r="K4208" s="1">
        <v>24.5</v>
      </c>
      <c r="L4208">
        <v>0</v>
      </c>
    </row>
    <row r="4209" spans="1:12" x14ac:dyDescent="0.35">
      <c r="A4209" s="1">
        <v>4207</v>
      </c>
      <c r="B4209" s="1">
        <v>0</v>
      </c>
      <c r="C4209" s="1">
        <v>-0.45000001788139299</v>
      </c>
      <c r="D4209" s="1">
        <v>374.44166666242802</v>
      </c>
      <c r="E4209" s="1">
        <v>74.901985168457003</v>
      </c>
      <c r="F4209" s="1">
        <v>193.703</v>
      </c>
      <c r="G4209" s="1">
        <v>193.698807967074</v>
      </c>
      <c r="H4209">
        <v>0</v>
      </c>
      <c r="I4209" s="1">
        <v>0</v>
      </c>
      <c r="J4209" s="1">
        <v>0</v>
      </c>
      <c r="K4209" s="1">
        <v>24.5</v>
      </c>
      <c r="L4209">
        <v>0</v>
      </c>
    </row>
    <row r="4210" spans="1:12" x14ac:dyDescent="0.35">
      <c r="A4210" s="1">
        <v>4208</v>
      </c>
      <c r="B4210" s="1">
        <v>0</v>
      </c>
      <c r="C4210" s="1">
        <v>-0.45000001788139299</v>
      </c>
      <c r="D4210" s="1">
        <v>374.449999987284</v>
      </c>
      <c r="E4210" s="1">
        <v>74.901985168457003</v>
      </c>
      <c r="F4210" s="1">
        <v>193.703</v>
      </c>
      <c r="G4210" s="1">
        <v>193.69838414583401</v>
      </c>
      <c r="H4210">
        <v>0</v>
      </c>
      <c r="I4210" s="1">
        <v>0</v>
      </c>
      <c r="J4210" s="1">
        <v>0</v>
      </c>
      <c r="K4210" s="1">
        <v>24.5</v>
      </c>
      <c r="L4210">
        <v>0</v>
      </c>
    </row>
    <row r="4211" spans="1:12" x14ac:dyDescent="0.35">
      <c r="A4211" s="1">
        <v>4209</v>
      </c>
      <c r="B4211" s="1">
        <v>0</v>
      </c>
      <c r="C4211" s="1">
        <v>-0.45000001788139299</v>
      </c>
      <c r="D4211" s="1">
        <v>374.45833331214101</v>
      </c>
      <c r="E4211" s="1">
        <v>74.901985168457003</v>
      </c>
      <c r="F4211" s="1">
        <v>193.703</v>
      </c>
      <c r="G4211" s="1">
        <v>193.69788695124501</v>
      </c>
      <c r="H4211">
        <v>0</v>
      </c>
      <c r="I4211" s="1">
        <v>0</v>
      </c>
      <c r="J4211" s="1">
        <v>0</v>
      </c>
      <c r="K4211" s="1">
        <v>24.5</v>
      </c>
      <c r="L4211">
        <v>0</v>
      </c>
    </row>
    <row r="4212" spans="1:12" x14ac:dyDescent="0.35">
      <c r="A4212" s="1">
        <v>4210</v>
      </c>
      <c r="B4212" s="1">
        <v>0</v>
      </c>
      <c r="C4212" s="1">
        <v>-0.45000001788139299</v>
      </c>
      <c r="D4212" s="1">
        <v>374.46666663699699</v>
      </c>
      <c r="E4212" s="1">
        <v>74.901985168457003</v>
      </c>
      <c r="F4212" s="1">
        <v>193.703</v>
      </c>
      <c r="G4212" s="1">
        <v>193.69730847993199</v>
      </c>
      <c r="H4212">
        <v>0</v>
      </c>
      <c r="I4212" s="1">
        <v>0</v>
      </c>
      <c r="J4212" s="1">
        <v>0</v>
      </c>
      <c r="K4212" s="1">
        <v>24.5</v>
      </c>
      <c r="L4212">
        <v>0</v>
      </c>
    </row>
    <row r="4213" spans="1:12" x14ac:dyDescent="0.35">
      <c r="A4213" s="1">
        <v>4211</v>
      </c>
      <c r="B4213" s="1">
        <v>0</v>
      </c>
      <c r="C4213" s="1">
        <v>-0.45000001788139299</v>
      </c>
      <c r="D4213" s="1">
        <v>374.47499996185297</v>
      </c>
      <c r="E4213" s="1">
        <v>74.901985168457003</v>
      </c>
      <c r="F4213" s="1">
        <v>193.703</v>
      </c>
      <c r="G4213" s="1">
        <v>193.69663953654799</v>
      </c>
      <c r="H4213">
        <v>0</v>
      </c>
      <c r="I4213" s="1">
        <v>0</v>
      </c>
      <c r="J4213" s="1">
        <v>0</v>
      </c>
      <c r="K4213" s="1">
        <v>24.5</v>
      </c>
      <c r="L4213">
        <v>0</v>
      </c>
    </row>
    <row r="4214" spans="1:12" x14ac:dyDescent="0.35">
      <c r="A4214" s="1">
        <v>4212</v>
      </c>
      <c r="B4214" s="1">
        <v>0</v>
      </c>
      <c r="C4214" s="1">
        <v>-0.45000001788139299</v>
      </c>
      <c r="D4214" s="1">
        <v>374.48333328670901</v>
      </c>
      <c r="E4214" s="1">
        <v>74.901985168457003</v>
      </c>
      <c r="F4214" s="1">
        <v>193.703</v>
      </c>
      <c r="G4214" s="1">
        <v>193.695869487609</v>
      </c>
      <c r="H4214">
        <v>0</v>
      </c>
      <c r="I4214" s="1">
        <v>0</v>
      </c>
      <c r="J4214" s="1">
        <v>0</v>
      </c>
      <c r="K4214" s="1">
        <v>24.5</v>
      </c>
      <c r="L4214">
        <v>0</v>
      </c>
    </row>
    <row r="4215" spans="1:12" x14ac:dyDescent="0.35">
      <c r="A4215" s="1">
        <v>4213</v>
      </c>
      <c r="B4215" s="1">
        <v>0</v>
      </c>
      <c r="C4215" s="1">
        <v>-0.45000001788139299</v>
      </c>
      <c r="D4215" s="1">
        <v>374.49166661156602</v>
      </c>
      <c r="E4215" s="1">
        <v>74.901985168457003</v>
      </c>
      <c r="F4215" s="1">
        <v>193.703</v>
      </c>
      <c r="G4215" s="1">
        <v>193.69498609246099</v>
      </c>
      <c r="H4215">
        <v>0</v>
      </c>
      <c r="I4215" s="1">
        <v>0</v>
      </c>
      <c r="J4215" s="1">
        <v>0</v>
      </c>
      <c r="K4215" s="1">
        <v>24.5</v>
      </c>
      <c r="L4215">
        <v>0</v>
      </c>
    </row>
    <row r="4216" spans="1:12" x14ac:dyDescent="0.35">
      <c r="A4216" s="1">
        <v>4214</v>
      </c>
      <c r="B4216" s="1">
        <v>0</v>
      </c>
      <c r="C4216" s="1">
        <v>-0.45000001788139299</v>
      </c>
      <c r="D4216" s="1">
        <v>374.499999936422</v>
      </c>
      <c r="E4216" s="1">
        <v>74.901985168457003</v>
      </c>
      <c r="F4216" s="1">
        <v>193.703</v>
      </c>
      <c r="G4216" s="1">
        <v>193.693975308706</v>
      </c>
      <c r="H4216">
        <v>0</v>
      </c>
      <c r="I4216" s="1">
        <v>0</v>
      </c>
      <c r="J4216" s="1">
        <v>0</v>
      </c>
      <c r="K4216" s="1">
        <v>24.5</v>
      </c>
      <c r="L4216">
        <v>0</v>
      </c>
    </row>
    <row r="4217" spans="1:12" x14ac:dyDescent="0.35">
      <c r="A4217" s="1">
        <v>4215</v>
      </c>
      <c r="B4217" s="1">
        <v>0</v>
      </c>
      <c r="C4217" s="1">
        <v>-0.42000015401874402</v>
      </c>
      <c r="D4217" s="1">
        <v>374.475000114441</v>
      </c>
      <c r="E4217" s="1">
        <v>74.901985168457003</v>
      </c>
      <c r="F4217" s="1">
        <v>193.703</v>
      </c>
      <c r="G4217" s="1">
        <v>193.69282106898601</v>
      </c>
      <c r="H4217">
        <v>0</v>
      </c>
      <c r="I4217" s="1">
        <v>0</v>
      </c>
      <c r="J4217" s="1">
        <v>0</v>
      </c>
      <c r="K4217" s="1">
        <v>24.5</v>
      </c>
      <c r="L4217">
        <v>0</v>
      </c>
    </row>
    <row r="4218" spans="1:12" x14ac:dyDescent="0.35">
      <c r="A4218" s="1">
        <v>4216</v>
      </c>
      <c r="B4218" s="1">
        <v>0</v>
      </c>
      <c r="C4218" s="1">
        <v>-0.39000006127368902</v>
      </c>
      <c r="D4218" s="1">
        <v>374.45000003814698</v>
      </c>
      <c r="E4218" s="1">
        <v>74.901985168457003</v>
      </c>
      <c r="F4218" s="1">
        <v>193.703</v>
      </c>
      <c r="G4218" s="1">
        <v>193.69150502557201</v>
      </c>
      <c r="H4218">
        <v>0</v>
      </c>
      <c r="I4218" s="1">
        <v>0</v>
      </c>
      <c r="J4218" s="1">
        <v>0</v>
      </c>
      <c r="K4218" s="1">
        <v>24.5</v>
      </c>
      <c r="L4218">
        <v>0</v>
      </c>
    </row>
    <row r="4219" spans="1:12" x14ac:dyDescent="0.35">
      <c r="A4219" s="1">
        <v>4217</v>
      </c>
      <c r="B4219" s="1">
        <v>0</v>
      </c>
      <c r="C4219" s="1">
        <v>-0.35999996852863297</v>
      </c>
      <c r="D4219" s="1">
        <v>374.42499996185302</v>
      </c>
      <c r="E4219" s="1">
        <v>74.901985168457003</v>
      </c>
      <c r="F4219" s="1">
        <v>193.703</v>
      </c>
      <c r="G4219" s="1">
        <v>193.69000625871601</v>
      </c>
      <c r="H4219">
        <v>0</v>
      </c>
      <c r="I4219" s="1">
        <v>0</v>
      </c>
      <c r="J4219" s="1">
        <v>0</v>
      </c>
      <c r="K4219" s="1">
        <v>24.5</v>
      </c>
      <c r="L4219">
        <v>0</v>
      </c>
    </row>
    <row r="4220" spans="1:12" x14ac:dyDescent="0.35">
      <c r="A4220" s="1">
        <v>4218</v>
      </c>
      <c r="B4220" s="1">
        <v>0</v>
      </c>
      <c r="C4220" s="1">
        <v>-0.32999987578357798</v>
      </c>
      <c r="D4220" s="1">
        <v>374.399999885559</v>
      </c>
      <c r="E4220" s="1">
        <v>74.901985168457003</v>
      </c>
      <c r="F4220" s="1">
        <v>193.703</v>
      </c>
      <c r="G4220" s="1">
        <v>193.688300944107</v>
      </c>
      <c r="H4220">
        <v>0</v>
      </c>
      <c r="I4220" s="1">
        <v>0</v>
      </c>
      <c r="J4220" s="1">
        <v>0</v>
      </c>
      <c r="K4220" s="1">
        <v>24.5</v>
      </c>
      <c r="L4220">
        <v>0</v>
      </c>
    </row>
    <row r="4221" spans="1:12" x14ac:dyDescent="0.35">
      <c r="A4221" s="1">
        <v>4219</v>
      </c>
      <c r="B4221" s="1">
        <v>0</v>
      </c>
      <c r="C4221" s="1">
        <v>-0.30000024080193899</v>
      </c>
      <c r="D4221" s="1">
        <v>374.375000190734</v>
      </c>
      <c r="E4221" s="1">
        <v>74.901985168457003</v>
      </c>
      <c r="F4221" s="1">
        <v>193.703</v>
      </c>
      <c r="G4221" s="1">
        <v>193.68636197416399</v>
      </c>
      <c r="H4221">
        <v>0</v>
      </c>
      <c r="I4221" s="1">
        <v>0</v>
      </c>
      <c r="J4221" s="1">
        <v>0</v>
      </c>
      <c r="K4221" s="1">
        <v>24.5</v>
      </c>
      <c r="L4221">
        <v>0</v>
      </c>
    </row>
    <row r="4222" spans="1:12" x14ac:dyDescent="0.35">
      <c r="A4222" s="1">
        <v>4220</v>
      </c>
      <c r="B4222" s="1">
        <v>0</v>
      </c>
      <c r="C4222" s="1">
        <v>-0.330000150441628</v>
      </c>
      <c r="D4222" s="1">
        <v>374.40000011444101</v>
      </c>
      <c r="E4222" s="1">
        <v>74.901985168457003</v>
      </c>
      <c r="F4222" s="1">
        <v>193.703</v>
      </c>
      <c r="G4222" s="1">
        <v>193.68415852713301</v>
      </c>
      <c r="H4222">
        <v>0</v>
      </c>
      <c r="I4222" s="1">
        <v>0</v>
      </c>
      <c r="J4222" s="1">
        <v>0</v>
      </c>
      <c r="K4222" s="1">
        <v>24.5</v>
      </c>
      <c r="L4222">
        <v>0</v>
      </c>
    </row>
    <row r="4223" spans="1:12" x14ac:dyDescent="0.35">
      <c r="A4223" s="1">
        <v>4221</v>
      </c>
      <c r="B4223" s="1">
        <v>0</v>
      </c>
      <c r="C4223" s="1">
        <v>-0.36000006008131702</v>
      </c>
      <c r="D4223" s="1">
        <v>374.425000038147</v>
      </c>
      <c r="E4223" s="1">
        <v>74.901985168457003</v>
      </c>
      <c r="F4223" s="1">
        <v>193.703</v>
      </c>
      <c r="G4223" s="1">
        <v>193.68165557715</v>
      </c>
      <c r="H4223">
        <v>0</v>
      </c>
      <c r="I4223" s="1">
        <v>0</v>
      </c>
      <c r="J4223" s="1">
        <v>0</v>
      </c>
      <c r="K4223" s="1">
        <v>24.5</v>
      </c>
      <c r="L4223">
        <v>0</v>
      </c>
    </row>
    <row r="4224" spans="1:12" x14ac:dyDescent="0.35">
      <c r="A4224" s="1">
        <v>4222</v>
      </c>
      <c r="B4224" s="1">
        <v>0</v>
      </c>
      <c r="C4224" s="1">
        <v>-0.38999996972100498</v>
      </c>
      <c r="D4224" s="1">
        <v>374.449999961853</v>
      </c>
      <c r="E4224" s="1">
        <v>74.901985168457003</v>
      </c>
      <c r="F4224" s="1">
        <v>193.703</v>
      </c>
      <c r="G4224" s="1">
        <v>193.67881333746701</v>
      </c>
      <c r="H4224">
        <v>0</v>
      </c>
      <c r="I4224" s="1">
        <v>0</v>
      </c>
      <c r="J4224" s="1">
        <v>0</v>
      </c>
      <c r="K4224" s="1">
        <v>24.5</v>
      </c>
      <c r="L4224">
        <v>0</v>
      </c>
    </row>
    <row r="4225" spans="1:12" x14ac:dyDescent="0.35">
      <c r="A4225" s="1">
        <v>4223</v>
      </c>
      <c r="B4225" s="1">
        <v>0</v>
      </c>
      <c r="C4225" s="1">
        <v>-0.419999879360694</v>
      </c>
      <c r="D4225" s="1">
        <v>374.47499988556001</v>
      </c>
      <c r="E4225" s="1">
        <v>74.901985168457003</v>
      </c>
      <c r="F4225" s="1">
        <v>193.703</v>
      </c>
      <c r="G4225" s="1">
        <v>193.67558662800801</v>
      </c>
      <c r="H4225">
        <v>0</v>
      </c>
      <c r="I4225" s="1">
        <v>0</v>
      </c>
      <c r="J4225" s="1">
        <v>0</v>
      </c>
      <c r="K4225" s="1">
        <v>24.5</v>
      </c>
      <c r="L4225">
        <v>0</v>
      </c>
    </row>
    <row r="4226" spans="1:12" x14ac:dyDescent="0.35">
      <c r="A4226" s="1">
        <v>4224</v>
      </c>
      <c r="B4226" s="1">
        <v>0</v>
      </c>
      <c r="C4226" s="1">
        <v>-0.44999978900038301</v>
      </c>
      <c r="D4226" s="1">
        <v>374.499999809266</v>
      </c>
      <c r="E4226" s="1">
        <v>74.901985168457003</v>
      </c>
      <c r="F4226" s="1">
        <v>193.703</v>
      </c>
      <c r="G4226" s="1">
        <v>193.67192415718901</v>
      </c>
      <c r="H4226">
        <v>0</v>
      </c>
      <c r="I4226" s="1">
        <v>0</v>
      </c>
      <c r="J4226" s="1">
        <v>0</v>
      </c>
      <c r="K4226" s="1">
        <v>24.5</v>
      </c>
      <c r="L4226">
        <v>0</v>
      </c>
    </row>
    <row r="4227" spans="1:12" x14ac:dyDescent="0.35">
      <c r="A4227" s="1">
        <v>4225</v>
      </c>
      <c r="B4227" s="1">
        <v>0</v>
      </c>
      <c r="C4227" s="1">
        <v>-0.45000001788139299</v>
      </c>
      <c r="D4227" s="1">
        <v>374.5</v>
      </c>
      <c r="E4227" s="1">
        <v>74.901985168457003</v>
      </c>
      <c r="F4227" s="1">
        <v>193.68400007247899</v>
      </c>
      <c r="G4227" s="1">
        <v>193.66784321202101</v>
      </c>
      <c r="H4227">
        <v>0</v>
      </c>
      <c r="I4227" s="1">
        <v>0</v>
      </c>
      <c r="J4227" s="1">
        <v>0</v>
      </c>
      <c r="K4227" s="1">
        <v>24.5</v>
      </c>
      <c r="L4227">
        <v>0</v>
      </c>
    </row>
    <row r="4228" spans="1:12" x14ac:dyDescent="0.35">
      <c r="A4228" s="1">
        <v>4226</v>
      </c>
      <c r="B4228" s="1">
        <v>0</v>
      </c>
      <c r="C4228" s="1">
        <v>-0.45000001788139299</v>
      </c>
      <c r="D4228" s="1">
        <v>374.5</v>
      </c>
      <c r="E4228" s="1">
        <v>74.901985168457003</v>
      </c>
      <c r="F4228" s="1">
        <v>193.66499999999999</v>
      </c>
      <c r="G4228" s="1">
        <v>193.663505438919</v>
      </c>
      <c r="H4228">
        <v>0</v>
      </c>
      <c r="I4228" s="1">
        <v>0</v>
      </c>
      <c r="J4228" s="1">
        <v>0</v>
      </c>
      <c r="K4228" s="1">
        <v>24.5</v>
      </c>
      <c r="L4228">
        <v>0</v>
      </c>
    </row>
    <row r="4229" spans="1:12" x14ac:dyDescent="0.35">
      <c r="A4229" s="1">
        <v>4227</v>
      </c>
      <c r="B4229" s="1">
        <v>0.49479166666666702</v>
      </c>
      <c r="C4229" s="1">
        <v>-2.25</v>
      </c>
      <c r="D4229" s="1">
        <v>374.375</v>
      </c>
      <c r="E4229" s="1">
        <v>74.901985168457003</v>
      </c>
      <c r="F4229" s="1">
        <v>193.66499999999999</v>
      </c>
      <c r="G4229" s="1">
        <v>193.65906840235101</v>
      </c>
      <c r="H4229">
        <v>-8.9676046243740391E-3</v>
      </c>
      <c r="I4229" s="1">
        <v>0</v>
      </c>
      <c r="J4229" s="1">
        <v>0</v>
      </c>
      <c r="K4229" s="1">
        <v>24.5</v>
      </c>
      <c r="L4229">
        <v>1.10681927083333</v>
      </c>
    </row>
    <row r="4230" spans="1:12" x14ac:dyDescent="0.35">
      <c r="A4230" s="1">
        <v>4228</v>
      </c>
      <c r="B4230" s="1">
        <v>0.95486111111111105</v>
      </c>
      <c r="C4230" s="1">
        <v>-2.4000000953674299</v>
      </c>
      <c r="D4230" s="1">
        <v>374.25</v>
      </c>
      <c r="E4230" s="1">
        <v>74.901985168457003</v>
      </c>
      <c r="F4230" s="1">
        <v>193.66499999999999</v>
      </c>
      <c r="G4230" s="1">
        <v>193.65453707745201</v>
      </c>
      <c r="H4230">
        <v>-4.745550796953886E-3</v>
      </c>
      <c r="I4230" s="1">
        <v>0</v>
      </c>
      <c r="J4230" s="1">
        <v>0</v>
      </c>
      <c r="K4230" s="1">
        <v>24.5</v>
      </c>
      <c r="L4230">
        <v>2.13596701388889</v>
      </c>
    </row>
    <row r="4231" spans="1:12" x14ac:dyDescent="0.35">
      <c r="A4231" s="1">
        <v>4229</v>
      </c>
      <c r="B4231" s="1">
        <v>1.8402710226402701</v>
      </c>
      <c r="C4231" s="1">
        <v>-13.1999183661512</v>
      </c>
      <c r="D4231" s="1">
        <v>373.750003814666</v>
      </c>
      <c r="E4231" s="1">
        <v>74.901985168457003</v>
      </c>
      <c r="F4231" s="1">
        <v>193.66499999999999</v>
      </c>
      <c r="G4231" s="1">
        <v>193.649839434548</v>
      </c>
      <c r="H4231">
        <v>-2.552693569614236E-3</v>
      </c>
      <c r="I4231" s="1">
        <v>0</v>
      </c>
      <c r="J4231" s="1">
        <v>0</v>
      </c>
      <c r="K4231" s="1">
        <v>24.5</v>
      </c>
      <c r="L4231">
        <v>4.1165758613849199</v>
      </c>
    </row>
    <row r="4232" spans="1:12" x14ac:dyDescent="0.35">
      <c r="A4232" s="1">
        <v>4230</v>
      </c>
      <c r="B4232" s="1">
        <v>2.7473958333333299</v>
      </c>
      <c r="C4232" s="1">
        <v>-13.800000190734901</v>
      </c>
      <c r="D4232" s="1">
        <v>373.75</v>
      </c>
      <c r="E4232" s="1">
        <v>74.901985168457003</v>
      </c>
      <c r="F4232" s="1">
        <v>193.66499999999999</v>
      </c>
      <c r="G4232" s="1">
        <v>193.64490080018001</v>
      </c>
      <c r="H4232">
        <v>-1.7975702546164315E-3</v>
      </c>
      <c r="I4232" s="1">
        <v>0</v>
      </c>
      <c r="J4232" s="1">
        <v>0</v>
      </c>
      <c r="K4232" s="1">
        <v>24.5</v>
      </c>
      <c r="L4232">
        <v>6.1457596354166597</v>
      </c>
    </row>
    <row r="4233" spans="1:12" x14ac:dyDescent="0.35">
      <c r="A4233" s="1">
        <v>4231</v>
      </c>
      <c r="B4233" s="1">
        <v>3.3159678843643099</v>
      </c>
      <c r="C4233" s="1">
        <v>-4.50007095278698</v>
      </c>
      <c r="D4233" s="1">
        <v>374.12499713900098</v>
      </c>
      <c r="E4233" s="1">
        <v>74.901985168457003</v>
      </c>
      <c r="F4233" s="1">
        <v>193.66499999999999</v>
      </c>
      <c r="G4233" s="1">
        <v>193.63964267010499</v>
      </c>
      <c r="H4233">
        <v>-1.5857006044486738E-3</v>
      </c>
      <c r="I4233" s="1">
        <v>0</v>
      </c>
      <c r="J4233" s="1">
        <v>0</v>
      </c>
      <c r="K4233" s="1">
        <v>24.5</v>
      </c>
      <c r="L4233">
        <v>7.4176211992498997</v>
      </c>
    </row>
    <row r="4234" spans="1:12" x14ac:dyDescent="0.35">
      <c r="A4234" s="1">
        <v>4232</v>
      </c>
      <c r="B4234" s="1">
        <v>3.2812439071308699</v>
      </c>
      <c r="C4234" s="1">
        <v>3.90001611696343</v>
      </c>
      <c r="D4234" s="1">
        <v>374.500001907333</v>
      </c>
      <c r="E4234" s="1">
        <v>74.901985168457003</v>
      </c>
      <c r="F4234" s="1">
        <v>193.66499999999999</v>
      </c>
      <c r="G4234" s="1">
        <v>193.633981461395</v>
      </c>
      <c r="H4234">
        <v>-1.7253248093980461E-3</v>
      </c>
      <c r="I4234" s="1">
        <v>0</v>
      </c>
      <c r="J4234" s="1">
        <v>0</v>
      </c>
      <c r="K4234" s="1">
        <v>24.5</v>
      </c>
      <c r="L4234">
        <v>7.3399457456173298</v>
      </c>
    </row>
    <row r="4235" spans="1:12" x14ac:dyDescent="0.35">
      <c r="A4235" s="1">
        <v>4233</v>
      </c>
      <c r="B4235" s="1">
        <v>2.4826388888888902</v>
      </c>
      <c r="C4235" s="1">
        <v>6</v>
      </c>
      <c r="D4235" s="1">
        <v>374.75</v>
      </c>
      <c r="E4235" s="1">
        <v>74.901985168457003</v>
      </c>
      <c r="F4235" s="1">
        <v>193.66499999999999</v>
      </c>
      <c r="G4235" s="1">
        <v>193.627827183806</v>
      </c>
      <c r="H4235">
        <v>-2.4789283369532652E-3</v>
      </c>
      <c r="I4235" s="1">
        <v>0</v>
      </c>
      <c r="J4235" s="1">
        <v>0</v>
      </c>
      <c r="K4235" s="1">
        <v>24.5</v>
      </c>
      <c r="L4235">
        <v>5.5535142361111101</v>
      </c>
    </row>
    <row r="4236" spans="1:12" x14ac:dyDescent="0.35">
      <c r="A4236" s="1">
        <v>4234</v>
      </c>
      <c r="B4236" s="1">
        <v>1.89236071375008</v>
      </c>
      <c r="C4236" s="2">
        <v>-4.1198392321386601E-5</v>
      </c>
      <c r="D4236" s="1">
        <v>374.49999713900098</v>
      </c>
      <c r="E4236" s="1">
        <v>74.901985168457003</v>
      </c>
      <c r="F4236" s="1">
        <v>193.66499999999999</v>
      </c>
      <c r="G4236" s="1">
        <v>193.62108200930101</v>
      </c>
      <c r="H4236">
        <v>-3.5644307869550835E-3</v>
      </c>
      <c r="I4236" s="1">
        <v>0</v>
      </c>
      <c r="J4236" s="1">
        <v>0</v>
      </c>
      <c r="K4236" s="1">
        <v>24.5</v>
      </c>
      <c r="L4236">
        <v>4.2330973750160998</v>
      </c>
    </row>
    <row r="4237" spans="1:12" x14ac:dyDescent="0.35">
      <c r="A4237" s="1">
        <v>4235</v>
      </c>
      <c r="B4237" s="1">
        <v>1.8402777777777799</v>
      </c>
      <c r="C4237" s="1">
        <v>-5.4000000953674299</v>
      </c>
      <c r="D4237" s="1">
        <v>374.125</v>
      </c>
      <c r="E4237" s="1">
        <v>74.901985168457003</v>
      </c>
      <c r="F4237" s="1">
        <v>193.66499999999999</v>
      </c>
      <c r="G4237" s="1">
        <v>193.61363871698001</v>
      </c>
      <c r="H4237">
        <v>-4.0446679873425472E-3</v>
      </c>
      <c r="I4237" s="1">
        <v>0</v>
      </c>
      <c r="J4237" s="1">
        <v>0</v>
      </c>
      <c r="K4237" s="1">
        <v>24.5</v>
      </c>
      <c r="L4237">
        <v>4.1165909722222302</v>
      </c>
    </row>
    <row r="4238" spans="1:12" x14ac:dyDescent="0.35">
      <c r="A4238" s="1">
        <v>4236</v>
      </c>
      <c r="B4238" s="1">
        <v>1.8402790692011299</v>
      </c>
      <c r="C4238" s="1">
        <v>-5.3999577525753004</v>
      </c>
      <c r="D4238" s="1">
        <v>374.125001907333</v>
      </c>
      <c r="E4238" s="1">
        <v>74.901985168457003</v>
      </c>
      <c r="F4238" s="1">
        <v>193.59700000000001</v>
      </c>
      <c r="G4238" s="1">
        <v>193.60564921970999</v>
      </c>
      <c r="H4238">
        <v>-4.3414732591260524E-3</v>
      </c>
      <c r="I4238" s="1">
        <v>0</v>
      </c>
      <c r="J4238" s="1">
        <v>0</v>
      </c>
      <c r="K4238" s="1">
        <v>24.5</v>
      </c>
      <c r="L4238">
        <v>4.11659386105877</v>
      </c>
    </row>
    <row r="4239" spans="1:12" x14ac:dyDescent="0.35">
      <c r="A4239" s="1">
        <v>4237</v>
      </c>
      <c r="B4239" s="1">
        <v>2.0095486111111098</v>
      </c>
      <c r="C4239" s="1">
        <v>0.15000000596046401</v>
      </c>
      <c r="D4239" s="1">
        <v>374.375</v>
      </c>
      <c r="E4239" s="1">
        <v>74.901985168457003</v>
      </c>
      <c r="F4239" s="1">
        <v>193.59700000000001</v>
      </c>
      <c r="G4239" s="1">
        <v>193.59752697892401</v>
      </c>
      <c r="H4239">
        <v>-4.0418344974805457E-3</v>
      </c>
      <c r="I4239" s="1">
        <v>0</v>
      </c>
      <c r="J4239" s="1">
        <v>0</v>
      </c>
      <c r="K4239" s="1">
        <v>24.5</v>
      </c>
      <c r="L4239">
        <v>4.4952396701388899</v>
      </c>
    </row>
    <row r="4240" spans="1:12" x14ac:dyDescent="0.35">
      <c r="A4240" s="1">
        <v>4238</v>
      </c>
      <c r="B4240" s="1">
        <v>1.6406306292420001</v>
      </c>
      <c r="C4240" s="1">
        <v>-0.14999542839313901</v>
      </c>
      <c r="D4240" s="1">
        <v>374.49999809268002</v>
      </c>
      <c r="E4240" s="1">
        <v>74.901985168457003</v>
      </c>
      <c r="F4240" s="1">
        <v>193.59700000000001</v>
      </c>
      <c r="G4240" s="1">
        <v>193.589413114964</v>
      </c>
      <c r="H4240">
        <v>-4.945596462448635E-3</v>
      </c>
      <c r="I4240" s="1">
        <v>0</v>
      </c>
      <c r="J4240" s="1">
        <v>0</v>
      </c>
      <c r="K4240" s="1">
        <v>24.5</v>
      </c>
      <c r="L4240">
        <v>3.6699922797765998</v>
      </c>
    </row>
    <row r="4241" spans="1:12" x14ac:dyDescent="0.35">
      <c r="A4241" s="1">
        <v>4239</v>
      </c>
      <c r="B4241" s="1">
        <v>0.74218183760532197</v>
      </c>
      <c r="C4241" s="1">
        <v>-0.30000115632074098</v>
      </c>
      <c r="D4241" s="1">
        <v>374.375</v>
      </c>
      <c r="E4241" s="1">
        <v>74.901985168457003</v>
      </c>
      <c r="F4241" s="1">
        <v>193.59700000000001</v>
      </c>
      <c r="G4241" s="1">
        <v>193.58117865032199</v>
      </c>
      <c r="H4241">
        <v>-1.1095169909592192E-2</v>
      </c>
      <c r="I4241" s="1">
        <v>0</v>
      </c>
      <c r="J4241" s="1">
        <v>0</v>
      </c>
      <c r="K4241" s="1">
        <v>24.5</v>
      </c>
      <c r="L4241">
        <v>1.6602162398128499</v>
      </c>
    </row>
    <row r="4242" spans="1:12" x14ac:dyDescent="0.35">
      <c r="A4242" s="1">
        <v>4240</v>
      </c>
      <c r="B4242" s="1">
        <v>0</v>
      </c>
      <c r="C4242" s="1">
        <v>-0.45000001788139299</v>
      </c>
      <c r="D4242" s="1">
        <v>374.375</v>
      </c>
      <c r="E4242" s="1">
        <v>74.901985168457003</v>
      </c>
      <c r="F4242" s="1">
        <v>193.59700000000001</v>
      </c>
      <c r="G4242" s="1">
        <v>193.57269269042999</v>
      </c>
      <c r="H4242">
        <v>0</v>
      </c>
      <c r="I4242" s="1">
        <v>0</v>
      </c>
      <c r="J4242" s="1">
        <v>0</v>
      </c>
      <c r="K4242" s="1">
        <v>24.5</v>
      </c>
      <c r="L4242">
        <v>0</v>
      </c>
    </row>
    <row r="4243" spans="1:12" x14ac:dyDescent="0.35">
      <c r="A4243" s="1">
        <v>4241</v>
      </c>
      <c r="B4243" s="1">
        <v>0</v>
      </c>
      <c r="C4243" s="1">
        <v>-0.42000001668929998</v>
      </c>
      <c r="D4243" s="1">
        <v>374.375</v>
      </c>
      <c r="E4243" s="1">
        <v>74.901985168457003</v>
      </c>
      <c r="F4243" s="1">
        <v>193.59700000000001</v>
      </c>
      <c r="G4243" s="1">
        <v>193.56382034296399</v>
      </c>
      <c r="H4243">
        <v>0</v>
      </c>
      <c r="I4243" s="1">
        <v>0</v>
      </c>
      <c r="J4243" s="1">
        <v>0</v>
      </c>
      <c r="K4243" s="1">
        <v>24.5</v>
      </c>
      <c r="L4243">
        <v>0</v>
      </c>
    </row>
    <row r="4244" spans="1:12" x14ac:dyDescent="0.35">
      <c r="A4244" s="1">
        <v>4242</v>
      </c>
      <c r="B4244" s="1">
        <v>0</v>
      </c>
      <c r="C4244" s="1">
        <v>-0.39000001549720698</v>
      </c>
      <c r="D4244" s="1">
        <v>374.375</v>
      </c>
      <c r="E4244" s="1">
        <v>74.901985168457003</v>
      </c>
      <c r="F4244" s="1">
        <v>193.59700000000001</v>
      </c>
      <c r="G4244" s="1">
        <v>193.55442057360699</v>
      </c>
      <c r="H4244">
        <v>0</v>
      </c>
      <c r="I4244" s="1">
        <v>0</v>
      </c>
      <c r="J4244" s="1">
        <v>0</v>
      </c>
      <c r="K4244" s="1">
        <v>24.5</v>
      </c>
      <c r="L4244">
        <v>0</v>
      </c>
    </row>
    <row r="4245" spans="1:12" x14ac:dyDescent="0.35">
      <c r="A4245" s="1">
        <v>4243</v>
      </c>
      <c r="B4245" s="1">
        <v>0</v>
      </c>
      <c r="C4245" s="1">
        <v>-0.36000001430511502</v>
      </c>
      <c r="D4245" s="1">
        <v>374.375</v>
      </c>
      <c r="E4245" s="1">
        <v>74.901985168457003</v>
      </c>
      <c r="F4245" s="1">
        <v>193.59700000000001</v>
      </c>
      <c r="G4245" s="1">
        <v>193.544343964174</v>
      </c>
      <c r="H4245">
        <v>0</v>
      </c>
      <c r="I4245" s="1">
        <v>0</v>
      </c>
      <c r="J4245" s="1">
        <v>0</v>
      </c>
      <c r="K4245" s="1">
        <v>24.5</v>
      </c>
      <c r="L4245">
        <v>0</v>
      </c>
    </row>
    <row r="4246" spans="1:12" x14ac:dyDescent="0.35">
      <c r="A4246" s="1">
        <v>4244</v>
      </c>
      <c r="B4246" s="1">
        <v>0</v>
      </c>
      <c r="C4246" s="1">
        <v>-0.33000001311302202</v>
      </c>
      <c r="D4246" s="1">
        <v>374.375</v>
      </c>
      <c r="E4246" s="1">
        <v>74.901985168457003</v>
      </c>
      <c r="F4246" s="1">
        <v>193.59700000000001</v>
      </c>
      <c r="G4246" s="1">
        <v>193.53343033746901</v>
      </c>
      <c r="H4246">
        <v>0</v>
      </c>
      <c r="I4246" s="1">
        <v>0</v>
      </c>
      <c r="J4246" s="1">
        <v>0</v>
      </c>
      <c r="K4246" s="1">
        <v>24.5</v>
      </c>
      <c r="L4246">
        <v>0</v>
      </c>
    </row>
    <row r="4247" spans="1:12" x14ac:dyDescent="0.35">
      <c r="A4247" s="1">
        <v>4245</v>
      </c>
      <c r="B4247" s="1">
        <v>0</v>
      </c>
      <c r="C4247" s="1">
        <v>-0.30000001192092901</v>
      </c>
      <c r="D4247" s="1">
        <v>374.375</v>
      </c>
      <c r="E4247" s="1">
        <v>74.901985168457003</v>
      </c>
      <c r="F4247" s="1">
        <v>193.59700000000001</v>
      </c>
      <c r="G4247" s="1">
        <v>193.52150621112</v>
      </c>
      <c r="H4247">
        <v>0</v>
      </c>
      <c r="I4247" s="1">
        <v>0</v>
      </c>
      <c r="J4247" s="1">
        <v>0</v>
      </c>
      <c r="K4247" s="1">
        <v>24.5</v>
      </c>
      <c r="L4247">
        <v>0</v>
      </c>
    </row>
    <row r="4248" spans="1:12" x14ac:dyDescent="0.35">
      <c r="A4248" s="1">
        <v>4246</v>
      </c>
      <c r="B4248" s="1">
        <v>0</v>
      </c>
      <c r="C4248" s="1">
        <v>-0.66000003814697294</v>
      </c>
      <c r="D4248" s="1">
        <v>374.35</v>
      </c>
      <c r="E4248" s="1">
        <v>74.901985168457003</v>
      </c>
      <c r="F4248" s="1">
        <v>193.59700000000001</v>
      </c>
      <c r="G4248" s="1">
        <v>193.50838203991</v>
      </c>
      <c r="H4248">
        <v>0</v>
      </c>
      <c r="I4248" s="1">
        <v>0</v>
      </c>
      <c r="J4248" s="1">
        <v>0</v>
      </c>
      <c r="K4248" s="1">
        <v>24.5</v>
      </c>
      <c r="L4248">
        <v>0</v>
      </c>
    </row>
    <row r="4249" spans="1:12" x14ac:dyDescent="0.35">
      <c r="A4249" s="1">
        <v>4247</v>
      </c>
      <c r="B4249" s="1">
        <v>0</v>
      </c>
      <c r="C4249" s="1">
        <v>-1.02000006437302</v>
      </c>
      <c r="D4249" s="1">
        <v>374.32499999999999</v>
      </c>
      <c r="E4249" s="1">
        <v>74.901985168457003</v>
      </c>
      <c r="F4249" s="1">
        <v>193.59700000000001</v>
      </c>
      <c r="G4249" s="1">
        <v>193.49384920278101</v>
      </c>
      <c r="H4249">
        <v>0</v>
      </c>
      <c r="I4249" s="1">
        <v>0</v>
      </c>
      <c r="J4249" s="1">
        <v>0</v>
      </c>
      <c r="K4249" s="1">
        <v>24.5</v>
      </c>
      <c r="L4249">
        <v>0</v>
      </c>
    </row>
    <row r="4250" spans="1:12" x14ac:dyDescent="0.35">
      <c r="A4250" s="1">
        <v>4248</v>
      </c>
      <c r="B4250" s="1">
        <v>0</v>
      </c>
      <c r="C4250" s="1">
        <v>-1.3800000905990599</v>
      </c>
      <c r="D4250" s="1">
        <v>374.3</v>
      </c>
      <c r="E4250" s="1">
        <v>74.901985168457003</v>
      </c>
      <c r="F4250" s="1">
        <v>193.59700000000001</v>
      </c>
      <c r="G4250" s="1">
        <v>193.477676686601</v>
      </c>
      <c r="H4250">
        <v>0</v>
      </c>
      <c r="I4250" s="1">
        <v>0</v>
      </c>
      <c r="J4250" s="1">
        <v>0</v>
      </c>
      <c r="K4250" s="1">
        <v>24.5</v>
      </c>
      <c r="L4250">
        <v>0</v>
      </c>
    </row>
    <row r="4251" spans="1:12" x14ac:dyDescent="0.35">
      <c r="A4251" s="1">
        <v>4249</v>
      </c>
      <c r="B4251" s="1">
        <v>0</v>
      </c>
      <c r="C4251" s="1">
        <v>-1.74000011682511</v>
      </c>
      <c r="D4251" s="1">
        <v>374.27499999999998</v>
      </c>
      <c r="E4251" s="1">
        <v>74.901985168457003</v>
      </c>
      <c r="F4251" s="1">
        <v>193.59700000000001</v>
      </c>
      <c r="G4251" s="1">
        <v>193.45960741399699</v>
      </c>
      <c r="H4251">
        <v>0</v>
      </c>
      <c r="I4251" s="1">
        <v>0</v>
      </c>
      <c r="J4251" s="1">
        <v>0</v>
      </c>
      <c r="K4251" s="1">
        <v>24.5</v>
      </c>
      <c r="L4251">
        <v>0</v>
      </c>
    </row>
    <row r="4252" spans="1:12" x14ac:dyDescent="0.35">
      <c r="A4252" s="1">
        <v>4250</v>
      </c>
      <c r="B4252" s="1">
        <v>0</v>
      </c>
      <c r="C4252" s="1">
        <v>-2.1000001430511501</v>
      </c>
      <c r="D4252" s="1">
        <v>374.25</v>
      </c>
      <c r="E4252" s="1">
        <v>74.901985168457003</v>
      </c>
      <c r="F4252" s="1">
        <v>193.59700000000001</v>
      </c>
      <c r="G4252" s="1">
        <v>193.43935415686701</v>
      </c>
      <c r="H4252">
        <v>0</v>
      </c>
      <c r="I4252" s="1">
        <v>0</v>
      </c>
      <c r="J4252" s="1">
        <v>0</v>
      </c>
      <c r="K4252" s="1">
        <v>24.5</v>
      </c>
      <c r="L4252">
        <v>0</v>
      </c>
    </row>
    <row r="4253" spans="1:12" x14ac:dyDescent="0.35">
      <c r="A4253" s="1">
        <v>4251</v>
      </c>
      <c r="B4253" s="1">
        <v>0</v>
      </c>
      <c r="C4253" s="1">
        <v>-2.1000001430511501</v>
      </c>
      <c r="D4253" s="1">
        <v>374.25</v>
      </c>
      <c r="E4253" s="1">
        <v>74.901985168457003</v>
      </c>
      <c r="F4253" s="1">
        <v>193.400001502978</v>
      </c>
      <c r="G4253" s="1">
        <v>193.41737783977101</v>
      </c>
      <c r="H4253">
        <v>0</v>
      </c>
      <c r="I4253" s="1">
        <v>0</v>
      </c>
      <c r="J4253" s="1">
        <v>0</v>
      </c>
      <c r="K4253" s="1">
        <v>24.5</v>
      </c>
      <c r="L4253">
        <v>0</v>
      </c>
    </row>
    <row r="4254" spans="1:12" x14ac:dyDescent="0.35">
      <c r="A4254" s="1">
        <v>4252</v>
      </c>
      <c r="B4254" s="1">
        <v>1.49305555555556</v>
      </c>
      <c r="C4254" s="1">
        <v>-6</v>
      </c>
      <c r="D4254" s="1">
        <v>374.125</v>
      </c>
      <c r="E4254" s="1">
        <v>74.901985168457003</v>
      </c>
      <c r="F4254" s="1">
        <v>193.4</v>
      </c>
      <c r="G4254" s="1">
        <v>193.39489487273099</v>
      </c>
      <c r="H4254">
        <v>-1.5058928468904841E-2</v>
      </c>
      <c r="I4254" s="1">
        <v>0</v>
      </c>
      <c r="J4254" s="1">
        <v>0</v>
      </c>
      <c r="K4254" s="1">
        <v>24.5</v>
      </c>
      <c r="L4254">
        <v>3.3398756944444501</v>
      </c>
    </row>
    <row r="4255" spans="1:12" x14ac:dyDescent="0.35">
      <c r="A4255" s="1">
        <v>4253</v>
      </c>
      <c r="B4255" s="1">
        <v>1.6189236111111101</v>
      </c>
      <c r="C4255" s="1">
        <v>-5.4000000953674299</v>
      </c>
      <c r="D4255" s="1">
        <v>374.25</v>
      </c>
      <c r="E4255" s="1">
        <v>74.901985168457003</v>
      </c>
      <c r="F4255" s="1">
        <v>193.4</v>
      </c>
      <c r="G4255" s="1">
        <v>193.37233074891199</v>
      </c>
      <c r="H4255">
        <v>-1.3938183544017664E-2</v>
      </c>
      <c r="I4255" s="1">
        <v>0</v>
      </c>
      <c r="J4255" s="1">
        <v>0</v>
      </c>
      <c r="K4255" s="1">
        <v>24.5</v>
      </c>
      <c r="L4255">
        <v>3.6214349826388901</v>
      </c>
    </row>
    <row r="4256" spans="1:12" x14ac:dyDescent="0.35">
      <c r="A4256" s="1">
        <v>4254</v>
      </c>
      <c r="B4256" s="1">
        <v>1.8012138870141701</v>
      </c>
      <c r="C4256" s="1">
        <v>-1.6500287053615901</v>
      </c>
      <c r="D4256" s="1">
        <v>374.37499904633398</v>
      </c>
      <c r="E4256" s="1">
        <v>74.901985168457003</v>
      </c>
      <c r="F4256" s="1">
        <v>193.4</v>
      </c>
      <c r="G4256" s="1">
        <v>193.34932679629401</v>
      </c>
      <c r="H4256">
        <v>-1.2771708114853715E-2</v>
      </c>
      <c r="I4256" s="1">
        <v>0</v>
      </c>
      <c r="J4256" s="1">
        <v>0</v>
      </c>
      <c r="K4256" s="1">
        <v>24.5</v>
      </c>
      <c r="L4256">
        <v>4.02920739241749</v>
      </c>
    </row>
    <row r="4257" spans="1:12" x14ac:dyDescent="0.35">
      <c r="A4257" s="1">
        <v>4255</v>
      </c>
      <c r="B4257" s="1">
        <v>2.0225694444444402</v>
      </c>
      <c r="C4257" s="1">
        <v>-1.6500000953674301</v>
      </c>
      <c r="D4257" s="1">
        <v>374.375</v>
      </c>
      <c r="E4257" s="1">
        <v>74.901985168457003</v>
      </c>
      <c r="F4257" s="1">
        <v>193.4</v>
      </c>
      <c r="G4257" s="1">
        <v>193.32551734538799</v>
      </c>
      <c r="H4257">
        <v>-1.177215492583915E-2</v>
      </c>
      <c r="I4257" s="1">
        <v>0</v>
      </c>
      <c r="J4257" s="1">
        <v>0</v>
      </c>
      <c r="K4257" s="1">
        <v>24.5</v>
      </c>
      <c r="L4257">
        <v>4.5243664930555498</v>
      </c>
    </row>
    <row r="4258" spans="1:12" x14ac:dyDescent="0.35">
      <c r="A4258" s="1">
        <v>4256</v>
      </c>
      <c r="B4258" s="1">
        <v>2.1614583333333299</v>
      </c>
      <c r="C4258" s="1">
        <v>-1.5</v>
      </c>
      <c r="D4258" s="1">
        <v>374.5</v>
      </c>
      <c r="E4258" s="1">
        <v>74.901985168457003</v>
      </c>
      <c r="F4258" s="1">
        <v>193.4</v>
      </c>
      <c r="G4258" s="1">
        <v>193.300523922553</v>
      </c>
      <c r="H4258">
        <v>-1.1563479829150422E-2</v>
      </c>
      <c r="I4258" s="1">
        <v>0</v>
      </c>
      <c r="J4258" s="1">
        <v>0</v>
      </c>
      <c r="K4258" s="1">
        <v>24.5</v>
      </c>
      <c r="L4258">
        <v>4.8350526041666599</v>
      </c>
    </row>
    <row r="4259" spans="1:12" x14ac:dyDescent="0.35">
      <c r="A4259" s="1">
        <v>4257</v>
      </c>
      <c r="B4259" s="1">
        <v>2.4131944444444402</v>
      </c>
      <c r="C4259" s="1">
        <v>-1.3500000238418599</v>
      </c>
      <c r="D4259" s="1">
        <v>374.25</v>
      </c>
      <c r="E4259" s="1">
        <v>74.901985168457003</v>
      </c>
      <c r="F4259" s="1">
        <v>193.4</v>
      </c>
      <c r="G4259" s="1">
        <v>193.27394923379899</v>
      </c>
      <c r="H4259">
        <v>-1.1012467711099434E-2</v>
      </c>
      <c r="I4259" s="1">
        <v>0</v>
      </c>
      <c r="J4259" s="1">
        <v>0</v>
      </c>
      <c r="K4259" s="1">
        <v>24.5</v>
      </c>
      <c r="L4259">
        <v>5.3981711805555497</v>
      </c>
    </row>
    <row r="4260" spans="1:12" x14ac:dyDescent="0.35">
      <c r="A4260" s="1">
        <v>4258</v>
      </c>
      <c r="B4260" s="1">
        <v>2.6432300276089999</v>
      </c>
      <c r="C4260" s="1">
        <v>-3.1500058173226102</v>
      </c>
      <c r="D4260" s="1">
        <v>374.25</v>
      </c>
      <c r="E4260" s="1">
        <v>74.901985168457003</v>
      </c>
      <c r="F4260" s="1">
        <v>193.4</v>
      </c>
      <c r="G4260" s="1">
        <v>193.24537084942301</v>
      </c>
      <c r="H4260">
        <v>-1.0812127925794749E-2</v>
      </c>
      <c r="I4260" s="1">
        <v>0</v>
      </c>
      <c r="J4260" s="1">
        <v>0</v>
      </c>
      <c r="K4260" s="1">
        <v>24.5</v>
      </c>
      <c r="L4260">
        <v>5.9127469779596797</v>
      </c>
    </row>
    <row r="4261" spans="1:12" x14ac:dyDescent="0.35">
      <c r="A4261" s="1">
        <v>4259</v>
      </c>
      <c r="B4261" s="1">
        <v>2.7560755279465599</v>
      </c>
      <c r="C4261" s="1">
        <v>-3.89999437341225</v>
      </c>
      <c r="D4261" s="1">
        <v>374.25</v>
      </c>
      <c r="E4261" s="1">
        <v>74.901985168457003</v>
      </c>
      <c r="F4261" s="1">
        <v>193.4</v>
      </c>
      <c r="G4261" s="1">
        <v>193.21433448909801</v>
      </c>
      <c r="H4261">
        <v>-1.1261308338620673E-2</v>
      </c>
      <c r="I4261" s="1">
        <v>0</v>
      </c>
      <c r="J4261" s="1">
        <v>0</v>
      </c>
      <c r="K4261" s="1">
        <v>24.5</v>
      </c>
      <c r="L4261">
        <v>6.1651755914847799</v>
      </c>
    </row>
    <row r="4262" spans="1:12" x14ac:dyDescent="0.35">
      <c r="A4262" s="1">
        <v>4260</v>
      </c>
      <c r="B4262" s="1">
        <v>2.9340277777777799</v>
      </c>
      <c r="C4262" s="1">
        <v>-3.9000000953674299</v>
      </c>
      <c r="D4262" s="1">
        <v>374.25</v>
      </c>
      <c r="E4262" s="1">
        <v>74.901985168457003</v>
      </c>
      <c r="F4262" s="1">
        <v>193.4</v>
      </c>
      <c r="G4262" s="1">
        <v>193.18034680065099</v>
      </c>
      <c r="H4262">
        <v>-1.1584228641478062E-2</v>
      </c>
      <c r="I4262" s="1">
        <v>0</v>
      </c>
      <c r="J4262" s="1">
        <v>0</v>
      </c>
      <c r="K4262" s="1">
        <v>24.5</v>
      </c>
      <c r="L4262">
        <v>6.5632440972222303</v>
      </c>
    </row>
    <row r="4263" spans="1:12" x14ac:dyDescent="0.35">
      <c r="A4263" s="1">
        <v>4261</v>
      </c>
      <c r="B4263" s="1">
        <v>2.9340277777777799</v>
      </c>
      <c r="C4263" s="1">
        <v>-5.3999886513697701</v>
      </c>
      <c r="D4263" s="1">
        <v>374.25</v>
      </c>
      <c r="E4263" s="1">
        <v>74.901985168457003</v>
      </c>
      <c r="F4263" s="1">
        <v>193.07400248716201</v>
      </c>
      <c r="G4263" s="1">
        <v>193.144163027128</v>
      </c>
      <c r="H4263">
        <v>-1.2332770349091879E-2</v>
      </c>
      <c r="I4263" s="1">
        <v>0</v>
      </c>
      <c r="J4263" s="1">
        <v>0</v>
      </c>
      <c r="K4263" s="1">
        <v>24.5</v>
      </c>
      <c r="L4263">
        <v>6.5632440972222303</v>
      </c>
    </row>
    <row r="4264" spans="1:12" x14ac:dyDescent="0.35">
      <c r="A4264" s="1">
        <v>4262</v>
      </c>
      <c r="B4264" s="1">
        <v>3.2074670327889998</v>
      </c>
      <c r="C4264" s="1">
        <v>-5.1000003814697301</v>
      </c>
      <c r="D4264" s="1">
        <v>373.99999904633302</v>
      </c>
      <c r="E4264" s="1">
        <v>74.901985168457003</v>
      </c>
      <c r="F4264" s="1">
        <v>193.07400000000001</v>
      </c>
      <c r="G4264" s="1">
        <v>193.10779902197899</v>
      </c>
      <c r="H4264">
        <v>-1.1337539505769193E-2</v>
      </c>
      <c r="I4264" s="1">
        <v>0</v>
      </c>
      <c r="J4264" s="1">
        <v>0</v>
      </c>
      <c r="K4264" s="1">
        <v>24.5</v>
      </c>
      <c r="L4264">
        <v>7.1749113043270203</v>
      </c>
    </row>
    <row r="4265" spans="1:12" x14ac:dyDescent="0.35">
      <c r="A4265" s="1">
        <v>4263</v>
      </c>
      <c r="B4265" s="1">
        <v>3.4375</v>
      </c>
      <c r="C4265" s="1">
        <v>-5.1000003814697301</v>
      </c>
      <c r="D4265" s="1">
        <v>373.875</v>
      </c>
      <c r="E4265" s="1">
        <v>74.901985168457003</v>
      </c>
      <c r="F4265" s="1">
        <v>193.07400000000001</v>
      </c>
      <c r="G4265" s="1">
        <v>193.071972274226</v>
      </c>
      <c r="H4265">
        <v>-1.0422515315626942E-2</v>
      </c>
      <c r="I4265" s="1">
        <v>0</v>
      </c>
      <c r="J4265" s="1">
        <v>0</v>
      </c>
      <c r="K4265" s="1">
        <v>24.5</v>
      </c>
      <c r="L4265">
        <v>7.68948125</v>
      </c>
    </row>
    <row r="4266" spans="1:12" x14ac:dyDescent="0.35">
      <c r="A4266" s="1">
        <v>4264</v>
      </c>
      <c r="B4266" s="1">
        <v>3.9626736111111098</v>
      </c>
      <c r="C4266" s="1">
        <v>-14.700000762939499</v>
      </c>
      <c r="D4266" s="1">
        <v>373.75</v>
      </c>
      <c r="E4266" s="1">
        <v>74.901985168457003</v>
      </c>
      <c r="F4266" s="1">
        <v>193.07400000000001</v>
      </c>
      <c r="G4266" s="1">
        <v>193.036113293862</v>
      </c>
      <c r="H4266">
        <v>-9.0493119806095128E-3</v>
      </c>
      <c r="I4266" s="1">
        <v>0</v>
      </c>
      <c r="J4266" s="1">
        <v>0</v>
      </c>
      <c r="K4266" s="1">
        <v>24.5</v>
      </c>
      <c r="L4266">
        <v>8.8642631076388891</v>
      </c>
    </row>
    <row r="4267" spans="1:12" x14ac:dyDescent="0.35">
      <c r="A4267" s="1">
        <v>4265</v>
      </c>
      <c r="B4267" s="1">
        <v>4.453125</v>
      </c>
      <c r="C4267" s="1">
        <v>-14.700000762939499</v>
      </c>
      <c r="D4267" s="1">
        <v>374.125</v>
      </c>
      <c r="E4267" s="1">
        <v>74.901985168457003</v>
      </c>
      <c r="F4267" s="1">
        <v>193.07400000000001</v>
      </c>
      <c r="G4267" s="1">
        <v>192.99965206863001</v>
      </c>
      <c r="H4267">
        <v>-8.1878753990781688E-3</v>
      </c>
      <c r="I4267" s="1">
        <v>0</v>
      </c>
      <c r="J4267" s="1">
        <v>0</v>
      </c>
      <c r="K4267" s="1">
        <v>24.5</v>
      </c>
      <c r="L4267">
        <v>9.9613734375000007</v>
      </c>
    </row>
    <row r="4268" spans="1:12" x14ac:dyDescent="0.35">
      <c r="A4268" s="1">
        <v>4266</v>
      </c>
      <c r="B4268" s="1">
        <v>4.8394067751279097</v>
      </c>
      <c r="C4268" s="1">
        <v>-5.7000689500919197</v>
      </c>
      <c r="D4268" s="1">
        <v>374.125</v>
      </c>
      <c r="E4268" s="1">
        <v>74.901985168457003</v>
      </c>
      <c r="F4268" s="1">
        <v>193.07400000000001</v>
      </c>
      <c r="G4268" s="1">
        <v>192.962009013021</v>
      </c>
      <c r="H4268">
        <v>-7.7785226500499006E-3</v>
      </c>
      <c r="I4268" s="1">
        <v>0</v>
      </c>
      <c r="J4268" s="1">
        <v>0</v>
      </c>
      <c r="K4268" s="1">
        <v>24.5</v>
      </c>
      <c r="L4268">
        <v>10.825462591554601</v>
      </c>
    </row>
    <row r="4269" spans="1:12" x14ac:dyDescent="0.35">
      <c r="A4269" s="1">
        <v>4267</v>
      </c>
      <c r="B4269" s="1">
        <v>5.1345486111111098</v>
      </c>
      <c r="C4269" s="1">
        <v>-5.4000000953674299</v>
      </c>
      <c r="D4269" s="1">
        <v>373.875</v>
      </c>
      <c r="E4269" s="1">
        <v>74.901985168457003</v>
      </c>
      <c r="F4269" s="1">
        <v>193.07400000000001</v>
      </c>
      <c r="G4269" s="1">
        <v>192.92258575522101</v>
      </c>
      <c r="H4269">
        <v>-7.6781131399429941E-3</v>
      </c>
      <c r="I4269" s="1">
        <v>0</v>
      </c>
      <c r="J4269" s="1">
        <v>0</v>
      </c>
      <c r="K4269" s="1">
        <v>24.5</v>
      </c>
      <c r="L4269">
        <v>11.485677170138899</v>
      </c>
    </row>
    <row r="4270" spans="1:12" x14ac:dyDescent="0.35">
      <c r="A4270" s="1">
        <v>4268</v>
      </c>
      <c r="B4270" s="1">
        <v>5.1345486111111098</v>
      </c>
      <c r="C4270" s="1">
        <v>-7.1999728206965203</v>
      </c>
      <c r="D4270" s="1">
        <v>373.875</v>
      </c>
      <c r="E4270" s="1">
        <v>74.901985168457003</v>
      </c>
      <c r="F4270" s="1">
        <v>193.07400000000001</v>
      </c>
      <c r="G4270" s="1">
        <v>192.88075562542599</v>
      </c>
      <c r="H4270">
        <v>-8.1468880110454889E-3</v>
      </c>
      <c r="I4270" s="1">
        <v>0</v>
      </c>
      <c r="J4270" s="1">
        <v>0</v>
      </c>
      <c r="K4270" s="1">
        <v>24.5</v>
      </c>
      <c r="L4270">
        <v>11.485677170138899</v>
      </c>
    </row>
    <row r="4271" spans="1:12" x14ac:dyDescent="0.35">
      <c r="A4271" s="1">
        <v>4269</v>
      </c>
      <c r="B4271" s="1">
        <v>5.3125018543514697</v>
      </c>
      <c r="C4271" s="1">
        <v>-9.1499982834035993</v>
      </c>
      <c r="D4271" s="1">
        <v>373.99999904633302</v>
      </c>
      <c r="E4271" s="1">
        <v>74.901985168457003</v>
      </c>
      <c r="F4271" s="1">
        <v>193.07400000000001</v>
      </c>
      <c r="G4271" s="1">
        <v>192.83585369433499</v>
      </c>
      <c r="H4271">
        <v>-8.452225892763553E-3</v>
      </c>
      <c r="I4271" s="1">
        <v>0</v>
      </c>
      <c r="J4271" s="1">
        <v>0</v>
      </c>
      <c r="K4271" s="1">
        <v>24.5</v>
      </c>
      <c r="L4271">
        <v>11.883747898073</v>
      </c>
    </row>
    <row r="4272" spans="1:12" x14ac:dyDescent="0.35">
      <c r="A4272" s="1">
        <v>4270</v>
      </c>
      <c r="B4272" s="1">
        <v>5.5555555555555598</v>
      </c>
      <c r="C4272" s="1">
        <v>-8.8500003814697301</v>
      </c>
      <c r="D4272" s="1">
        <v>373.875</v>
      </c>
      <c r="E4272" s="1">
        <v>74.901985168457003</v>
      </c>
      <c r="F4272" s="1">
        <v>193.07400000000001</v>
      </c>
      <c r="G4272" s="1">
        <v>192.787166203472</v>
      </c>
      <c r="H4272">
        <v>-8.7638605399927034E-3</v>
      </c>
      <c r="I4272" s="1">
        <v>0</v>
      </c>
      <c r="J4272" s="1">
        <v>0</v>
      </c>
      <c r="K4272" s="1">
        <v>24.5</v>
      </c>
      <c r="L4272">
        <v>12.4274444444445</v>
      </c>
    </row>
    <row r="4273" spans="1:12" x14ac:dyDescent="0.35">
      <c r="A4273" s="1">
        <v>4271</v>
      </c>
      <c r="B4273" s="1">
        <v>5.6597222222222197</v>
      </c>
      <c r="C4273" s="1">
        <v>-8.8500003814697301</v>
      </c>
      <c r="D4273" s="1">
        <v>374.125</v>
      </c>
      <c r="E4273" s="1">
        <v>74.901985168457003</v>
      </c>
      <c r="F4273" s="1">
        <v>193.07400000000001</v>
      </c>
      <c r="G4273" s="1">
        <v>192.733919219325</v>
      </c>
      <c r="H4273">
        <v>-9.4081948871019786E-3</v>
      </c>
      <c r="I4273" s="1">
        <v>0</v>
      </c>
      <c r="J4273" s="1">
        <v>0</v>
      </c>
      <c r="K4273" s="1">
        <v>24.5</v>
      </c>
      <c r="L4273">
        <v>12.660459027777801</v>
      </c>
    </row>
    <row r="4274" spans="1:12" x14ac:dyDescent="0.35">
      <c r="A4274" s="1">
        <v>4272</v>
      </c>
      <c r="B4274" s="1">
        <v>5.5815972222222197</v>
      </c>
      <c r="C4274" s="1">
        <v>-3.1500000953674299</v>
      </c>
      <c r="D4274" s="1">
        <v>374.375</v>
      </c>
      <c r="E4274" s="1">
        <v>74.901985168457003</v>
      </c>
      <c r="F4274" s="1">
        <v>192.65</v>
      </c>
      <c r="G4274" s="1">
        <v>192.67695130075501</v>
      </c>
      <c r="H4274">
        <v>-1.0206560131203782E-2</v>
      </c>
      <c r="I4274" s="1">
        <v>0</v>
      </c>
      <c r="J4274" s="1">
        <v>0</v>
      </c>
      <c r="K4274" s="1">
        <v>24.5</v>
      </c>
      <c r="L4274">
        <v>12.485698090277801</v>
      </c>
    </row>
    <row r="4275" spans="1:12" x14ac:dyDescent="0.35">
      <c r="A4275" s="1">
        <v>4273</v>
      </c>
      <c r="B4275" s="1">
        <v>5.4383668965947303</v>
      </c>
      <c r="C4275" s="1">
        <v>0.60000231262402004</v>
      </c>
      <c r="D4275" s="1">
        <v>374.375</v>
      </c>
      <c r="E4275" s="1">
        <v>74.901985168457003</v>
      </c>
      <c r="F4275" s="1">
        <v>192.65</v>
      </c>
      <c r="G4275" s="1">
        <v>192.61872682867599</v>
      </c>
      <c r="H4275">
        <v>-1.0706446541784473E-2</v>
      </c>
      <c r="I4275" s="1">
        <v>0</v>
      </c>
      <c r="J4275" s="1">
        <v>0</v>
      </c>
      <c r="K4275" s="1">
        <v>24.5</v>
      </c>
      <c r="L4275">
        <v>12.165300445668599</v>
      </c>
    </row>
    <row r="4276" spans="1:12" x14ac:dyDescent="0.35">
      <c r="A4276" s="1">
        <v>4274</v>
      </c>
      <c r="B4276" s="1">
        <v>5.2864594922941599</v>
      </c>
      <c r="C4276" s="1">
        <v>0.89999774698062496</v>
      </c>
      <c r="D4276" s="1">
        <v>374.375</v>
      </c>
      <c r="E4276" s="1">
        <v>74.901985168457003</v>
      </c>
      <c r="F4276" s="1">
        <v>192.65</v>
      </c>
      <c r="G4276" s="1">
        <v>192.56000524009201</v>
      </c>
      <c r="H4276">
        <v>-1.1108152120836797E-2</v>
      </c>
      <c r="I4276" s="1">
        <v>0</v>
      </c>
      <c r="J4276" s="1">
        <v>0</v>
      </c>
      <c r="K4276" s="1">
        <v>24.5</v>
      </c>
      <c r="L4276">
        <v>11.8254926966925</v>
      </c>
    </row>
    <row r="4277" spans="1:12" x14ac:dyDescent="0.35">
      <c r="A4277" s="1">
        <v>4275</v>
      </c>
      <c r="B4277" s="1">
        <v>5.2300347222222197</v>
      </c>
      <c r="C4277" s="1">
        <v>-6.3000001907348597</v>
      </c>
      <c r="D4277" s="1">
        <v>374</v>
      </c>
      <c r="E4277" s="1">
        <v>74.901985168457003</v>
      </c>
      <c r="F4277" s="1">
        <v>192.65</v>
      </c>
      <c r="G4277" s="1">
        <v>192.499853100058</v>
      </c>
      <c r="H4277">
        <v>-1.1501542429151846E-2</v>
      </c>
      <c r="I4277" s="1">
        <v>0</v>
      </c>
      <c r="J4277" s="1">
        <v>0</v>
      </c>
      <c r="K4277" s="1">
        <v>24.5</v>
      </c>
      <c r="L4277">
        <v>11.699273871527801</v>
      </c>
    </row>
    <row r="4278" spans="1:12" x14ac:dyDescent="0.35">
      <c r="A4278" s="1">
        <v>4276</v>
      </c>
      <c r="B4278" s="1">
        <v>5.4991306530309503</v>
      </c>
      <c r="C4278" s="1">
        <v>-6.3000185009957903</v>
      </c>
      <c r="D4278" s="1">
        <v>373.87500572195501</v>
      </c>
      <c r="E4278" s="1">
        <v>74.901985168457003</v>
      </c>
      <c r="F4278" s="1">
        <v>192.65</v>
      </c>
      <c r="G4278" s="1">
        <v>192.43731423366799</v>
      </c>
      <c r="H4278">
        <v>-1.1372745708188498E-2</v>
      </c>
      <c r="I4278" s="1">
        <v>0</v>
      </c>
      <c r="J4278" s="1">
        <v>0</v>
      </c>
      <c r="K4278" s="1">
        <v>24.5</v>
      </c>
      <c r="L4278">
        <v>12.301225322991</v>
      </c>
    </row>
    <row r="4279" spans="1:12" x14ac:dyDescent="0.35">
      <c r="A4279" s="1">
        <v>4277</v>
      </c>
      <c r="B4279" s="1">
        <v>5.3298624025245998</v>
      </c>
      <c r="C4279" s="1">
        <v>-8.6999824526785208</v>
      </c>
      <c r="D4279" s="1">
        <v>374.62499427804499</v>
      </c>
      <c r="E4279" s="1">
        <v>74.901985168457003</v>
      </c>
      <c r="F4279" s="1">
        <v>192.65</v>
      </c>
      <c r="G4279" s="1">
        <v>192.37139452675399</v>
      </c>
      <c r="H4279">
        <v>-1.2368309469209362E-2</v>
      </c>
      <c r="I4279" s="1">
        <v>0</v>
      </c>
      <c r="J4279" s="1">
        <v>0</v>
      </c>
      <c r="K4279" s="1">
        <v>24.5</v>
      </c>
      <c r="L4279">
        <v>11.9225824027034</v>
      </c>
    </row>
    <row r="4280" spans="1:12" x14ac:dyDescent="0.35">
      <c r="A4280" s="1">
        <v>4278</v>
      </c>
      <c r="B4280" s="1">
        <v>5.3776041666666696</v>
      </c>
      <c r="C4280" s="1">
        <v>2.8500001430511501</v>
      </c>
      <c r="D4280" s="1">
        <v>374</v>
      </c>
      <c r="E4280" s="1">
        <v>74.901985168457003</v>
      </c>
      <c r="F4280" s="1">
        <v>192.65</v>
      </c>
      <c r="G4280" s="1">
        <v>192.301046123503</v>
      </c>
      <c r="H4280">
        <v>-1.3082110118275361E-2</v>
      </c>
      <c r="I4280" s="1">
        <v>0</v>
      </c>
      <c r="J4280" s="1">
        <v>0</v>
      </c>
      <c r="K4280" s="1">
        <v>24.5</v>
      </c>
      <c r="L4280">
        <v>12.029377864583299</v>
      </c>
    </row>
    <row r="4281" spans="1:12" x14ac:dyDescent="0.35">
      <c r="A4281" s="1">
        <v>4279</v>
      </c>
      <c r="B4281" s="1">
        <v>5.546875</v>
      </c>
      <c r="C4281" s="1">
        <v>-4.3500003814697301</v>
      </c>
      <c r="D4281" s="1">
        <v>374</v>
      </c>
      <c r="E4281" s="1">
        <v>74.901985168457003</v>
      </c>
      <c r="F4281" s="1">
        <v>192.65</v>
      </c>
      <c r="G4281" s="1">
        <v>192.22515076980301</v>
      </c>
      <c r="H4281">
        <v>-1.3682969597475904E-2</v>
      </c>
      <c r="I4281" s="1">
        <v>0</v>
      </c>
      <c r="J4281" s="1">
        <v>0</v>
      </c>
      <c r="K4281" s="1">
        <v>24.5</v>
      </c>
      <c r="L4281">
        <v>12.4080265625</v>
      </c>
    </row>
    <row r="4282" spans="1:12" x14ac:dyDescent="0.35">
      <c r="A4282" s="1">
        <v>4280</v>
      </c>
      <c r="B4282" s="1">
        <v>5.9852430555555598</v>
      </c>
      <c r="C4282" s="1">
        <v>-14.400000572204601</v>
      </c>
      <c r="D4282" s="1">
        <v>373.5</v>
      </c>
      <c r="E4282" s="1">
        <v>74.901985168457003</v>
      </c>
      <c r="F4282" s="1">
        <v>192.65</v>
      </c>
      <c r="G4282" s="1">
        <v>192.14250203754301</v>
      </c>
      <c r="H4282">
        <v>-1.3809190089209783E-2</v>
      </c>
      <c r="I4282" s="1">
        <v>0</v>
      </c>
      <c r="J4282" s="1">
        <v>0</v>
      </c>
      <c r="K4282" s="1">
        <v>24.5</v>
      </c>
      <c r="L4282">
        <v>13.3886296006945</v>
      </c>
    </row>
    <row r="4283" spans="1:12" x14ac:dyDescent="0.35">
      <c r="A4283" s="1">
        <v>4281</v>
      </c>
      <c r="B4283" s="1">
        <v>5.9852430555555598</v>
      </c>
      <c r="C4283" s="1">
        <v>-14.400000572204601</v>
      </c>
      <c r="D4283" s="1">
        <v>373.5</v>
      </c>
      <c r="E4283" s="1">
        <v>74.901985168457003</v>
      </c>
      <c r="F4283" s="1">
        <v>192.130003967253</v>
      </c>
      <c r="G4283" s="1">
        <v>192.05385260394499</v>
      </c>
      <c r="H4283">
        <v>-1.4811875532727461E-2</v>
      </c>
      <c r="I4283" s="1">
        <v>0</v>
      </c>
      <c r="J4283" s="1">
        <v>0</v>
      </c>
      <c r="K4283" s="1">
        <v>24.5</v>
      </c>
      <c r="L4283">
        <v>13.3886296006945</v>
      </c>
    </row>
    <row r="4284" spans="1:12" x14ac:dyDescent="0.35">
      <c r="A4284" s="1">
        <v>4282</v>
      </c>
      <c r="B4284" s="1">
        <v>6.7621527777777803</v>
      </c>
      <c r="C4284" s="1">
        <v>-14.550000190734901</v>
      </c>
      <c r="D4284" s="1">
        <v>374.25</v>
      </c>
      <c r="E4284" s="1">
        <v>74.901985168457003</v>
      </c>
      <c r="F4284" s="1">
        <v>192.13</v>
      </c>
      <c r="G4284" s="1">
        <v>191.96192623184299</v>
      </c>
      <c r="H4284">
        <v>-1.3594665300386976E-2</v>
      </c>
      <c r="I4284" s="1">
        <v>0</v>
      </c>
      <c r="J4284" s="1">
        <v>0</v>
      </c>
      <c r="K4284" s="1">
        <v>24.5</v>
      </c>
      <c r="L4284">
        <v>15.126530034722199</v>
      </c>
    </row>
    <row r="4285" spans="1:12" x14ac:dyDescent="0.35">
      <c r="A4285" s="1">
        <v>4283</v>
      </c>
      <c r="B4285" s="1">
        <v>6.8663194444444402</v>
      </c>
      <c r="C4285" s="1">
        <v>-2.4000000953674299</v>
      </c>
      <c r="D4285" s="1">
        <v>374.125</v>
      </c>
      <c r="E4285" s="1">
        <v>74.901985168457003</v>
      </c>
      <c r="F4285" s="1">
        <v>192.13</v>
      </c>
      <c r="G4285" s="1">
        <v>191.86732815316901</v>
      </c>
      <c r="H4285">
        <v>-1.3777551756550762E-2</v>
      </c>
      <c r="I4285" s="1">
        <v>0</v>
      </c>
      <c r="J4285" s="1">
        <v>0</v>
      </c>
      <c r="K4285" s="1">
        <v>24.5</v>
      </c>
      <c r="L4285">
        <v>15.3595446180555</v>
      </c>
    </row>
    <row r="4286" spans="1:12" x14ac:dyDescent="0.35">
      <c r="A4286" s="1">
        <v>4284</v>
      </c>
      <c r="B4286" s="1">
        <v>7.0399292310187898</v>
      </c>
      <c r="C4286" s="1">
        <v>-1.50000686639933</v>
      </c>
      <c r="D4286" s="1">
        <v>373.625003814666</v>
      </c>
      <c r="E4286" s="1">
        <v>74.901985168457003</v>
      </c>
      <c r="F4286" s="1">
        <v>192.13</v>
      </c>
      <c r="G4286" s="1">
        <v>191.768554658152</v>
      </c>
      <c r="H4286">
        <v>-1.4030927403159281E-2</v>
      </c>
      <c r="I4286" s="1">
        <v>0</v>
      </c>
      <c r="J4286" s="1">
        <v>0</v>
      </c>
      <c r="K4286" s="1">
        <v>24.5</v>
      </c>
      <c r="L4286">
        <v>15.7478992940352</v>
      </c>
    </row>
    <row r="4287" spans="1:12" x14ac:dyDescent="0.35">
      <c r="A4287" s="1">
        <v>4285</v>
      </c>
      <c r="B4287" s="1">
        <v>7.4045138888888902</v>
      </c>
      <c r="C4287" s="1">
        <v>-12.900000572204601</v>
      </c>
      <c r="D4287" s="1">
        <v>373.625</v>
      </c>
      <c r="E4287" s="1">
        <v>74.901985168457003</v>
      </c>
      <c r="F4287" s="1">
        <v>192.13</v>
      </c>
      <c r="G4287" s="1">
        <v>191.66403564908401</v>
      </c>
      <c r="H4287">
        <v>-1.411604891865202E-2</v>
      </c>
      <c r="I4287" s="1">
        <v>0</v>
      </c>
      <c r="J4287" s="1">
        <v>0</v>
      </c>
      <c r="K4287" s="1">
        <v>24.5</v>
      </c>
      <c r="L4287">
        <v>16.563453298611101</v>
      </c>
    </row>
    <row r="4288" spans="1:12" x14ac:dyDescent="0.35">
      <c r="A4288" s="1">
        <v>4286</v>
      </c>
      <c r="B4288" s="1">
        <v>7.6085069444444402</v>
      </c>
      <c r="C4288" s="1">
        <v>-12.900000572204601</v>
      </c>
      <c r="D4288" s="1">
        <v>374.125</v>
      </c>
      <c r="E4288" s="1">
        <v>74.901985168457003</v>
      </c>
      <c r="F4288" s="1">
        <v>192.13</v>
      </c>
      <c r="G4288" s="1">
        <v>191.55210969789701</v>
      </c>
      <c r="H4288">
        <v>-1.4711163339150898E-2</v>
      </c>
      <c r="I4288" s="1">
        <v>0</v>
      </c>
      <c r="J4288" s="1">
        <v>0</v>
      </c>
      <c r="K4288" s="1">
        <v>24.5</v>
      </c>
      <c r="L4288">
        <v>17.019773524305499</v>
      </c>
    </row>
    <row r="4289" spans="1:12" x14ac:dyDescent="0.35">
      <c r="A4289" s="1">
        <v>4287</v>
      </c>
      <c r="B4289" s="1">
        <v>7.4826388888888902</v>
      </c>
      <c r="C4289" s="1">
        <v>-1.80000007152557</v>
      </c>
      <c r="D4289" s="1">
        <v>374.875</v>
      </c>
      <c r="E4289" s="1">
        <v>74.901985168457003</v>
      </c>
      <c r="F4289" s="1">
        <v>192.13</v>
      </c>
      <c r="G4289" s="1">
        <v>191.430997636206</v>
      </c>
      <c r="H4289">
        <v>-1.6186448689268607E-2</v>
      </c>
      <c r="I4289" s="1">
        <v>0</v>
      </c>
      <c r="J4289" s="1">
        <v>0</v>
      </c>
      <c r="K4289" s="1">
        <v>24.5</v>
      </c>
      <c r="L4289">
        <v>16.738214236111101</v>
      </c>
    </row>
    <row r="4290" spans="1:12" x14ac:dyDescent="0.35">
      <c r="A4290" s="1">
        <v>4288</v>
      </c>
      <c r="B4290" s="1">
        <v>7.0095456971302204</v>
      </c>
      <c r="C4290" s="1">
        <v>10.2000190733329</v>
      </c>
      <c r="D4290" s="1">
        <v>375</v>
      </c>
      <c r="E4290" s="1">
        <v>74.901985168457003</v>
      </c>
      <c r="F4290" s="1">
        <v>192.13</v>
      </c>
      <c r="G4290" s="1">
        <v>191.29877427374799</v>
      </c>
      <c r="H4290">
        <v>-1.886444725908594E-2</v>
      </c>
      <c r="I4290" s="1">
        <v>0</v>
      </c>
      <c r="J4290" s="1">
        <v>0</v>
      </c>
      <c r="K4290" s="1">
        <v>24.5</v>
      </c>
      <c r="L4290">
        <v>15.679933151738499</v>
      </c>
    </row>
    <row r="4291" spans="1:12" x14ac:dyDescent="0.35">
      <c r="A4291" s="1">
        <v>4289</v>
      </c>
      <c r="B4291" s="1">
        <v>6.6276041666666696</v>
      </c>
      <c r="C4291" s="1">
        <v>12.6000003814697</v>
      </c>
      <c r="D4291" s="1">
        <v>375</v>
      </c>
      <c r="E4291" s="1">
        <v>74.901985168457003</v>
      </c>
      <c r="F4291" s="1">
        <v>192.13</v>
      </c>
      <c r="G4291" s="1">
        <v>191.15333779567499</v>
      </c>
      <c r="H4291">
        <v>-2.1945811672624823E-2</v>
      </c>
      <c r="I4291" s="1">
        <v>0</v>
      </c>
      <c r="J4291" s="1">
        <v>0</v>
      </c>
      <c r="K4291" s="1">
        <v>24.5</v>
      </c>
      <c r="L4291">
        <v>14.825552864583299</v>
      </c>
    </row>
    <row r="4292" spans="1:12" x14ac:dyDescent="0.35">
      <c r="A4292" s="1">
        <v>4290</v>
      </c>
      <c r="B4292" s="1">
        <v>6.3107638888888902</v>
      </c>
      <c r="C4292" s="1">
        <v>10.050000190734901</v>
      </c>
      <c r="D4292" s="1">
        <v>375</v>
      </c>
      <c r="E4292" s="1">
        <v>74.901985168457003</v>
      </c>
      <c r="F4292" s="1">
        <v>192.13</v>
      </c>
      <c r="G4292" s="1">
        <v>190.99237635221999</v>
      </c>
      <c r="H4292">
        <v>-2.5508623616974247E-2</v>
      </c>
      <c r="I4292" s="1">
        <v>0</v>
      </c>
      <c r="J4292" s="1">
        <v>0</v>
      </c>
      <c r="K4292" s="1">
        <v>24.5</v>
      </c>
      <c r="L4292">
        <v>14.1168001736111</v>
      </c>
    </row>
    <row r="4293" spans="1:12" x14ac:dyDescent="0.35">
      <c r="A4293" s="1">
        <v>4291</v>
      </c>
      <c r="B4293" s="1">
        <v>6.3107638888888902</v>
      </c>
      <c r="C4293" s="1">
        <v>10.050000190734901</v>
      </c>
      <c r="D4293" s="1">
        <v>375</v>
      </c>
      <c r="E4293" s="1">
        <v>74.901985168457003</v>
      </c>
      <c r="F4293" s="1">
        <v>188.81802526834699</v>
      </c>
      <c r="G4293" s="1">
        <v>190.82649304892001</v>
      </c>
      <c r="H4293">
        <v>-2.6288800338872789E-2</v>
      </c>
      <c r="I4293" s="1">
        <v>0</v>
      </c>
      <c r="J4293" s="1">
        <v>0</v>
      </c>
      <c r="K4293" s="1">
        <v>24.5</v>
      </c>
      <c r="L4293">
        <v>14.1168001736111</v>
      </c>
    </row>
    <row r="4294" spans="1:12" x14ac:dyDescent="0.35">
      <c r="A4294" s="1">
        <v>4292</v>
      </c>
      <c r="B4294" s="1">
        <v>5.9852430555555598</v>
      </c>
      <c r="C4294" s="1">
        <v>-18</v>
      </c>
      <c r="D4294" s="1">
        <v>372.5</v>
      </c>
      <c r="E4294" s="1">
        <v>74.901985168457003</v>
      </c>
      <c r="F4294" s="1">
        <v>188.81800000000001</v>
      </c>
      <c r="G4294" s="1">
        <v>190.679374593375</v>
      </c>
      <c r="H4294">
        <v>-2.4582673200783708E-2</v>
      </c>
      <c r="I4294" s="1">
        <v>0</v>
      </c>
      <c r="J4294" s="1">
        <v>0</v>
      </c>
      <c r="K4294" s="1">
        <v>24.5</v>
      </c>
      <c r="L4294">
        <v>13.3886296006945</v>
      </c>
    </row>
    <row r="4295" spans="1:12" x14ac:dyDescent="0.35">
      <c r="A4295" s="1">
        <v>4293</v>
      </c>
      <c r="B4295" s="1">
        <v>7.7387152777777803</v>
      </c>
      <c r="C4295" s="1">
        <v>-39</v>
      </c>
      <c r="D4295" s="1">
        <v>371.75</v>
      </c>
      <c r="E4295" s="1">
        <v>74.901985168457003</v>
      </c>
      <c r="F4295" s="1">
        <v>188.81800000000001</v>
      </c>
      <c r="G4295" s="1">
        <v>190.56184433928101</v>
      </c>
      <c r="H4295">
        <v>-1.5187892109715832E-2</v>
      </c>
      <c r="I4295" s="1">
        <v>0</v>
      </c>
      <c r="J4295" s="1">
        <v>0</v>
      </c>
      <c r="K4295" s="1">
        <v>24.5</v>
      </c>
      <c r="L4295">
        <v>17.3110417534722</v>
      </c>
    </row>
    <row r="4296" spans="1:12" x14ac:dyDescent="0.35">
      <c r="A4296" s="1">
        <v>4294</v>
      </c>
      <c r="B4296" s="1">
        <v>7.7387152777777803</v>
      </c>
      <c r="C4296" s="1">
        <v>-49.500003814697301</v>
      </c>
      <c r="D4296" s="1">
        <v>371.75</v>
      </c>
      <c r="E4296" s="1">
        <v>74.901985168457003</v>
      </c>
      <c r="F4296" s="1">
        <v>188.81800000000001</v>
      </c>
      <c r="G4296" s="1">
        <v>190.47203413299599</v>
      </c>
      <c r="H4296">
        <v>-1.1605572652843689E-2</v>
      </c>
      <c r="I4296" s="1">
        <v>0</v>
      </c>
      <c r="J4296" s="1">
        <v>0</v>
      </c>
      <c r="K4296" s="1">
        <v>24.5</v>
      </c>
      <c r="L4296">
        <v>17.3110417534722</v>
      </c>
    </row>
    <row r="4297" spans="1:12" x14ac:dyDescent="0.35">
      <c r="A4297" s="1">
        <v>4295</v>
      </c>
      <c r="B4297" s="1">
        <v>8.8064310946867508</v>
      </c>
      <c r="C4297" s="1">
        <v>-57.150046157146797</v>
      </c>
      <c r="D4297" s="1">
        <v>371.37499618536299</v>
      </c>
      <c r="E4297" s="1">
        <v>74.901985168457003</v>
      </c>
      <c r="F4297" s="1">
        <v>188.81800000000001</v>
      </c>
      <c r="G4297" s="1">
        <v>190.40851635672399</v>
      </c>
      <c r="H4297">
        <v>-7.2127206046183525E-3</v>
      </c>
      <c r="I4297" s="1">
        <v>0</v>
      </c>
      <c r="J4297" s="1">
        <v>0</v>
      </c>
      <c r="K4297" s="1">
        <v>24.5</v>
      </c>
      <c r="L4297">
        <v>19.699457972948601</v>
      </c>
    </row>
    <row r="4298" spans="1:12" x14ac:dyDescent="0.35">
      <c r="A4298" s="1">
        <v>4296</v>
      </c>
      <c r="B4298" s="1">
        <v>9.7873189053132492</v>
      </c>
      <c r="C4298" s="1">
        <v>-62.999959183429503</v>
      </c>
      <c r="D4298" s="1">
        <v>370.87500381463701</v>
      </c>
      <c r="E4298" s="1">
        <v>74.901985168457003</v>
      </c>
      <c r="F4298" s="1">
        <v>188.81800000000001</v>
      </c>
      <c r="G4298" s="1">
        <v>190.37028133560199</v>
      </c>
      <c r="H4298">
        <v>-3.9065977870021773E-3</v>
      </c>
      <c r="I4298" s="1">
        <v>0</v>
      </c>
      <c r="J4298" s="1">
        <v>0</v>
      </c>
      <c r="K4298" s="1">
        <v>24.5</v>
      </c>
      <c r="L4298">
        <v>21.893645152051398</v>
      </c>
    </row>
    <row r="4299" spans="1:12" x14ac:dyDescent="0.35">
      <c r="A4299" s="1">
        <v>4297</v>
      </c>
      <c r="B4299" s="1">
        <v>10.7161458333333</v>
      </c>
      <c r="C4299" s="1">
        <v>-63.000003814697301</v>
      </c>
      <c r="D4299" s="1">
        <v>370.625</v>
      </c>
      <c r="E4299" s="1">
        <v>74.901985168457003</v>
      </c>
      <c r="F4299" s="1">
        <v>188.81800000000001</v>
      </c>
      <c r="G4299" s="1">
        <v>190.356721287966</v>
      </c>
      <c r="H4299">
        <v>-1.2653850988604363E-3</v>
      </c>
      <c r="I4299" s="1">
        <v>0</v>
      </c>
      <c r="J4299" s="1">
        <v>0</v>
      </c>
      <c r="K4299" s="1">
        <v>24.5</v>
      </c>
      <c r="L4299">
        <v>23.9713752604166</v>
      </c>
    </row>
    <row r="4300" spans="1:12" x14ac:dyDescent="0.35">
      <c r="A4300" s="1">
        <v>4298</v>
      </c>
      <c r="B4300" s="1">
        <v>11.5277715855684</v>
      </c>
      <c r="C4300" s="1">
        <v>-65.3999832155001</v>
      </c>
      <c r="D4300" s="1">
        <v>370.375001907333</v>
      </c>
      <c r="E4300" s="1">
        <v>74.901985168457003</v>
      </c>
      <c r="F4300" s="1">
        <v>188.81800000000001</v>
      </c>
      <c r="G4300" s="1">
        <v>190.36762066409099</v>
      </c>
      <c r="H4300">
        <v>9.4548869814140945E-4</v>
      </c>
      <c r="I4300" s="1">
        <v>0</v>
      </c>
      <c r="J4300" s="1">
        <v>0</v>
      </c>
      <c r="K4300" s="1">
        <v>24.5</v>
      </c>
      <c r="L4300">
        <v>25.786933370621401</v>
      </c>
    </row>
    <row r="4301" spans="1:12" x14ac:dyDescent="0.35">
      <c r="A4301" s="1">
        <v>4299</v>
      </c>
      <c r="B4301" s="1">
        <v>12.274306582071601</v>
      </c>
      <c r="C4301" s="1">
        <v>-67.200014877222998</v>
      </c>
      <c r="D4301" s="1">
        <v>370.12501621233002</v>
      </c>
      <c r="E4301" s="1">
        <v>74.901985168457003</v>
      </c>
      <c r="F4301" s="1">
        <v>188.81800000000001</v>
      </c>
      <c r="G4301" s="1">
        <v>190.403152719823</v>
      </c>
      <c r="H4301">
        <v>2.894836064372127E-3</v>
      </c>
      <c r="I4301" s="1">
        <v>0</v>
      </c>
      <c r="J4301" s="1">
        <v>0</v>
      </c>
      <c r="K4301" s="1">
        <v>24.5</v>
      </c>
      <c r="L4301">
        <v>27.456887365699199</v>
      </c>
    </row>
    <row r="4302" spans="1:12" x14ac:dyDescent="0.35">
      <c r="A4302" s="1">
        <v>4300</v>
      </c>
      <c r="B4302" s="1">
        <v>12.4088541666667</v>
      </c>
      <c r="C4302" s="1">
        <v>-68.550003051757798</v>
      </c>
      <c r="D4302" s="1">
        <v>372.25</v>
      </c>
      <c r="E4302" s="1">
        <v>74.901985168457003</v>
      </c>
      <c r="F4302" s="1">
        <v>188.81800000000001</v>
      </c>
      <c r="G4302" s="1">
        <v>190.46388227064699</v>
      </c>
      <c r="H4302">
        <v>4.8940693830791943E-3</v>
      </c>
      <c r="I4302" s="1">
        <v>0</v>
      </c>
      <c r="J4302" s="1">
        <v>0</v>
      </c>
      <c r="K4302" s="1">
        <v>24.5</v>
      </c>
      <c r="L4302">
        <v>27.7578622395834</v>
      </c>
    </row>
    <row r="4303" spans="1:12" x14ac:dyDescent="0.35">
      <c r="A4303" s="1">
        <v>4301</v>
      </c>
      <c r="B4303" s="1">
        <v>12.5607638888889</v>
      </c>
      <c r="C4303" s="1">
        <v>-26.850000381469702</v>
      </c>
      <c r="D4303" s="1">
        <v>372.25</v>
      </c>
      <c r="E4303" s="1">
        <v>74.901985168457003</v>
      </c>
      <c r="F4303" s="1">
        <v>190.90799999999999</v>
      </c>
      <c r="G4303" s="1">
        <v>190.54246904045999</v>
      </c>
      <c r="H4303">
        <v>6.2565687261654781E-3</v>
      </c>
      <c r="I4303" s="1">
        <v>0</v>
      </c>
      <c r="J4303" s="1">
        <v>0</v>
      </c>
      <c r="K4303" s="1">
        <v>24.5</v>
      </c>
      <c r="L4303">
        <v>28.097675173611101</v>
      </c>
    </row>
    <row r="4304" spans="1:12" x14ac:dyDescent="0.35">
      <c r="A4304" s="1">
        <v>4302</v>
      </c>
      <c r="B4304" s="1">
        <v>12.7647569444444</v>
      </c>
      <c r="C4304" s="1">
        <v>-26.850000381469702</v>
      </c>
      <c r="D4304" s="1">
        <v>372.375</v>
      </c>
      <c r="E4304" s="1">
        <v>74.901985168457003</v>
      </c>
      <c r="F4304" s="1">
        <v>190.90799999999999</v>
      </c>
      <c r="G4304" s="1">
        <v>190.62355098097601</v>
      </c>
      <c r="H4304">
        <v>6.352058729303005E-3</v>
      </c>
      <c r="I4304" s="1">
        <v>0</v>
      </c>
      <c r="J4304" s="1">
        <v>0</v>
      </c>
      <c r="K4304" s="1">
        <v>24.5</v>
      </c>
      <c r="L4304">
        <v>28.553995399305499</v>
      </c>
    </row>
    <row r="4305" spans="1:12" x14ac:dyDescent="0.35">
      <c r="A4305" s="1">
        <v>4303</v>
      </c>
      <c r="B4305" s="1">
        <v>13.012150890312901</v>
      </c>
      <c r="C4305" s="1">
        <v>-27.000000762937201</v>
      </c>
      <c r="D4305" s="1">
        <v>372.375</v>
      </c>
      <c r="E4305" s="1">
        <v>74.901985168457003</v>
      </c>
      <c r="F4305" s="1">
        <v>190.90799999999999</v>
      </c>
      <c r="G4305" s="1">
        <v>190.700111336492</v>
      </c>
      <c r="H4305">
        <v>5.8837926107561563E-3</v>
      </c>
      <c r="I4305" s="1">
        <v>0</v>
      </c>
      <c r="J4305" s="1">
        <v>0</v>
      </c>
      <c r="K4305" s="1">
        <v>24.5</v>
      </c>
      <c r="L4305">
        <v>29.1074008125766</v>
      </c>
    </row>
    <row r="4306" spans="1:12" x14ac:dyDescent="0.35">
      <c r="A4306" s="1">
        <v>4304</v>
      </c>
      <c r="B4306" s="1">
        <v>13.2986111111111</v>
      </c>
      <c r="C4306" s="1">
        <v>-27.450000762939499</v>
      </c>
      <c r="D4306" s="1">
        <v>372.25</v>
      </c>
      <c r="E4306" s="1">
        <v>74.901985168457003</v>
      </c>
      <c r="F4306" s="1">
        <v>190.90799999999999</v>
      </c>
      <c r="G4306" s="1">
        <v>190.77336710595</v>
      </c>
      <c r="H4306">
        <v>5.5085556926482235E-3</v>
      </c>
      <c r="I4306" s="1">
        <v>0</v>
      </c>
      <c r="J4306" s="1">
        <v>0</v>
      </c>
      <c r="K4306" s="1">
        <v>24.5</v>
      </c>
      <c r="L4306">
        <v>29.748195138888899</v>
      </c>
    </row>
    <row r="4307" spans="1:12" x14ac:dyDescent="0.35">
      <c r="A4307" s="1">
        <v>4305</v>
      </c>
      <c r="B4307" s="1">
        <v>13.6111087269449</v>
      </c>
      <c r="C4307" s="1">
        <v>-28.199995040940699</v>
      </c>
      <c r="D4307" s="1">
        <v>372.12500095366698</v>
      </c>
      <c r="E4307" s="1">
        <v>74.901985168457003</v>
      </c>
      <c r="F4307" s="1">
        <v>190.90799999999999</v>
      </c>
      <c r="G4307" s="1">
        <v>190.84448275878401</v>
      </c>
      <c r="H4307">
        <v>5.2248481609054433E-3</v>
      </c>
      <c r="I4307" s="1">
        <v>0</v>
      </c>
      <c r="J4307" s="1">
        <v>0</v>
      </c>
      <c r="K4307" s="1">
        <v>24.5</v>
      </c>
      <c r="L4307">
        <v>30.4472335556522</v>
      </c>
    </row>
    <row r="4308" spans="1:12" x14ac:dyDescent="0.35">
      <c r="A4308" s="1">
        <v>4306</v>
      </c>
      <c r="B4308" s="1">
        <v>13.8020841280554</v>
      </c>
      <c r="C4308" s="1">
        <v>-29.099892807896001</v>
      </c>
      <c r="D4308" s="1">
        <v>372.75</v>
      </c>
      <c r="E4308" s="1">
        <v>74.901985168457003</v>
      </c>
      <c r="F4308" s="1">
        <v>190.90799999999999</v>
      </c>
      <c r="G4308" s="1">
        <v>190.91458874525901</v>
      </c>
      <c r="H4308">
        <v>5.0793986824456362E-3</v>
      </c>
      <c r="I4308" s="1">
        <v>0</v>
      </c>
      <c r="J4308" s="1">
        <v>0</v>
      </c>
      <c r="K4308" s="1">
        <v>24.5</v>
      </c>
      <c r="L4308">
        <v>30.874434069412199</v>
      </c>
    </row>
    <row r="4309" spans="1:12" x14ac:dyDescent="0.35">
      <c r="A4309" s="1">
        <v>4307</v>
      </c>
      <c r="B4309" s="1">
        <v>13.90625</v>
      </c>
      <c r="C4309" s="1">
        <v>-15.0000009536743</v>
      </c>
      <c r="D4309" s="1">
        <v>372.75</v>
      </c>
      <c r="E4309" s="1">
        <v>74.901985168457003</v>
      </c>
      <c r="F4309" s="1">
        <v>190.90799999999999</v>
      </c>
      <c r="G4309" s="1">
        <v>190.98479946604499</v>
      </c>
      <c r="H4309">
        <v>5.0488822708923678E-3</v>
      </c>
      <c r="I4309" s="1">
        <v>0</v>
      </c>
      <c r="J4309" s="1">
        <v>0</v>
      </c>
      <c r="K4309" s="1">
        <v>24.5</v>
      </c>
      <c r="L4309">
        <v>31.107446875000001</v>
      </c>
    </row>
    <row r="4310" spans="1:12" x14ac:dyDescent="0.35">
      <c r="A4310" s="1">
        <v>4308</v>
      </c>
      <c r="B4310" s="1">
        <v>14.0147569444444</v>
      </c>
      <c r="C4310" s="1">
        <v>-17.400001525878899</v>
      </c>
      <c r="D4310" s="1">
        <v>372.75</v>
      </c>
      <c r="E4310" s="1">
        <v>74.901985168457003</v>
      </c>
      <c r="F4310" s="1">
        <v>190.90799999999999</v>
      </c>
      <c r="G4310" s="1">
        <v>191.05623098666001</v>
      </c>
      <c r="H4310">
        <v>5.0969010863737806E-3</v>
      </c>
      <c r="I4310" s="1">
        <v>0</v>
      </c>
      <c r="J4310" s="1">
        <v>0</v>
      </c>
      <c r="K4310" s="1">
        <v>24.5</v>
      </c>
      <c r="L4310">
        <v>31.350170399305501</v>
      </c>
    </row>
    <row r="4311" spans="1:12" x14ac:dyDescent="0.35">
      <c r="A4311" s="1">
        <v>4309</v>
      </c>
      <c r="B4311" s="1">
        <v>13.3767361111111</v>
      </c>
      <c r="C4311" s="1">
        <v>45.600002288818402</v>
      </c>
      <c r="D4311" s="1">
        <v>376.125</v>
      </c>
      <c r="E4311" s="1">
        <v>74.901985168457003</v>
      </c>
      <c r="F4311" s="1">
        <v>190.90799999999999</v>
      </c>
      <c r="G4311" s="1">
        <v>191.130018778384</v>
      </c>
      <c r="H4311">
        <v>5.5161562069134416E-3</v>
      </c>
      <c r="I4311" s="1">
        <v>0</v>
      </c>
      <c r="J4311" s="1">
        <v>0</v>
      </c>
      <c r="K4311" s="1">
        <v>24.5</v>
      </c>
      <c r="L4311">
        <v>29.9229560763889</v>
      </c>
    </row>
    <row r="4312" spans="1:12" x14ac:dyDescent="0.35">
      <c r="A4312" s="1">
        <v>4310</v>
      </c>
      <c r="B4312" s="1">
        <v>12.265625</v>
      </c>
      <c r="C4312" s="1">
        <v>56.100004577612097</v>
      </c>
      <c r="D4312" s="1">
        <v>376.75</v>
      </c>
      <c r="E4312" s="1">
        <v>74.901985168457003</v>
      </c>
      <c r="F4312" s="1">
        <v>190.90800739282199</v>
      </c>
      <c r="G4312" s="1">
        <v>191.20733573826899</v>
      </c>
      <c r="H4312">
        <v>6.3035900675366347E-3</v>
      </c>
      <c r="I4312" s="1">
        <v>0</v>
      </c>
      <c r="J4312" s="1">
        <v>0</v>
      </c>
      <c r="K4312" s="1">
        <v>24.5</v>
      </c>
      <c r="L4312">
        <v>27.437467187500001</v>
      </c>
    </row>
    <row r="4313" spans="1:12" x14ac:dyDescent="0.35">
      <c r="A4313" s="1">
        <v>4311</v>
      </c>
      <c r="B4313" s="1">
        <v>12.265625</v>
      </c>
      <c r="C4313" s="1">
        <v>56.400001525878899</v>
      </c>
      <c r="D4313" s="1">
        <v>376.75</v>
      </c>
      <c r="E4313" s="1">
        <v>74.901985168457003</v>
      </c>
      <c r="F4313" s="1">
        <v>191.87700000000001</v>
      </c>
      <c r="G4313" s="1">
        <v>191.28556007095901</v>
      </c>
      <c r="H4313">
        <v>6.3775684457325222E-3</v>
      </c>
      <c r="I4313" s="1">
        <v>0</v>
      </c>
      <c r="J4313" s="1">
        <v>0</v>
      </c>
      <c r="K4313" s="1">
        <v>24.5</v>
      </c>
      <c r="L4313">
        <v>27.437467187500001</v>
      </c>
    </row>
    <row r="4314" spans="1:12" x14ac:dyDescent="0.35">
      <c r="A4314" s="1">
        <v>4312</v>
      </c>
      <c r="B4314" s="1">
        <v>10.9678819444444</v>
      </c>
      <c r="C4314" s="1">
        <v>58.350002288818402</v>
      </c>
      <c r="D4314" s="1">
        <v>377.125</v>
      </c>
      <c r="E4314" s="1">
        <v>74.901985168457003</v>
      </c>
      <c r="F4314" s="1">
        <v>191.87700000000001</v>
      </c>
      <c r="G4314" s="1">
        <v>191.35823367154401</v>
      </c>
      <c r="H4314">
        <v>6.6260863077445093E-3</v>
      </c>
      <c r="I4314" s="1">
        <v>0</v>
      </c>
      <c r="J4314" s="1">
        <v>0</v>
      </c>
      <c r="K4314" s="1">
        <v>24.5</v>
      </c>
      <c r="L4314">
        <v>24.534493836805499</v>
      </c>
    </row>
    <row r="4315" spans="1:12" x14ac:dyDescent="0.35">
      <c r="A4315" s="1">
        <v>4313</v>
      </c>
      <c r="B4315" s="1">
        <v>9.4791386858274702</v>
      </c>
      <c r="C4315" s="1">
        <v>50.249901963100598</v>
      </c>
      <c r="D4315" s="1">
        <v>376.874996185334</v>
      </c>
      <c r="E4315" s="1">
        <v>74.901985168457003</v>
      </c>
      <c r="F4315" s="1">
        <v>191.87700000000001</v>
      </c>
      <c r="G4315" s="1">
        <v>191.422660992858</v>
      </c>
      <c r="H4315">
        <v>6.7968007964468117E-3</v>
      </c>
      <c r="I4315" s="1">
        <v>0</v>
      </c>
      <c r="J4315" s="1">
        <v>0</v>
      </c>
      <c r="K4315" s="1">
        <v>24.5</v>
      </c>
      <c r="L4315">
        <v>21.204264491874898</v>
      </c>
    </row>
    <row r="4316" spans="1:12" x14ac:dyDescent="0.35">
      <c r="A4316" s="1">
        <v>4314</v>
      </c>
      <c r="B4316" s="1">
        <v>5.8116319444444402</v>
      </c>
      <c r="C4316" s="1">
        <v>36.900001525878899</v>
      </c>
      <c r="D4316" s="1">
        <v>376.375</v>
      </c>
      <c r="E4316" s="1">
        <v>74.901985168457003</v>
      </c>
      <c r="F4316" s="1">
        <v>191.87700000000001</v>
      </c>
      <c r="G4316" s="1">
        <v>191.47986616783899</v>
      </c>
      <c r="H4316">
        <v>9.8433795062622016E-3</v>
      </c>
      <c r="I4316" s="1">
        <v>0</v>
      </c>
      <c r="J4316" s="1">
        <v>0</v>
      </c>
      <c r="K4316" s="1">
        <v>24.5</v>
      </c>
      <c r="L4316">
        <v>13.000271961805501</v>
      </c>
    </row>
    <row r="4317" spans="1:12" x14ac:dyDescent="0.35">
      <c r="A4317" s="1">
        <v>4315</v>
      </c>
      <c r="B4317" s="1">
        <v>4.0277777777777803</v>
      </c>
      <c r="C4317" s="1">
        <v>17.850000381469702</v>
      </c>
      <c r="D4317" s="1">
        <v>375.375</v>
      </c>
      <c r="E4317" s="1">
        <v>74.901985168457003</v>
      </c>
      <c r="F4317" s="1">
        <v>191.87700000000001</v>
      </c>
      <c r="G4317" s="1">
        <v>191.53075852660999</v>
      </c>
      <c r="H4317">
        <v>1.2635680480252138E-2</v>
      </c>
      <c r="I4317" s="1">
        <v>0</v>
      </c>
      <c r="J4317" s="1">
        <v>0</v>
      </c>
      <c r="K4317" s="1">
        <v>24.5</v>
      </c>
      <c r="L4317">
        <v>9.0098972222222304</v>
      </c>
    </row>
    <row r="4318" spans="1:12" x14ac:dyDescent="0.35">
      <c r="A4318" s="1">
        <v>4316</v>
      </c>
      <c r="B4318" s="1">
        <v>2.7039930555555598</v>
      </c>
      <c r="C4318" s="1">
        <v>17.850000381469702</v>
      </c>
      <c r="D4318" s="1">
        <v>374.875</v>
      </c>
      <c r="E4318" s="1">
        <v>74.901985168457003</v>
      </c>
      <c r="F4318" s="1">
        <v>191.87700000000001</v>
      </c>
      <c r="G4318" s="1">
        <v>191.576147051134</v>
      </c>
      <c r="H4318">
        <v>1.6786528409994127E-2</v>
      </c>
      <c r="I4318" s="1">
        <v>0</v>
      </c>
      <c r="J4318" s="1">
        <v>0</v>
      </c>
      <c r="K4318" s="1">
        <v>24.5</v>
      </c>
      <c r="L4318">
        <v>6.04867022569446</v>
      </c>
    </row>
    <row r="4319" spans="1:12" x14ac:dyDescent="0.35">
      <c r="A4319" s="1">
        <v>4317</v>
      </c>
      <c r="B4319" s="1">
        <v>2.04861624365192</v>
      </c>
      <c r="C4319" s="1">
        <v>7.1999499328947199</v>
      </c>
      <c r="D4319" s="1">
        <v>374.49999141706701</v>
      </c>
      <c r="E4319" s="1">
        <v>74.901985168457003</v>
      </c>
      <c r="F4319" s="1">
        <v>191.87700000000001</v>
      </c>
      <c r="G4319" s="1">
        <v>191.61675323474699</v>
      </c>
      <c r="H4319">
        <v>1.9822572002707251E-2</v>
      </c>
      <c r="I4319" s="1">
        <v>0</v>
      </c>
      <c r="J4319" s="1">
        <v>0</v>
      </c>
      <c r="K4319" s="1">
        <v>24.5</v>
      </c>
      <c r="L4319">
        <v>4.5826316200747303</v>
      </c>
    </row>
    <row r="4320" spans="1:12" x14ac:dyDescent="0.35">
      <c r="A4320" s="1">
        <v>4318</v>
      </c>
      <c r="B4320" s="1">
        <v>2.7213490341258599</v>
      </c>
      <c r="C4320" s="1">
        <v>0.60005037704942299</v>
      </c>
      <c r="D4320" s="1">
        <v>373.37500858293299</v>
      </c>
      <c r="E4320" s="1">
        <v>74.901985168457003</v>
      </c>
      <c r="F4320" s="1">
        <v>191.87700000000001</v>
      </c>
      <c r="G4320" s="1">
        <v>191.653222550973</v>
      </c>
      <c r="H4320">
        <v>1.3401591437137497E-2</v>
      </c>
      <c r="I4320" s="1">
        <v>0</v>
      </c>
      <c r="J4320" s="1">
        <v>0</v>
      </c>
      <c r="K4320" s="1">
        <v>24.5</v>
      </c>
      <c r="L4320">
        <v>6.0874945083974898</v>
      </c>
    </row>
    <row r="4321" spans="1:12" x14ac:dyDescent="0.35">
      <c r="A4321" s="1">
        <v>4319</v>
      </c>
      <c r="B4321" s="1">
        <v>3.7022569444444402</v>
      </c>
      <c r="C4321" s="1">
        <v>-22.800001144409201</v>
      </c>
      <c r="D4321" s="1">
        <v>373.5</v>
      </c>
      <c r="E4321" s="1">
        <v>74.901985168457003</v>
      </c>
      <c r="F4321" s="1">
        <v>191.87700000000001</v>
      </c>
      <c r="G4321" s="1">
        <v>191.686134713933</v>
      </c>
      <c r="H4321">
        <v>8.8898736541299078E-3</v>
      </c>
      <c r="I4321" s="1">
        <v>0</v>
      </c>
      <c r="J4321" s="1">
        <v>0</v>
      </c>
      <c r="K4321" s="1">
        <v>24.5</v>
      </c>
      <c r="L4321">
        <v>8.2817266493055506</v>
      </c>
    </row>
    <row r="4322" spans="1:12" x14ac:dyDescent="0.35">
      <c r="A4322" s="1">
        <v>4320</v>
      </c>
      <c r="B4322" s="1">
        <v>4.8698037198592896</v>
      </c>
      <c r="C4322" s="1">
        <v>-14.400196263090599</v>
      </c>
      <c r="D4322" s="1">
        <v>372.24999141706701</v>
      </c>
      <c r="E4322" s="1">
        <v>74.901985168457003</v>
      </c>
      <c r="F4322" s="1">
        <v>191.877000907884</v>
      </c>
      <c r="G4322" s="1">
        <v>191.71601288984201</v>
      </c>
      <c r="H4322">
        <v>6.1354348310733858E-3</v>
      </c>
      <c r="I4322" s="1">
        <v>0</v>
      </c>
      <c r="J4322" s="1">
        <v>0</v>
      </c>
      <c r="K4322" s="1">
        <v>24.5</v>
      </c>
      <c r="L4322">
        <v>10.893458733101999</v>
      </c>
    </row>
    <row r="4323" spans="1:12" x14ac:dyDescent="0.35">
      <c r="A4323" s="1">
        <v>4321</v>
      </c>
      <c r="B4323" s="1">
        <v>6.4496407245851604</v>
      </c>
      <c r="C4323" s="1">
        <v>-40.049807360871803</v>
      </c>
      <c r="D4323" s="1">
        <v>371.12500858293299</v>
      </c>
      <c r="E4323" s="1">
        <v>74.901985168457003</v>
      </c>
      <c r="F4323" s="1">
        <v>191.99599909211599</v>
      </c>
      <c r="G4323" s="1">
        <v>191.742859116175</v>
      </c>
      <c r="H4323">
        <v>4.1624495072577162E-3</v>
      </c>
      <c r="I4323" s="1">
        <v>0</v>
      </c>
      <c r="J4323" s="1">
        <v>0</v>
      </c>
      <c r="K4323" s="1">
        <v>24.5</v>
      </c>
      <c r="L4323">
        <v>14.427459322453499</v>
      </c>
    </row>
    <row r="4324" spans="1:12" x14ac:dyDescent="0.35">
      <c r="A4324" s="1">
        <v>4322</v>
      </c>
      <c r="B4324" s="1">
        <v>8.0946180555555607</v>
      </c>
      <c r="C4324" s="1">
        <v>-60.000003814697301</v>
      </c>
      <c r="D4324" s="1">
        <v>370.25</v>
      </c>
      <c r="E4324" s="1">
        <v>74.901985168457003</v>
      </c>
      <c r="F4324" s="1">
        <v>191.99600000000001</v>
      </c>
      <c r="G4324" s="1">
        <v>191.76615433766801</v>
      </c>
      <c r="H4324">
        <v>2.877869405183663E-3</v>
      </c>
      <c r="I4324" s="1">
        <v>0</v>
      </c>
      <c r="J4324" s="1">
        <v>0</v>
      </c>
      <c r="K4324" s="1">
        <v>24.5</v>
      </c>
      <c r="L4324">
        <v>18.107174913194498</v>
      </c>
    </row>
    <row r="4325" spans="1:12" x14ac:dyDescent="0.35">
      <c r="A4325" s="1">
        <v>4323</v>
      </c>
      <c r="B4325" s="1">
        <v>9.5876848034467894</v>
      </c>
      <c r="C4325" s="1">
        <v>-74.100049590683398</v>
      </c>
      <c r="D4325" s="1">
        <v>369.749996185334</v>
      </c>
      <c r="E4325" s="1">
        <v>74.901985168457003</v>
      </c>
      <c r="F4325" s="1">
        <v>191.99600000000001</v>
      </c>
      <c r="G4325" s="1">
        <v>191.78579594953999</v>
      </c>
      <c r="H4325">
        <v>2.0486307188426903E-3</v>
      </c>
      <c r="I4325" s="1">
        <v>0</v>
      </c>
      <c r="J4325" s="1">
        <v>0</v>
      </c>
      <c r="K4325" s="1">
        <v>24.5</v>
      </c>
      <c r="L4325">
        <v>21.447075644222299</v>
      </c>
    </row>
    <row r="4326" spans="1:12" x14ac:dyDescent="0.35">
      <c r="A4326" s="1">
        <v>4324</v>
      </c>
      <c r="B4326" s="1">
        <v>11.0546875</v>
      </c>
      <c r="C4326" s="1">
        <v>-79.800003051757798</v>
      </c>
      <c r="D4326" s="1">
        <v>369.25</v>
      </c>
      <c r="E4326" s="1">
        <v>74.901985168457003</v>
      </c>
      <c r="F4326" s="1">
        <v>191.99600000000001</v>
      </c>
      <c r="G4326" s="1">
        <v>191.802096170097</v>
      </c>
      <c r="H4326">
        <v>1.4745081182622047E-3</v>
      </c>
      <c r="I4326" s="1">
        <v>0</v>
      </c>
      <c r="J4326" s="1">
        <v>0</v>
      </c>
      <c r="K4326" s="1">
        <v>24.5</v>
      </c>
      <c r="L4326">
        <v>24.728672656250001</v>
      </c>
    </row>
    <row r="4327" spans="1:12" x14ac:dyDescent="0.35">
      <c r="A4327" s="1">
        <v>4325</v>
      </c>
      <c r="B4327" s="1">
        <v>11.9184089037603</v>
      </c>
      <c r="C4327" s="1">
        <v>-86.699787141651996</v>
      </c>
      <c r="D4327" s="1">
        <v>370.874998092667</v>
      </c>
      <c r="E4327" s="1">
        <v>74.901985168457003</v>
      </c>
      <c r="F4327" s="1">
        <v>191.99600000000001</v>
      </c>
      <c r="G4327" s="1">
        <v>191.81531410669501</v>
      </c>
      <c r="H4327">
        <v>1.1090355612341368E-3</v>
      </c>
      <c r="I4327" s="1">
        <v>0</v>
      </c>
      <c r="J4327" s="1">
        <v>0</v>
      </c>
      <c r="K4327" s="1">
        <v>24.5</v>
      </c>
      <c r="L4327">
        <v>26.660765613177698</v>
      </c>
    </row>
    <row r="4328" spans="1:12" x14ac:dyDescent="0.35">
      <c r="A4328" s="1">
        <v>4326</v>
      </c>
      <c r="B4328" s="1">
        <v>12.7213541666667</v>
      </c>
      <c r="C4328" s="1">
        <v>-58.200000762939503</v>
      </c>
      <c r="D4328" s="1">
        <v>370.625</v>
      </c>
      <c r="E4328" s="1">
        <v>74.901985168457003</v>
      </c>
      <c r="F4328" s="1">
        <v>191.99600000000001</v>
      </c>
      <c r="G4328" s="1">
        <v>191.825659870881</v>
      </c>
      <c r="H4328">
        <v>8.1325975134995967E-4</v>
      </c>
      <c r="I4328" s="1">
        <v>0</v>
      </c>
      <c r="J4328" s="1">
        <v>0</v>
      </c>
      <c r="K4328" s="1">
        <v>24.5</v>
      </c>
      <c r="L4328">
        <v>28.456905989583401</v>
      </c>
    </row>
    <row r="4329" spans="1:12" x14ac:dyDescent="0.35">
      <c r="A4329" s="1">
        <v>4327</v>
      </c>
      <c r="B4329" s="1">
        <v>13.3376736111111</v>
      </c>
      <c r="C4329" s="1">
        <v>-58.200000762939503</v>
      </c>
      <c r="D4329" s="1">
        <v>371.375</v>
      </c>
      <c r="E4329" s="1">
        <v>74.901985168457003</v>
      </c>
      <c r="F4329" s="1">
        <v>191.99600000000001</v>
      </c>
      <c r="G4329" s="1">
        <v>191.83329791832</v>
      </c>
      <c r="H4329">
        <v>5.7266717414041022E-4</v>
      </c>
      <c r="I4329" s="1">
        <v>0</v>
      </c>
      <c r="J4329" s="1">
        <v>0</v>
      </c>
      <c r="K4329" s="1">
        <v>24.5</v>
      </c>
      <c r="L4329">
        <v>29.835575607638901</v>
      </c>
    </row>
    <row r="4330" spans="1:12" x14ac:dyDescent="0.35">
      <c r="A4330" s="1">
        <v>4328</v>
      </c>
      <c r="B4330" s="1">
        <v>12.686636911457301</v>
      </c>
      <c r="C4330" s="1">
        <v>-39.000146483175897</v>
      </c>
      <c r="D4330" s="1">
        <v>375.62496757534001</v>
      </c>
      <c r="E4330" s="1">
        <v>74.901985168457003</v>
      </c>
      <c r="F4330" s="1">
        <v>191.99600000000001</v>
      </c>
      <c r="G4330" s="1">
        <v>191.838349662967</v>
      </c>
      <c r="H4330">
        <v>3.981941641241948E-4</v>
      </c>
      <c r="I4330" s="1">
        <v>0</v>
      </c>
      <c r="J4330" s="1">
        <v>0</v>
      </c>
      <c r="K4330" s="1">
        <v>24.5</v>
      </c>
      <c r="L4330">
        <v>28.379245572715199</v>
      </c>
    </row>
    <row r="4331" spans="1:12" x14ac:dyDescent="0.35">
      <c r="A4331" s="1">
        <v>4329</v>
      </c>
      <c r="B4331" s="1">
        <v>11.6536458333333</v>
      </c>
      <c r="C4331" s="1">
        <v>42.450000762939503</v>
      </c>
      <c r="D4331" s="1">
        <v>376.25</v>
      </c>
      <c r="E4331" s="1">
        <v>74.901985168457003</v>
      </c>
      <c r="F4331" s="1">
        <v>191.99600000000001</v>
      </c>
      <c r="G4331" s="1">
        <v>191.840895407061</v>
      </c>
      <c r="H4331">
        <v>2.1845044466332057E-4</v>
      </c>
      <c r="I4331" s="1">
        <v>0</v>
      </c>
      <c r="J4331" s="1">
        <v>0</v>
      </c>
      <c r="K4331" s="1">
        <v>24.5</v>
      </c>
      <c r="L4331">
        <v>26.068506510416601</v>
      </c>
    </row>
    <row r="4332" spans="1:12" x14ac:dyDescent="0.35">
      <c r="A4332" s="1">
        <v>4330</v>
      </c>
      <c r="B4332" s="1">
        <v>10.5251736111111</v>
      </c>
      <c r="C4332" s="1">
        <v>51.000003814697301</v>
      </c>
      <c r="D4332" s="1">
        <v>376.375</v>
      </c>
      <c r="E4332" s="1">
        <v>74.901985168457003</v>
      </c>
      <c r="F4332" s="1">
        <v>191.99600000000001</v>
      </c>
      <c r="G4332" s="1">
        <v>191.84097561760001</v>
      </c>
      <c r="H4332">
        <v>7.6208281188683236E-6</v>
      </c>
      <c r="I4332" s="1">
        <v>0</v>
      </c>
      <c r="J4332" s="1">
        <v>0</v>
      </c>
      <c r="K4332" s="1">
        <v>24.5</v>
      </c>
      <c r="L4332">
        <v>23.5441818576389</v>
      </c>
    </row>
    <row r="4333" spans="1:12" x14ac:dyDescent="0.35">
      <c r="A4333" s="1">
        <v>4331</v>
      </c>
      <c r="B4333" s="1">
        <v>10.5251736111111</v>
      </c>
      <c r="C4333" s="1">
        <v>47.400001525878899</v>
      </c>
      <c r="D4333" s="1">
        <v>376.375</v>
      </c>
      <c r="E4333" s="1">
        <v>74.901985168457003</v>
      </c>
      <c r="F4333" s="1">
        <v>191.82499999999999</v>
      </c>
      <c r="G4333" s="1">
        <v>191.83927112111101</v>
      </c>
      <c r="H4333">
        <v>-1.6194473929138971E-4</v>
      </c>
      <c r="I4333" s="1">
        <v>0</v>
      </c>
      <c r="J4333" s="1">
        <v>0</v>
      </c>
      <c r="K4333" s="1">
        <v>24.5</v>
      </c>
      <c r="L4333">
        <v>23.5441818576389</v>
      </c>
    </row>
    <row r="4334" spans="1:12" x14ac:dyDescent="0.35">
      <c r="A4334" s="1">
        <v>4332</v>
      </c>
      <c r="B4334" s="1">
        <v>7.9600593449286503</v>
      </c>
      <c r="C4334" s="1">
        <v>46.349951935595399</v>
      </c>
      <c r="D4334" s="1">
        <v>376.125</v>
      </c>
      <c r="E4334" s="1">
        <v>74.901985168457003</v>
      </c>
      <c r="F4334" s="1">
        <v>191.82499999999999</v>
      </c>
      <c r="G4334" s="1">
        <v>191.837113926027</v>
      </c>
      <c r="H4334">
        <v>-2.7100239042678005E-4</v>
      </c>
      <c r="I4334" s="1">
        <v>0</v>
      </c>
      <c r="J4334" s="1">
        <v>0</v>
      </c>
      <c r="K4334" s="1">
        <v>24.5</v>
      </c>
      <c r="L4334">
        <v>17.806175151044702</v>
      </c>
    </row>
    <row r="4335" spans="1:12" x14ac:dyDescent="0.35">
      <c r="A4335" s="1">
        <v>4333</v>
      </c>
      <c r="B4335" s="1">
        <v>6.6362948217380104</v>
      </c>
      <c r="C4335" s="1">
        <v>39.750050353223003</v>
      </c>
      <c r="D4335" s="1">
        <v>376.125</v>
      </c>
      <c r="E4335" s="1">
        <v>74.901985168457003</v>
      </c>
      <c r="F4335" s="1">
        <v>191.82499999999999</v>
      </c>
      <c r="G4335" s="1">
        <v>191.83514929320299</v>
      </c>
      <c r="H4335">
        <v>-2.9604363662005529E-4</v>
      </c>
      <c r="I4335" s="1">
        <v>0</v>
      </c>
      <c r="J4335" s="1">
        <v>0</v>
      </c>
      <c r="K4335" s="1">
        <v>24.5</v>
      </c>
      <c r="L4335">
        <v>14.8449933385386</v>
      </c>
    </row>
    <row r="4336" spans="1:12" x14ac:dyDescent="0.35">
      <c r="A4336" s="1">
        <v>4334</v>
      </c>
      <c r="B4336" s="1">
        <v>5.1822916666666696</v>
      </c>
      <c r="C4336" s="1">
        <v>34.050003051757798</v>
      </c>
      <c r="D4336" s="1">
        <v>375.875</v>
      </c>
      <c r="E4336" s="1">
        <v>74.901985168457003</v>
      </c>
      <c r="F4336" s="1">
        <v>191.82499999999999</v>
      </c>
      <c r="G4336" s="1">
        <v>191.833345992951</v>
      </c>
      <c r="H4336">
        <v>-3.4797352298486289E-4</v>
      </c>
      <c r="I4336" s="1">
        <v>0</v>
      </c>
      <c r="J4336" s="1">
        <v>0</v>
      </c>
      <c r="K4336" s="1">
        <v>24.5</v>
      </c>
      <c r="L4336">
        <v>11.5924755208333</v>
      </c>
    </row>
    <row r="4337" spans="1:12" x14ac:dyDescent="0.35">
      <c r="A4337" s="1">
        <v>4335</v>
      </c>
      <c r="B4337" s="1">
        <v>3.8498365547085802</v>
      </c>
      <c r="C4337" s="1">
        <v>28.500044250148701</v>
      </c>
      <c r="D4337" s="1">
        <v>375.125005721999</v>
      </c>
      <c r="E4337" s="1">
        <v>74.901985168457003</v>
      </c>
      <c r="F4337" s="1">
        <v>191.82499999999999</v>
      </c>
      <c r="G4337" s="1">
        <v>191.83167536011601</v>
      </c>
      <c r="H4337">
        <v>-4.339490426877838E-4</v>
      </c>
      <c r="I4337" s="1">
        <v>0</v>
      </c>
      <c r="J4337" s="1">
        <v>0</v>
      </c>
      <c r="K4337" s="1">
        <v>24.5</v>
      </c>
      <c r="L4337">
        <v>8.6118533826897998</v>
      </c>
    </row>
    <row r="4338" spans="1:12" x14ac:dyDescent="0.35">
      <c r="A4338" s="1">
        <v>4336</v>
      </c>
      <c r="B4338" s="1">
        <v>2.3263784912752699</v>
      </c>
      <c r="C4338" s="1">
        <v>-0.90000003576278698</v>
      </c>
      <c r="D4338" s="1">
        <v>374.749996185334</v>
      </c>
      <c r="E4338" s="1">
        <v>74.901985168457003</v>
      </c>
      <c r="F4338" s="1">
        <v>191.82499999999999</v>
      </c>
      <c r="G4338" s="1">
        <v>191.830110838416</v>
      </c>
      <c r="H4338">
        <v>-6.7251387674191216E-4</v>
      </c>
      <c r="I4338" s="1">
        <v>0</v>
      </c>
      <c r="J4338" s="1">
        <v>0</v>
      </c>
      <c r="K4338" s="1">
        <v>24.5</v>
      </c>
      <c r="L4338">
        <v>5.2039691022733097</v>
      </c>
    </row>
    <row r="4339" spans="1:12" x14ac:dyDescent="0.35">
      <c r="A4339" s="1">
        <v>4337</v>
      </c>
      <c r="B4339" s="1">
        <v>0.96354166666666696</v>
      </c>
      <c r="C4339" s="1">
        <v>-0.90000003576278698</v>
      </c>
      <c r="D4339" s="1">
        <v>374.25</v>
      </c>
      <c r="E4339" s="1">
        <v>74.901985168457003</v>
      </c>
      <c r="F4339" s="1">
        <v>191.82499999999999</v>
      </c>
      <c r="G4339" s="1">
        <v>191.82862755830499</v>
      </c>
      <c r="H4339">
        <v>-1.5394048313312756E-3</v>
      </c>
      <c r="I4339" s="1">
        <v>0</v>
      </c>
      <c r="J4339" s="1">
        <v>0</v>
      </c>
      <c r="K4339" s="1">
        <v>24.5</v>
      </c>
      <c r="L4339">
        <v>2.1553848958333299</v>
      </c>
    </row>
    <row r="4340" spans="1:12" x14ac:dyDescent="0.35">
      <c r="A4340" s="1">
        <v>4338</v>
      </c>
      <c r="B4340" s="1">
        <v>0</v>
      </c>
      <c r="C4340" s="1">
        <v>-1.04999984264382</v>
      </c>
      <c r="D4340" s="1">
        <v>374.24999980926498</v>
      </c>
      <c r="E4340" s="1">
        <v>74.901985168457003</v>
      </c>
      <c r="F4340" s="1">
        <v>191.82499999999999</v>
      </c>
      <c r="G4340" s="1">
        <v>191.82720194164801</v>
      </c>
      <c r="H4340">
        <v>0</v>
      </c>
      <c r="I4340" s="1">
        <v>0</v>
      </c>
      <c r="J4340" s="1">
        <v>0</v>
      </c>
      <c r="K4340" s="1">
        <v>24.5</v>
      </c>
      <c r="L4340">
        <v>0</v>
      </c>
    </row>
    <row r="4341" spans="1:12" x14ac:dyDescent="0.35">
      <c r="A4341" s="1">
        <v>4339</v>
      </c>
      <c r="B4341" s="1">
        <v>0</v>
      </c>
      <c r="C4341" s="1">
        <v>-1.0199998354912601</v>
      </c>
      <c r="D4341" s="1">
        <v>374.224999809265</v>
      </c>
      <c r="E4341" s="1">
        <v>74.901985168457003</v>
      </c>
      <c r="F4341" s="1">
        <v>191.82499999999999</v>
      </c>
      <c r="G4341" s="1">
        <v>191.825811326928</v>
      </c>
      <c r="H4341">
        <v>0</v>
      </c>
      <c r="I4341" s="1">
        <v>0</v>
      </c>
      <c r="J4341" s="1">
        <v>0</v>
      </c>
      <c r="K4341" s="1">
        <v>24.5</v>
      </c>
      <c r="L4341">
        <v>0</v>
      </c>
    </row>
    <row r="4342" spans="1:12" x14ac:dyDescent="0.35">
      <c r="A4342" s="1">
        <v>4340</v>
      </c>
      <c r="B4342" s="1">
        <v>0</v>
      </c>
      <c r="C4342" s="1">
        <v>-0.98999982833870304</v>
      </c>
      <c r="D4342" s="1">
        <v>374.19999980926502</v>
      </c>
      <c r="E4342" s="1">
        <v>74.901985168457003</v>
      </c>
      <c r="F4342" s="1">
        <v>191.82499999999999</v>
      </c>
      <c r="G4342" s="1">
        <v>191.824433609013</v>
      </c>
      <c r="H4342">
        <v>0</v>
      </c>
      <c r="I4342" s="1">
        <v>0</v>
      </c>
      <c r="J4342" s="1">
        <v>0</v>
      </c>
      <c r="K4342" s="1">
        <v>24.5</v>
      </c>
      <c r="L4342">
        <v>0</v>
      </c>
    </row>
    <row r="4343" spans="1:12" x14ac:dyDescent="0.35">
      <c r="A4343" s="1">
        <v>4341</v>
      </c>
      <c r="B4343" s="1">
        <v>0</v>
      </c>
      <c r="C4343" s="1">
        <v>-0.95999982118614602</v>
      </c>
      <c r="D4343" s="1">
        <v>374.17499980926499</v>
      </c>
      <c r="E4343" s="1">
        <v>74.901985168457003</v>
      </c>
      <c r="F4343" s="1">
        <v>191.82499999999999</v>
      </c>
      <c r="G4343" s="1">
        <v>191.82304688778001</v>
      </c>
      <c r="H4343">
        <v>0</v>
      </c>
      <c r="I4343" s="1">
        <v>0</v>
      </c>
      <c r="J4343" s="1">
        <v>0</v>
      </c>
      <c r="K4343" s="1">
        <v>24.5</v>
      </c>
      <c r="L4343">
        <v>0</v>
      </c>
    </row>
    <row r="4344" spans="1:12" x14ac:dyDescent="0.35">
      <c r="A4344" s="1">
        <v>4342</v>
      </c>
      <c r="B4344" s="1">
        <v>0</v>
      </c>
      <c r="C4344" s="1">
        <v>-0.929999814033589</v>
      </c>
      <c r="D4344" s="1">
        <v>374.14999980926501</v>
      </c>
      <c r="E4344" s="1">
        <v>74.901985168457003</v>
      </c>
      <c r="F4344" s="1">
        <v>191.82499999999999</v>
      </c>
      <c r="G4344" s="1">
        <v>191.82162911999001</v>
      </c>
      <c r="H4344">
        <v>0</v>
      </c>
      <c r="I4344" s="1">
        <v>0</v>
      </c>
      <c r="J4344" s="1">
        <v>0</v>
      </c>
      <c r="K4344" s="1">
        <v>24.5</v>
      </c>
      <c r="L4344">
        <v>0</v>
      </c>
    </row>
    <row r="4345" spans="1:12" x14ac:dyDescent="0.35">
      <c r="A4345" s="1">
        <v>4343</v>
      </c>
      <c r="B4345" s="1">
        <v>0</v>
      </c>
      <c r="C4345" s="1">
        <v>-0.90000026464384297</v>
      </c>
      <c r="D4345" s="1">
        <v>374.125000190734</v>
      </c>
      <c r="E4345" s="1">
        <v>74.901985168457003</v>
      </c>
      <c r="F4345" s="1">
        <v>191.82499999999999</v>
      </c>
      <c r="G4345" s="1">
        <v>191.82015776888699</v>
      </c>
      <c r="H4345">
        <v>0</v>
      </c>
      <c r="I4345" s="1">
        <v>0</v>
      </c>
      <c r="J4345" s="1">
        <v>0</v>
      </c>
      <c r="K4345" s="1">
        <v>24.5</v>
      </c>
      <c r="L4345">
        <v>0</v>
      </c>
    </row>
    <row r="4346" spans="1:12" x14ac:dyDescent="0.35">
      <c r="A4346" s="1">
        <v>4344</v>
      </c>
      <c r="B4346" s="1">
        <v>0</v>
      </c>
      <c r="C4346" s="1">
        <v>-0.93000018024397701</v>
      </c>
      <c r="D4346" s="1">
        <v>374.15000011444101</v>
      </c>
      <c r="E4346" s="1">
        <v>74.901985168457003</v>
      </c>
      <c r="F4346" s="1">
        <v>191.82499999999999</v>
      </c>
      <c r="G4346" s="1">
        <v>191.81860944596201</v>
      </c>
      <c r="H4346">
        <v>0</v>
      </c>
      <c r="I4346" s="1">
        <v>0</v>
      </c>
      <c r="J4346" s="1">
        <v>0</v>
      </c>
      <c r="K4346" s="1">
        <v>24.5</v>
      </c>
      <c r="L4346">
        <v>0</v>
      </c>
    </row>
    <row r="4347" spans="1:12" x14ac:dyDescent="0.35">
      <c r="A4347" s="1">
        <v>4345</v>
      </c>
      <c r="B4347" s="1">
        <v>0</v>
      </c>
      <c r="C4347" s="1">
        <v>-0.96000009584411095</v>
      </c>
      <c r="D4347" s="1">
        <v>374.175000038147</v>
      </c>
      <c r="E4347" s="1">
        <v>74.901985168457003</v>
      </c>
      <c r="F4347" s="1">
        <v>191.82499999999999</v>
      </c>
      <c r="G4347" s="1">
        <v>191.81695953916201</v>
      </c>
      <c r="H4347">
        <v>0</v>
      </c>
      <c r="I4347" s="1">
        <v>0</v>
      </c>
      <c r="J4347" s="1">
        <v>0</v>
      </c>
      <c r="K4347" s="1">
        <v>24.5</v>
      </c>
      <c r="L4347">
        <v>0</v>
      </c>
    </row>
    <row r="4348" spans="1:12" x14ac:dyDescent="0.35">
      <c r="A4348" s="1">
        <v>4346</v>
      </c>
      <c r="B4348" s="1">
        <v>0</v>
      </c>
      <c r="C4348" s="1">
        <v>-0.99000001144424599</v>
      </c>
      <c r="D4348" s="1">
        <v>374.199999961853</v>
      </c>
      <c r="E4348" s="1">
        <v>74.901985168457003</v>
      </c>
      <c r="F4348" s="1">
        <v>191.82499999999999</v>
      </c>
      <c r="G4348" s="1">
        <v>191.81518182166701</v>
      </c>
      <c r="H4348">
        <v>0</v>
      </c>
      <c r="I4348" s="1">
        <v>0</v>
      </c>
      <c r="J4348" s="1">
        <v>0</v>
      </c>
      <c r="K4348" s="1">
        <v>24.5</v>
      </c>
      <c r="L4348">
        <v>0</v>
      </c>
    </row>
    <row r="4349" spans="1:12" x14ac:dyDescent="0.35">
      <c r="A4349" s="1">
        <v>4347</v>
      </c>
      <c r="B4349" s="1">
        <v>0</v>
      </c>
      <c r="C4349" s="1">
        <v>-1.01999992704438</v>
      </c>
      <c r="D4349" s="1">
        <v>374.22499988556001</v>
      </c>
      <c r="E4349" s="1">
        <v>74.901985168457003</v>
      </c>
      <c r="F4349" s="1">
        <v>191.82499999999999</v>
      </c>
      <c r="G4349" s="1">
        <v>191.813248034981</v>
      </c>
      <c r="H4349">
        <v>0</v>
      </c>
      <c r="I4349" s="1">
        <v>0</v>
      </c>
      <c r="J4349" s="1">
        <v>0</v>
      </c>
      <c r="K4349" s="1">
        <v>24.5</v>
      </c>
      <c r="L4349">
        <v>0</v>
      </c>
    </row>
    <row r="4350" spans="1:12" x14ac:dyDescent="0.35">
      <c r="A4350" s="1">
        <v>4348</v>
      </c>
      <c r="B4350" s="1">
        <v>0</v>
      </c>
      <c r="C4350" s="1">
        <v>-1.0499998426445101</v>
      </c>
      <c r="D4350" s="1">
        <v>374.249999809266</v>
      </c>
      <c r="E4350" s="1">
        <v>74.901985168457003</v>
      </c>
      <c r="F4350" s="1">
        <v>191.82499999999999</v>
      </c>
      <c r="G4350" s="1">
        <v>191.811127439746</v>
      </c>
      <c r="H4350">
        <v>0</v>
      </c>
      <c r="I4350" s="1">
        <v>0</v>
      </c>
      <c r="J4350" s="1">
        <v>0</v>
      </c>
      <c r="K4350" s="1">
        <v>24.5</v>
      </c>
      <c r="L4350">
        <v>0</v>
      </c>
    </row>
    <row r="4351" spans="1:12" x14ac:dyDescent="0.35">
      <c r="A4351" s="1">
        <v>4349</v>
      </c>
      <c r="B4351" s="1">
        <v>0</v>
      </c>
      <c r="C4351" s="1">
        <v>-1.05000007152557</v>
      </c>
      <c r="D4351" s="1">
        <v>374.225000152588</v>
      </c>
      <c r="E4351" s="1">
        <v>74.901985168457003</v>
      </c>
      <c r="F4351" s="1">
        <v>191.82499999999999</v>
      </c>
      <c r="G4351" s="1">
        <v>191.808786327104</v>
      </c>
      <c r="H4351">
        <v>0</v>
      </c>
      <c r="I4351" s="1">
        <v>0</v>
      </c>
      <c r="J4351" s="1">
        <v>0</v>
      </c>
      <c r="K4351" s="1">
        <v>24.5</v>
      </c>
      <c r="L4351">
        <v>0</v>
      </c>
    </row>
    <row r="4352" spans="1:12" x14ac:dyDescent="0.35">
      <c r="A4352" s="1">
        <v>4350</v>
      </c>
      <c r="B4352" s="1">
        <v>0</v>
      </c>
      <c r="C4352" s="1">
        <v>-1.05000007152557</v>
      </c>
      <c r="D4352" s="1">
        <v>374.20000011444102</v>
      </c>
      <c r="E4352" s="1">
        <v>74.901985168457003</v>
      </c>
      <c r="F4352" s="1">
        <v>191.82499999999999</v>
      </c>
      <c r="G4352" s="1">
        <v>191.80618748286301</v>
      </c>
      <c r="H4352">
        <v>0</v>
      </c>
      <c r="I4352" s="1">
        <v>0</v>
      </c>
      <c r="J4352" s="1">
        <v>0</v>
      </c>
      <c r="K4352" s="1">
        <v>24.5</v>
      </c>
      <c r="L4352">
        <v>0</v>
      </c>
    </row>
    <row r="4353" spans="1:12" x14ac:dyDescent="0.35">
      <c r="A4353" s="1">
        <v>4351</v>
      </c>
      <c r="B4353" s="1">
        <v>0</v>
      </c>
      <c r="C4353" s="1">
        <v>-1.05000007152557</v>
      </c>
      <c r="D4353" s="1">
        <v>374.175000076294</v>
      </c>
      <c r="E4353" s="1">
        <v>74.901985168457003</v>
      </c>
      <c r="F4353" s="1">
        <v>191.82499999999999</v>
      </c>
      <c r="G4353" s="1">
        <v>191.803289595948</v>
      </c>
      <c r="H4353">
        <v>0</v>
      </c>
      <c r="I4353" s="1">
        <v>0</v>
      </c>
      <c r="J4353" s="1">
        <v>0</v>
      </c>
      <c r="K4353" s="1">
        <v>24.5</v>
      </c>
      <c r="L4353">
        <v>0</v>
      </c>
    </row>
    <row r="4354" spans="1:12" x14ac:dyDescent="0.35">
      <c r="A4354" s="1">
        <v>4352</v>
      </c>
      <c r="B4354" s="1">
        <v>0</v>
      </c>
      <c r="C4354" s="1">
        <v>-1.05000007152557</v>
      </c>
      <c r="D4354" s="1">
        <v>374.15000003814703</v>
      </c>
      <c r="E4354" s="1">
        <v>74.901985168457003</v>
      </c>
      <c r="F4354" s="1">
        <v>191.82499999999999</v>
      </c>
      <c r="G4354" s="1">
        <v>191.80004660171801</v>
      </c>
      <c r="H4354">
        <v>0</v>
      </c>
      <c r="I4354" s="1">
        <v>0</v>
      </c>
      <c r="J4354" s="1">
        <v>0</v>
      </c>
      <c r="K4354" s="1">
        <v>24.5</v>
      </c>
      <c r="L4354">
        <v>0</v>
      </c>
    </row>
    <row r="4355" spans="1:12" x14ac:dyDescent="0.35">
      <c r="A4355" s="1">
        <v>4353</v>
      </c>
      <c r="B4355" s="1">
        <v>0</v>
      </c>
      <c r="C4355" s="1">
        <v>-1.05000007152557</v>
      </c>
      <c r="D4355" s="1">
        <v>374.125</v>
      </c>
      <c r="E4355" s="1">
        <v>74.901985168457003</v>
      </c>
      <c r="F4355" s="1">
        <v>191.82499999999999</v>
      </c>
      <c r="G4355" s="1">
        <v>191.79640694972599</v>
      </c>
      <c r="H4355">
        <v>0</v>
      </c>
      <c r="I4355" s="1">
        <v>0</v>
      </c>
      <c r="J4355" s="1">
        <v>0</v>
      </c>
      <c r="K4355" s="1">
        <v>24.5</v>
      </c>
      <c r="L4355">
        <v>0</v>
      </c>
    </row>
    <row r="4356" spans="1:12" x14ac:dyDescent="0.35">
      <c r="A4356" s="1">
        <v>4354</v>
      </c>
      <c r="B4356" s="1">
        <v>0</v>
      </c>
      <c r="C4356" s="1">
        <v>-1.05000007152557</v>
      </c>
      <c r="D4356" s="1">
        <v>374.14999996185298</v>
      </c>
      <c r="E4356" s="1">
        <v>74.901985168457003</v>
      </c>
      <c r="F4356" s="1">
        <v>191.82499999999999</v>
      </c>
      <c r="G4356" s="1">
        <v>191.792312784275</v>
      </c>
      <c r="H4356">
        <v>0</v>
      </c>
      <c r="I4356" s="1">
        <v>0</v>
      </c>
      <c r="J4356" s="1">
        <v>0</v>
      </c>
      <c r="K4356" s="1">
        <v>24.5</v>
      </c>
      <c r="L4356">
        <v>0</v>
      </c>
    </row>
    <row r="4357" spans="1:12" x14ac:dyDescent="0.35">
      <c r="A4357" s="1">
        <v>4355</v>
      </c>
      <c r="B4357" s="1">
        <v>0</v>
      </c>
      <c r="C4357" s="1">
        <v>-1.05000007152557</v>
      </c>
      <c r="D4357" s="1">
        <v>374.17499992370603</v>
      </c>
      <c r="E4357" s="1">
        <v>74.901985168457003</v>
      </c>
      <c r="F4357" s="1">
        <v>191.82499999999999</v>
      </c>
      <c r="G4357" s="1">
        <v>191.78769902475199</v>
      </c>
      <c r="H4357">
        <v>0</v>
      </c>
      <c r="I4357" s="1">
        <v>0</v>
      </c>
      <c r="J4357" s="1">
        <v>0</v>
      </c>
      <c r="K4357" s="1">
        <v>24.5</v>
      </c>
      <c r="L4357">
        <v>0</v>
      </c>
    </row>
    <row r="4358" spans="1:12" x14ac:dyDescent="0.35">
      <c r="A4358" s="1">
        <v>4356</v>
      </c>
      <c r="B4358" s="1">
        <v>0</v>
      </c>
      <c r="C4358" s="1">
        <v>-1.05000007152557</v>
      </c>
      <c r="D4358" s="1">
        <v>374.19999988555901</v>
      </c>
      <c r="E4358" s="1">
        <v>74.901985168457003</v>
      </c>
      <c r="F4358" s="1">
        <v>191.82499999999999</v>
      </c>
      <c r="G4358" s="1">
        <v>191.78249233110401</v>
      </c>
      <c r="H4358">
        <v>0</v>
      </c>
      <c r="I4358" s="1">
        <v>0</v>
      </c>
      <c r="J4358" s="1">
        <v>0</v>
      </c>
      <c r="K4358" s="1">
        <v>24.5</v>
      </c>
      <c r="L4358">
        <v>0</v>
      </c>
    </row>
    <row r="4359" spans="1:12" x14ac:dyDescent="0.35">
      <c r="A4359" s="1">
        <v>4357</v>
      </c>
      <c r="B4359" s="1">
        <v>0</v>
      </c>
      <c r="C4359" s="1">
        <v>-1.05000007152557</v>
      </c>
      <c r="D4359" s="1">
        <v>374.22499984741199</v>
      </c>
      <c r="E4359" s="1">
        <v>74.901985168457003</v>
      </c>
      <c r="F4359" s="1">
        <v>191.82499999999999</v>
      </c>
      <c r="G4359" s="1">
        <v>191.776609938033</v>
      </c>
      <c r="H4359">
        <v>0</v>
      </c>
      <c r="I4359" s="1">
        <v>0</v>
      </c>
      <c r="J4359" s="1">
        <v>0</v>
      </c>
      <c r="K4359" s="1">
        <v>24.5</v>
      </c>
      <c r="L4359">
        <v>0</v>
      </c>
    </row>
    <row r="4360" spans="1:12" x14ac:dyDescent="0.35">
      <c r="A4360" s="1">
        <v>4358</v>
      </c>
      <c r="B4360" s="1">
        <v>0</v>
      </c>
      <c r="C4360" s="1">
        <v>-1.05000007152557</v>
      </c>
      <c r="D4360" s="1">
        <v>374.249999809266</v>
      </c>
      <c r="E4360" s="1">
        <v>74.901985168457003</v>
      </c>
      <c r="F4360" s="1">
        <v>191.82499999999999</v>
      </c>
      <c r="G4360" s="1">
        <v>191.76995833936201</v>
      </c>
      <c r="H4360">
        <v>0</v>
      </c>
      <c r="I4360" s="1">
        <v>0</v>
      </c>
      <c r="J4360" s="1">
        <v>0</v>
      </c>
      <c r="K4360" s="1">
        <v>24.5</v>
      </c>
      <c r="L4360">
        <v>0</v>
      </c>
    </row>
    <row r="4361" spans="1:12" x14ac:dyDescent="0.35">
      <c r="A4361" s="1">
        <v>4359</v>
      </c>
      <c r="B4361" s="1">
        <v>0</v>
      </c>
      <c r="C4361" s="1">
        <v>-1.05000007152557</v>
      </c>
      <c r="D4361" s="1">
        <v>374.25</v>
      </c>
      <c r="E4361" s="1">
        <v>74.901985168457003</v>
      </c>
      <c r="F4361" s="1">
        <v>191.76850021553099</v>
      </c>
      <c r="G4361" s="1">
        <v>191.762656330986</v>
      </c>
      <c r="H4361">
        <v>0</v>
      </c>
      <c r="I4361" s="1">
        <v>0</v>
      </c>
      <c r="J4361" s="1">
        <v>0</v>
      </c>
      <c r="K4361" s="1">
        <v>24.5</v>
      </c>
      <c r="L4361">
        <v>0</v>
      </c>
    </row>
    <row r="4362" spans="1:12" x14ac:dyDescent="0.35">
      <c r="A4362" s="1">
        <v>4360</v>
      </c>
      <c r="B4362" s="1">
        <v>0</v>
      </c>
      <c r="C4362" s="1">
        <v>-1.05000007152557</v>
      </c>
      <c r="D4362" s="1">
        <v>374.25</v>
      </c>
      <c r="E4362" s="1">
        <v>74.901985168457003</v>
      </c>
      <c r="F4362" s="1">
        <v>191.71199999999999</v>
      </c>
      <c r="G4362" s="1">
        <v>191.755261430275</v>
      </c>
      <c r="H4362">
        <v>0</v>
      </c>
      <c r="I4362" s="1">
        <v>0</v>
      </c>
      <c r="J4362" s="1">
        <v>0</v>
      </c>
      <c r="K4362" s="1">
        <v>24.5</v>
      </c>
      <c r="L4362">
        <v>0</v>
      </c>
    </row>
    <row r="4363" spans="1:12" x14ac:dyDescent="0.35">
      <c r="A4363" s="1">
        <v>4361</v>
      </c>
      <c r="B4363" s="1">
        <v>5.3732638888888902</v>
      </c>
      <c r="C4363" s="1">
        <v>-67.5</v>
      </c>
      <c r="D4363" s="1">
        <v>370.875</v>
      </c>
      <c r="E4363" s="1">
        <v>74.901985168457003</v>
      </c>
      <c r="F4363" s="1">
        <v>191.71199999999999</v>
      </c>
      <c r="G4363" s="1">
        <v>191.74832967970201</v>
      </c>
      <c r="H4363">
        <v>-1.290045052501137E-3</v>
      </c>
      <c r="I4363" s="1">
        <v>0</v>
      </c>
      <c r="J4363" s="1">
        <v>0</v>
      </c>
      <c r="K4363" s="1">
        <v>24.5</v>
      </c>
      <c r="L4363">
        <v>12.0196689236111</v>
      </c>
    </row>
    <row r="4364" spans="1:12" x14ac:dyDescent="0.35">
      <c r="A4364" s="1">
        <v>4362</v>
      </c>
      <c r="B4364" s="1">
        <v>7.1961910856228597</v>
      </c>
      <c r="C4364" s="1">
        <v>-58.500042724277698</v>
      </c>
      <c r="D4364" s="1">
        <v>371.124996185334</v>
      </c>
      <c r="E4364" s="1">
        <v>74.901985168457003</v>
      </c>
      <c r="F4364" s="1">
        <v>191.71199999999999</v>
      </c>
      <c r="G4364" s="1">
        <v>191.74197542359701</v>
      </c>
      <c r="H4364">
        <v>-8.8300280733551173E-4</v>
      </c>
      <c r="I4364" s="1">
        <v>0</v>
      </c>
      <c r="J4364" s="1">
        <v>0</v>
      </c>
      <c r="K4364" s="1">
        <v>24.5</v>
      </c>
      <c r="L4364">
        <v>16.097447687073199</v>
      </c>
    </row>
    <row r="4365" spans="1:12" x14ac:dyDescent="0.35">
      <c r="A4365" s="1">
        <v>4363</v>
      </c>
      <c r="B4365" s="1">
        <v>8.5763888888888893</v>
      </c>
      <c r="C4365" s="1">
        <v>-63.600002288818402</v>
      </c>
      <c r="D4365" s="1">
        <v>370.625</v>
      </c>
      <c r="E4365" s="1">
        <v>74.901985168457003</v>
      </c>
      <c r="F4365" s="1">
        <v>191.71199999999999</v>
      </c>
      <c r="G4365" s="1">
        <v>191.73609765507601</v>
      </c>
      <c r="H4365">
        <v>-6.8534310387262398E-4</v>
      </c>
      <c r="I4365" s="1">
        <v>0</v>
      </c>
      <c r="J4365" s="1">
        <v>0</v>
      </c>
      <c r="K4365" s="1">
        <v>24.5</v>
      </c>
      <c r="L4365">
        <v>19.184867361111099</v>
      </c>
    </row>
    <row r="4366" spans="1:12" x14ac:dyDescent="0.35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2" x14ac:dyDescent="0.35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2" x14ac:dyDescent="0.35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5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5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5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5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5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5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5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5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5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5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5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5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5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5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5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5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5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5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5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5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5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5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5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5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5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5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5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5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5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5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5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5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5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5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5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5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5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5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5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5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5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5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5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5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5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5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5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5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5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5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5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5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5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5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5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5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5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5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5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5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5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5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5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5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5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5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5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5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5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5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5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5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5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5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5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5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5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5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5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5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5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5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5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5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5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5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5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5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5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5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5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5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5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5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5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5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5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5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5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5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5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5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5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5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5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5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5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5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5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5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5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5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5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5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5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5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5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5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5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5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5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5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5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5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5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5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5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5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5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5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5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5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5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5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5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5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5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5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5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5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5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5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5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5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5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5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5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5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5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5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5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5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5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5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5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5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5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5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5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5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5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5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5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5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5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5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5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5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5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5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5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5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5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5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5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5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5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5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5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5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5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5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5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5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5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5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5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5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5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5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5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5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5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5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5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5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5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5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5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5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5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5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5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5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5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5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5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5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5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5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5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5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5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5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5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5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5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5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5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5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5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5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5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5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5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5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5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5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5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5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5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5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5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5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5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5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5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5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5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5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5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5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5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5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5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5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5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5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5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5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5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5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5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5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5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5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5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5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5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5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5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5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5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5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5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5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5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5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5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5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5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5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5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5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5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5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5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5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5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5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5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5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5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5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5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5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5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5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5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5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5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5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5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5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5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5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5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5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5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5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5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5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5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5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5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5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5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5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5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5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5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5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5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5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5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5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5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5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5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5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5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5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5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5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5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5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5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5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5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5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5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5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5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5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5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5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5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5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5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5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5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5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5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5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5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5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5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5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5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5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5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5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5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5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5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5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5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5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5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5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5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5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5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5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5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5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5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5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5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5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5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5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5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5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5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5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5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5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5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5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5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5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5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5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5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5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5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5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5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5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5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5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5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5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5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5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5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5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5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5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5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5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5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5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5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5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5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5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5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5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5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5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5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5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5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5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5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5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5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5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5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5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5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5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5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5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5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5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5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5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5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5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5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5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5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5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5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5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5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5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5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5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5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5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5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5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5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5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5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5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5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5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5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5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5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5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5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5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5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5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5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5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5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5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5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5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5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5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5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5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5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5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5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5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5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5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5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5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5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5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5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5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5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5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5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5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5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5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5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5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5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5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5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5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5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5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5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5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5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5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5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5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5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5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5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5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5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5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5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5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5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5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5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5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5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5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5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5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5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5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5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5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5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5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5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5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5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5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5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5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5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5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5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5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5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5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5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5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5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5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5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5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5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5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5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5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5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5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5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5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5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5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5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5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5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5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5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5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5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5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5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5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5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5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5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5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5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5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5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5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5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5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5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5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5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5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5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5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5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5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5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5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5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5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5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5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5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5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5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5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5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5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5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5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5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5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5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5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5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5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5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5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5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5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5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5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5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5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5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5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5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5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5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5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5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5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5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5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5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5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5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5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5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5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5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5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5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5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5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5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5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5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5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5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5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5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5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5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5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5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5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5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5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5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5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5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5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5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5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5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5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5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5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5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5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5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5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5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5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5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5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5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5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5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5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5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5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5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5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5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5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5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5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5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5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5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5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5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5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5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5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5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5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5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5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5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5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5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5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5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5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5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5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5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5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5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5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5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5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5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5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5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5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5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5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5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5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5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5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5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5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5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5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5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5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5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5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5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5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5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5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5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5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5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5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5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5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5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5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5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5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5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5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5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5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5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5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5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5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5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5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5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5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5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5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5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5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5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5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5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5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5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5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5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5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5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5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5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5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5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5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5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5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5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5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5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5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5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5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5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5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5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5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5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5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5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5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5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5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5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5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5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5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5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5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5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5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5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5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5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5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5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5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5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5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5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5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5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5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5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5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5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5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5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5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5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5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5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5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5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5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5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5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5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5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5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5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5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5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5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5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5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5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5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5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5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5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5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5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5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5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5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5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5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5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5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5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5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5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5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5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5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5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5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5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5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5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5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5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5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5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5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5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5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5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5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5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5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5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5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5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5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5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5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5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5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5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5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5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5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5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5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5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5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5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5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5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5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5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5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5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5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5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5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5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5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5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5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5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5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5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5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5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5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5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5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5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5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5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5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5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5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5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5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5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5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5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5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5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5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5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5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5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5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5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5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5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5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5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5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5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5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5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5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5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5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5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5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5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5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5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5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5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5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5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5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5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5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5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5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5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5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5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5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5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5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5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5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5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5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5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5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5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5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4334" activePane="bottomRight" state="frozen"/>
      <selection pane="topRight" activeCell="C1" sqref="C1"/>
      <selection pane="bottomLeft" activeCell="A2" sqref="A2"/>
      <selection pane="bottomRight" activeCell="M2" sqref="M2:M4365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21" style="4" bestFit="1" customWidth="1"/>
    <col min="9" max="9" width="23.453125" style="4" bestFit="1" customWidth="1"/>
    <col min="10" max="10" width="18.54296875" style="4" bestFit="1" customWidth="1"/>
    <col min="11" max="12" width="8.81640625" style="4"/>
    <col min="13" max="13" width="10.1796875" style="4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5">
      <c r="A2" s="1">
        <v>0</v>
      </c>
      <c r="B2" s="1">
        <v>0</v>
      </c>
      <c r="C2" s="1">
        <v>0</v>
      </c>
      <c r="D2" s="1">
        <v>400.75</v>
      </c>
      <c r="E2" s="1">
        <v>100.000030517578</v>
      </c>
      <c r="F2" s="1">
        <v>99.8</v>
      </c>
      <c r="G2" s="1">
        <v>99.803882232710805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0.11250075648809307</v>
      </c>
    </row>
    <row r="3" spans="1:14" x14ac:dyDescent="0.35">
      <c r="A3" s="1">
        <v>1</v>
      </c>
      <c r="B3" s="1">
        <v>0</v>
      </c>
      <c r="C3" s="1">
        <v>-0.42000002861023</v>
      </c>
      <c r="D3" s="1">
        <v>400.75</v>
      </c>
      <c r="E3" s="1">
        <v>100.000030517578</v>
      </c>
      <c r="F3" s="1">
        <v>99.8</v>
      </c>
      <c r="G3" s="1">
        <v>99.804403528628399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-0.91092312151479971</v>
      </c>
    </row>
    <row r="4" spans="1:14" x14ac:dyDescent="0.35">
      <c r="A4" s="1">
        <v>2</v>
      </c>
      <c r="B4" s="1">
        <v>0</v>
      </c>
      <c r="C4" s="1">
        <v>-0.84000005722046001</v>
      </c>
      <c r="D4" s="1">
        <v>400.75</v>
      </c>
      <c r="E4" s="1">
        <v>100.000030517578</v>
      </c>
      <c r="F4" s="1">
        <v>99.8</v>
      </c>
      <c r="G4" s="1">
        <v>99.804994822780003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-5.9181776821072064E-4</v>
      </c>
    </row>
    <row r="5" spans="1:14" x14ac:dyDescent="0.35">
      <c r="A5" s="1">
        <v>3</v>
      </c>
      <c r="B5" s="1">
        <v>0</v>
      </c>
      <c r="C5" s="1">
        <v>-1.2600000858306899</v>
      </c>
      <c r="D5" s="1">
        <v>400.75</v>
      </c>
      <c r="E5" s="1">
        <v>100.000030517578</v>
      </c>
      <c r="F5" s="1">
        <v>99.8</v>
      </c>
      <c r="G5" s="1">
        <v>99.805665514342806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5">
      <c r="A6" s="1">
        <v>4</v>
      </c>
      <c r="B6" s="1">
        <v>0</v>
      </c>
      <c r="C6" s="1">
        <v>-1.68000011444092</v>
      </c>
      <c r="D6" s="1">
        <v>400.75</v>
      </c>
      <c r="E6" s="1">
        <v>100.000030517578</v>
      </c>
      <c r="F6" s="1">
        <v>99.8</v>
      </c>
      <c r="G6" s="1">
        <v>99.806426264590996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5">
      <c r="A7" s="1">
        <v>5</v>
      </c>
      <c r="B7" s="1">
        <v>0</v>
      </c>
      <c r="C7" s="1">
        <v>-2.1000001430511501</v>
      </c>
      <c r="D7" s="1">
        <v>400.75</v>
      </c>
      <c r="E7" s="1">
        <v>100.000030517578</v>
      </c>
      <c r="F7" s="1">
        <v>99.8</v>
      </c>
      <c r="G7" s="1">
        <v>99.807289166365805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5">
      <c r="A8" s="1">
        <v>6</v>
      </c>
      <c r="B8" s="1">
        <v>0</v>
      </c>
      <c r="C8" s="1">
        <v>-2.1000024318564998</v>
      </c>
      <c r="D8" s="1">
        <v>400.75</v>
      </c>
      <c r="E8" s="1">
        <v>100.000030517578</v>
      </c>
      <c r="F8" s="1">
        <v>99.8</v>
      </c>
      <c r="G8" s="1">
        <v>99.808267936303693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5">
      <c r="A9" s="1">
        <v>7</v>
      </c>
      <c r="B9" s="1">
        <v>0</v>
      </c>
      <c r="C9" s="1">
        <v>-2.4000007271734098</v>
      </c>
      <c r="D9" s="1">
        <v>400.75</v>
      </c>
      <c r="E9" s="1">
        <v>100.000030517578</v>
      </c>
      <c r="F9" s="1">
        <v>99.8</v>
      </c>
      <c r="G9" s="1">
        <v>99.8093781328744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5">
      <c r="A10" s="1">
        <v>8</v>
      </c>
      <c r="B10" s="1">
        <v>0</v>
      </c>
      <c r="C10" s="1">
        <v>-2.6999990224903199</v>
      </c>
      <c r="D10" s="1">
        <v>400.75</v>
      </c>
      <c r="E10" s="1">
        <v>100.000030517578</v>
      </c>
      <c r="F10" s="1">
        <v>99.8</v>
      </c>
      <c r="G10" s="1">
        <v>99.810637403697697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5">
      <c r="A11" s="1">
        <v>9</v>
      </c>
      <c r="B11" s="1">
        <v>0</v>
      </c>
      <c r="C11" s="1">
        <v>-2.9999973178072299</v>
      </c>
      <c r="D11" s="1">
        <v>400.75</v>
      </c>
      <c r="E11" s="1">
        <v>100.000030517578</v>
      </c>
      <c r="F11" s="1">
        <v>99.8</v>
      </c>
      <c r="G11" s="1">
        <v>99.812065766069196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5">
      <c r="A12" s="1">
        <v>10</v>
      </c>
      <c r="B12" s="1">
        <v>0</v>
      </c>
      <c r="C12" s="1">
        <v>-3.2999956131241399</v>
      </c>
      <c r="D12" s="1">
        <v>400.75</v>
      </c>
      <c r="E12" s="1">
        <v>100.000030517578</v>
      </c>
      <c r="F12" s="1">
        <v>99.8</v>
      </c>
      <c r="G12" s="1">
        <v>99.813685925153706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5">
      <c r="A13" s="1">
        <v>11</v>
      </c>
      <c r="B13" s="1">
        <v>0</v>
      </c>
      <c r="C13" s="1">
        <v>-3.3000001907348602</v>
      </c>
      <c r="D13" s="1">
        <v>400.75</v>
      </c>
      <c r="E13" s="1">
        <v>100.000030517578</v>
      </c>
      <c r="F13" s="1">
        <v>99.8</v>
      </c>
      <c r="G13" s="1">
        <v>99.815523634905404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5">
      <c r="A14" s="1">
        <v>12</v>
      </c>
      <c r="B14" s="1">
        <v>0</v>
      </c>
      <c r="C14" s="1">
        <v>-3.3000001907348602</v>
      </c>
      <c r="D14" s="1">
        <v>400.75</v>
      </c>
      <c r="E14" s="1">
        <v>100.000030517578</v>
      </c>
      <c r="F14" s="1">
        <v>99.8</v>
      </c>
      <c r="G14" s="1">
        <v>99.817608107451306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5">
      <c r="A15" s="1">
        <v>13</v>
      </c>
      <c r="B15" s="2">
        <v>6.4571205596855598E-6</v>
      </c>
      <c r="C15" s="1">
        <v>-3.2999990463336899</v>
      </c>
      <c r="D15" s="1">
        <v>400.74997711199097</v>
      </c>
      <c r="E15" s="1">
        <v>100.000030517578</v>
      </c>
      <c r="F15" s="1">
        <v>99.8</v>
      </c>
      <c r="G15" s="1">
        <v>99.819972477445305</v>
      </c>
      <c r="H15" s="4">
        <f t="shared" si="4"/>
        <v>6.4571205596855598E-6</v>
      </c>
      <c r="I15" s="4">
        <f t="shared" si="5"/>
        <v>6.4571205596855598E-6</v>
      </c>
      <c r="J15" s="5">
        <f t="shared" si="6"/>
        <v>366.16475906611782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5">
      <c r="A16" s="1">
        <v>14</v>
      </c>
      <c r="B16" s="1">
        <v>0.84635416666666696</v>
      </c>
      <c r="C16" s="1">
        <v>-3.1500000953674299</v>
      </c>
      <c r="D16" s="1">
        <v>397.75</v>
      </c>
      <c r="E16" s="1">
        <v>100.000030517578</v>
      </c>
      <c r="F16" s="1">
        <v>99.8</v>
      </c>
      <c r="G16" s="1">
        <v>99.822654328774703</v>
      </c>
      <c r="H16" s="4">
        <f t="shared" si="4"/>
        <v>0.84635416666666696</v>
      </c>
      <c r="I16" s="4">
        <f t="shared" si="5"/>
        <v>0.84636062378722665</v>
      </c>
      <c r="J16" s="5">
        <f t="shared" si="6"/>
        <v>3.1687104938128647E-3</v>
      </c>
      <c r="K16" s="4">
        <f t="shared" si="7"/>
        <v>3.1687104938128647E-3</v>
      </c>
      <c r="L16" s="4">
        <f t="shared" si="8"/>
        <v>3.1687104938128647E-3</v>
      </c>
      <c r="M16" s="4">
        <f t="shared" si="9"/>
        <v>3.1687157965292335E-3</v>
      </c>
    </row>
    <row r="17" spans="1:13" x14ac:dyDescent="0.35">
      <c r="A17" s="1">
        <v>15</v>
      </c>
      <c r="B17" s="1">
        <v>1.2847222222222201</v>
      </c>
      <c r="C17" s="1">
        <v>-2.4000000953674299</v>
      </c>
      <c r="D17" s="1">
        <v>397.875</v>
      </c>
      <c r="E17" s="1">
        <v>100.000030517578</v>
      </c>
      <c r="F17" s="1">
        <v>99.8</v>
      </c>
      <c r="G17" s="1">
        <v>99.825696291991704</v>
      </c>
      <c r="H17" s="4">
        <f t="shared" si="4"/>
        <v>1.2847222222222201</v>
      </c>
      <c r="I17" s="4">
        <f t="shared" si="5"/>
        <v>2.1310828460094466</v>
      </c>
      <c r="J17" s="5">
        <f t="shared" si="6"/>
        <v>2.3677983959358383E-3</v>
      </c>
      <c r="K17" s="4">
        <f t="shared" si="7"/>
        <v>2.3677983959358383E-3</v>
      </c>
      <c r="L17" s="4">
        <f t="shared" si="8"/>
        <v>2.3677983959358383E-3</v>
      </c>
      <c r="M17" s="4">
        <f t="shared" si="9"/>
        <v>2.3678006084395672E-3</v>
      </c>
    </row>
    <row r="18" spans="1:13" x14ac:dyDescent="0.35">
      <c r="A18" s="1">
        <v>16</v>
      </c>
      <c r="B18" s="1">
        <v>0.52083916129855601</v>
      </c>
      <c r="C18" s="1">
        <v>-1.6500058173696499</v>
      </c>
      <c r="D18" s="1">
        <v>397.875</v>
      </c>
      <c r="E18" s="1">
        <v>100.000030517578</v>
      </c>
      <c r="F18" s="1">
        <v>99.8</v>
      </c>
      <c r="G18" s="1">
        <v>99.829146721965998</v>
      </c>
      <c r="H18" s="4">
        <f t="shared" si="4"/>
        <v>0.52083916129855601</v>
      </c>
      <c r="I18" s="4">
        <f t="shared" si="5"/>
        <v>2.6519220073080025</v>
      </c>
      <c r="J18" s="5">
        <f t="shared" si="6"/>
        <v>6.6247514217073183E-3</v>
      </c>
      <c r="K18" s="4">
        <f t="shared" si="7"/>
        <v>6.6247514217073183E-3</v>
      </c>
      <c r="L18" s="4">
        <f t="shared" si="8"/>
        <v>6.6247514217073183E-3</v>
      </c>
      <c r="M18" s="4">
        <f t="shared" si="9"/>
        <v>6.6247998797745178E-3</v>
      </c>
    </row>
    <row r="19" spans="1:13" x14ac:dyDescent="0.35">
      <c r="A19" s="1">
        <v>17</v>
      </c>
      <c r="B19" s="1">
        <v>0</v>
      </c>
      <c r="C19" s="1">
        <v>-3.4500000476837198</v>
      </c>
      <c r="D19" s="1">
        <v>397.75</v>
      </c>
      <c r="E19" s="1">
        <v>100.000030517578</v>
      </c>
      <c r="F19" s="1">
        <v>99.8</v>
      </c>
      <c r="G19" s="1">
        <v>99.833060466531094</v>
      </c>
      <c r="H19" s="4">
        <f t="shared" si="4"/>
        <v>0</v>
      </c>
      <c r="I19" s="4">
        <f t="shared" si="5"/>
        <v>2.6519220073080025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5">
      <c r="A20" s="1">
        <v>18</v>
      </c>
      <c r="B20" s="1">
        <v>0.40509362279894601</v>
      </c>
      <c r="C20" s="1">
        <v>-4.6000029881869899</v>
      </c>
      <c r="D20" s="1">
        <v>397.708333227369</v>
      </c>
      <c r="E20" s="1">
        <v>100.000030517578</v>
      </c>
      <c r="F20" s="1">
        <v>99.8</v>
      </c>
      <c r="G20" s="1">
        <v>99.837499738342103</v>
      </c>
      <c r="H20" s="4">
        <f t="shared" si="4"/>
        <v>0.40509362279894601</v>
      </c>
      <c r="I20" s="4">
        <f t="shared" si="5"/>
        <v>3.0570156301069487</v>
      </c>
      <c r="J20" s="5">
        <f t="shared" si="6"/>
        <v>1.0958631687006759E-2</v>
      </c>
      <c r="K20" s="4">
        <f t="shared" si="7"/>
        <v>1.0958631687006759E-2</v>
      </c>
      <c r="L20" s="4">
        <f t="shared" si="8"/>
        <v>1.0958631687006759E-2</v>
      </c>
      <c r="M20" s="4">
        <f t="shared" si="9"/>
        <v>1.0958851038811959E-2</v>
      </c>
    </row>
    <row r="21" spans="1:13" x14ac:dyDescent="0.35">
      <c r="A21" s="1">
        <v>19</v>
      </c>
      <c r="B21" s="1">
        <v>0.81018724559789201</v>
      </c>
      <c r="C21" s="1">
        <v>-5.7500059286902703</v>
      </c>
      <c r="D21" s="1">
        <v>397.66666645473799</v>
      </c>
      <c r="E21" s="1">
        <v>100.000030517578</v>
      </c>
      <c r="F21" s="1">
        <v>99.8</v>
      </c>
      <c r="G21" s="1">
        <v>99.842535103804394</v>
      </c>
      <c r="H21" s="4">
        <f t="shared" si="4"/>
        <v>0.81018724559789201</v>
      </c>
      <c r="I21" s="4">
        <f t="shared" si="5"/>
        <v>3.8672028757048409</v>
      </c>
      <c r="J21" s="5">
        <f t="shared" si="6"/>
        <v>6.2150638505485975E-3</v>
      </c>
      <c r="K21" s="4">
        <f t="shared" si="7"/>
        <v>6.2150638505485975E-3</v>
      </c>
      <c r="L21" s="4">
        <f t="shared" si="8"/>
        <v>6.2150638505485975E-3</v>
      </c>
      <c r="M21" s="4">
        <f t="shared" si="9"/>
        <v>6.2151038628086635E-3</v>
      </c>
    </row>
    <row r="22" spans="1:13" x14ac:dyDescent="0.35">
      <c r="A22" s="1">
        <v>20</v>
      </c>
      <c r="B22" s="1">
        <v>1.21528125471538</v>
      </c>
      <c r="C22" s="1">
        <v>-6.8999794960037404</v>
      </c>
      <c r="D22" s="1">
        <v>397.62500095367398</v>
      </c>
      <c r="E22" s="1">
        <v>100.000030517578</v>
      </c>
      <c r="F22" s="1">
        <v>99.8</v>
      </c>
      <c r="G22" s="1">
        <v>99.848246604793502</v>
      </c>
      <c r="H22" s="4">
        <f t="shared" si="4"/>
        <v>1.21528125471538</v>
      </c>
      <c r="I22" s="4">
        <f t="shared" si="5"/>
        <v>5.0824841304202213</v>
      </c>
      <c r="J22" s="5">
        <f t="shared" si="6"/>
        <v>4.69973593927063E-3</v>
      </c>
      <c r="K22" s="4">
        <f t="shared" si="7"/>
        <v>4.69973593927063E-3</v>
      </c>
      <c r="L22" s="4">
        <f t="shared" si="8"/>
        <v>4.69973593927063E-3</v>
      </c>
      <c r="M22" s="4">
        <f t="shared" si="9"/>
        <v>4.6997532403595397E-3</v>
      </c>
    </row>
    <row r="23" spans="1:13" x14ac:dyDescent="0.35">
      <c r="A23" s="1">
        <v>21</v>
      </c>
      <c r="B23" s="1">
        <v>1.6710063484025399</v>
      </c>
      <c r="C23" s="1">
        <v>-4.19997968689212</v>
      </c>
      <c r="D23" s="1">
        <v>397.75000190733402</v>
      </c>
      <c r="E23" s="1">
        <v>100.000030517578</v>
      </c>
      <c r="F23" s="1">
        <v>99.8</v>
      </c>
      <c r="G23" s="1">
        <v>99.854725030995795</v>
      </c>
      <c r="H23" s="4">
        <f t="shared" si="4"/>
        <v>1.6710063484025399</v>
      </c>
      <c r="I23" s="4">
        <f t="shared" si="5"/>
        <v>6.7534904788227612</v>
      </c>
      <c r="J23" s="5">
        <f t="shared" si="6"/>
        <v>3.8769608556459664E-3</v>
      </c>
      <c r="K23" s="4">
        <f t="shared" si="7"/>
        <v>3.8769608556459664E-3</v>
      </c>
      <c r="L23" s="4">
        <f t="shared" si="8"/>
        <v>3.8769608556459664E-3</v>
      </c>
      <c r="M23" s="4">
        <f t="shared" si="9"/>
        <v>3.876970568031993E-3</v>
      </c>
    </row>
    <row r="24" spans="1:13" x14ac:dyDescent="0.35">
      <c r="A24" s="1">
        <v>22</v>
      </c>
      <c r="B24" s="1">
        <v>1.59288194444444</v>
      </c>
      <c r="C24" s="1">
        <v>-1.5</v>
      </c>
      <c r="D24" s="1">
        <v>398</v>
      </c>
      <c r="E24" s="1">
        <v>100.000030517578</v>
      </c>
      <c r="F24" s="1">
        <v>99.8</v>
      </c>
      <c r="G24" s="1">
        <v>99.862073363095803</v>
      </c>
      <c r="H24" s="4">
        <f t="shared" si="4"/>
        <v>1.59288194444444</v>
      </c>
      <c r="I24" s="4">
        <f t="shared" si="5"/>
        <v>8.3463724232672014</v>
      </c>
      <c r="J24" s="5">
        <f t="shared" si="6"/>
        <v>4.6132308333567172E-3</v>
      </c>
      <c r="K24" s="4">
        <f t="shared" si="7"/>
        <v>4.6132308333567172E-3</v>
      </c>
      <c r="L24" s="4">
        <f t="shared" si="8"/>
        <v>4.6132308333567172E-3</v>
      </c>
      <c r="M24" s="4">
        <f t="shared" si="9"/>
        <v>4.6132471965653213E-3</v>
      </c>
    </row>
    <row r="25" spans="1:13" x14ac:dyDescent="0.35">
      <c r="A25" s="1">
        <v>23</v>
      </c>
      <c r="B25" s="1">
        <v>1.4583343598499301</v>
      </c>
      <c r="C25" s="1">
        <v>-1.79999778272414</v>
      </c>
      <c r="D25" s="1">
        <v>397.87500095366698</v>
      </c>
      <c r="E25" s="1">
        <v>100.000030517578</v>
      </c>
      <c r="F25" s="1">
        <v>99.8</v>
      </c>
      <c r="G25" s="1">
        <v>99.870408409751704</v>
      </c>
      <c r="H25" s="4">
        <f t="shared" si="4"/>
        <v>1.4583343598499301</v>
      </c>
      <c r="I25" s="4">
        <f t="shared" si="5"/>
        <v>9.8047067831171315</v>
      </c>
      <c r="J25" s="5">
        <f t="shared" si="6"/>
        <v>5.71545654095323E-3</v>
      </c>
      <c r="K25" s="4">
        <f t="shared" si="7"/>
        <v>5.71545654095323E-3</v>
      </c>
      <c r="L25" s="4">
        <f t="shared" si="8"/>
        <v>5.71545654095323E-3</v>
      </c>
      <c r="M25" s="4">
        <f t="shared" si="9"/>
        <v>5.7154876586836614E-3</v>
      </c>
    </row>
    <row r="26" spans="1:13" x14ac:dyDescent="0.35">
      <c r="A26" s="1">
        <v>24</v>
      </c>
      <c r="B26" s="1">
        <v>1.41059064202839</v>
      </c>
      <c r="C26" s="1">
        <v>-2.24999656677302</v>
      </c>
      <c r="D26" s="1">
        <v>397.75000095367398</v>
      </c>
      <c r="E26" s="1">
        <v>100.000030517578</v>
      </c>
      <c r="F26" s="1">
        <v>99.8</v>
      </c>
      <c r="G26" s="1">
        <v>99.879862664378393</v>
      </c>
      <c r="H26" s="4">
        <f t="shared" si="4"/>
        <v>1.41059064202839</v>
      </c>
      <c r="I26" s="4">
        <f t="shared" si="5"/>
        <v>11.215297425145522</v>
      </c>
      <c r="J26" s="5">
        <f t="shared" si="6"/>
        <v>6.7023375492512895E-3</v>
      </c>
      <c r="K26" s="4">
        <f t="shared" si="7"/>
        <v>6.7023375492512895E-3</v>
      </c>
      <c r="L26" s="4">
        <f t="shared" si="8"/>
        <v>6.7023375492512895E-3</v>
      </c>
      <c r="M26" s="4">
        <f t="shared" si="9"/>
        <v>6.7023877299169443E-3</v>
      </c>
    </row>
    <row r="27" spans="1:13" x14ac:dyDescent="0.35">
      <c r="A27" s="1">
        <v>25</v>
      </c>
      <c r="B27" s="1">
        <v>1.640625</v>
      </c>
      <c r="C27" s="1">
        <v>-2.1000001430511501</v>
      </c>
      <c r="D27" s="1">
        <v>397.875</v>
      </c>
      <c r="E27" s="1">
        <v>100.000030517578</v>
      </c>
      <c r="F27" s="1">
        <v>99.8</v>
      </c>
      <c r="G27" s="1">
        <v>99.890586411255597</v>
      </c>
      <c r="H27" s="4">
        <f t="shared" si="4"/>
        <v>1.640625</v>
      </c>
      <c r="I27" s="4">
        <f t="shared" si="5"/>
        <v>12.855922425145522</v>
      </c>
      <c r="J27" s="5">
        <f t="shared" si="6"/>
        <v>6.5363790489625121E-3</v>
      </c>
      <c r="K27" s="4">
        <f t="shared" si="7"/>
        <v>6.5363790489625121E-3</v>
      </c>
      <c r="L27" s="4">
        <f t="shared" si="8"/>
        <v>6.5363790489625121E-3</v>
      </c>
      <c r="M27" s="4">
        <f t="shared" si="9"/>
        <v>6.5364255935073104E-3</v>
      </c>
    </row>
    <row r="28" spans="1:13" x14ac:dyDescent="0.35">
      <c r="A28" s="1">
        <v>26</v>
      </c>
      <c r="B28" s="1">
        <v>1.49305555555556</v>
      </c>
      <c r="C28" s="1">
        <v>-1.95000004768372</v>
      </c>
      <c r="D28" s="1">
        <v>397.875</v>
      </c>
      <c r="E28" s="1">
        <v>100.000030517578</v>
      </c>
      <c r="F28" s="1">
        <v>99.8</v>
      </c>
      <c r="G28" s="1">
        <v>99.902750114437495</v>
      </c>
      <c r="H28" s="4">
        <f t="shared" si="4"/>
        <v>1.49305555555556</v>
      </c>
      <c r="I28" s="4">
        <f t="shared" si="5"/>
        <v>14.348977980701083</v>
      </c>
      <c r="J28" s="5">
        <f t="shared" si="6"/>
        <v>8.1468523636896283E-3</v>
      </c>
      <c r="K28" s="4">
        <f t="shared" si="7"/>
        <v>8.1468523636896283E-3</v>
      </c>
      <c r="L28" s="4">
        <f t="shared" si="8"/>
        <v>8.1468523636896283E-3</v>
      </c>
      <c r="M28" s="4">
        <f t="shared" si="9"/>
        <v>8.1469424857805988E-3</v>
      </c>
    </row>
    <row r="29" spans="1:13" x14ac:dyDescent="0.35">
      <c r="A29" s="1">
        <v>27</v>
      </c>
      <c r="B29" s="1">
        <v>1.6970486111111101</v>
      </c>
      <c r="C29" s="1">
        <v>-2.25</v>
      </c>
      <c r="D29" s="1">
        <v>397.875</v>
      </c>
      <c r="E29" s="1">
        <v>100.000030517578</v>
      </c>
      <c r="F29" s="1">
        <v>99.8</v>
      </c>
      <c r="G29" s="1">
        <v>99.916547127439898</v>
      </c>
      <c r="H29" s="4">
        <f t="shared" si="4"/>
        <v>1.6970486111111101</v>
      </c>
      <c r="I29" s="4">
        <f t="shared" si="5"/>
        <v>16.046026591812193</v>
      </c>
      <c r="J29" s="5">
        <f t="shared" si="6"/>
        <v>8.1300045927203361E-3</v>
      </c>
      <c r="K29" s="4">
        <f t="shared" si="7"/>
        <v>8.1300045927203361E-3</v>
      </c>
      <c r="L29" s="4">
        <f t="shared" si="8"/>
        <v>8.1300045927203361E-3</v>
      </c>
      <c r="M29" s="4">
        <f t="shared" si="9"/>
        <v>8.1300941568356062E-3</v>
      </c>
    </row>
    <row r="30" spans="1:13" x14ac:dyDescent="0.35">
      <c r="A30" s="1">
        <v>28</v>
      </c>
      <c r="B30" s="1">
        <v>1.6883752411717701</v>
      </c>
      <c r="C30" s="1">
        <v>-7.6501156798202601</v>
      </c>
      <c r="D30" s="1">
        <v>397.49999427799798</v>
      </c>
      <c r="E30" s="1">
        <v>100.000030517578</v>
      </c>
      <c r="F30" s="1">
        <v>99.8</v>
      </c>
      <c r="G30" s="1">
        <v>99.932196766775803</v>
      </c>
      <c r="H30" s="4">
        <f t="shared" si="4"/>
        <v>1.6883752411717701</v>
      </c>
      <c r="I30" s="4">
        <f t="shared" si="5"/>
        <v>17.734401832983963</v>
      </c>
      <c r="J30" s="5">
        <f t="shared" si="6"/>
        <v>9.2690528469510786E-3</v>
      </c>
      <c r="K30" s="4">
        <f t="shared" si="7"/>
        <v>9.2690528469510786E-3</v>
      </c>
      <c r="L30" s="4">
        <f t="shared" si="8"/>
        <v>9.2690528469510786E-3</v>
      </c>
      <c r="M30" s="4">
        <f t="shared" si="9"/>
        <v>9.2691855777216215E-3</v>
      </c>
    </row>
    <row r="31" spans="1:13" x14ac:dyDescent="0.35">
      <c r="A31" s="1">
        <v>29</v>
      </c>
      <c r="B31" s="1">
        <v>2.6302083333333299</v>
      </c>
      <c r="C31" s="1">
        <v>-22.800001144409201</v>
      </c>
      <c r="D31" s="1">
        <v>396.75</v>
      </c>
      <c r="E31" s="1">
        <v>100.000030517578</v>
      </c>
      <c r="F31" s="1">
        <v>99.8</v>
      </c>
      <c r="G31" s="1">
        <v>99.949947798198593</v>
      </c>
      <c r="H31" s="4">
        <f t="shared" si="4"/>
        <v>2.6302083333333299</v>
      </c>
      <c r="I31" s="4">
        <f t="shared" si="5"/>
        <v>20.364610166317291</v>
      </c>
      <c r="J31" s="5">
        <f t="shared" si="6"/>
        <v>6.7489069963875773E-3</v>
      </c>
      <c r="K31" s="4">
        <f t="shared" si="7"/>
        <v>6.7489069963875773E-3</v>
      </c>
      <c r="L31" s="4">
        <f t="shared" si="8"/>
        <v>6.7489069963875773E-3</v>
      </c>
      <c r="M31" s="4">
        <f t="shared" si="9"/>
        <v>6.7489582303542437E-3</v>
      </c>
    </row>
    <row r="32" spans="1:13" x14ac:dyDescent="0.35">
      <c r="A32" s="1">
        <v>30</v>
      </c>
      <c r="B32" s="1">
        <v>3.9973958333333299</v>
      </c>
      <c r="C32" s="1">
        <v>-37.5</v>
      </c>
      <c r="D32" s="1">
        <v>395.75</v>
      </c>
      <c r="E32" s="1">
        <v>100.000030517578</v>
      </c>
      <c r="F32" s="1">
        <v>99.8</v>
      </c>
      <c r="G32" s="1">
        <v>99.970082391067393</v>
      </c>
      <c r="H32" s="4">
        <f t="shared" si="4"/>
        <v>3.9973958333333299</v>
      </c>
      <c r="I32" s="4">
        <f t="shared" si="5"/>
        <v>24.36200599965062</v>
      </c>
      <c r="J32" s="5">
        <f t="shared" si="6"/>
        <v>5.0369274668528854E-3</v>
      </c>
      <c r="K32" s="4">
        <f t="shared" si="7"/>
        <v>5.0369274668528854E-3</v>
      </c>
      <c r="L32" s="4">
        <f t="shared" si="8"/>
        <v>5.0369274668528854E-3</v>
      </c>
      <c r="M32" s="4">
        <f t="shared" si="9"/>
        <v>5.0369487654402037E-3</v>
      </c>
    </row>
    <row r="33" spans="1:13" x14ac:dyDescent="0.35">
      <c r="A33" s="1">
        <v>31</v>
      </c>
      <c r="B33" s="1">
        <v>5.5338424445093501</v>
      </c>
      <c r="C33" s="1">
        <v>-47.099929047172502</v>
      </c>
      <c r="D33" s="1">
        <v>395.37500286100101</v>
      </c>
      <c r="E33" s="1">
        <v>100.000030517578</v>
      </c>
      <c r="F33" s="1">
        <v>99.8</v>
      </c>
      <c r="G33" s="1">
        <v>99.992920603694898</v>
      </c>
      <c r="H33" s="4">
        <f t="shared" si="4"/>
        <v>5.5338424445093501</v>
      </c>
      <c r="I33" s="4">
        <f t="shared" si="5"/>
        <v>29.89584844415997</v>
      </c>
      <c r="J33" s="5">
        <f t="shared" si="6"/>
        <v>4.1270081063050556E-3</v>
      </c>
      <c r="K33" s="4">
        <f t="shared" si="7"/>
        <v>4.1270081063050556E-3</v>
      </c>
      <c r="L33" s="4">
        <f t="shared" si="8"/>
        <v>4.1270081063050556E-3</v>
      </c>
      <c r="M33" s="4">
        <f t="shared" si="9"/>
        <v>4.1270198217299471E-3</v>
      </c>
    </row>
    <row r="34" spans="1:13" x14ac:dyDescent="0.35">
      <c r="A34" s="1">
        <v>32</v>
      </c>
      <c r="B34" s="1">
        <v>6.5190972222222197</v>
      </c>
      <c r="C34" s="1">
        <v>-31.500001907348601</v>
      </c>
      <c r="D34" s="1">
        <v>396.125</v>
      </c>
      <c r="E34" s="1">
        <v>100.000030517578</v>
      </c>
      <c r="F34" s="1">
        <v>99.8</v>
      </c>
      <c r="G34" s="1">
        <v>100.018825470976</v>
      </c>
      <c r="H34" s="4">
        <f t="shared" si="4"/>
        <v>6.5190972222222197</v>
      </c>
      <c r="I34" s="4">
        <f t="shared" si="5"/>
        <v>36.414945666382188</v>
      </c>
      <c r="J34" s="5">
        <f t="shared" si="6"/>
        <v>3.9736893618942956E-3</v>
      </c>
      <c r="K34" s="4">
        <f t="shared" si="7"/>
        <v>3.9736893618942956E-3</v>
      </c>
      <c r="L34" s="4">
        <f t="shared" si="8"/>
        <v>3.9736893618942956E-3</v>
      </c>
      <c r="M34" s="4">
        <f t="shared" si="9"/>
        <v>3.973699819531629E-3</v>
      </c>
    </row>
    <row r="35" spans="1:13" x14ac:dyDescent="0.35">
      <c r="A35" s="1">
        <v>33</v>
      </c>
      <c r="B35" s="1">
        <v>6.5190972222222197</v>
      </c>
      <c r="C35" s="1">
        <v>-31.500001907348601</v>
      </c>
      <c r="D35" s="1">
        <v>396.125</v>
      </c>
      <c r="E35" s="1">
        <v>100.000030517578</v>
      </c>
      <c r="F35" s="1">
        <v>99.8</v>
      </c>
      <c r="G35" s="1">
        <v>100.04820877516801</v>
      </c>
      <c r="H35" s="4">
        <f t="shared" si="4"/>
        <v>6.5190972222222197</v>
      </c>
      <c r="I35" s="4">
        <f t="shared" si="5"/>
        <v>42.934042888604409</v>
      </c>
      <c r="J35" s="5">
        <f t="shared" si="6"/>
        <v>4.5072658361111819E-3</v>
      </c>
      <c r="K35" s="4">
        <f t="shared" si="7"/>
        <v>4.5072658361111819E-3</v>
      </c>
      <c r="L35" s="4">
        <f t="shared" si="8"/>
        <v>4.5072658361111819E-3</v>
      </c>
      <c r="M35" s="4">
        <f t="shared" si="9"/>
        <v>4.5072810974361383E-3</v>
      </c>
    </row>
    <row r="36" spans="1:13" x14ac:dyDescent="0.35">
      <c r="A36" s="1">
        <v>34</v>
      </c>
      <c r="B36" s="1">
        <v>8.2639020018107292</v>
      </c>
      <c r="C36" s="1">
        <v>-42.9000656123158</v>
      </c>
      <c r="D36" s="1">
        <v>395.37499427799798</v>
      </c>
      <c r="E36" s="1">
        <v>100.000030517578</v>
      </c>
      <c r="F36" s="1">
        <v>99.8</v>
      </c>
      <c r="G36" s="1">
        <v>100.08153759155999</v>
      </c>
      <c r="H36" s="4">
        <f t="shared" si="4"/>
        <v>8.2639020018107292</v>
      </c>
      <c r="I36" s="4">
        <f t="shared" si="5"/>
        <v>51.197944890415137</v>
      </c>
      <c r="J36" s="5">
        <f t="shared" si="6"/>
        <v>4.0330604579632305E-3</v>
      </c>
      <c r="K36" s="4">
        <f t="shared" si="7"/>
        <v>4.0330604579632305E-3</v>
      </c>
      <c r="L36" s="4">
        <f t="shared" si="8"/>
        <v>4.0330604579632305E-3</v>
      </c>
      <c r="M36" s="4">
        <f t="shared" si="9"/>
        <v>4.0330713913855985E-3</v>
      </c>
    </row>
    <row r="37" spans="1:13" x14ac:dyDescent="0.35">
      <c r="A37" s="1">
        <v>35</v>
      </c>
      <c r="B37" s="1">
        <v>9.1232757766134096</v>
      </c>
      <c r="C37" s="1">
        <v>-47.09996566801</v>
      </c>
      <c r="D37" s="1">
        <v>395.00000190733402</v>
      </c>
      <c r="E37" s="1">
        <v>100.000030517578</v>
      </c>
      <c r="F37" s="1">
        <v>99.8</v>
      </c>
      <c r="G37" s="1">
        <v>100.11934171307</v>
      </c>
      <c r="H37" s="4">
        <f t="shared" si="4"/>
        <v>9.1232757766134096</v>
      </c>
      <c r="I37" s="4">
        <f t="shared" si="5"/>
        <v>60.321220667028548</v>
      </c>
      <c r="J37" s="5">
        <f t="shared" si="6"/>
        <v>4.1437004027559832E-3</v>
      </c>
      <c r="K37" s="4">
        <f t="shared" si="7"/>
        <v>4.1437004027559832E-3</v>
      </c>
      <c r="L37" s="4">
        <f t="shared" si="8"/>
        <v>4.1437004027559832E-3</v>
      </c>
      <c r="M37" s="4">
        <f t="shared" si="9"/>
        <v>4.1437122609116715E-3</v>
      </c>
    </row>
    <row r="38" spans="1:13" x14ac:dyDescent="0.35">
      <c r="A38" s="1">
        <v>36</v>
      </c>
      <c r="B38" s="1">
        <v>10.6814236111111</v>
      </c>
      <c r="C38" s="1">
        <v>-42.300003051757798</v>
      </c>
      <c r="D38" s="1">
        <v>395.25</v>
      </c>
      <c r="E38" s="1">
        <v>100.000030517578</v>
      </c>
      <c r="F38" s="1">
        <v>99.8</v>
      </c>
      <c r="G38" s="1">
        <v>100.162222071808</v>
      </c>
      <c r="H38" s="4">
        <f t="shared" si="4"/>
        <v>10.6814236111111</v>
      </c>
      <c r="I38" s="4">
        <f t="shared" si="5"/>
        <v>71.002644278139655</v>
      </c>
      <c r="J38" s="5">
        <f t="shared" si="6"/>
        <v>4.0144797453213841E-3</v>
      </c>
      <c r="K38" s="4">
        <f t="shared" si="7"/>
        <v>4.0144797453213841E-3</v>
      </c>
      <c r="L38" s="4">
        <f t="shared" si="8"/>
        <v>4.0144797453213841E-3</v>
      </c>
      <c r="M38" s="4">
        <f t="shared" si="9"/>
        <v>4.0144905283240459E-3</v>
      </c>
    </row>
    <row r="39" spans="1:13" x14ac:dyDescent="0.35">
      <c r="A39" s="1">
        <v>37</v>
      </c>
      <c r="B39" s="1">
        <v>11.2369791666667</v>
      </c>
      <c r="C39" s="1">
        <v>-36.600002288818402</v>
      </c>
      <c r="D39" s="1">
        <v>395.5</v>
      </c>
      <c r="E39" s="1">
        <v>100.000030517578</v>
      </c>
      <c r="F39" s="1">
        <v>99.8</v>
      </c>
      <c r="G39" s="1">
        <v>100.21086029145199</v>
      </c>
      <c r="H39" s="4">
        <f t="shared" si="4"/>
        <v>11.2369791666667</v>
      </c>
      <c r="I39" s="4">
        <f t="shared" si="5"/>
        <v>82.239623444806355</v>
      </c>
      <c r="J39" s="5">
        <f t="shared" si="6"/>
        <v>4.3284070320492004E-3</v>
      </c>
      <c r="K39" s="4">
        <f t="shared" si="7"/>
        <v>4.3284070320492004E-3</v>
      </c>
      <c r="L39" s="4">
        <f t="shared" si="8"/>
        <v>4.3284070320492004E-3</v>
      </c>
      <c r="M39" s="4">
        <f t="shared" si="9"/>
        <v>4.3284205476916094E-3</v>
      </c>
    </row>
    <row r="40" spans="1:13" x14ac:dyDescent="0.35">
      <c r="A40" s="1">
        <v>38</v>
      </c>
      <c r="B40" s="1">
        <v>11.345485283275099</v>
      </c>
      <c r="C40" s="1">
        <v>-10.350200651562</v>
      </c>
      <c r="D40" s="1">
        <v>396.87498950966301</v>
      </c>
      <c r="E40" s="1">
        <v>100.000030517578</v>
      </c>
      <c r="F40" s="1">
        <v>99.8</v>
      </c>
      <c r="G40" s="1">
        <v>100.26602952230201</v>
      </c>
      <c r="H40" s="4">
        <f t="shared" si="4"/>
        <v>11.345485283275099</v>
      </c>
      <c r="I40" s="4">
        <f t="shared" si="5"/>
        <v>93.585108728081451</v>
      </c>
      <c r="J40" s="5">
        <f t="shared" si="6"/>
        <v>4.8626594167232081E-3</v>
      </c>
      <c r="K40" s="4">
        <f t="shared" si="7"/>
        <v>4.8626594167232081E-3</v>
      </c>
      <c r="L40" s="4">
        <f t="shared" si="8"/>
        <v>4.8626594167232081E-3</v>
      </c>
      <c r="M40" s="4">
        <f t="shared" si="9"/>
        <v>4.8626785802274863E-3</v>
      </c>
    </row>
    <row r="41" spans="1:13" x14ac:dyDescent="0.35">
      <c r="A41" s="1">
        <v>39</v>
      </c>
      <c r="B41" s="1">
        <v>11.2977430555556</v>
      </c>
      <c r="C41" s="1">
        <v>-9.1500005722045898</v>
      </c>
      <c r="D41" s="1">
        <v>397</v>
      </c>
      <c r="E41" s="1">
        <v>100.000030517578</v>
      </c>
      <c r="F41" s="1">
        <v>99.8</v>
      </c>
      <c r="G41" s="1">
        <v>100.328606731232</v>
      </c>
      <c r="H41" s="4">
        <f t="shared" si="4"/>
        <v>11.2977430555556</v>
      </c>
      <c r="I41" s="4">
        <f t="shared" si="5"/>
        <v>104.88285178363705</v>
      </c>
      <c r="J41" s="5">
        <f t="shared" si="6"/>
        <v>5.5389123847370842E-3</v>
      </c>
      <c r="K41" s="4">
        <f t="shared" si="7"/>
        <v>5.5389123847370842E-3</v>
      </c>
      <c r="L41" s="4">
        <f t="shared" si="8"/>
        <v>5.5389123847370842E-3</v>
      </c>
      <c r="M41" s="4">
        <f t="shared" si="9"/>
        <v>5.5389407070183814E-3</v>
      </c>
    </row>
    <row r="42" spans="1:13" x14ac:dyDescent="0.35">
      <c r="A42" s="1">
        <v>40</v>
      </c>
      <c r="B42" s="1">
        <v>11.3281245364154</v>
      </c>
      <c r="C42" s="1">
        <v>-13.0499406823713</v>
      </c>
      <c r="D42" s="1">
        <v>396.87500190731998</v>
      </c>
      <c r="E42" s="1">
        <v>100.000030517578</v>
      </c>
      <c r="F42" s="1">
        <v>99.8</v>
      </c>
      <c r="G42" s="1">
        <v>100.3995866419</v>
      </c>
      <c r="H42" s="4">
        <f t="shared" si="4"/>
        <v>11.3281245364154</v>
      </c>
      <c r="I42" s="4">
        <f t="shared" si="5"/>
        <v>116.21097632005245</v>
      </c>
      <c r="J42" s="5">
        <f t="shared" si="6"/>
        <v>6.2658130602138793E-3</v>
      </c>
      <c r="K42" s="4">
        <f t="shared" si="7"/>
        <v>6.2658130602138793E-3</v>
      </c>
      <c r="L42" s="4">
        <f t="shared" si="8"/>
        <v>6.2658130602138793E-3</v>
      </c>
      <c r="M42" s="4">
        <f t="shared" si="9"/>
        <v>6.2658540606733201E-3</v>
      </c>
    </row>
    <row r="43" spans="1:13" x14ac:dyDescent="0.35">
      <c r="A43" s="1">
        <v>41</v>
      </c>
      <c r="B43" s="1">
        <v>11.5234388079908</v>
      </c>
      <c r="C43" s="1">
        <v>-25.350017547607301</v>
      </c>
      <c r="D43" s="1">
        <v>396.24999856948898</v>
      </c>
      <c r="E43" s="1">
        <v>100.000030517578</v>
      </c>
      <c r="F43" s="1">
        <v>99.8</v>
      </c>
      <c r="G43" s="1">
        <v>100.480097546823</v>
      </c>
      <c r="H43" s="4">
        <f t="shared" si="4"/>
        <v>11.5234388079908</v>
      </c>
      <c r="I43" s="4">
        <f t="shared" si="5"/>
        <v>127.73441512804325</v>
      </c>
      <c r="J43" s="5">
        <f t="shared" si="6"/>
        <v>6.9867082443457089E-3</v>
      </c>
      <c r="K43" s="4">
        <f t="shared" si="7"/>
        <v>6.9867082443457089E-3</v>
      </c>
      <c r="L43" s="4">
        <f t="shared" si="8"/>
        <v>6.9867082443457089E-3</v>
      </c>
      <c r="M43" s="4">
        <f t="shared" si="9"/>
        <v>6.9867650872309575E-3</v>
      </c>
    </row>
    <row r="44" spans="1:13" x14ac:dyDescent="0.35">
      <c r="A44" s="1">
        <v>42</v>
      </c>
      <c r="B44" s="1">
        <v>11.694879780213</v>
      </c>
      <c r="C44" s="1">
        <v>-27.600017547607301</v>
      </c>
      <c r="D44" s="1">
        <v>396.06249856948898</v>
      </c>
      <c r="E44" s="1">
        <v>100.000030517578</v>
      </c>
      <c r="F44" s="1">
        <v>99.8</v>
      </c>
      <c r="G44" s="1">
        <v>100.571419242646</v>
      </c>
      <c r="H44" s="4">
        <f t="shared" si="4"/>
        <v>11.694879780213</v>
      </c>
      <c r="I44" s="4">
        <f t="shared" si="5"/>
        <v>139.42929490825625</v>
      </c>
      <c r="J44" s="5">
        <f t="shared" si="6"/>
        <v>7.8086904302777571E-3</v>
      </c>
      <c r="K44" s="4">
        <f t="shared" si="7"/>
        <v>7.8086904302777571E-3</v>
      </c>
      <c r="L44" s="4">
        <f t="shared" si="8"/>
        <v>7.8086904302777571E-3</v>
      </c>
      <c r="M44" s="4">
        <f t="shared" si="9"/>
        <v>7.8087697891128481E-3</v>
      </c>
    </row>
    <row r="45" spans="1:13" x14ac:dyDescent="0.35">
      <c r="A45" s="1">
        <v>43</v>
      </c>
      <c r="B45" s="1">
        <v>11.8663223253136</v>
      </c>
      <c r="C45" s="1">
        <v>-29.850007247884001</v>
      </c>
      <c r="D45" s="1">
        <v>395.87500095366698</v>
      </c>
      <c r="E45" s="1">
        <v>100.000030517578</v>
      </c>
      <c r="F45" s="1">
        <v>99.800008041320496</v>
      </c>
      <c r="G45" s="1">
        <v>100.67500334175701</v>
      </c>
      <c r="H45" s="4">
        <f t="shared" si="4"/>
        <v>11.8663223253136</v>
      </c>
      <c r="I45" s="4">
        <f t="shared" si="5"/>
        <v>151.29561723356986</v>
      </c>
      <c r="J45" s="5">
        <f t="shared" si="6"/>
        <v>8.7292504173795086E-3</v>
      </c>
      <c r="K45" s="4">
        <f t="shared" si="7"/>
        <v>8.7292504173795086E-3</v>
      </c>
      <c r="L45" s="4">
        <f t="shared" si="8"/>
        <v>8.7292504173795086E-3</v>
      </c>
      <c r="M45" s="4">
        <f t="shared" si="9"/>
        <v>8.7293612823891222E-3</v>
      </c>
    </row>
    <row r="46" spans="1:13" x14ac:dyDescent="0.35">
      <c r="A46" s="1">
        <v>44</v>
      </c>
      <c r="B46" s="1">
        <v>12.2439236111111</v>
      </c>
      <c r="C46" s="1">
        <v>-30.750001907348601</v>
      </c>
      <c r="D46" s="1">
        <v>396</v>
      </c>
      <c r="E46" s="1">
        <v>100.000030517578</v>
      </c>
      <c r="F46" s="1">
        <v>100.854</v>
      </c>
      <c r="G46" s="1">
        <v>100.788307798376</v>
      </c>
      <c r="H46" s="4">
        <f t="shared" si="4"/>
        <v>12.2439236111111</v>
      </c>
      <c r="I46" s="4">
        <f t="shared" si="5"/>
        <v>163.53954084468097</v>
      </c>
      <c r="J46" s="5">
        <f t="shared" si="6"/>
        <v>9.2539336423309217E-3</v>
      </c>
      <c r="K46" s="4">
        <f t="shared" si="7"/>
        <v>9.2539336423309217E-3</v>
      </c>
      <c r="L46" s="4">
        <f t="shared" si="8"/>
        <v>9.2539336423309217E-3</v>
      </c>
      <c r="M46" s="4">
        <f t="shared" si="9"/>
        <v>9.254065724632771E-3</v>
      </c>
    </row>
    <row r="47" spans="1:13" x14ac:dyDescent="0.35">
      <c r="A47" s="1">
        <v>45</v>
      </c>
      <c r="B47" s="1">
        <v>12.5651067826084</v>
      </c>
      <c r="C47" s="1">
        <v>-30.600008392220399</v>
      </c>
      <c r="D47" s="1">
        <v>395.99999809268002</v>
      </c>
      <c r="E47" s="1">
        <v>100.000030517578</v>
      </c>
      <c r="F47" s="1">
        <v>100.854</v>
      </c>
      <c r="G47" s="1">
        <v>100.90475656425301</v>
      </c>
      <c r="H47" s="4">
        <f t="shared" si="4"/>
        <v>12.5651067826084</v>
      </c>
      <c r="I47" s="4">
        <f t="shared" si="5"/>
        <v>176.10464762728938</v>
      </c>
      <c r="J47" s="5">
        <f t="shared" si="6"/>
        <v>9.2676304222252086E-3</v>
      </c>
      <c r="K47" s="4">
        <f t="shared" si="7"/>
        <v>9.2676304222252086E-3</v>
      </c>
      <c r="L47" s="4">
        <f t="shared" si="8"/>
        <v>9.2676304222252086E-3</v>
      </c>
      <c r="M47" s="4">
        <f t="shared" si="9"/>
        <v>9.2677630918971375E-3</v>
      </c>
    </row>
    <row r="48" spans="1:13" x14ac:dyDescent="0.35">
      <c r="A48" s="1">
        <v>46</v>
      </c>
      <c r="B48" s="1">
        <v>12.9079834951694</v>
      </c>
      <c r="C48" s="1">
        <v>-31.649993515128202</v>
      </c>
      <c r="D48" s="1">
        <v>395.75000190731998</v>
      </c>
      <c r="E48" s="1">
        <v>100.000030517578</v>
      </c>
      <c r="F48" s="1">
        <v>100.854</v>
      </c>
      <c r="G48" s="1">
        <v>101.022012153513</v>
      </c>
      <c r="H48" s="4">
        <f t="shared" si="4"/>
        <v>12.9079834951694</v>
      </c>
      <c r="I48" s="4">
        <f t="shared" si="5"/>
        <v>189.01263112245877</v>
      </c>
      <c r="J48" s="5">
        <f t="shared" si="6"/>
        <v>9.0839587224354843E-3</v>
      </c>
      <c r="K48" s="4">
        <f t="shared" si="7"/>
        <v>9.0839587224354843E-3</v>
      </c>
      <c r="L48" s="4">
        <f t="shared" si="8"/>
        <v>9.0839587224354843E-3</v>
      </c>
      <c r="M48" s="4">
        <f t="shared" si="9"/>
        <v>9.0840836592225461E-3</v>
      </c>
    </row>
    <row r="49" spans="1:13" x14ac:dyDescent="0.35">
      <c r="A49" s="1">
        <v>47</v>
      </c>
      <c r="B49" s="1">
        <v>13.2291666666667</v>
      </c>
      <c r="C49" s="1">
        <v>-29.700000762939499</v>
      </c>
      <c r="D49" s="1">
        <v>396</v>
      </c>
      <c r="E49" s="1">
        <v>100.000030517578</v>
      </c>
      <c r="F49" s="1">
        <v>100.854</v>
      </c>
      <c r="G49" s="1">
        <v>101.141938454156</v>
      </c>
      <c r="H49" s="4">
        <f t="shared" si="4"/>
        <v>13.2291666666667</v>
      </c>
      <c r="I49" s="4">
        <f t="shared" si="5"/>
        <v>202.24179778912548</v>
      </c>
      <c r="J49" s="5">
        <f t="shared" si="6"/>
        <v>9.0652951667150577E-3</v>
      </c>
      <c r="K49" s="4">
        <f t="shared" si="7"/>
        <v>9.0652951667150577E-3</v>
      </c>
      <c r="L49" s="4">
        <f t="shared" si="8"/>
        <v>9.0652951667150577E-3</v>
      </c>
      <c r="M49" s="4">
        <f t="shared" si="9"/>
        <v>9.0654193349931685E-3</v>
      </c>
    </row>
    <row r="50" spans="1:13" x14ac:dyDescent="0.35">
      <c r="A50" s="1">
        <v>48</v>
      </c>
      <c r="B50" s="1">
        <v>13.4201398822921</v>
      </c>
      <c r="C50" s="1">
        <v>-24.899967193865599</v>
      </c>
      <c r="D50" s="1">
        <v>396.12500190733402</v>
      </c>
      <c r="E50" s="1">
        <v>100.000030517578</v>
      </c>
      <c r="F50" s="1">
        <v>100.854</v>
      </c>
      <c r="G50" s="1">
        <v>101.26644180765599</v>
      </c>
      <c r="H50" s="4">
        <f t="shared" si="4"/>
        <v>13.4201398822921</v>
      </c>
      <c r="I50" s="4">
        <f t="shared" si="5"/>
        <v>215.66193767141758</v>
      </c>
      <c r="J50" s="5">
        <f t="shared" si="6"/>
        <v>9.2773513981230186E-3</v>
      </c>
      <c r="K50" s="4">
        <f t="shared" si="7"/>
        <v>9.2773513981230186E-3</v>
      </c>
      <c r="L50" s="4">
        <f t="shared" si="8"/>
        <v>9.2773513981230186E-3</v>
      </c>
      <c r="M50" s="4">
        <f t="shared" si="9"/>
        <v>9.2774844857222566E-3</v>
      </c>
    </row>
    <row r="51" spans="1:13" x14ac:dyDescent="0.35">
      <c r="A51" s="1">
        <v>49</v>
      </c>
      <c r="B51" s="1">
        <v>13.5503472222222</v>
      </c>
      <c r="C51" s="1">
        <v>-20.400001525878899</v>
      </c>
      <c r="D51" s="1">
        <v>396.375</v>
      </c>
      <c r="E51" s="1">
        <v>100.000030517578</v>
      </c>
      <c r="F51" s="1">
        <v>100.854</v>
      </c>
      <c r="G51" s="1">
        <v>101.397501312052</v>
      </c>
      <c r="H51" s="4">
        <f t="shared" si="4"/>
        <v>13.5503472222222</v>
      </c>
      <c r="I51" s="4">
        <f t="shared" si="5"/>
        <v>229.21228489363978</v>
      </c>
      <c r="J51" s="5">
        <f t="shared" si="6"/>
        <v>9.6720402987956148E-3</v>
      </c>
      <c r="K51" s="4">
        <f t="shared" si="7"/>
        <v>9.6720402987956148E-3</v>
      </c>
      <c r="L51" s="4">
        <f t="shared" si="8"/>
        <v>9.6720402987956148E-3</v>
      </c>
      <c r="M51" s="4">
        <f t="shared" si="9"/>
        <v>9.6721911057345289E-3</v>
      </c>
    </row>
    <row r="52" spans="1:13" x14ac:dyDescent="0.35">
      <c r="A52" s="1">
        <v>50</v>
      </c>
      <c r="B52" s="1">
        <v>13.680556681412501</v>
      </c>
      <c r="C52" s="1">
        <v>-20.549995422407001</v>
      </c>
      <c r="D52" s="1">
        <v>396.25000095366698</v>
      </c>
      <c r="E52" s="1">
        <v>100.000030517578</v>
      </c>
      <c r="F52" s="1">
        <v>100.854</v>
      </c>
      <c r="G52" s="1">
        <v>101.53720028157301</v>
      </c>
      <c r="H52" s="4">
        <f t="shared" si="4"/>
        <v>13.680556681412501</v>
      </c>
      <c r="I52" s="4">
        <f t="shared" si="5"/>
        <v>242.89284157505227</v>
      </c>
      <c r="J52" s="5">
        <f t="shared" si="6"/>
        <v>1.0211497439341258E-2</v>
      </c>
      <c r="K52" s="4">
        <f t="shared" si="7"/>
        <v>1.0211497439341258E-2</v>
      </c>
      <c r="L52" s="4">
        <f t="shared" si="8"/>
        <v>1.0211497439341258E-2</v>
      </c>
      <c r="M52" s="4">
        <f t="shared" si="9"/>
        <v>1.021167491444038E-2</v>
      </c>
    </row>
    <row r="53" spans="1:13" x14ac:dyDescent="0.35">
      <c r="A53" s="1">
        <v>51</v>
      </c>
      <c r="B53" s="1">
        <v>13.828125</v>
      </c>
      <c r="C53" s="1">
        <v>-19.800001144409201</v>
      </c>
      <c r="D53" s="1">
        <v>396.375</v>
      </c>
      <c r="E53" s="1">
        <v>100.000030517578</v>
      </c>
      <c r="F53" s="1">
        <v>100.854</v>
      </c>
      <c r="G53" s="1">
        <v>101.687759362885</v>
      </c>
      <c r="H53" s="4">
        <f t="shared" si="4"/>
        <v>13.828125</v>
      </c>
      <c r="I53" s="4">
        <f t="shared" si="5"/>
        <v>256.72096657505227</v>
      </c>
      <c r="J53" s="5">
        <f t="shared" si="6"/>
        <v>1.0887888366065289E-2</v>
      </c>
      <c r="K53" s="4">
        <f t="shared" si="7"/>
        <v>1.0887888366065289E-2</v>
      </c>
      <c r="L53" s="4">
        <f t="shared" si="8"/>
        <v>1.0887888366065289E-2</v>
      </c>
      <c r="M53" s="4">
        <f t="shared" si="9"/>
        <v>1.0888103497016036E-2</v>
      </c>
    </row>
    <row r="54" spans="1:13" x14ac:dyDescent="0.35">
      <c r="A54" s="1">
        <v>52</v>
      </c>
      <c r="B54" s="1">
        <v>13.9105902777778</v>
      </c>
      <c r="C54" s="1">
        <v>-13.800000190734901</v>
      </c>
      <c r="D54" s="1">
        <v>396.625</v>
      </c>
      <c r="E54" s="1">
        <v>100.000030517578</v>
      </c>
      <c r="F54" s="1">
        <v>100.854</v>
      </c>
      <c r="G54" s="1">
        <v>101.851571834353</v>
      </c>
      <c r="H54" s="4">
        <f t="shared" si="4"/>
        <v>13.9105902777778</v>
      </c>
      <c r="I54" s="4">
        <f t="shared" si="5"/>
        <v>270.63155685283004</v>
      </c>
      <c r="J54" s="5">
        <f t="shared" si="6"/>
        <v>1.1776097792893996E-2</v>
      </c>
      <c r="K54" s="4">
        <f t="shared" si="7"/>
        <v>1.1776097792893996E-2</v>
      </c>
      <c r="L54" s="4">
        <f t="shared" si="8"/>
        <v>1.1776097792893996E-2</v>
      </c>
      <c r="M54" s="4">
        <f t="shared" si="9"/>
        <v>1.1776369987843999E-2</v>
      </c>
    </row>
    <row r="55" spans="1:13" x14ac:dyDescent="0.35">
      <c r="A55" s="1">
        <v>53</v>
      </c>
      <c r="B55" s="1">
        <v>13.9105902777778</v>
      </c>
      <c r="C55" s="1">
        <v>-13.800000190734901</v>
      </c>
      <c r="D55" s="1">
        <v>396.625</v>
      </c>
      <c r="E55" s="1">
        <v>100.000030517578</v>
      </c>
      <c r="F55" s="1">
        <v>102.89298444378301</v>
      </c>
      <c r="G55" s="1">
        <v>102.02313875503999</v>
      </c>
      <c r="H55" s="4">
        <f t="shared" si="4"/>
        <v>13.9105902777778</v>
      </c>
      <c r="I55" s="4">
        <f t="shared" si="5"/>
        <v>284.54214713060787</v>
      </c>
      <c r="J55" s="5">
        <f t="shared" si="6"/>
        <v>1.2333547122085647E-2</v>
      </c>
      <c r="K55" s="4">
        <f t="shared" si="7"/>
        <v>1.2333547122085647E-2</v>
      </c>
      <c r="L55" s="4">
        <f t="shared" si="8"/>
        <v>1.2333547122085647E-2</v>
      </c>
      <c r="M55" s="4">
        <f t="shared" si="9"/>
        <v>1.2333859832591505E-2</v>
      </c>
    </row>
    <row r="56" spans="1:13" x14ac:dyDescent="0.35">
      <c r="A56" s="1">
        <v>54</v>
      </c>
      <c r="B56" s="1">
        <v>13.8368055555556</v>
      </c>
      <c r="C56" s="1">
        <v>-11.1000003814697</v>
      </c>
      <c r="D56" s="1">
        <v>396.75</v>
      </c>
      <c r="E56" s="1">
        <v>100.000030517578</v>
      </c>
      <c r="F56" s="1">
        <v>102.893</v>
      </c>
      <c r="G56" s="1">
        <v>102.18898149204099</v>
      </c>
      <c r="H56" s="4">
        <f t="shared" si="4"/>
        <v>13.8368055555556</v>
      </c>
      <c r="I56" s="4">
        <f t="shared" si="5"/>
        <v>298.37895268616347</v>
      </c>
      <c r="J56" s="5">
        <f t="shared" si="6"/>
        <v>1.198562315088781E-2</v>
      </c>
      <c r="K56" s="4">
        <f t="shared" si="7"/>
        <v>1.198562315088781E-2</v>
      </c>
      <c r="L56" s="4">
        <f t="shared" si="8"/>
        <v>1.198562315088781E-2</v>
      </c>
      <c r="M56" s="4">
        <f t="shared" si="9"/>
        <v>1.19859101355468E-2</v>
      </c>
    </row>
    <row r="57" spans="1:13" x14ac:dyDescent="0.35">
      <c r="A57" s="1">
        <v>55</v>
      </c>
      <c r="B57" s="1">
        <v>13.3940972222222</v>
      </c>
      <c r="C57" s="1">
        <v>23.25</v>
      </c>
      <c r="D57" s="1">
        <v>398.625</v>
      </c>
      <c r="E57" s="1">
        <v>100.000030517578</v>
      </c>
      <c r="F57" s="1">
        <v>102.893</v>
      </c>
      <c r="G57" s="1">
        <v>102.34363325376199</v>
      </c>
      <c r="H57" s="4">
        <f t="shared" si="4"/>
        <v>13.3940972222222</v>
      </c>
      <c r="I57" s="4">
        <f t="shared" si="5"/>
        <v>311.7730499083857</v>
      </c>
      <c r="J57" s="5">
        <f t="shared" si="6"/>
        <v>1.1546262443460187E-2</v>
      </c>
      <c r="K57" s="4">
        <f t="shared" si="7"/>
        <v>1.1546262443460187E-2</v>
      </c>
      <c r="L57" s="4">
        <f t="shared" si="8"/>
        <v>1.1546262443460187E-2</v>
      </c>
      <c r="M57" s="4">
        <f t="shared" si="9"/>
        <v>1.1546519009445932E-2</v>
      </c>
    </row>
    <row r="58" spans="1:13" x14ac:dyDescent="0.35">
      <c r="A58" s="1">
        <v>56</v>
      </c>
      <c r="B58" s="1">
        <v>12.7473958333333</v>
      </c>
      <c r="C58" s="1">
        <v>-2.1000001430511501</v>
      </c>
      <c r="D58" s="1">
        <v>397.375</v>
      </c>
      <c r="E58" s="1">
        <v>100.000030517578</v>
      </c>
      <c r="F58" s="1">
        <v>102.893</v>
      </c>
      <c r="G58" s="1">
        <v>102.489552313757</v>
      </c>
      <c r="H58" s="4">
        <f t="shared" si="4"/>
        <v>12.7473958333333</v>
      </c>
      <c r="I58" s="4">
        <f t="shared" si="5"/>
        <v>324.52044574171902</v>
      </c>
      <c r="J58" s="5">
        <f t="shared" si="6"/>
        <v>1.1446970181426689E-2</v>
      </c>
      <c r="K58" s="4">
        <f t="shared" si="7"/>
        <v>1.1446970181426689E-2</v>
      </c>
      <c r="L58" s="4">
        <f t="shared" si="8"/>
        <v>1.1446970181426689E-2</v>
      </c>
      <c r="M58" s="4">
        <f t="shared" si="9"/>
        <v>1.1447220184883389E-2</v>
      </c>
    </row>
    <row r="59" spans="1:13" x14ac:dyDescent="0.35">
      <c r="A59" s="1">
        <v>57</v>
      </c>
      <c r="B59" s="1">
        <v>12.6302098565631</v>
      </c>
      <c r="C59" s="1">
        <v>-22.800042343136599</v>
      </c>
      <c r="D59" s="1">
        <v>396.24999809265103</v>
      </c>
      <c r="E59" s="1">
        <v>100.000030517578</v>
      </c>
      <c r="F59" s="1">
        <v>102.893</v>
      </c>
      <c r="G59" s="1">
        <v>102.629058192885</v>
      </c>
      <c r="H59" s="4">
        <f t="shared" si="4"/>
        <v>12.6302098565631</v>
      </c>
      <c r="I59" s="4">
        <f t="shared" si="5"/>
        <v>337.15065559828213</v>
      </c>
      <c r="J59" s="5">
        <f t="shared" si="6"/>
        <v>1.1045412602982436E-2</v>
      </c>
      <c r="K59" s="4">
        <f t="shared" si="7"/>
        <v>1.1045412602982436E-2</v>
      </c>
      <c r="L59" s="4">
        <f t="shared" si="8"/>
        <v>1.1045412602982436E-2</v>
      </c>
      <c r="M59" s="4">
        <f t="shared" si="9"/>
        <v>1.1045637207467655E-2</v>
      </c>
    </row>
    <row r="60" spans="1:13" x14ac:dyDescent="0.35">
      <c r="A60" s="1">
        <v>58</v>
      </c>
      <c r="B60" s="1">
        <v>12.8298637270728</v>
      </c>
      <c r="C60" s="1">
        <v>-28.199743272832201</v>
      </c>
      <c r="D60" s="1">
        <v>396.00001239767101</v>
      </c>
      <c r="E60" s="1">
        <v>100.000030517578</v>
      </c>
      <c r="F60" s="1">
        <v>102.893</v>
      </c>
      <c r="G60" s="1">
        <v>102.76436846845699</v>
      </c>
      <c r="H60" s="4">
        <f t="shared" si="4"/>
        <v>12.8298637270728</v>
      </c>
      <c r="I60" s="4">
        <f t="shared" si="5"/>
        <v>349.98051932535492</v>
      </c>
      <c r="J60" s="5">
        <f t="shared" si="6"/>
        <v>1.0546509179709555E-2</v>
      </c>
      <c r="K60" s="4">
        <f t="shared" si="7"/>
        <v>1.0546509179709555E-2</v>
      </c>
      <c r="L60" s="4">
        <f t="shared" si="8"/>
        <v>1.0546509179709555E-2</v>
      </c>
      <c r="M60" s="4">
        <f t="shared" si="9"/>
        <v>1.0546704702187789E-2</v>
      </c>
    </row>
    <row r="61" spans="1:13" x14ac:dyDescent="0.35">
      <c r="A61" s="1">
        <v>59</v>
      </c>
      <c r="B61" s="1">
        <v>13.1727430555556</v>
      </c>
      <c r="C61" s="1">
        <v>5.5500001907348597</v>
      </c>
      <c r="D61" s="1">
        <v>397.625</v>
      </c>
      <c r="E61" s="1">
        <v>100.000030517578</v>
      </c>
      <c r="F61" s="1">
        <v>102.893</v>
      </c>
      <c r="G61" s="1">
        <v>102.89763402471399</v>
      </c>
      <c r="H61" s="4">
        <f t="shared" si="4"/>
        <v>13.1727430555556</v>
      </c>
      <c r="I61" s="4">
        <f t="shared" si="5"/>
        <v>363.15326238091052</v>
      </c>
      <c r="J61" s="5">
        <f t="shared" si="6"/>
        <v>1.011676578636341E-2</v>
      </c>
      <c r="K61" s="4">
        <f t="shared" si="7"/>
        <v>1.011676578636341E-2</v>
      </c>
      <c r="L61" s="4">
        <f t="shared" si="8"/>
        <v>1.011676578636341E-2</v>
      </c>
      <c r="M61" s="4">
        <f t="shared" si="9"/>
        <v>1.0116938367704676E-2</v>
      </c>
    </row>
    <row r="62" spans="1:13" x14ac:dyDescent="0.35">
      <c r="A62" s="1">
        <v>60</v>
      </c>
      <c r="B62" s="1">
        <v>13.402781155322799</v>
      </c>
      <c r="C62" s="1">
        <v>-36.3000648488987</v>
      </c>
      <c r="D62" s="1">
        <v>395.499996185361</v>
      </c>
      <c r="E62" s="1">
        <v>100.000030517578</v>
      </c>
      <c r="F62" s="1">
        <v>102.893</v>
      </c>
      <c r="G62" s="1">
        <v>103.030973243156</v>
      </c>
      <c r="H62" s="4">
        <f t="shared" si="4"/>
        <v>13.402781155322799</v>
      </c>
      <c r="I62" s="4">
        <f t="shared" si="5"/>
        <v>376.55604353623335</v>
      </c>
      <c r="J62" s="5">
        <f t="shared" si="6"/>
        <v>9.9486231176018972E-3</v>
      </c>
      <c r="K62" s="4">
        <f t="shared" si="7"/>
        <v>9.9486231176018972E-3</v>
      </c>
      <c r="L62" s="4">
        <f t="shared" si="8"/>
        <v>9.9486231176018972E-3</v>
      </c>
      <c r="M62" s="4">
        <f t="shared" si="9"/>
        <v>9.9487872359094991E-3</v>
      </c>
    </row>
    <row r="63" spans="1:13" x14ac:dyDescent="0.35">
      <c r="A63" s="1">
        <v>61</v>
      </c>
      <c r="B63" s="1">
        <v>13.845482733566101</v>
      </c>
      <c r="C63" s="1">
        <v>-44.399939728737998</v>
      </c>
      <c r="D63" s="1">
        <v>395.000003814639</v>
      </c>
      <c r="E63" s="1">
        <v>100.000030517578</v>
      </c>
      <c r="F63" s="1">
        <v>102.893</v>
      </c>
      <c r="G63" s="1">
        <v>103.166505676217</v>
      </c>
      <c r="H63" s="4">
        <f t="shared" si="4"/>
        <v>13.845482733566101</v>
      </c>
      <c r="I63" s="4">
        <f t="shared" si="5"/>
        <v>390.40152626979943</v>
      </c>
      <c r="J63" s="5">
        <f t="shared" si="6"/>
        <v>9.7889279607727628E-3</v>
      </c>
      <c r="K63" s="4">
        <f t="shared" si="7"/>
        <v>9.7889279607727628E-3</v>
      </c>
      <c r="L63" s="4">
        <f t="shared" si="8"/>
        <v>9.7889279607727628E-3</v>
      </c>
      <c r="M63" s="4">
        <f t="shared" si="9"/>
        <v>9.7890843017688165E-3</v>
      </c>
    </row>
    <row r="64" spans="1:13" x14ac:dyDescent="0.35">
      <c r="A64" s="1">
        <v>62</v>
      </c>
      <c r="B64" s="1">
        <v>14.3012152777778</v>
      </c>
      <c r="C64" s="1">
        <v>-45.450000762939503</v>
      </c>
      <c r="D64" s="1">
        <v>395</v>
      </c>
      <c r="E64" s="1">
        <v>100.000030517578</v>
      </c>
      <c r="F64" s="1">
        <v>102.893</v>
      </c>
      <c r="G64" s="1">
        <v>103.306385739539</v>
      </c>
      <c r="H64" s="4">
        <f t="shared" si="4"/>
        <v>14.3012152777778</v>
      </c>
      <c r="I64" s="4">
        <f t="shared" si="5"/>
        <v>404.70274154757726</v>
      </c>
      <c r="J64" s="5">
        <f t="shared" si="6"/>
        <v>9.7809913776594551E-3</v>
      </c>
      <c r="K64" s="4">
        <f t="shared" si="7"/>
        <v>9.7809913776594551E-3</v>
      </c>
      <c r="L64" s="4">
        <f t="shared" si="8"/>
        <v>9.7809913776594551E-3</v>
      </c>
      <c r="M64" s="4">
        <f t="shared" si="9"/>
        <v>9.7811473386823986E-3</v>
      </c>
    </row>
    <row r="65" spans="1:13" x14ac:dyDescent="0.35">
      <c r="A65" s="1">
        <v>63</v>
      </c>
      <c r="B65" s="1">
        <v>14.3012152777778</v>
      </c>
      <c r="C65" s="1">
        <v>-45.450000762939503</v>
      </c>
      <c r="D65" s="1">
        <v>395</v>
      </c>
      <c r="E65" s="1">
        <v>100.000030517578</v>
      </c>
      <c r="F65" s="1">
        <v>103.252</v>
      </c>
      <c r="G65" s="1">
        <v>103.451410297682</v>
      </c>
      <c r="H65" s="4">
        <f t="shared" si="4"/>
        <v>14.3012152777778</v>
      </c>
      <c r="I65" s="4">
        <f t="shared" si="5"/>
        <v>419.00395682535509</v>
      </c>
      <c r="J65" s="5">
        <f t="shared" si="6"/>
        <v>1.014071568927123E-2</v>
      </c>
      <c r="K65" s="4">
        <f t="shared" si="7"/>
        <v>1.014071568927123E-2</v>
      </c>
      <c r="L65" s="4">
        <f t="shared" si="8"/>
        <v>1.014071568927123E-2</v>
      </c>
      <c r="M65" s="4">
        <f t="shared" si="9"/>
        <v>1.0140889499234506E-2</v>
      </c>
    </row>
    <row r="66" spans="1:13" x14ac:dyDescent="0.35">
      <c r="A66" s="1">
        <v>64</v>
      </c>
      <c r="B66" s="1">
        <v>15.8420138888889</v>
      </c>
      <c r="C66" s="1">
        <v>-63.150001525878899</v>
      </c>
      <c r="D66" s="1">
        <v>393.75</v>
      </c>
      <c r="E66" s="1">
        <v>100.000030517578</v>
      </c>
      <c r="F66" s="1">
        <v>103.252</v>
      </c>
      <c r="G66" s="1">
        <v>103.601031331036</v>
      </c>
      <c r="H66" s="4">
        <f t="shared" si="4"/>
        <v>15.8420138888889</v>
      </c>
      <c r="I66" s="4">
        <f t="shared" si="5"/>
        <v>434.845970714244</v>
      </c>
      <c r="J66" s="5">
        <f t="shared" si="6"/>
        <v>9.4445715300713433E-3</v>
      </c>
      <c r="K66" s="4">
        <f t="shared" si="7"/>
        <v>9.4445715300713433E-3</v>
      </c>
      <c r="L66" s="4">
        <f t="shared" si="8"/>
        <v>9.4445715300713433E-3</v>
      </c>
      <c r="M66" s="4">
        <f t="shared" si="9"/>
        <v>9.4447119448964056E-3</v>
      </c>
    </row>
    <row r="67" spans="1:13" x14ac:dyDescent="0.35">
      <c r="A67" s="1">
        <v>65</v>
      </c>
      <c r="B67" s="1">
        <v>15.9722216261803</v>
      </c>
      <c r="C67" s="1">
        <v>-27.000001907348601</v>
      </c>
      <c r="D67" s="1">
        <v>395.625</v>
      </c>
      <c r="E67" s="1">
        <v>100.000030517578</v>
      </c>
      <c r="F67" s="1">
        <v>103.252</v>
      </c>
      <c r="G67" s="1">
        <v>103.756200546052</v>
      </c>
      <c r="H67" s="4">
        <f t="shared" si="4"/>
        <v>15.9722216261803</v>
      </c>
      <c r="I67" s="4">
        <f t="shared" si="5"/>
        <v>450.81819234042428</v>
      </c>
      <c r="J67" s="5">
        <f t="shared" si="6"/>
        <v>9.7149425200600843E-3</v>
      </c>
      <c r="K67" s="4">
        <f t="shared" si="7"/>
        <v>9.7149425200600843E-3</v>
      </c>
      <c r="L67" s="4">
        <f t="shared" si="8"/>
        <v>9.7149425200600843E-3</v>
      </c>
      <c r="M67" s="4">
        <f t="shared" si="9"/>
        <v>9.7150953427716964E-3</v>
      </c>
    </row>
    <row r="68" spans="1:13" x14ac:dyDescent="0.35">
      <c r="A68" s="1">
        <v>66</v>
      </c>
      <c r="B68" s="1">
        <v>15.8940972222222</v>
      </c>
      <c r="C68" s="1">
        <v>-27.000001907348601</v>
      </c>
      <c r="D68" s="1">
        <v>395.625</v>
      </c>
      <c r="E68" s="1">
        <v>100.000030517578</v>
      </c>
      <c r="F68" s="1">
        <v>103.252</v>
      </c>
      <c r="G68" s="1">
        <v>103.919384503511</v>
      </c>
      <c r="H68" s="4">
        <f t="shared" ref="H68:H131" si="10">(A68-A67)*B68</f>
        <v>15.8940972222222</v>
      </c>
      <c r="I68" s="4">
        <f t="shared" ref="I68:I131" si="11">H68+I67</f>
        <v>466.71228956264645</v>
      </c>
      <c r="J68" s="5">
        <f t="shared" ref="J68:J131" si="12">IF(H68=0,0,(G68-G67)/H68)</f>
        <v>1.0266953522270092E-2</v>
      </c>
      <c r="K68" s="4">
        <f t="shared" ref="K68:K131" si="13">IF(J68&gt;1,K67,J68)</f>
        <v>1.0266953522270092E-2</v>
      </c>
      <c r="L68" s="4">
        <f t="shared" ref="L68:L131" si="14">IF(K68&lt;-1,L67,K68)</f>
        <v>1.0266953522270092E-2</v>
      </c>
      <c r="M68" s="4">
        <f t="shared" ref="M68:M131" si="15">ASIN(L68)</f>
        <v>1.0267133904660998E-2</v>
      </c>
    </row>
    <row r="69" spans="1:13" x14ac:dyDescent="0.35">
      <c r="A69" s="1">
        <v>67</v>
      </c>
      <c r="B69" s="1">
        <v>15.8940972222222</v>
      </c>
      <c r="C69" s="1">
        <v>-30.300001144409201</v>
      </c>
      <c r="D69" s="1">
        <v>395.5</v>
      </c>
      <c r="E69" s="1">
        <v>100.000030517578</v>
      </c>
      <c r="F69" s="1">
        <v>103.252</v>
      </c>
      <c r="G69" s="1">
        <v>104.09317716607499</v>
      </c>
      <c r="H69" s="4">
        <f t="shared" si="10"/>
        <v>15.8940972222222</v>
      </c>
      <c r="I69" s="4">
        <f t="shared" si="11"/>
        <v>482.60638678486862</v>
      </c>
      <c r="J69" s="5">
        <f t="shared" si="12"/>
        <v>1.0934415470984435E-2</v>
      </c>
      <c r="K69" s="4">
        <f t="shared" si="13"/>
        <v>1.0934415470984435E-2</v>
      </c>
      <c r="L69" s="4">
        <f t="shared" si="14"/>
        <v>1.0934415470984435E-2</v>
      </c>
      <c r="M69" s="4">
        <f t="shared" si="15"/>
        <v>1.0934633371787909E-2</v>
      </c>
    </row>
    <row r="70" spans="1:13" x14ac:dyDescent="0.35">
      <c r="A70" s="1">
        <v>68</v>
      </c>
      <c r="B70" s="1">
        <v>15.7964409722222</v>
      </c>
      <c r="C70" s="1">
        <v>-31.4250020980835</v>
      </c>
      <c r="D70" s="1">
        <v>395.4375</v>
      </c>
      <c r="E70" s="1">
        <v>100.000030517578</v>
      </c>
      <c r="F70" s="1">
        <v>103.252</v>
      </c>
      <c r="G70" s="1">
        <v>104.280341131762</v>
      </c>
      <c r="H70" s="4">
        <f t="shared" si="10"/>
        <v>15.7964409722222</v>
      </c>
      <c r="I70" s="4">
        <f t="shared" si="11"/>
        <v>498.40282775709079</v>
      </c>
      <c r="J70" s="5">
        <f t="shared" si="12"/>
        <v>1.184848954369727E-2</v>
      </c>
      <c r="K70" s="4">
        <f t="shared" si="13"/>
        <v>1.184848954369727E-2</v>
      </c>
      <c r="L70" s="4">
        <f t="shared" si="14"/>
        <v>1.184848954369727E-2</v>
      </c>
      <c r="M70" s="4">
        <f t="shared" si="15"/>
        <v>1.1848766789612358E-2</v>
      </c>
    </row>
    <row r="71" spans="1:13" x14ac:dyDescent="0.35">
      <c r="A71" s="1">
        <v>69</v>
      </c>
      <c r="B71" s="1">
        <v>15.6987847222222</v>
      </c>
      <c r="C71" s="1">
        <v>-32.550003051757798</v>
      </c>
      <c r="D71" s="1">
        <v>395.375</v>
      </c>
      <c r="E71" s="1">
        <v>100.000030517578</v>
      </c>
      <c r="F71" s="1">
        <v>103.252</v>
      </c>
      <c r="G71" s="1">
        <v>104.483851548044</v>
      </c>
      <c r="H71" s="4">
        <f t="shared" si="10"/>
        <v>15.6987847222222</v>
      </c>
      <c r="I71" s="4">
        <f t="shared" si="11"/>
        <v>514.10161247931296</v>
      </c>
      <c r="J71" s="5">
        <f t="shared" si="12"/>
        <v>1.2963450348734583E-2</v>
      </c>
      <c r="K71" s="4">
        <f t="shared" si="13"/>
        <v>1.2963450348734583E-2</v>
      </c>
      <c r="L71" s="4">
        <f t="shared" si="14"/>
        <v>1.2963450348734583E-2</v>
      </c>
      <c r="M71" s="4">
        <f t="shared" si="15"/>
        <v>1.2963813463091237E-2</v>
      </c>
    </row>
    <row r="72" spans="1:13" x14ac:dyDescent="0.35">
      <c r="A72" s="1">
        <v>70</v>
      </c>
      <c r="B72" s="1">
        <v>15.611980491194201</v>
      </c>
      <c r="C72" s="1">
        <v>-36.599940491677103</v>
      </c>
      <c r="D72" s="1">
        <v>395.125003814639</v>
      </c>
      <c r="E72" s="1">
        <v>100.000030517578</v>
      </c>
      <c r="F72" s="1">
        <v>103.252</v>
      </c>
      <c r="G72" s="1">
        <v>104.706943404616</v>
      </c>
      <c r="H72" s="4">
        <f t="shared" si="10"/>
        <v>15.611980491194201</v>
      </c>
      <c r="I72" s="4">
        <f t="shared" si="11"/>
        <v>529.71359297050719</v>
      </c>
      <c r="J72" s="5">
        <f t="shared" si="12"/>
        <v>1.4289785764069489E-2</v>
      </c>
      <c r="K72" s="4">
        <f t="shared" si="13"/>
        <v>1.4289785764069489E-2</v>
      </c>
      <c r="L72" s="4">
        <f t="shared" si="14"/>
        <v>1.4289785764069489E-2</v>
      </c>
      <c r="M72" s="4">
        <f t="shared" si="15"/>
        <v>1.4290272132987378E-2</v>
      </c>
    </row>
    <row r="73" spans="1:13" x14ac:dyDescent="0.35">
      <c r="A73" s="1">
        <v>71</v>
      </c>
      <c r="B73" s="1">
        <v>15.525172419018199</v>
      </c>
      <c r="C73" s="1">
        <v>-36.150010681158101</v>
      </c>
      <c r="D73" s="1">
        <v>395.12499904632602</v>
      </c>
      <c r="E73" s="1">
        <v>100.000030517578</v>
      </c>
      <c r="F73" s="1">
        <v>103.252</v>
      </c>
      <c r="G73" s="1">
        <v>104.95316295660599</v>
      </c>
      <c r="H73" s="4">
        <f t="shared" si="10"/>
        <v>15.525172419018199</v>
      </c>
      <c r="I73" s="4">
        <f t="shared" si="11"/>
        <v>545.23876538952538</v>
      </c>
      <c r="J73" s="5">
        <f t="shared" si="12"/>
        <v>1.585937633055709E-2</v>
      </c>
      <c r="K73" s="4">
        <f t="shared" si="13"/>
        <v>1.585937633055709E-2</v>
      </c>
      <c r="L73" s="4">
        <f t="shared" si="14"/>
        <v>1.585937633055709E-2</v>
      </c>
      <c r="M73" s="4">
        <f t="shared" si="15"/>
        <v>1.5860041230389442E-2</v>
      </c>
    </row>
    <row r="74" spans="1:13" x14ac:dyDescent="0.35">
      <c r="A74" s="1">
        <v>72</v>
      </c>
      <c r="B74" s="1">
        <v>15.3689227832814</v>
      </c>
      <c r="C74" s="1">
        <v>-37.350026321026903</v>
      </c>
      <c r="D74" s="1">
        <v>395</v>
      </c>
      <c r="E74" s="1">
        <v>100.000030517578</v>
      </c>
      <c r="F74" s="1">
        <v>103.252</v>
      </c>
      <c r="G74" s="1">
        <v>105.226424095638</v>
      </c>
      <c r="H74" s="4">
        <f t="shared" si="10"/>
        <v>15.3689227832814</v>
      </c>
      <c r="I74" s="4">
        <f t="shared" si="11"/>
        <v>560.60768817280677</v>
      </c>
      <c r="J74" s="5">
        <f t="shared" si="12"/>
        <v>1.7780110088734404E-2</v>
      </c>
      <c r="K74" s="4">
        <f t="shared" si="13"/>
        <v>1.7780110088734404E-2</v>
      </c>
      <c r="L74" s="4">
        <f t="shared" si="14"/>
        <v>1.7780110088734404E-2</v>
      </c>
      <c r="M74" s="4">
        <f t="shared" si="15"/>
        <v>1.778104703325635E-2</v>
      </c>
    </row>
    <row r="75" spans="1:13" x14ac:dyDescent="0.35">
      <c r="A75" s="1">
        <v>73</v>
      </c>
      <c r="B75" s="1">
        <v>15.2604174944964</v>
      </c>
      <c r="C75" s="1">
        <v>-40.499975967791499</v>
      </c>
      <c r="D75" s="1">
        <v>395</v>
      </c>
      <c r="E75" s="1">
        <v>100.000030517578</v>
      </c>
      <c r="F75" s="1">
        <v>103.252</v>
      </c>
      <c r="G75" s="1">
        <v>105.53107056482401</v>
      </c>
      <c r="H75" s="4">
        <f t="shared" si="10"/>
        <v>15.2604174944964</v>
      </c>
      <c r="I75" s="4">
        <f t="shared" si="11"/>
        <v>575.86810566730321</v>
      </c>
      <c r="J75" s="5">
        <f t="shared" si="12"/>
        <v>1.9963180515597315E-2</v>
      </c>
      <c r="K75" s="4">
        <f t="shared" si="13"/>
        <v>1.9963180515597315E-2</v>
      </c>
      <c r="L75" s="4">
        <f t="shared" si="14"/>
        <v>1.9963180515597315E-2</v>
      </c>
      <c r="M75" s="4">
        <f t="shared" si="15"/>
        <v>1.9964506736437571E-2</v>
      </c>
    </row>
    <row r="76" spans="1:13" x14ac:dyDescent="0.35">
      <c r="A76" s="1">
        <v>74</v>
      </c>
      <c r="B76" s="1">
        <v>15.1953125</v>
      </c>
      <c r="C76" s="1">
        <v>-34.800003051757798</v>
      </c>
      <c r="D76" s="1">
        <v>395.125</v>
      </c>
      <c r="E76" s="1">
        <v>100.000030517578</v>
      </c>
      <c r="F76" s="1">
        <v>107.291</v>
      </c>
      <c r="G76" s="1">
        <v>105.85589407960499</v>
      </c>
      <c r="H76" s="4">
        <f t="shared" si="10"/>
        <v>15.1953125</v>
      </c>
      <c r="I76" s="4">
        <f t="shared" si="11"/>
        <v>591.06341816730321</v>
      </c>
      <c r="J76" s="5">
        <f t="shared" si="12"/>
        <v>2.1376560355766815E-2</v>
      </c>
      <c r="K76" s="4">
        <f t="shared" si="13"/>
        <v>2.1376560355766815E-2</v>
      </c>
      <c r="L76" s="4">
        <f t="shared" si="14"/>
        <v>2.1376560355766815E-2</v>
      </c>
      <c r="M76" s="4">
        <f t="shared" si="15"/>
        <v>2.1378188719964417E-2</v>
      </c>
    </row>
    <row r="77" spans="1:13" x14ac:dyDescent="0.35">
      <c r="A77" s="1">
        <v>75</v>
      </c>
      <c r="B77" s="1">
        <v>15.095486872720199</v>
      </c>
      <c r="C77" s="1">
        <v>-35.1000000000233</v>
      </c>
      <c r="D77" s="1">
        <v>395.00000095366698</v>
      </c>
      <c r="E77" s="1">
        <v>100.000030517578</v>
      </c>
      <c r="F77" s="1">
        <v>107.291</v>
      </c>
      <c r="G77" s="1">
        <v>106.173956161508</v>
      </c>
      <c r="H77" s="4">
        <f t="shared" si="10"/>
        <v>15.095486872720199</v>
      </c>
      <c r="I77" s="4">
        <f t="shared" si="11"/>
        <v>606.15890504002346</v>
      </c>
      <c r="J77" s="5">
        <f t="shared" si="12"/>
        <v>2.1070011493156536E-2</v>
      </c>
      <c r="K77" s="4">
        <f t="shared" si="13"/>
        <v>2.1070011493156536E-2</v>
      </c>
      <c r="L77" s="4">
        <f t="shared" si="14"/>
        <v>2.1070011493156536E-2</v>
      </c>
      <c r="M77" s="4">
        <f t="shared" si="15"/>
        <v>2.1071570793744894E-2</v>
      </c>
    </row>
    <row r="78" spans="1:13" x14ac:dyDescent="0.35">
      <c r="A78" s="1">
        <v>76</v>
      </c>
      <c r="B78" s="1">
        <v>14.9739592605167</v>
      </c>
      <c r="C78" s="1">
        <v>-35.849996566772496</v>
      </c>
      <c r="D78" s="1">
        <v>395.12499904632602</v>
      </c>
      <c r="E78" s="1">
        <v>100.000030517578</v>
      </c>
      <c r="F78" s="1">
        <v>107.291</v>
      </c>
      <c r="G78" s="1">
        <v>106.474261779768</v>
      </c>
      <c r="H78" s="4">
        <f t="shared" si="10"/>
        <v>14.9739592605167</v>
      </c>
      <c r="I78" s="4">
        <f t="shared" si="11"/>
        <v>621.13286430054018</v>
      </c>
      <c r="J78" s="5">
        <f t="shared" si="12"/>
        <v>2.005519135155141E-2</v>
      </c>
      <c r="K78" s="4">
        <f t="shared" si="13"/>
        <v>2.005519135155141E-2</v>
      </c>
      <c r="L78" s="4">
        <f t="shared" si="14"/>
        <v>2.005519135155141E-2</v>
      </c>
      <c r="M78" s="4">
        <f t="shared" si="15"/>
        <v>2.0056535997032006E-2</v>
      </c>
    </row>
    <row r="79" spans="1:13" x14ac:dyDescent="0.35">
      <c r="A79" s="1">
        <v>77</v>
      </c>
      <c r="B79" s="1">
        <v>14.917535583171601</v>
      </c>
      <c r="C79" s="1">
        <v>-35.250009155238502</v>
      </c>
      <c r="D79" s="1">
        <v>395.125</v>
      </c>
      <c r="E79" s="1">
        <v>100.000030517578</v>
      </c>
      <c r="F79" s="1">
        <v>107.291</v>
      </c>
      <c r="G79" s="1">
        <v>106.761584574962</v>
      </c>
      <c r="H79" s="4">
        <f t="shared" si="10"/>
        <v>14.917535583171601</v>
      </c>
      <c r="I79" s="4">
        <f t="shared" si="11"/>
        <v>636.05039988371175</v>
      </c>
      <c r="J79" s="5">
        <f t="shared" si="12"/>
        <v>1.926074140008276E-2</v>
      </c>
      <c r="K79" s="4">
        <f t="shared" si="13"/>
        <v>1.926074140008276E-2</v>
      </c>
      <c r="L79" s="4">
        <f t="shared" si="14"/>
        <v>1.926074140008276E-2</v>
      </c>
      <c r="M79" s="4">
        <f t="shared" si="15"/>
        <v>1.9261932478242778E-2</v>
      </c>
    </row>
    <row r="80" spans="1:13" x14ac:dyDescent="0.35">
      <c r="A80" s="1">
        <v>78</v>
      </c>
      <c r="B80" s="1">
        <v>14.874126083365701</v>
      </c>
      <c r="C80" s="1">
        <v>-34.649229055520799</v>
      </c>
      <c r="D80" s="1">
        <v>395.12504005401598</v>
      </c>
      <c r="E80" s="1">
        <v>100.000030517578</v>
      </c>
      <c r="F80" s="1">
        <v>107.291</v>
      </c>
      <c r="G80" s="1">
        <v>107.04049181346799</v>
      </c>
      <c r="H80" s="4">
        <f t="shared" si="10"/>
        <v>14.874126083365701</v>
      </c>
      <c r="I80" s="4">
        <f t="shared" si="11"/>
        <v>650.92452596707744</v>
      </c>
      <c r="J80" s="5">
        <f t="shared" si="12"/>
        <v>1.8751168098400512E-2</v>
      </c>
      <c r="K80" s="4">
        <f t="shared" si="13"/>
        <v>1.8751168098400512E-2</v>
      </c>
      <c r="L80" s="4">
        <f t="shared" si="14"/>
        <v>1.8751168098400512E-2</v>
      </c>
      <c r="M80" s="4">
        <f t="shared" si="15"/>
        <v>1.8752267110453288E-2</v>
      </c>
    </row>
    <row r="81" spans="1:13" x14ac:dyDescent="0.35">
      <c r="A81" s="1">
        <v>79</v>
      </c>
      <c r="B81" s="1">
        <v>14.1059027777778</v>
      </c>
      <c r="C81" s="1">
        <v>66.600006103515597</v>
      </c>
      <c r="D81" s="1">
        <v>400.375</v>
      </c>
      <c r="E81" s="1">
        <v>100.000030517578</v>
      </c>
      <c r="F81" s="1">
        <v>107.291</v>
      </c>
      <c r="G81" s="1">
        <v>107.315416988466</v>
      </c>
      <c r="H81" s="4">
        <f t="shared" si="10"/>
        <v>14.1059027777778</v>
      </c>
      <c r="I81" s="4">
        <f t="shared" si="11"/>
        <v>665.03042874485527</v>
      </c>
      <c r="J81" s="5">
        <f t="shared" si="12"/>
        <v>1.9490080098319956E-2</v>
      </c>
      <c r="K81" s="4">
        <f t="shared" si="13"/>
        <v>1.9490080098319956E-2</v>
      </c>
      <c r="L81" s="4">
        <f t="shared" si="14"/>
        <v>1.9490080098319956E-2</v>
      </c>
      <c r="M81" s="4">
        <f t="shared" si="15"/>
        <v>1.949131423673128E-2</v>
      </c>
    </row>
    <row r="82" spans="1:13" x14ac:dyDescent="0.35">
      <c r="A82" s="1">
        <v>80</v>
      </c>
      <c r="B82" s="1">
        <v>12.026893662204399</v>
      </c>
      <c r="C82" s="1">
        <v>62.999931717463497</v>
      </c>
      <c r="D82" s="1">
        <v>400.37499809266598</v>
      </c>
      <c r="E82" s="1">
        <v>100.000030517578</v>
      </c>
      <c r="F82" s="1">
        <v>107.291</v>
      </c>
      <c r="G82" s="1">
        <v>107.59073029448599</v>
      </c>
      <c r="H82" s="4">
        <f t="shared" si="10"/>
        <v>12.026893662204399</v>
      </c>
      <c r="I82" s="4">
        <f t="shared" si="11"/>
        <v>677.0573224070597</v>
      </c>
      <c r="J82" s="5">
        <f t="shared" si="12"/>
        <v>2.2891472540843415E-2</v>
      </c>
      <c r="K82" s="4">
        <f t="shared" si="13"/>
        <v>2.2891472540843415E-2</v>
      </c>
      <c r="L82" s="4">
        <f t="shared" si="14"/>
        <v>2.2891472540843415E-2</v>
      </c>
      <c r="M82" s="4">
        <f t="shared" si="15"/>
        <v>2.2893472275491055E-2</v>
      </c>
    </row>
    <row r="83" spans="1:13" x14ac:dyDescent="0.35">
      <c r="A83" s="1">
        <v>81</v>
      </c>
      <c r="B83" s="1">
        <v>9.921875</v>
      </c>
      <c r="C83" s="1">
        <v>53.550003051757798</v>
      </c>
      <c r="D83" s="1">
        <v>400.125</v>
      </c>
      <c r="E83" s="1">
        <v>100.000030517578</v>
      </c>
      <c r="F83" s="1">
        <v>107.291</v>
      </c>
      <c r="G83" s="1">
        <v>107.87080809576899</v>
      </c>
      <c r="H83" s="4">
        <f t="shared" si="10"/>
        <v>9.921875</v>
      </c>
      <c r="I83" s="4">
        <f t="shared" si="11"/>
        <v>686.9791974070597</v>
      </c>
      <c r="J83" s="5">
        <f t="shared" si="12"/>
        <v>2.8228313830097579E-2</v>
      </c>
      <c r="K83" s="4">
        <f t="shared" si="13"/>
        <v>2.8228313830097579E-2</v>
      </c>
      <c r="L83" s="4">
        <f t="shared" si="14"/>
        <v>2.8228313830097579E-2</v>
      </c>
      <c r="M83" s="4">
        <f t="shared" si="15"/>
        <v>2.8232064072456289E-2</v>
      </c>
    </row>
    <row r="84" spans="1:13" x14ac:dyDescent="0.35">
      <c r="A84" s="1">
        <v>82</v>
      </c>
      <c r="B84" s="1">
        <v>7.7387152777777803</v>
      </c>
      <c r="C84" s="1">
        <v>27.900001525878899</v>
      </c>
      <c r="D84" s="1">
        <v>398.875</v>
      </c>
      <c r="E84" s="1">
        <v>100.000030517578</v>
      </c>
      <c r="F84" s="1">
        <v>107.291</v>
      </c>
      <c r="G84" s="1">
        <v>108.160102492693</v>
      </c>
      <c r="H84" s="4">
        <f t="shared" si="10"/>
        <v>7.7387152777777803</v>
      </c>
      <c r="I84" s="4">
        <f t="shared" si="11"/>
        <v>694.71791268483753</v>
      </c>
      <c r="J84" s="5">
        <f t="shared" si="12"/>
        <v>3.7382742036618663E-2</v>
      </c>
      <c r="K84" s="4">
        <f t="shared" si="13"/>
        <v>3.7382742036618663E-2</v>
      </c>
      <c r="L84" s="4">
        <f t="shared" si="14"/>
        <v>3.7382742036618663E-2</v>
      </c>
      <c r="M84" s="4">
        <f t="shared" si="15"/>
        <v>3.7391454389620091E-2</v>
      </c>
    </row>
    <row r="85" spans="1:13" x14ac:dyDescent="0.35">
      <c r="A85" s="1">
        <v>83</v>
      </c>
      <c r="B85" s="1">
        <v>5.5338709882935699</v>
      </c>
      <c r="C85" s="1">
        <v>11.4001264562608</v>
      </c>
      <c r="D85" s="1">
        <v>398.000006675669</v>
      </c>
      <c r="E85" s="1">
        <v>100.000030517578</v>
      </c>
      <c r="F85" s="1">
        <v>107.291</v>
      </c>
      <c r="G85" s="1">
        <v>108.463212092101</v>
      </c>
      <c r="H85" s="4">
        <f t="shared" si="10"/>
        <v>5.5338709882935699</v>
      </c>
      <c r="I85" s="4">
        <f t="shared" si="11"/>
        <v>700.25178367313106</v>
      </c>
      <c r="J85" s="5">
        <f t="shared" si="12"/>
        <v>5.4773521111931539E-2</v>
      </c>
      <c r="K85" s="4">
        <f t="shared" si="13"/>
        <v>5.4773521111931539E-2</v>
      </c>
      <c r="L85" s="4">
        <f t="shared" si="14"/>
        <v>5.4773521111931539E-2</v>
      </c>
      <c r="M85" s="4">
        <f t="shared" si="15"/>
        <v>5.4800946179602121E-2</v>
      </c>
    </row>
    <row r="86" spans="1:13" x14ac:dyDescent="0.35">
      <c r="A86" s="1">
        <v>84</v>
      </c>
      <c r="B86" s="1">
        <v>5.5338541666666696</v>
      </c>
      <c r="C86" s="1">
        <v>11.400000572204601</v>
      </c>
      <c r="D86" s="1">
        <v>398</v>
      </c>
      <c r="E86" s="1">
        <v>100.000030517578</v>
      </c>
      <c r="F86" s="1">
        <v>111.16800000000001</v>
      </c>
      <c r="G86" s="1">
        <v>108.769547965076</v>
      </c>
      <c r="H86" s="4">
        <f t="shared" si="10"/>
        <v>5.5338541666666696</v>
      </c>
      <c r="I86" s="4">
        <f t="shared" si="11"/>
        <v>705.78563783979769</v>
      </c>
      <c r="J86" s="5">
        <f t="shared" si="12"/>
        <v>5.5356694222305471E-2</v>
      </c>
      <c r="K86" s="4">
        <f t="shared" si="13"/>
        <v>5.5356694222305471E-2</v>
      </c>
      <c r="L86" s="4">
        <f t="shared" si="14"/>
        <v>5.5356694222305471E-2</v>
      </c>
      <c r="M86" s="4">
        <f t="shared" si="15"/>
        <v>5.5385005452951983E-2</v>
      </c>
    </row>
    <row r="87" spans="1:13" x14ac:dyDescent="0.35">
      <c r="A87" s="1">
        <v>85</v>
      </c>
      <c r="B87" s="1">
        <v>2.7669270833333401</v>
      </c>
      <c r="C87" s="1">
        <v>5.7000002861023003</v>
      </c>
      <c r="D87" s="1">
        <v>397.6875</v>
      </c>
      <c r="E87" s="1">
        <v>100.000030517578</v>
      </c>
      <c r="F87" s="1">
        <v>111.16800000000001</v>
      </c>
      <c r="G87" s="1">
        <v>109.053165325942</v>
      </c>
      <c r="H87" s="4">
        <f t="shared" si="10"/>
        <v>2.7669270833333401</v>
      </c>
      <c r="I87" s="4">
        <f t="shared" si="11"/>
        <v>708.55256492313106</v>
      </c>
      <c r="J87" s="5">
        <f t="shared" si="12"/>
        <v>0.10250265089180706</v>
      </c>
      <c r="K87" s="4">
        <f t="shared" si="13"/>
        <v>0.10250265089180706</v>
      </c>
      <c r="L87" s="4">
        <f t="shared" si="14"/>
        <v>0.10250265089180706</v>
      </c>
      <c r="M87" s="4">
        <f t="shared" si="15"/>
        <v>0.10268300060020159</v>
      </c>
    </row>
    <row r="88" spans="1:13" x14ac:dyDescent="0.35">
      <c r="A88" s="1">
        <v>86</v>
      </c>
      <c r="B88" s="1">
        <v>0</v>
      </c>
      <c r="C88" s="1">
        <v>0</v>
      </c>
      <c r="D88" s="1">
        <v>397.375</v>
      </c>
      <c r="E88" s="1">
        <v>100.000030517578</v>
      </c>
      <c r="F88" s="1">
        <v>111.16800000000001</v>
      </c>
      <c r="G88" s="1">
        <v>109.303165398297</v>
      </c>
      <c r="H88" s="4">
        <f t="shared" si="10"/>
        <v>0</v>
      </c>
      <c r="I88" s="4">
        <f t="shared" si="11"/>
        <v>708.55256492313106</v>
      </c>
      <c r="J88" s="5">
        <f t="shared" si="12"/>
        <v>0</v>
      </c>
      <c r="K88" s="4">
        <f t="shared" si="13"/>
        <v>0</v>
      </c>
      <c r="L88" s="4">
        <f t="shared" si="14"/>
        <v>0</v>
      </c>
      <c r="M88" s="4">
        <f t="shared" si="15"/>
        <v>0</v>
      </c>
    </row>
    <row r="89" spans="1:13" x14ac:dyDescent="0.35">
      <c r="A89" s="1">
        <v>87</v>
      </c>
      <c r="B89" s="1">
        <v>0</v>
      </c>
      <c r="C89" s="1">
        <v>0</v>
      </c>
      <c r="D89" s="1">
        <v>397.38333333333298</v>
      </c>
      <c r="E89" s="1">
        <v>100.000030517578</v>
      </c>
      <c r="F89" s="1">
        <v>111.16800000000001</v>
      </c>
      <c r="G89" s="1">
        <v>109.523522168695</v>
      </c>
      <c r="H89" s="4">
        <f t="shared" si="10"/>
        <v>0</v>
      </c>
      <c r="I89" s="4">
        <f t="shared" si="11"/>
        <v>708.55256492313106</v>
      </c>
      <c r="J89" s="5">
        <f t="shared" si="12"/>
        <v>0</v>
      </c>
      <c r="K89" s="4">
        <f t="shared" si="13"/>
        <v>0</v>
      </c>
      <c r="L89" s="4">
        <f t="shared" si="14"/>
        <v>0</v>
      </c>
      <c r="M89" s="4">
        <f t="shared" si="15"/>
        <v>0</v>
      </c>
    </row>
    <row r="90" spans="1:13" x14ac:dyDescent="0.35">
      <c r="A90" s="1">
        <v>88</v>
      </c>
      <c r="B90" s="1">
        <v>0</v>
      </c>
      <c r="C90" s="1">
        <v>0</v>
      </c>
      <c r="D90" s="1">
        <v>397.39166666666699</v>
      </c>
      <c r="E90" s="1">
        <v>100.000030517578</v>
      </c>
      <c r="F90" s="1">
        <v>111.16800000000001</v>
      </c>
      <c r="G90" s="1">
        <v>109.717738415493</v>
      </c>
      <c r="H90" s="4">
        <f t="shared" si="10"/>
        <v>0</v>
      </c>
      <c r="I90" s="4">
        <f t="shared" si="11"/>
        <v>708.55256492313106</v>
      </c>
      <c r="J90" s="5">
        <f t="shared" si="12"/>
        <v>0</v>
      </c>
      <c r="K90" s="4">
        <f t="shared" si="13"/>
        <v>0</v>
      </c>
      <c r="L90" s="4">
        <f t="shared" si="14"/>
        <v>0</v>
      </c>
      <c r="M90" s="4">
        <f t="shared" si="15"/>
        <v>0</v>
      </c>
    </row>
    <row r="91" spans="1:13" x14ac:dyDescent="0.35">
      <c r="A91" s="1">
        <v>89</v>
      </c>
      <c r="B91" s="1">
        <v>0</v>
      </c>
      <c r="C91" s="1">
        <v>0</v>
      </c>
      <c r="D91" s="1">
        <v>397.4</v>
      </c>
      <c r="E91" s="1">
        <v>100.000030517578</v>
      </c>
      <c r="F91" s="1">
        <v>111.16800000000001</v>
      </c>
      <c r="G91" s="1">
        <v>109.888901388812</v>
      </c>
      <c r="H91" s="4">
        <f t="shared" si="10"/>
        <v>0</v>
      </c>
      <c r="I91" s="4">
        <f t="shared" si="11"/>
        <v>708.55256492313106</v>
      </c>
      <c r="J91" s="5">
        <f t="shared" si="12"/>
        <v>0</v>
      </c>
      <c r="K91" s="4">
        <f t="shared" si="13"/>
        <v>0</v>
      </c>
      <c r="L91" s="4">
        <f t="shared" si="14"/>
        <v>0</v>
      </c>
      <c r="M91" s="4">
        <f t="shared" si="15"/>
        <v>0</v>
      </c>
    </row>
    <row r="92" spans="1:13" x14ac:dyDescent="0.35">
      <c r="A92" s="1">
        <v>90</v>
      </c>
      <c r="B92" s="1">
        <v>0</v>
      </c>
      <c r="C92" s="1">
        <v>0</v>
      </c>
      <c r="D92" s="1">
        <v>397.40833333333302</v>
      </c>
      <c r="E92" s="1">
        <v>100.000030517578</v>
      </c>
      <c r="F92" s="1">
        <v>111.16800000000001</v>
      </c>
      <c r="G92" s="1">
        <v>110.039731885283</v>
      </c>
      <c r="H92" s="4">
        <f t="shared" si="10"/>
        <v>0</v>
      </c>
      <c r="I92" s="4">
        <f t="shared" si="11"/>
        <v>708.55256492313106</v>
      </c>
      <c r="J92" s="5">
        <f t="shared" si="12"/>
        <v>0</v>
      </c>
      <c r="K92" s="4">
        <f t="shared" si="13"/>
        <v>0</v>
      </c>
      <c r="L92" s="4">
        <f t="shared" si="14"/>
        <v>0</v>
      </c>
      <c r="M92" s="4">
        <f t="shared" si="15"/>
        <v>0</v>
      </c>
    </row>
    <row r="93" spans="1:13" x14ac:dyDescent="0.35">
      <c r="A93" s="1">
        <v>91</v>
      </c>
      <c r="B93" s="1">
        <v>0</v>
      </c>
      <c r="C93" s="1">
        <v>0</v>
      </c>
      <c r="D93" s="1">
        <v>397.41666666666703</v>
      </c>
      <c r="E93" s="1">
        <v>100.000030517578</v>
      </c>
      <c r="F93" s="1">
        <v>111.16800000000001</v>
      </c>
      <c r="G93" s="1">
        <v>110.17262749767301</v>
      </c>
      <c r="H93" s="4">
        <f t="shared" si="10"/>
        <v>0</v>
      </c>
      <c r="I93" s="4">
        <f t="shared" si="11"/>
        <v>708.55256492313106</v>
      </c>
      <c r="J93" s="5">
        <f t="shared" si="12"/>
        <v>0</v>
      </c>
      <c r="K93" s="4">
        <f t="shared" si="13"/>
        <v>0</v>
      </c>
      <c r="L93" s="4">
        <f t="shared" si="14"/>
        <v>0</v>
      </c>
      <c r="M93" s="4">
        <f t="shared" si="15"/>
        <v>0</v>
      </c>
    </row>
    <row r="94" spans="1:13" x14ac:dyDescent="0.35">
      <c r="A94" s="1">
        <v>92</v>
      </c>
      <c r="B94" s="1">
        <v>0</v>
      </c>
      <c r="C94" s="1">
        <v>0</v>
      </c>
      <c r="D94" s="1">
        <v>397.42500000000001</v>
      </c>
      <c r="E94" s="1">
        <v>100.000030517578</v>
      </c>
      <c r="F94" s="1">
        <v>111.16800000000001</v>
      </c>
      <c r="G94" s="1">
        <v>110.289700726877</v>
      </c>
      <c r="H94" s="4">
        <f t="shared" si="10"/>
        <v>0</v>
      </c>
      <c r="I94" s="4">
        <f t="shared" si="11"/>
        <v>708.55256492313106</v>
      </c>
      <c r="J94" s="5">
        <f t="shared" si="12"/>
        <v>0</v>
      </c>
      <c r="K94" s="4">
        <f t="shared" si="13"/>
        <v>0</v>
      </c>
      <c r="L94" s="4">
        <f t="shared" si="14"/>
        <v>0</v>
      </c>
      <c r="M94" s="4">
        <f t="shared" si="15"/>
        <v>0</v>
      </c>
    </row>
    <row r="95" spans="1:13" x14ac:dyDescent="0.35">
      <c r="A95" s="1">
        <v>93</v>
      </c>
      <c r="B95" s="1">
        <v>0</v>
      </c>
      <c r="C95" s="1">
        <v>0</v>
      </c>
      <c r="D95" s="1">
        <v>397.433333333333</v>
      </c>
      <c r="E95" s="1">
        <v>100.000030517578</v>
      </c>
      <c r="F95" s="1">
        <v>111.16800000000001</v>
      </c>
      <c r="G95" s="1">
        <v>110.392812562112</v>
      </c>
      <c r="H95" s="4">
        <f t="shared" si="10"/>
        <v>0</v>
      </c>
      <c r="I95" s="4">
        <f t="shared" si="11"/>
        <v>708.55256492313106</v>
      </c>
      <c r="J95" s="5">
        <f t="shared" si="12"/>
        <v>0</v>
      </c>
      <c r="K95" s="4">
        <f t="shared" si="13"/>
        <v>0</v>
      </c>
      <c r="L95" s="4">
        <f t="shared" si="14"/>
        <v>0</v>
      </c>
      <c r="M95" s="4">
        <f t="shared" si="15"/>
        <v>0</v>
      </c>
    </row>
    <row r="96" spans="1:13" x14ac:dyDescent="0.35">
      <c r="A96" s="1">
        <v>94</v>
      </c>
      <c r="B96" s="1">
        <v>0</v>
      </c>
      <c r="C96" s="1">
        <v>0</v>
      </c>
      <c r="D96" s="1">
        <v>397.441666666667</v>
      </c>
      <c r="E96" s="1">
        <v>100.000030517578</v>
      </c>
      <c r="F96" s="1">
        <v>111.16800000000001</v>
      </c>
      <c r="G96" s="1">
        <v>110.48360206309</v>
      </c>
      <c r="H96" s="4">
        <f t="shared" si="10"/>
        <v>0</v>
      </c>
      <c r="I96" s="4">
        <f t="shared" si="11"/>
        <v>708.55256492313106</v>
      </c>
      <c r="J96" s="5">
        <f t="shared" si="12"/>
        <v>0</v>
      </c>
      <c r="K96" s="4">
        <f t="shared" si="13"/>
        <v>0</v>
      </c>
      <c r="L96" s="4">
        <f t="shared" si="14"/>
        <v>0</v>
      </c>
      <c r="M96" s="4">
        <f t="shared" si="15"/>
        <v>0</v>
      </c>
    </row>
    <row r="97" spans="1:13" x14ac:dyDescent="0.35">
      <c r="A97" s="1">
        <v>95</v>
      </c>
      <c r="B97" s="1">
        <v>0</v>
      </c>
      <c r="C97" s="1">
        <v>0</v>
      </c>
      <c r="D97" s="1">
        <v>397.45</v>
      </c>
      <c r="E97" s="1">
        <v>100.000030517578</v>
      </c>
      <c r="F97" s="1">
        <v>111.16800000000001</v>
      </c>
      <c r="G97" s="1">
        <v>110.56351241442</v>
      </c>
      <c r="H97" s="4">
        <f t="shared" si="10"/>
        <v>0</v>
      </c>
      <c r="I97" s="4">
        <f t="shared" si="11"/>
        <v>708.55256492313106</v>
      </c>
      <c r="J97" s="5">
        <f t="shared" si="12"/>
        <v>0</v>
      </c>
      <c r="K97" s="4">
        <f t="shared" si="13"/>
        <v>0</v>
      </c>
      <c r="L97" s="4">
        <f t="shared" si="14"/>
        <v>0</v>
      </c>
      <c r="M97" s="4">
        <f t="shared" si="15"/>
        <v>0</v>
      </c>
    </row>
    <row r="98" spans="1:13" x14ac:dyDescent="0.35">
      <c r="A98" s="1">
        <v>96</v>
      </c>
      <c r="B98" s="1">
        <v>0</v>
      </c>
      <c r="C98" s="1">
        <v>0</v>
      </c>
      <c r="D98" s="1">
        <v>397.45833333333297</v>
      </c>
      <c r="E98" s="1">
        <v>100.000030517578</v>
      </c>
      <c r="F98" s="1">
        <v>111.16800000000001</v>
      </c>
      <c r="G98" s="1">
        <v>110.63381386638</v>
      </c>
      <c r="H98" s="4">
        <f t="shared" si="10"/>
        <v>0</v>
      </c>
      <c r="I98" s="4">
        <f t="shared" si="11"/>
        <v>708.55256492313106</v>
      </c>
      <c r="J98" s="5">
        <f t="shared" si="12"/>
        <v>0</v>
      </c>
      <c r="K98" s="4">
        <f t="shared" si="13"/>
        <v>0</v>
      </c>
      <c r="L98" s="4">
        <f t="shared" si="14"/>
        <v>0</v>
      </c>
      <c r="M98" s="4">
        <f t="shared" si="15"/>
        <v>0</v>
      </c>
    </row>
    <row r="99" spans="1:13" x14ac:dyDescent="0.35">
      <c r="A99" s="1">
        <v>97</v>
      </c>
      <c r="B99" s="1">
        <v>0</v>
      </c>
      <c r="C99" s="1">
        <v>0</v>
      </c>
      <c r="D99" s="1">
        <v>397.46666666666698</v>
      </c>
      <c r="E99" s="1">
        <v>100.000030517578</v>
      </c>
      <c r="F99" s="1">
        <v>111.16800000000001</v>
      </c>
      <c r="G99" s="1">
        <v>110.69562392674599</v>
      </c>
      <c r="H99" s="4">
        <f t="shared" si="10"/>
        <v>0</v>
      </c>
      <c r="I99" s="4">
        <f t="shared" si="11"/>
        <v>708.55256492313106</v>
      </c>
      <c r="J99" s="5">
        <f t="shared" si="12"/>
        <v>0</v>
      </c>
      <c r="K99" s="4">
        <f t="shared" si="13"/>
        <v>0</v>
      </c>
      <c r="L99" s="4">
        <f t="shared" si="14"/>
        <v>0</v>
      </c>
      <c r="M99" s="4">
        <f t="shared" si="15"/>
        <v>0</v>
      </c>
    </row>
    <row r="100" spans="1:13" x14ac:dyDescent="0.35">
      <c r="A100" s="1">
        <v>98</v>
      </c>
      <c r="B100" s="1">
        <v>0</v>
      </c>
      <c r="C100" s="1">
        <v>0</v>
      </c>
      <c r="D100" s="1">
        <v>397.47500000000002</v>
      </c>
      <c r="E100" s="1">
        <v>100.000030517578</v>
      </c>
      <c r="F100" s="1">
        <v>111.16800000000001</v>
      </c>
      <c r="G100" s="1">
        <v>110.74992512463</v>
      </c>
      <c r="H100" s="4">
        <f t="shared" si="10"/>
        <v>0</v>
      </c>
      <c r="I100" s="4">
        <f t="shared" si="11"/>
        <v>708.55256492313106</v>
      </c>
      <c r="J100" s="5">
        <f t="shared" si="12"/>
        <v>0</v>
      </c>
      <c r="K100" s="4">
        <f t="shared" si="13"/>
        <v>0</v>
      </c>
      <c r="L100" s="4">
        <f t="shared" si="14"/>
        <v>0</v>
      </c>
      <c r="M100" s="4">
        <f t="shared" si="15"/>
        <v>0</v>
      </c>
    </row>
    <row r="101" spans="1:13" x14ac:dyDescent="0.35">
      <c r="A101" s="1">
        <v>99</v>
      </c>
      <c r="B101" s="1">
        <v>0</v>
      </c>
      <c r="C101" s="1">
        <v>0</v>
      </c>
      <c r="D101" s="1">
        <v>397.48333333333301</v>
      </c>
      <c r="E101" s="1">
        <v>100.000030517578</v>
      </c>
      <c r="F101" s="1">
        <v>111.16800000000001</v>
      </c>
      <c r="G101" s="1">
        <v>110.797580628703</v>
      </c>
      <c r="H101" s="4">
        <f t="shared" si="10"/>
        <v>0</v>
      </c>
      <c r="I101" s="4">
        <f t="shared" si="11"/>
        <v>708.55256492313106</v>
      </c>
      <c r="J101" s="5">
        <f t="shared" si="12"/>
        <v>0</v>
      </c>
      <c r="K101" s="4">
        <f t="shared" si="13"/>
        <v>0</v>
      </c>
      <c r="L101" s="4">
        <f t="shared" si="14"/>
        <v>0</v>
      </c>
      <c r="M101" s="4">
        <f t="shared" si="15"/>
        <v>0</v>
      </c>
    </row>
    <row r="102" spans="1:13" x14ac:dyDescent="0.35">
      <c r="A102" s="1">
        <v>100</v>
      </c>
      <c r="B102" s="1">
        <v>0</v>
      </c>
      <c r="C102" s="1">
        <v>0</v>
      </c>
      <c r="D102" s="1">
        <v>397.49166666666702</v>
      </c>
      <c r="E102" s="1">
        <v>100.000030517578</v>
      </c>
      <c r="F102" s="1">
        <v>111.16800000000001</v>
      </c>
      <c r="G102" s="1">
        <v>110.839347968076</v>
      </c>
      <c r="H102" s="4">
        <f t="shared" si="10"/>
        <v>0</v>
      </c>
      <c r="I102" s="4">
        <f t="shared" si="11"/>
        <v>708.55256492313106</v>
      </c>
      <c r="J102" s="5">
        <f t="shared" si="12"/>
        <v>0</v>
      </c>
      <c r="K102" s="4">
        <f t="shared" si="13"/>
        <v>0</v>
      </c>
      <c r="L102" s="4">
        <f t="shared" si="14"/>
        <v>0</v>
      </c>
      <c r="M102" s="4">
        <f t="shared" si="15"/>
        <v>0</v>
      </c>
    </row>
    <row r="103" spans="1:13" x14ac:dyDescent="0.35">
      <c r="A103" s="1">
        <v>101</v>
      </c>
      <c r="B103" s="1">
        <v>0</v>
      </c>
      <c r="C103" s="1">
        <v>0</v>
      </c>
      <c r="D103" s="1">
        <v>397.5</v>
      </c>
      <c r="E103" s="1">
        <v>100.000030517578</v>
      </c>
      <c r="F103" s="1">
        <v>111.16800000000001</v>
      </c>
      <c r="G103" s="1">
        <v>110.875891073936</v>
      </c>
      <c r="H103" s="4">
        <f t="shared" si="10"/>
        <v>0</v>
      </c>
      <c r="I103" s="4">
        <f t="shared" si="11"/>
        <v>708.55256492313106</v>
      </c>
      <c r="J103" s="5">
        <f t="shared" si="12"/>
        <v>0</v>
      </c>
      <c r="K103" s="4">
        <f t="shared" si="13"/>
        <v>0</v>
      </c>
      <c r="L103" s="4">
        <f t="shared" si="14"/>
        <v>0</v>
      </c>
      <c r="M103" s="4">
        <f t="shared" si="15"/>
        <v>0</v>
      </c>
    </row>
    <row r="104" spans="1:13" x14ac:dyDescent="0.35">
      <c r="A104" s="1">
        <v>102</v>
      </c>
      <c r="B104" s="1">
        <v>0</v>
      </c>
      <c r="C104" s="1">
        <v>0</v>
      </c>
      <c r="D104" s="1">
        <v>397.52499999999998</v>
      </c>
      <c r="E104" s="1">
        <v>100.000030517578</v>
      </c>
      <c r="F104" s="1">
        <v>111.16800000000001</v>
      </c>
      <c r="G104" s="1">
        <v>110.90779083336101</v>
      </c>
      <c r="H104" s="4">
        <f t="shared" si="10"/>
        <v>0</v>
      </c>
      <c r="I104" s="4">
        <f t="shared" si="11"/>
        <v>708.55256492313106</v>
      </c>
      <c r="J104" s="5">
        <f t="shared" si="12"/>
        <v>0</v>
      </c>
      <c r="K104" s="4">
        <f t="shared" si="13"/>
        <v>0</v>
      </c>
      <c r="L104" s="4">
        <f t="shared" si="14"/>
        <v>0</v>
      </c>
      <c r="M104" s="4">
        <f t="shared" si="15"/>
        <v>0</v>
      </c>
    </row>
    <row r="105" spans="1:13" x14ac:dyDescent="0.35">
      <c r="A105" s="1">
        <v>103</v>
      </c>
      <c r="B105" s="1">
        <v>0</v>
      </c>
      <c r="C105" s="1">
        <v>0</v>
      </c>
      <c r="D105" s="1">
        <v>397.55</v>
      </c>
      <c r="E105" s="1">
        <v>100.000030517578</v>
      </c>
      <c r="F105" s="1">
        <v>111.16800000000001</v>
      </c>
      <c r="G105" s="1">
        <v>110.935554323064</v>
      </c>
      <c r="H105" s="4">
        <f t="shared" si="10"/>
        <v>0</v>
      </c>
      <c r="I105" s="4">
        <f t="shared" si="11"/>
        <v>708.55256492313106</v>
      </c>
      <c r="J105" s="5">
        <f t="shared" si="12"/>
        <v>0</v>
      </c>
      <c r="K105" s="4">
        <f t="shared" si="13"/>
        <v>0</v>
      </c>
      <c r="L105" s="4">
        <f t="shared" si="14"/>
        <v>0</v>
      </c>
      <c r="M105" s="4">
        <f t="shared" si="15"/>
        <v>0</v>
      </c>
    </row>
    <row r="106" spans="1:13" x14ac:dyDescent="0.35">
      <c r="A106" s="1">
        <v>104</v>
      </c>
      <c r="B106" s="1">
        <v>0</v>
      </c>
      <c r="C106" s="1">
        <v>0</v>
      </c>
      <c r="D106" s="1">
        <v>397.57499999999999</v>
      </c>
      <c r="E106" s="1">
        <v>100.000030517578</v>
      </c>
      <c r="F106" s="1">
        <v>111.16800000000001</v>
      </c>
      <c r="G106" s="1">
        <v>110.95962286985799</v>
      </c>
      <c r="H106" s="4">
        <f t="shared" si="10"/>
        <v>0</v>
      </c>
      <c r="I106" s="4">
        <f t="shared" si="11"/>
        <v>708.55256492313106</v>
      </c>
      <c r="J106" s="5">
        <f t="shared" si="12"/>
        <v>0</v>
      </c>
      <c r="K106" s="4">
        <f t="shared" si="13"/>
        <v>0</v>
      </c>
      <c r="L106" s="4">
        <f t="shared" si="14"/>
        <v>0</v>
      </c>
      <c r="M106" s="4">
        <f t="shared" si="15"/>
        <v>0</v>
      </c>
    </row>
    <row r="107" spans="1:13" x14ac:dyDescent="0.35">
      <c r="A107" s="1">
        <v>105</v>
      </c>
      <c r="B107" s="1">
        <v>0</v>
      </c>
      <c r="C107" s="1">
        <v>0</v>
      </c>
      <c r="D107" s="1">
        <v>397.6</v>
      </c>
      <c r="E107" s="1">
        <v>100.000030517578</v>
      </c>
      <c r="F107" s="1">
        <v>111.16800000000001</v>
      </c>
      <c r="G107" s="1">
        <v>110.980379065956</v>
      </c>
      <c r="H107" s="4">
        <f t="shared" si="10"/>
        <v>0</v>
      </c>
      <c r="I107" s="4">
        <f t="shared" si="11"/>
        <v>708.55256492313106</v>
      </c>
      <c r="J107" s="5">
        <f t="shared" si="12"/>
        <v>0</v>
      </c>
      <c r="K107" s="4">
        <f t="shared" si="13"/>
        <v>0</v>
      </c>
      <c r="L107" s="4">
        <f t="shared" si="14"/>
        <v>0</v>
      </c>
      <c r="M107" s="4">
        <f t="shared" si="15"/>
        <v>0</v>
      </c>
    </row>
    <row r="108" spans="1:13" x14ac:dyDescent="0.35">
      <c r="A108" s="1">
        <v>106</v>
      </c>
      <c r="B108" s="1">
        <v>0</v>
      </c>
      <c r="C108" s="1">
        <v>0</v>
      </c>
      <c r="D108" s="1">
        <v>397.625</v>
      </c>
      <c r="E108" s="1">
        <v>100.000030517578</v>
      </c>
      <c r="F108" s="1">
        <v>111.16800000000001</v>
      </c>
      <c r="G108" s="1">
        <v>110.99815285064</v>
      </c>
      <c r="H108" s="4">
        <f t="shared" si="10"/>
        <v>0</v>
      </c>
      <c r="I108" s="4">
        <f t="shared" si="11"/>
        <v>708.55256492313106</v>
      </c>
      <c r="J108" s="5">
        <f t="shared" si="12"/>
        <v>0</v>
      </c>
      <c r="K108" s="4">
        <f t="shared" si="13"/>
        <v>0</v>
      </c>
      <c r="L108" s="4">
        <f t="shared" si="14"/>
        <v>0</v>
      </c>
      <c r="M108" s="4">
        <f t="shared" si="15"/>
        <v>0</v>
      </c>
    </row>
    <row r="109" spans="1:13" x14ac:dyDescent="0.35">
      <c r="A109" s="1">
        <v>107</v>
      </c>
      <c r="B109" s="1">
        <v>0</v>
      </c>
      <c r="C109" s="1">
        <v>0</v>
      </c>
      <c r="D109" s="1">
        <v>397.61250000000001</v>
      </c>
      <c r="E109" s="1">
        <v>100.000030517578</v>
      </c>
      <c r="F109" s="1">
        <v>111.16800000000001</v>
      </c>
      <c r="G109" s="1">
        <v>111.013226754954</v>
      </c>
      <c r="H109" s="4">
        <f t="shared" si="10"/>
        <v>0</v>
      </c>
      <c r="I109" s="4">
        <f t="shared" si="11"/>
        <v>708.55256492313106</v>
      </c>
      <c r="J109" s="5">
        <f t="shared" si="12"/>
        <v>0</v>
      </c>
      <c r="K109" s="4">
        <f t="shared" si="13"/>
        <v>0</v>
      </c>
      <c r="L109" s="4">
        <f t="shared" si="14"/>
        <v>0</v>
      </c>
      <c r="M109" s="4">
        <f t="shared" si="15"/>
        <v>0</v>
      </c>
    </row>
    <row r="110" spans="1:13" x14ac:dyDescent="0.35">
      <c r="A110" s="1">
        <v>108</v>
      </c>
      <c r="B110" s="1">
        <v>0</v>
      </c>
      <c r="C110" s="1">
        <v>0</v>
      </c>
      <c r="D110" s="1">
        <v>397.6</v>
      </c>
      <c r="E110" s="1">
        <v>100.000030517578</v>
      </c>
      <c r="F110" s="1">
        <v>111.16800000000001</v>
      </c>
      <c r="G110" s="1">
        <v>111.02584039280001</v>
      </c>
      <c r="H110" s="4">
        <f t="shared" si="10"/>
        <v>0</v>
      </c>
      <c r="I110" s="4">
        <f t="shared" si="11"/>
        <v>708.55256492313106</v>
      </c>
      <c r="J110" s="5">
        <f t="shared" si="12"/>
        <v>0</v>
      </c>
      <c r="K110" s="4">
        <f t="shared" si="13"/>
        <v>0</v>
      </c>
      <c r="L110" s="4">
        <f t="shared" si="14"/>
        <v>0</v>
      </c>
      <c r="M110" s="4">
        <f t="shared" si="15"/>
        <v>0</v>
      </c>
    </row>
    <row r="111" spans="1:13" x14ac:dyDescent="0.35">
      <c r="A111" s="1">
        <v>109</v>
      </c>
      <c r="B111" s="1">
        <v>0</v>
      </c>
      <c r="C111" s="1">
        <v>0</v>
      </c>
      <c r="D111" s="1">
        <v>397.58749999999998</v>
      </c>
      <c r="E111" s="1">
        <v>100.000030517578</v>
      </c>
      <c r="F111" s="1">
        <v>111.16800000000001</v>
      </c>
      <c r="G111" s="1">
        <v>111.03619426983001</v>
      </c>
      <c r="H111" s="4">
        <f t="shared" si="10"/>
        <v>0</v>
      </c>
      <c r="I111" s="4">
        <f t="shared" si="11"/>
        <v>708.55256492313106</v>
      </c>
      <c r="J111" s="5">
        <f t="shared" si="12"/>
        <v>0</v>
      </c>
      <c r="K111" s="4">
        <f t="shared" si="13"/>
        <v>0</v>
      </c>
      <c r="L111" s="4">
        <f t="shared" si="14"/>
        <v>0</v>
      </c>
      <c r="M111" s="4">
        <f t="shared" si="15"/>
        <v>0</v>
      </c>
    </row>
    <row r="112" spans="1:13" x14ac:dyDescent="0.35">
      <c r="A112" s="1">
        <v>110</v>
      </c>
      <c r="B112" s="1">
        <v>0</v>
      </c>
      <c r="C112" s="1">
        <v>0</v>
      </c>
      <c r="D112" s="1">
        <v>397.57499999999999</v>
      </c>
      <c r="E112" s="1">
        <v>100.000030517578</v>
      </c>
      <c r="F112" s="1">
        <v>111.16800000000001</v>
      </c>
      <c r="G112" s="1">
        <v>111.044452970668</v>
      </c>
      <c r="H112" s="4">
        <f t="shared" si="10"/>
        <v>0</v>
      </c>
      <c r="I112" s="4">
        <f t="shared" si="11"/>
        <v>708.55256492313106</v>
      </c>
      <c r="J112" s="5">
        <f t="shared" si="12"/>
        <v>0</v>
      </c>
      <c r="K112" s="4">
        <f t="shared" si="13"/>
        <v>0</v>
      </c>
      <c r="L112" s="4">
        <f t="shared" si="14"/>
        <v>0</v>
      </c>
      <c r="M112" s="4">
        <f t="shared" si="15"/>
        <v>0</v>
      </c>
    </row>
    <row r="113" spans="1:13" x14ac:dyDescent="0.35">
      <c r="A113" s="1">
        <v>111</v>
      </c>
      <c r="B113" s="1">
        <v>0</v>
      </c>
      <c r="C113" s="1">
        <v>0</v>
      </c>
      <c r="D113" s="1">
        <v>397.5625</v>
      </c>
      <c r="E113" s="1">
        <v>100.000030517578</v>
      </c>
      <c r="F113" s="1">
        <v>111.16800000000001</v>
      </c>
      <c r="G113" s="1">
        <v>111.05074777514101</v>
      </c>
      <c r="H113" s="4">
        <f t="shared" si="10"/>
        <v>0</v>
      </c>
      <c r="I113" s="4">
        <f t="shared" si="11"/>
        <v>708.55256492313106</v>
      </c>
      <c r="J113" s="5">
        <f t="shared" si="12"/>
        <v>0</v>
      </c>
      <c r="K113" s="4">
        <f t="shared" si="13"/>
        <v>0</v>
      </c>
      <c r="L113" s="4">
        <f t="shared" si="14"/>
        <v>0</v>
      </c>
      <c r="M113" s="4">
        <f t="shared" si="15"/>
        <v>0</v>
      </c>
    </row>
    <row r="114" spans="1:13" x14ac:dyDescent="0.35">
      <c r="A114" s="1">
        <v>112</v>
      </c>
      <c r="B114" s="1">
        <v>0</v>
      </c>
      <c r="C114" s="1">
        <v>0</v>
      </c>
      <c r="D114" s="1">
        <v>397.55</v>
      </c>
      <c r="E114" s="1">
        <v>100.000030517578</v>
      </c>
      <c r="F114" s="1">
        <v>111.16800000000001</v>
      </c>
      <c r="G114" s="1">
        <v>111.055178745093</v>
      </c>
      <c r="H114" s="4">
        <f t="shared" si="10"/>
        <v>0</v>
      </c>
      <c r="I114" s="4">
        <f t="shared" si="11"/>
        <v>708.55256492313106</v>
      </c>
      <c r="J114" s="5">
        <f t="shared" si="12"/>
        <v>0</v>
      </c>
      <c r="K114" s="4">
        <f t="shared" si="13"/>
        <v>0</v>
      </c>
      <c r="L114" s="4">
        <f t="shared" si="14"/>
        <v>0</v>
      </c>
      <c r="M114" s="4">
        <f t="shared" si="15"/>
        <v>0</v>
      </c>
    </row>
    <row r="115" spans="1:13" x14ac:dyDescent="0.35">
      <c r="A115" s="1">
        <v>113</v>
      </c>
      <c r="B115" s="1">
        <v>0</v>
      </c>
      <c r="C115" s="1">
        <v>0</v>
      </c>
      <c r="D115" s="1">
        <v>397.53750000000002</v>
      </c>
      <c r="E115" s="1">
        <v>100.000030517578</v>
      </c>
      <c r="F115" s="1">
        <v>111.16800000000001</v>
      </c>
      <c r="G115" s="1">
        <v>111.05781631496301</v>
      </c>
      <c r="H115" s="4">
        <f t="shared" si="10"/>
        <v>0</v>
      </c>
      <c r="I115" s="4">
        <f t="shared" si="11"/>
        <v>708.55256492313106</v>
      </c>
      <c r="J115" s="5">
        <f t="shared" si="12"/>
        <v>0</v>
      </c>
      <c r="K115" s="4">
        <f t="shared" si="13"/>
        <v>0</v>
      </c>
      <c r="L115" s="4">
        <f t="shared" si="14"/>
        <v>0</v>
      </c>
      <c r="M115" s="4">
        <f t="shared" si="15"/>
        <v>0</v>
      </c>
    </row>
    <row r="116" spans="1:13" x14ac:dyDescent="0.35">
      <c r="A116" s="1">
        <v>114</v>
      </c>
      <c r="B116" s="1">
        <v>0</v>
      </c>
      <c r="C116" s="1">
        <v>0</v>
      </c>
      <c r="D116" s="1">
        <v>397.52499999999998</v>
      </c>
      <c r="E116" s="1">
        <v>100.000030517578</v>
      </c>
      <c r="F116" s="1">
        <v>111.16800000000001</v>
      </c>
      <c r="G116" s="1">
        <v>111.058702411409</v>
      </c>
      <c r="H116" s="4">
        <f t="shared" si="10"/>
        <v>0</v>
      </c>
      <c r="I116" s="4">
        <f t="shared" si="11"/>
        <v>708.55256492313106</v>
      </c>
      <c r="J116" s="5">
        <f t="shared" si="12"/>
        <v>0</v>
      </c>
      <c r="K116" s="4">
        <f t="shared" si="13"/>
        <v>0</v>
      </c>
      <c r="L116" s="4">
        <f t="shared" si="14"/>
        <v>0</v>
      </c>
      <c r="M116" s="4">
        <f t="shared" si="15"/>
        <v>0</v>
      </c>
    </row>
    <row r="117" spans="1:13" x14ac:dyDescent="0.35">
      <c r="A117" s="1">
        <v>115</v>
      </c>
      <c r="B117" s="1">
        <v>0</v>
      </c>
      <c r="C117" s="1">
        <v>0</v>
      </c>
      <c r="D117" s="1">
        <v>397.51249999999999</v>
      </c>
      <c r="E117" s="1">
        <v>100.000030517578</v>
      </c>
      <c r="F117" s="1">
        <v>111.16800000000001</v>
      </c>
      <c r="G117" s="1">
        <v>111.05785111976699</v>
      </c>
      <c r="H117" s="4">
        <f t="shared" si="10"/>
        <v>0</v>
      </c>
      <c r="I117" s="4">
        <f t="shared" si="11"/>
        <v>708.55256492313106</v>
      </c>
      <c r="J117" s="5">
        <f t="shared" si="12"/>
        <v>0</v>
      </c>
      <c r="K117" s="4">
        <f t="shared" si="13"/>
        <v>0</v>
      </c>
      <c r="L117" s="4">
        <f t="shared" si="14"/>
        <v>0</v>
      </c>
      <c r="M117" s="4">
        <f t="shared" si="15"/>
        <v>0</v>
      </c>
    </row>
    <row r="118" spans="1:13" x14ac:dyDescent="0.35">
      <c r="A118" s="1">
        <v>116</v>
      </c>
      <c r="B118" s="1">
        <v>0</v>
      </c>
      <c r="C118" s="1">
        <v>0</v>
      </c>
      <c r="D118" s="1">
        <v>397.5</v>
      </c>
      <c r="E118" s="1">
        <v>100.000030517578</v>
      </c>
      <c r="F118" s="1">
        <v>111.16800000000001</v>
      </c>
      <c r="G118" s="1">
        <v>111.055248907956</v>
      </c>
      <c r="H118" s="4">
        <f t="shared" si="10"/>
        <v>0</v>
      </c>
      <c r="I118" s="4">
        <f t="shared" si="11"/>
        <v>708.55256492313106</v>
      </c>
      <c r="J118" s="5">
        <f t="shared" si="12"/>
        <v>0</v>
      </c>
      <c r="K118" s="4">
        <f t="shared" si="13"/>
        <v>0</v>
      </c>
      <c r="L118" s="4">
        <f t="shared" si="14"/>
        <v>0</v>
      </c>
      <c r="M118" s="4">
        <f t="shared" si="15"/>
        <v>0</v>
      </c>
    </row>
    <row r="119" spans="1:13" x14ac:dyDescent="0.35">
      <c r="A119" s="1">
        <v>117</v>
      </c>
      <c r="B119" s="2">
        <v>6.9538225977720798E-6</v>
      </c>
      <c r="C119" s="1">
        <v>-1.1215125667758999E-4</v>
      </c>
      <c r="D119" s="1">
        <v>397.49999427799702</v>
      </c>
      <c r="E119" s="1">
        <v>100.000030517578</v>
      </c>
      <c r="F119" s="1">
        <v>111.19499999999999</v>
      </c>
      <c r="G119" s="1">
        <v>111.050747113762</v>
      </c>
      <c r="H119" s="4">
        <f t="shared" si="10"/>
        <v>6.9538225977720798E-6</v>
      </c>
      <c r="I119" s="4">
        <f t="shared" si="11"/>
        <v>708.55257187695361</v>
      </c>
      <c r="J119" s="5">
        <f t="shared" si="12"/>
        <v>-647.38410143525891</v>
      </c>
      <c r="K119" s="4">
        <f t="shared" si="13"/>
        <v>-647.38410143525891</v>
      </c>
      <c r="L119" s="4">
        <f t="shared" si="14"/>
        <v>0</v>
      </c>
      <c r="M119" s="4">
        <f t="shared" si="15"/>
        <v>0</v>
      </c>
    </row>
    <row r="120" spans="1:13" x14ac:dyDescent="0.35">
      <c r="A120" s="1">
        <v>118</v>
      </c>
      <c r="B120" s="1">
        <v>0.91145833333333304</v>
      </c>
      <c r="C120" s="1">
        <v>-14.700000762939499</v>
      </c>
      <c r="D120" s="1">
        <v>396.75</v>
      </c>
      <c r="E120" s="1">
        <v>100.000030517578</v>
      </c>
      <c r="F120" s="1">
        <v>111.19499999999999</v>
      </c>
      <c r="G120" s="1">
        <v>111.044059581716</v>
      </c>
      <c r="H120" s="4">
        <f t="shared" si="10"/>
        <v>0.91145833333333304</v>
      </c>
      <c r="I120" s="4">
        <f t="shared" si="11"/>
        <v>709.46403021028698</v>
      </c>
      <c r="J120" s="5">
        <f t="shared" si="12"/>
        <v>-7.3371780161843574E-3</v>
      </c>
      <c r="K120" s="4">
        <f t="shared" si="13"/>
        <v>-7.3371780161843574E-3</v>
      </c>
      <c r="L120" s="4">
        <f t="shared" si="14"/>
        <v>-7.3371780161843574E-3</v>
      </c>
      <c r="M120" s="4">
        <f t="shared" si="15"/>
        <v>-7.3372438496077299E-3</v>
      </c>
    </row>
    <row r="121" spans="1:13" x14ac:dyDescent="0.35">
      <c r="A121" s="1">
        <v>119</v>
      </c>
      <c r="B121" s="1">
        <v>2.8776195642992302</v>
      </c>
      <c r="C121" s="1">
        <v>-34.500151059739302</v>
      </c>
      <c r="D121" s="1">
        <v>395.62499237072097</v>
      </c>
      <c r="E121" s="1">
        <v>100.000030517578</v>
      </c>
      <c r="F121" s="1">
        <v>111.19499999999999</v>
      </c>
      <c r="G121" s="1">
        <v>111.034972709594</v>
      </c>
      <c r="H121" s="4">
        <f t="shared" si="10"/>
        <v>2.8776195642992302</v>
      </c>
      <c r="I121" s="4">
        <f t="shared" si="11"/>
        <v>712.34164977458624</v>
      </c>
      <c r="J121" s="5">
        <f t="shared" si="12"/>
        <v>-3.1577739582857368E-3</v>
      </c>
      <c r="K121" s="4">
        <f t="shared" si="13"/>
        <v>-3.1577739582857368E-3</v>
      </c>
      <c r="L121" s="4">
        <f t="shared" si="14"/>
        <v>-3.1577739582857368E-3</v>
      </c>
      <c r="M121" s="4">
        <f t="shared" si="15"/>
        <v>-3.1577792062855987E-3</v>
      </c>
    </row>
    <row r="122" spans="1:13" x14ac:dyDescent="0.35">
      <c r="A122" s="1">
        <v>120</v>
      </c>
      <c r="B122" s="1">
        <v>4.8958179357007703</v>
      </c>
      <c r="C122" s="1">
        <v>-54.299851992018503</v>
      </c>
      <c r="D122" s="1">
        <v>394.62500762927903</v>
      </c>
      <c r="E122" s="1">
        <v>100.000030517578</v>
      </c>
      <c r="F122" s="1">
        <v>111.19499999999999</v>
      </c>
      <c r="G122" s="1">
        <v>111.023342053005</v>
      </c>
      <c r="H122" s="4">
        <f t="shared" si="10"/>
        <v>4.8958179357007703</v>
      </c>
      <c r="I122" s="4">
        <f t="shared" si="11"/>
        <v>717.23746771028698</v>
      </c>
      <c r="J122" s="5">
        <f t="shared" si="12"/>
        <v>-2.3756309449732157E-3</v>
      </c>
      <c r="K122" s="4">
        <f t="shared" si="13"/>
        <v>-2.3756309449732157E-3</v>
      </c>
      <c r="L122" s="4">
        <f t="shared" si="14"/>
        <v>-2.3756309449732157E-3</v>
      </c>
      <c r="M122" s="4">
        <f t="shared" si="15"/>
        <v>-2.3756331795062213E-3</v>
      </c>
    </row>
    <row r="123" spans="1:13" x14ac:dyDescent="0.35">
      <c r="A123" s="1">
        <v>121</v>
      </c>
      <c r="B123" s="1">
        <v>6.5190972222222197</v>
      </c>
      <c r="C123" s="1">
        <v>-50.700000762939503</v>
      </c>
      <c r="D123" s="1">
        <v>394.625</v>
      </c>
      <c r="E123" s="1">
        <v>100.000030517578</v>
      </c>
      <c r="F123" s="1">
        <v>111.19499999999999</v>
      </c>
      <c r="G123" s="1">
        <v>111.008982731713</v>
      </c>
      <c r="H123" s="4">
        <f t="shared" si="10"/>
        <v>6.5190972222222197</v>
      </c>
      <c r="I123" s="4">
        <f t="shared" si="11"/>
        <v>723.75656493250915</v>
      </c>
      <c r="J123" s="5">
        <f t="shared" si="12"/>
        <v>-2.2026548772801154E-3</v>
      </c>
      <c r="K123" s="4">
        <f t="shared" si="13"/>
        <v>-2.2026548772801154E-3</v>
      </c>
      <c r="L123" s="4">
        <f t="shared" si="14"/>
        <v>-2.2026548772801154E-3</v>
      </c>
      <c r="M123" s="4">
        <f t="shared" si="15"/>
        <v>-2.2026566583832302E-3</v>
      </c>
    </row>
    <row r="124" spans="1:13" x14ac:dyDescent="0.35">
      <c r="A124" s="1">
        <v>122</v>
      </c>
      <c r="B124" s="1">
        <v>7.7300439277587998</v>
      </c>
      <c r="C124" s="1">
        <v>-48.600068664054298</v>
      </c>
      <c r="D124" s="1">
        <v>394.74999523166503</v>
      </c>
      <c r="E124" s="1">
        <v>100.000030517578</v>
      </c>
      <c r="F124" s="1">
        <v>111.19499999999999</v>
      </c>
      <c r="G124" s="1">
        <v>110.99166649078499</v>
      </c>
      <c r="H124" s="4">
        <f t="shared" si="10"/>
        <v>7.7300439277587998</v>
      </c>
      <c r="I124" s="4">
        <f t="shared" si="11"/>
        <v>731.48660886026801</v>
      </c>
      <c r="J124" s="5">
        <f t="shared" si="12"/>
        <v>-2.2401219307212326E-3</v>
      </c>
      <c r="K124" s="4">
        <f t="shared" si="13"/>
        <v>-2.2401219307212326E-3</v>
      </c>
      <c r="L124" s="4">
        <f t="shared" si="14"/>
        <v>-2.2401219307212326E-3</v>
      </c>
      <c r="M124" s="4">
        <f t="shared" si="15"/>
        <v>-2.2401238042687129E-3</v>
      </c>
    </row>
    <row r="125" spans="1:13" x14ac:dyDescent="0.35">
      <c r="A125" s="1">
        <v>123</v>
      </c>
      <c r="B125" s="1">
        <v>8.9366319444444393</v>
      </c>
      <c r="C125" s="1">
        <v>-57.300003051757798</v>
      </c>
      <c r="D125" s="1">
        <v>394.125</v>
      </c>
      <c r="E125" s="1">
        <v>100.000030517578</v>
      </c>
      <c r="F125" s="1">
        <v>111.19499999999999</v>
      </c>
      <c r="G125" s="1">
        <v>110.97111807226401</v>
      </c>
      <c r="H125" s="4">
        <f t="shared" si="10"/>
        <v>8.9366319444444393</v>
      </c>
      <c r="I125" s="4">
        <f t="shared" si="11"/>
        <v>740.42324080471246</v>
      </c>
      <c r="J125" s="5">
        <f t="shared" si="12"/>
        <v>-2.2993470749080678E-3</v>
      </c>
      <c r="K125" s="4">
        <f t="shared" si="13"/>
        <v>-2.2993470749080678E-3</v>
      </c>
      <c r="L125" s="4">
        <f t="shared" si="14"/>
        <v>-2.2993470749080678E-3</v>
      </c>
      <c r="M125" s="4">
        <f t="shared" si="15"/>
        <v>-2.2993491010197251E-3</v>
      </c>
    </row>
    <row r="126" spans="1:13" x14ac:dyDescent="0.35">
      <c r="A126" s="1">
        <v>124</v>
      </c>
      <c r="B126" s="1">
        <v>9.8090336057433891</v>
      </c>
      <c r="C126" s="1">
        <v>-53.999913407038903</v>
      </c>
      <c r="D126" s="1">
        <v>394.25000572200298</v>
      </c>
      <c r="E126" s="1">
        <v>100.000030517578</v>
      </c>
      <c r="F126" s="1">
        <v>111.19499999999999</v>
      </c>
      <c r="G126" s="1">
        <v>110.947010839691</v>
      </c>
      <c r="H126" s="4">
        <f t="shared" si="10"/>
        <v>9.8090336057433891</v>
      </c>
      <c r="I126" s="4">
        <f t="shared" si="11"/>
        <v>750.23227441045583</v>
      </c>
      <c r="J126" s="5">
        <f t="shared" si="12"/>
        <v>-2.4576562321986894E-3</v>
      </c>
      <c r="K126" s="4">
        <f t="shared" si="13"/>
        <v>-2.4576562321986894E-3</v>
      </c>
      <c r="L126" s="4">
        <f t="shared" si="14"/>
        <v>-2.4576562321986894E-3</v>
      </c>
      <c r="M126" s="4">
        <f t="shared" si="15"/>
        <v>-2.457658706276396E-3</v>
      </c>
    </row>
    <row r="127" spans="1:13" x14ac:dyDescent="0.35">
      <c r="A127" s="1">
        <v>125</v>
      </c>
      <c r="B127" s="1">
        <v>10.5729166666667</v>
      </c>
      <c r="C127" s="1">
        <v>-42.150001525878899</v>
      </c>
      <c r="D127" s="1">
        <v>395</v>
      </c>
      <c r="E127" s="1">
        <v>100.000030517578</v>
      </c>
      <c r="F127" s="1">
        <v>111.19499999999999</v>
      </c>
      <c r="G127" s="1">
        <v>110.918961585904</v>
      </c>
      <c r="H127" s="4">
        <f t="shared" si="10"/>
        <v>10.5729166666667</v>
      </c>
      <c r="I127" s="4">
        <f t="shared" si="11"/>
        <v>760.80519107712257</v>
      </c>
      <c r="J127" s="5">
        <f t="shared" si="12"/>
        <v>-2.6529343483273861E-3</v>
      </c>
      <c r="K127" s="4">
        <f t="shared" si="13"/>
        <v>-2.6529343483273861E-3</v>
      </c>
      <c r="L127" s="4">
        <f t="shared" si="14"/>
        <v>-2.6529343483273861E-3</v>
      </c>
      <c r="M127" s="4">
        <f t="shared" si="15"/>
        <v>-2.6529374602560522E-3</v>
      </c>
    </row>
    <row r="128" spans="1:13" x14ac:dyDescent="0.35">
      <c r="A128" s="1">
        <v>126</v>
      </c>
      <c r="B128" s="1">
        <v>10.9071180555556</v>
      </c>
      <c r="C128" s="1">
        <v>-18.300001144409201</v>
      </c>
      <c r="D128" s="1">
        <v>396.125</v>
      </c>
      <c r="E128" s="1">
        <v>100.000030517578</v>
      </c>
      <c r="F128" s="1">
        <v>111.19499999999999</v>
      </c>
      <c r="G128" s="1">
        <v>110.886524441601</v>
      </c>
      <c r="H128" s="4">
        <f t="shared" si="10"/>
        <v>10.9071180555556</v>
      </c>
      <c r="I128" s="4">
        <f t="shared" si="11"/>
        <v>771.71230913267823</v>
      </c>
      <c r="J128" s="5">
        <f t="shared" si="12"/>
        <v>-2.9739427168372049E-3</v>
      </c>
      <c r="K128" s="4">
        <f t="shared" si="13"/>
        <v>-2.9739427168372049E-3</v>
      </c>
      <c r="L128" s="4">
        <f t="shared" si="14"/>
        <v>-2.9739427168372049E-3</v>
      </c>
      <c r="M128" s="4">
        <f t="shared" si="15"/>
        <v>-2.9739471006124019E-3</v>
      </c>
    </row>
    <row r="129" spans="1:13" x14ac:dyDescent="0.35">
      <c r="A129" s="1">
        <v>127</v>
      </c>
      <c r="B129" s="1">
        <v>10.486114323114901</v>
      </c>
      <c r="C129" s="1">
        <v>19.649711992527202</v>
      </c>
      <c r="D129" s="1">
        <v>398.12498474132599</v>
      </c>
      <c r="E129" s="1">
        <v>100.000030517578</v>
      </c>
      <c r="F129" s="1">
        <v>111.19499999999999</v>
      </c>
      <c r="G129" s="1">
        <v>110.849183787832</v>
      </c>
      <c r="H129" s="4">
        <f t="shared" si="10"/>
        <v>10.486114323114901</v>
      </c>
      <c r="I129" s="4">
        <f t="shared" si="11"/>
        <v>782.19842345579309</v>
      </c>
      <c r="J129" s="5">
        <f t="shared" si="12"/>
        <v>-3.5609619176744825E-3</v>
      </c>
      <c r="K129" s="4">
        <f t="shared" si="13"/>
        <v>-3.5609619176744825E-3</v>
      </c>
      <c r="L129" s="4">
        <f t="shared" si="14"/>
        <v>-3.5609619176744825E-3</v>
      </c>
      <c r="M129" s="4">
        <f t="shared" si="15"/>
        <v>-3.560969443483887E-3</v>
      </c>
    </row>
    <row r="130" spans="1:13" x14ac:dyDescent="0.35">
      <c r="A130" s="1">
        <v>128</v>
      </c>
      <c r="B130" s="1">
        <v>10.4861111111111</v>
      </c>
      <c r="C130" s="1">
        <v>19.650001525878899</v>
      </c>
      <c r="D130" s="1">
        <v>398.125</v>
      </c>
      <c r="E130" s="1">
        <v>100.000030517578</v>
      </c>
      <c r="F130" s="1">
        <v>111.64400000000001</v>
      </c>
      <c r="G130" s="1">
        <v>110.80456174029599</v>
      </c>
      <c r="H130" s="4">
        <f t="shared" si="10"/>
        <v>10.4861111111111</v>
      </c>
      <c r="I130" s="4">
        <f t="shared" si="11"/>
        <v>792.68453456690418</v>
      </c>
      <c r="J130" s="5">
        <f t="shared" si="12"/>
        <v>-4.2553475795929436E-3</v>
      </c>
      <c r="K130" s="4">
        <f t="shared" si="13"/>
        <v>-4.2553475795929436E-3</v>
      </c>
      <c r="L130" s="4">
        <f t="shared" si="14"/>
        <v>-4.2553475795929436E-3</v>
      </c>
      <c r="M130" s="4">
        <f t="shared" si="15"/>
        <v>-4.2553604223245492E-3</v>
      </c>
    </row>
    <row r="131" spans="1:13" x14ac:dyDescent="0.35">
      <c r="A131" s="1">
        <v>129</v>
      </c>
      <c r="B131" s="1">
        <v>10.1519097222222</v>
      </c>
      <c r="C131" s="1">
        <v>-33.900001525878899</v>
      </c>
      <c r="D131" s="1">
        <v>395.5</v>
      </c>
      <c r="E131" s="1">
        <v>100.000030517578</v>
      </c>
      <c r="F131" s="1">
        <v>111.64400000000001</v>
      </c>
      <c r="G131" s="1">
        <v>110.748380350638</v>
      </c>
      <c r="H131" s="4">
        <f t="shared" si="10"/>
        <v>10.1519097222222</v>
      </c>
      <c r="I131" s="4">
        <f t="shared" si="11"/>
        <v>802.83644428912635</v>
      </c>
      <c r="J131" s="5">
        <f t="shared" si="12"/>
        <v>-5.5340710462598213E-3</v>
      </c>
      <c r="K131" s="4">
        <f t="shared" si="13"/>
        <v>-5.5340710462598213E-3</v>
      </c>
      <c r="L131" s="4">
        <f t="shared" si="14"/>
        <v>-5.5340710462598213E-3</v>
      </c>
      <c r="M131" s="4">
        <f t="shared" si="15"/>
        <v>-5.534099294339262E-3</v>
      </c>
    </row>
    <row r="132" spans="1:13" x14ac:dyDescent="0.35">
      <c r="A132" s="1">
        <v>130</v>
      </c>
      <c r="B132" s="1">
        <v>10.8376683791874</v>
      </c>
      <c r="C132" s="1">
        <v>-42.599935913582598</v>
      </c>
      <c r="D132" s="1">
        <v>394.875004768336</v>
      </c>
      <c r="E132" s="1">
        <v>100.000030517578</v>
      </c>
      <c r="F132" s="1">
        <v>111.64400000000001</v>
      </c>
      <c r="G132" s="1">
        <v>110.677962243322</v>
      </c>
      <c r="H132" s="4">
        <f t="shared" ref="H132:H195" si="16">(A132-A131)*B132</f>
        <v>10.8376683791874</v>
      </c>
      <c r="I132" s="4">
        <f t="shared" ref="I132:I195" si="17">H132+I131</f>
        <v>813.6741126683138</v>
      </c>
      <c r="J132" s="5">
        <f t="shared" ref="J132:J195" si="18">IF(H132=0,0,(G132-G131)/H132)</f>
        <v>-6.4975329427159872E-3</v>
      </c>
      <c r="K132" s="4">
        <f t="shared" ref="K132:K195" si="19">IF(J132&gt;1,K131,J132)</f>
        <v>-6.4975329427159872E-3</v>
      </c>
      <c r="L132" s="4">
        <f t="shared" ref="L132:L195" si="20">IF(K132&lt;-1,L131,K132)</f>
        <v>-6.4975329427159872E-3</v>
      </c>
      <c r="M132" s="4">
        <f t="shared" ref="M132:M195" si="21">ASIN(L132)</f>
        <v>-6.4975786623211037E-3</v>
      </c>
    </row>
    <row r="133" spans="1:13" x14ac:dyDescent="0.35">
      <c r="A133" s="1">
        <v>131</v>
      </c>
      <c r="B133" s="1">
        <v>11.5668402777778</v>
      </c>
      <c r="C133" s="1">
        <v>-43.5</v>
      </c>
      <c r="D133" s="1">
        <v>394.75</v>
      </c>
      <c r="E133" s="1">
        <v>100.000030517578</v>
      </c>
      <c r="F133" s="1">
        <v>111.64400000000001</v>
      </c>
      <c r="G133" s="1">
        <v>110.592188056224</v>
      </c>
      <c r="H133" s="4">
        <f t="shared" si="16"/>
        <v>11.5668402777778</v>
      </c>
      <c r="I133" s="4">
        <f t="shared" si="17"/>
        <v>825.24095294609162</v>
      </c>
      <c r="J133" s="5">
        <f t="shared" si="18"/>
        <v>-7.4155244680594156E-3</v>
      </c>
      <c r="K133" s="4">
        <f t="shared" si="19"/>
        <v>-7.4155244680594156E-3</v>
      </c>
      <c r="L133" s="4">
        <f t="shared" si="20"/>
        <v>-7.4155244680594156E-3</v>
      </c>
      <c r="M133" s="4">
        <f t="shared" si="21"/>
        <v>-7.4155924330268821E-3</v>
      </c>
    </row>
    <row r="134" spans="1:13" x14ac:dyDescent="0.35">
      <c r="A134" s="1">
        <v>132</v>
      </c>
      <c r="B134" s="1">
        <v>12.269969383844501</v>
      </c>
      <c r="C134" s="1">
        <v>-29.399920273430599</v>
      </c>
      <c r="D134" s="1">
        <v>395.50000381466799</v>
      </c>
      <c r="E134" s="1">
        <v>100.000030517578</v>
      </c>
      <c r="F134" s="1">
        <v>111.64400000000001</v>
      </c>
      <c r="G134" s="1">
        <v>110.489694327875</v>
      </c>
      <c r="H134" s="4">
        <f t="shared" si="16"/>
        <v>12.269969383844501</v>
      </c>
      <c r="I134" s="4">
        <f t="shared" si="17"/>
        <v>837.51092232993608</v>
      </c>
      <c r="J134" s="5">
        <f t="shared" si="18"/>
        <v>-8.3532179374427515E-3</v>
      </c>
      <c r="K134" s="4">
        <f t="shared" si="19"/>
        <v>-8.3532179374427515E-3</v>
      </c>
      <c r="L134" s="4">
        <f t="shared" si="20"/>
        <v>-8.3532179374427515E-3</v>
      </c>
      <c r="M134" s="4">
        <f t="shared" si="21"/>
        <v>-8.3533150831968193E-3</v>
      </c>
    </row>
    <row r="135" spans="1:13" x14ac:dyDescent="0.35">
      <c r="A135" s="1">
        <v>133</v>
      </c>
      <c r="B135" s="1">
        <v>12.8081597222222</v>
      </c>
      <c r="C135" s="1">
        <v>-18.75</v>
      </c>
      <c r="D135" s="1">
        <v>396</v>
      </c>
      <c r="E135" s="1">
        <v>100.000030517578</v>
      </c>
      <c r="F135" s="1">
        <v>111.64400000000001</v>
      </c>
      <c r="G135" s="1">
        <v>110.368851823951</v>
      </c>
      <c r="H135" s="4">
        <f t="shared" si="16"/>
        <v>12.8081597222222</v>
      </c>
      <c r="I135" s="4">
        <f t="shared" si="17"/>
        <v>850.31908205215825</v>
      </c>
      <c r="J135" s="5">
        <f t="shared" si="18"/>
        <v>-9.4348061348995659E-3</v>
      </c>
      <c r="K135" s="4">
        <f t="shared" si="19"/>
        <v>-9.4348061348995659E-3</v>
      </c>
      <c r="L135" s="4">
        <f t="shared" si="20"/>
        <v>-9.4348061348995659E-3</v>
      </c>
      <c r="M135" s="4">
        <f t="shared" si="21"/>
        <v>-9.4349461146094361E-3</v>
      </c>
    </row>
    <row r="136" spans="1:13" x14ac:dyDescent="0.35">
      <c r="A136" s="1">
        <v>134</v>
      </c>
      <c r="B136" s="1">
        <v>13.6067690121079</v>
      </c>
      <c r="C136" s="1">
        <v>23.249996566833399</v>
      </c>
      <c r="D136" s="1">
        <v>398.25000095365999</v>
      </c>
      <c r="E136" s="1">
        <v>100.000030517578</v>
      </c>
      <c r="F136" s="1">
        <v>111.64400000000001</v>
      </c>
      <c r="G136" s="1">
        <v>110.22773963906501</v>
      </c>
      <c r="H136" s="4">
        <f t="shared" si="16"/>
        <v>13.6067690121079</v>
      </c>
      <c r="I136" s="4">
        <f t="shared" si="17"/>
        <v>863.92585106426611</v>
      </c>
      <c r="J136" s="5">
        <f t="shared" si="18"/>
        <v>-1.0370734210335306E-2</v>
      </c>
      <c r="K136" s="4">
        <f t="shared" si="19"/>
        <v>-1.0370734210335306E-2</v>
      </c>
      <c r="L136" s="4">
        <f t="shared" si="20"/>
        <v>-1.0370734210335306E-2</v>
      </c>
      <c r="M136" s="4">
        <f t="shared" si="21"/>
        <v>-1.0370920118422092E-2</v>
      </c>
    </row>
    <row r="137" spans="1:13" x14ac:dyDescent="0.35">
      <c r="A137" s="1">
        <v>135</v>
      </c>
      <c r="B137" s="1">
        <v>13.368057376781</v>
      </c>
      <c r="C137" s="1">
        <v>22.800004577575798</v>
      </c>
      <c r="D137" s="1">
        <v>398.37499904634001</v>
      </c>
      <c r="E137" s="1">
        <v>100.000030517578</v>
      </c>
      <c r="F137" s="1">
        <v>111.64400000000001</v>
      </c>
      <c r="G137" s="1">
        <v>110.06411466216601</v>
      </c>
      <c r="H137" s="4">
        <f t="shared" si="16"/>
        <v>13.368057376781</v>
      </c>
      <c r="I137" s="4">
        <f t="shared" si="17"/>
        <v>877.29390844104717</v>
      </c>
      <c r="J137" s="5">
        <f t="shared" si="18"/>
        <v>-1.223999660438335E-2</v>
      </c>
      <c r="K137" s="4">
        <f t="shared" si="19"/>
        <v>-1.223999660438335E-2</v>
      </c>
      <c r="L137" s="4">
        <f t="shared" si="20"/>
        <v>-1.223999660438335E-2</v>
      </c>
      <c r="M137" s="4">
        <f t="shared" si="21"/>
        <v>-1.2240302252639595E-2</v>
      </c>
    </row>
    <row r="138" spans="1:13" x14ac:dyDescent="0.35">
      <c r="A138" s="1">
        <v>136</v>
      </c>
      <c r="B138" s="1">
        <v>13.2400183379651</v>
      </c>
      <c r="C138" s="1">
        <v>21.675009727478599</v>
      </c>
      <c r="D138" s="1">
        <v>398.31250047683699</v>
      </c>
      <c r="E138" s="1">
        <v>100.000030517578</v>
      </c>
      <c r="F138" s="1">
        <v>111.64400000000001</v>
      </c>
      <c r="G138" s="1">
        <v>109.875375920172</v>
      </c>
      <c r="H138" s="4">
        <f t="shared" si="16"/>
        <v>13.2400183379651</v>
      </c>
      <c r="I138" s="4">
        <f t="shared" si="17"/>
        <v>890.53392677901229</v>
      </c>
      <c r="J138" s="5">
        <f t="shared" si="18"/>
        <v>-1.4255172249482627E-2</v>
      </c>
      <c r="K138" s="4">
        <f t="shared" si="19"/>
        <v>-1.4255172249482627E-2</v>
      </c>
      <c r="L138" s="4">
        <f t="shared" si="20"/>
        <v>-1.4255172249482627E-2</v>
      </c>
      <c r="M138" s="4">
        <f t="shared" si="21"/>
        <v>-1.4255655092410334E-2</v>
      </c>
    </row>
    <row r="139" spans="1:13" x14ac:dyDescent="0.35">
      <c r="A139" s="1">
        <v>137</v>
      </c>
      <c r="B139" s="1">
        <v>13.1119801435207</v>
      </c>
      <c r="C139" s="1">
        <v>20.550009727478599</v>
      </c>
      <c r="D139" s="1">
        <v>398.25000047683699</v>
      </c>
      <c r="E139" s="1">
        <v>100.000030517578</v>
      </c>
      <c r="F139" s="1">
        <v>111.64400000000001</v>
      </c>
      <c r="G139" s="1">
        <v>109.65852323306</v>
      </c>
      <c r="H139" s="4">
        <f t="shared" si="16"/>
        <v>13.1119801435207</v>
      </c>
      <c r="I139" s="4">
        <f t="shared" si="17"/>
        <v>903.64590692253296</v>
      </c>
      <c r="J139" s="5">
        <f t="shared" si="18"/>
        <v>-1.6538515520797773E-2</v>
      </c>
      <c r="K139" s="4">
        <f t="shared" si="19"/>
        <v>-1.6538515520797773E-2</v>
      </c>
      <c r="L139" s="4">
        <f t="shared" si="20"/>
        <v>-1.6538515520797773E-2</v>
      </c>
      <c r="M139" s="4">
        <f t="shared" si="21"/>
        <v>-1.6539269556285228E-2</v>
      </c>
    </row>
    <row r="140" spans="1:13" x14ac:dyDescent="0.35">
      <c r="A140" s="1">
        <v>138</v>
      </c>
      <c r="B140" s="1">
        <v>12.9340277777778</v>
      </c>
      <c r="C140" s="1">
        <v>16.050001144409201</v>
      </c>
      <c r="D140" s="1">
        <v>398</v>
      </c>
      <c r="E140" s="1">
        <v>100.000030517578</v>
      </c>
      <c r="F140" s="1">
        <v>111.64400000000001</v>
      </c>
      <c r="G140" s="1">
        <v>109.410109523175</v>
      </c>
      <c r="H140" s="4">
        <f t="shared" si="16"/>
        <v>12.9340277777778</v>
      </c>
      <c r="I140" s="4">
        <f t="shared" si="17"/>
        <v>916.57993470031079</v>
      </c>
      <c r="J140" s="5">
        <f t="shared" si="18"/>
        <v>-1.9206214348155663E-2</v>
      </c>
      <c r="K140" s="4">
        <f t="shared" si="19"/>
        <v>-1.9206214348155663E-2</v>
      </c>
      <c r="L140" s="4">
        <f t="shared" si="20"/>
        <v>-1.9206214348155663E-2</v>
      </c>
      <c r="M140" s="4">
        <f t="shared" si="21"/>
        <v>-1.9207395338004477E-2</v>
      </c>
    </row>
    <row r="141" spans="1:13" x14ac:dyDescent="0.35">
      <c r="A141" s="1">
        <v>139</v>
      </c>
      <c r="B141" s="1">
        <v>13.0685775478593</v>
      </c>
      <c r="C141" s="1">
        <v>7.3499488834437496</v>
      </c>
      <c r="D141" s="1">
        <v>397.62499809266598</v>
      </c>
      <c r="E141" s="1">
        <v>100.000030517578</v>
      </c>
      <c r="F141" s="1">
        <v>108.732</v>
      </c>
      <c r="G141" s="1">
        <v>109.13775826618701</v>
      </c>
      <c r="H141" s="4">
        <f t="shared" si="16"/>
        <v>13.0685775478593</v>
      </c>
      <c r="I141" s="4">
        <f t="shared" si="17"/>
        <v>929.64851224817005</v>
      </c>
      <c r="J141" s="5">
        <f t="shared" si="18"/>
        <v>-2.0840160758934412E-2</v>
      </c>
      <c r="K141" s="4">
        <f t="shared" si="19"/>
        <v>-2.0840160758934412E-2</v>
      </c>
      <c r="L141" s="4">
        <f t="shared" si="20"/>
        <v>-2.0840160758934412E-2</v>
      </c>
      <c r="M141" s="4">
        <f t="shared" si="21"/>
        <v>-2.0841669576864053E-2</v>
      </c>
    </row>
    <row r="142" spans="1:13" x14ac:dyDescent="0.35">
      <c r="A142" s="1">
        <v>140</v>
      </c>
      <c r="B142" s="1">
        <v>13.2204861111111</v>
      </c>
      <c r="C142" s="1">
        <v>0.60000002384185802</v>
      </c>
      <c r="D142" s="1">
        <v>397.375</v>
      </c>
      <c r="E142" s="1">
        <v>100.000030517578</v>
      </c>
      <c r="F142" s="1">
        <v>108.732</v>
      </c>
      <c r="G142" s="1">
        <v>108.860284673411</v>
      </c>
      <c r="H142" s="4">
        <f t="shared" si="16"/>
        <v>13.2204861111111</v>
      </c>
      <c r="I142" s="4">
        <f t="shared" si="17"/>
        <v>942.86899835928114</v>
      </c>
      <c r="J142" s="5">
        <f t="shared" si="18"/>
        <v>-2.0988153570450283E-2</v>
      </c>
      <c r="K142" s="4">
        <f t="shared" si="19"/>
        <v>-2.0988153570450283E-2</v>
      </c>
      <c r="L142" s="4">
        <f t="shared" si="20"/>
        <v>-2.0988153570450283E-2</v>
      </c>
      <c r="M142" s="4">
        <f t="shared" si="21"/>
        <v>-2.0989694765310533E-2</v>
      </c>
    </row>
    <row r="143" spans="1:13" x14ac:dyDescent="0.35">
      <c r="A143" s="1">
        <v>141</v>
      </c>
      <c r="B143" s="1">
        <v>13.4765625</v>
      </c>
      <c r="C143" s="1">
        <v>-5.1000003814697301</v>
      </c>
      <c r="D143" s="1">
        <v>397.125</v>
      </c>
      <c r="E143" s="1">
        <v>100.000030517578</v>
      </c>
      <c r="F143" s="1">
        <v>108.732</v>
      </c>
      <c r="G143" s="1">
        <v>108.58485028631399</v>
      </c>
      <c r="H143" s="4">
        <f t="shared" si="16"/>
        <v>13.4765625</v>
      </c>
      <c r="I143" s="4">
        <f t="shared" si="17"/>
        <v>956.34556085928114</v>
      </c>
      <c r="J143" s="5">
        <f t="shared" si="18"/>
        <v>-2.0438029883140269E-2</v>
      </c>
      <c r="K143" s="4">
        <f t="shared" si="19"/>
        <v>-2.0438029883140269E-2</v>
      </c>
      <c r="L143" s="4">
        <f t="shared" si="20"/>
        <v>-2.0438029883140269E-2</v>
      </c>
      <c r="M143" s="4">
        <f t="shared" si="21"/>
        <v>-2.0439453022684521E-2</v>
      </c>
    </row>
    <row r="144" spans="1:13" x14ac:dyDescent="0.35">
      <c r="A144" s="1">
        <v>142</v>
      </c>
      <c r="B144" s="1">
        <v>13.5503466592937</v>
      </c>
      <c r="C144" s="1">
        <v>21.599796678171899</v>
      </c>
      <c r="D144" s="1">
        <v>398.49998950966199</v>
      </c>
      <c r="E144" s="1">
        <v>100.000030517578</v>
      </c>
      <c r="F144" s="1">
        <v>108.732</v>
      </c>
      <c r="G144" s="1">
        <v>108.30707681596</v>
      </c>
      <c r="H144" s="4">
        <f t="shared" si="16"/>
        <v>13.5503466592937</v>
      </c>
      <c r="I144" s="4">
        <f t="shared" si="17"/>
        <v>969.89590751857486</v>
      </c>
      <c r="J144" s="5">
        <f t="shared" si="18"/>
        <v>-2.0499362661211114E-2</v>
      </c>
      <c r="K144" s="4">
        <f t="shared" si="19"/>
        <v>-2.0499362661211114E-2</v>
      </c>
      <c r="L144" s="4">
        <f t="shared" si="20"/>
        <v>-2.0499362661211114E-2</v>
      </c>
      <c r="M144" s="4">
        <f t="shared" si="21"/>
        <v>-2.0500798653024822E-2</v>
      </c>
    </row>
    <row r="145" spans="1:13" x14ac:dyDescent="0.35">
      <c r="A145" s="1">
        <v>143</v>
      </c>
      <c r="B145" s="1">
        <v>13.2986111111111</v>
      </c>
      <c r="C145" s="1">
        <v>22.950000762939499</v>
      </c>
      <c r="D145" s="1">
        <v>398.625</v>
      </c>
      <c r="E145" s="1">
        <v>100.000030517578</v>
      </c>
      <c r="F145" s="1">
        <v>108.732</v>
      </c>
      <c r="G145" s="1">
        <v>108.022548791479</v>
      </c>
      <c r="H145" s="4">
        <f t="shared" si="16"/>
        <v>13.2986111111111</v>
      </c>
      <c r="I145" s="4">
        <f t="shared" si="17"/>
        <v>983.19451862968594</v>
      </c>
      <c r="J145" s="5">
        <f t="shared" si="18"/>
        <v>-2.1395318812148737E-2</v>
      </c>
      <c r="K145" s="4">
        <f t="shared" si="19"/>
        <v>-2.1395318812148737E-2</v>
      </c>
      <c r="L145" s="4">
        <f t="shared" si="20"/>
        <v>-2.1395318812148737E-2</v>
      </c>
      <c r="M145" s="4">
        <f t="shared" si="21"/>
        <v>-2.1396951467487525E-2</v>
      </c>
    </row>
    <row r="146" spans="1:13" x14ac:dyDescent="0.35">
      <c r="A146" s="1">
        <v>144</v>
      </c>
      <c r="B146" s="1">
        <v>13.337673015073699</v>
      </c>
      <c r="C146" s="1">
        <v>-0.74963837220692697</v>
      </c>
      <c r="D146" s="1">
        <v>397.25002098051499</v>
      </c>
      <c r="E146" s="1">
        <v>100.000030517578</v>
      </c>
      <c r="F146" s="1">
        <v>108.732</v>
      </c>
      <c r="G146" s="1">
        <v>107.72674337200699</v>
      </c>
      <c r="H146" s="4">
        <f t="shared" si="16"/>
        <v>13.337673015073699</v>
      </c>
      <c r="I146" s="4">
        <f t="shared" si="17"/>
        <v>996.53219164475968</v>
      </c>
      <c r="J146" s="5">
        <f t="shared" si="18"/>
        <v>-2.2178187989591296E-2</v>
      </c>
      <c r="K146" s="4">
        <f t="shared" si="19"/>
        <v>-2.2178187989591296E-2</v>
      </c>
      <c r="L146" s="4">
        <f t="shared" si="20"/>
        <v>-2.2178187989591296E-2</v>
      </c>
      <c r="M146" s="4">
        <f t="shared" si="21"/>
        <v>-2.2180006530503931E-2</v>
      </c>
    </row>
    <row r="147" spans="1:13" x14ac:dyDescent="0.35">
      <c r="A147" s="1">
        <v>145</v>
      </c>
      <c r="B147" s="1">
        <v>13.502600921549501</v>
      </c>
      <c r="C147" s="1">
        <v>23.099984359859601</v>
      </c>
      <c r="D147" s="1">
        <v>398.62500095366698</v>
      </c>
      <c r="E147" s="1">
        <v>100.000030517578</v>
      </c>
      <c r="F147" s="1">
        <v>108.732</v>
      </c>
      <c r="G147" s="1">
        <v>107.414958451864</v>
      </c>
      <c r="H147" s="4">
        <f t="shared" si="16"/>
        <v>13.502600921549501</v>
      </c>
      <c r="I147" s="4">
        <f t="shared" si="17"/>
        <v>1010.0347925663092</v>
      </c>
      <c r="J147" s="5">
        <f t="shared" si="18"/>
        <v>-2.3090730589941669E-2</v>
      </c>
      <c r="K147" s="4">
        <f t="shared" si="19"/>
        <v>-2.3090730589941669E-2</v>
      </c>
      <c r="L147" s="4">
        <f t="shared" si="20"/>
        <v>-2.3090730589941669E-2</v>
      </c>
      <c r="M147" s="4">
        <f t="shared" si="21"/>
        <v>-2.3092783008787733E-2</v>
      </c>
    </row>
    <row r="148" spans="1:13" x14ac:dyDescent="0.35">
      <c r="A148" s="1">
        <v>146</v>
      </c>
      <c r="B148" s="1">
        <v>13.0772569444444</v>
      </c>
      <c r="C148" s="1">
        <v>21</v>
      </c>
      <c r="D148" s="1">
        <v>398.75</v>
      </c>
      <c r="E148" s="1">
        <v>100.000030517578</v>
      </c>
      <c r="F148" s="1">
        <v>108.732</v>
      </c>
      <c r="G148" s="1">
        <v>107.082237916163</v>
      </c>
      <c r="H148" s="4">
        <f t="shared" si="16"/>
        <v>13.0772569444444</v>
      </c>
      <c r="I148" s="4">
        <f t="shared" si="17"/>
        <v>1023.1120495107536</v>
      </c>
      <c r="J148" s="5">
        <f t="shared" si="18"/>
        <v>-2.5442685504650078E-2</v>
      </c>
      <c r="K148" s="4">
        <f t="shared" si="19"/>
        <v>-2.5442685504650078E-2</v>
      </c>
      <c r="L148" s="4">
        <f t="shared" si="20"/>
        <v>-2.5442685504650078E-2</v>
      </c>
      <c r="M148" s="4">
        <f t="shared" si="21"/>
        <v>-2.5445431274540707E-2</v>
      </c>
    </row>
    <row r="149" spans="1:13" x14ac:dyDescent="0.35">
      <c r="A149" s="1">
        <v>147</v>
      </c>
      <c r="B149" s="1">
        <v>13.0859375</v>
      </c>
      <c r="C149" s="1">
        <v>23.100000381469702</v>
      </c>
      <c r="D149" s="1">
        <v>398.75</v>
      </c>
      <c r="E149" s="1">
        <v>100.000030517578</v>
      </c>
      <c r="F149" s="1">
        <v>108.731963119786</v>
      </c>
      <c r="G149" s="1">
        <v>106.72329300525401</v>
      </c>
      <c r="H149" s="4">
        <f t="shared" si="16"/>
        <v>13.0859375</v>
      </c>
      <c r="I149" s="4">
        <f t="shared" si="17"/>
        <v>1036.1979870107536</v>
      </c>
      <c r="J149" s="5">
        <f t="shared" si="18"/>
        <v>-2.7429820057522696E-2</v>
      </c>
      <c r="K149" s="4">
        <f t="shared" si="19"/>
        <v>-2.7429820057522696E-2</v>
      </c>
      <c r="L149" s="4">
        <f t="shared" si="20"/>
        <v>-2.7429820057522696E-2</v>
      </c>
      <c r="M149" s="4">
        <f t="shared" si="21"/>
        <v>-2.7433260899349384E-2</v>
      </c>
    </row>
    <row r="150" spans="1:13" x14ac:dyDescent="0.35">
      <c r="A150" s="1">
        <v>148</v>
      </c>
      <c r="B150" s="1">
        <v>13.0859375</v>
      </c>
      <c r="C150" s="1">
        <v>23.100000381469702</v>
      </c>
      <c r="D150" s="1">
        <v>398.75</v>
      </c>
      <c r="E150" s="1">
        <v>100.000030517578</v>
      </c>
      <c r="F150" s="1">
        <v>103.898</v>
      </c>
      <c r="G150" s="1">
        <v>106.35162834379599</v>
      </c>
      <c r="H150" s="4">
        <f t="shared" si="16"/>
        <v>13.0859375</v>
      </c>
      <c r="I150" s="4">
        <f t="shared" si="17"/>
        <v>1049.2839245107536</v>
      </c>
      <c r="J150" s="5">
        <f t="shared" si="18"/>
        <v>-2.8401836815895903E-2</v>
      </c>
      <c r="K150" s="4">
        <f t="shared" si="19"/>
        <v>-2.8401836815895903E-2</v>
      </c>
      <c r="L150" s="4">
        <f t="shared" si="20"/>
        <v>-2.8401836815895903E-2</v>
      </c>
      <c r="M150" s="4">
        <f t="shared" si="21"/>
        <v>-2.8405656660790465E-2</v>
      </c>
    </row>
    <row r="151" spans="1:13" x14ac:dyDescent="0.35">
      <c r="A151" s="1">
        <v>149</v>
      </c>
      <c r="B151" s="1">
        <v>11.9487812453374</v>
      </c>
      <c r="C151" s="1">
        <v>43.499966812649902</v>
      </c>
      <c r="D151" s="1">
        <v>399.99999809268002</v>
      </c>
      <c r="E151" s="1">
        <v>100.000030517578</v>
      </c>
      <c r="F151" s="1">
        <v>103.898</v>
      </c>
      <c r="G151" s="1">
        <v>105.999756316361</v>
      </c>
      <c r="H151" s="4">
        <f t="shared" si="16"/>
        <v>11.9487812453374</v>
      </c>
      <c r="I151" s="4">
        <f t="shared" si="17"/>
        <v>1061.232705756091</v>
      </c>
      <c r="J151" s="5">
        <f t="shared" si="18"/>
        <v>-2.9448361319050764E-2</v>
      </c>
      <c r="K151" s="4">
        <f t="shared" si="19"/>
        <v>-2.9448361319050764E-2</v>
      </c>
      <c r="L151" s="4">
        <f t="shared" si="20"/>
        <v>-2.9448361319050764E-2</v>
      </c>
      <c r="M151" s="4">
        <f t="shared" si="21"/>
        <v>-2.9452619280092657E-2</v>
      </c>
    </row>
    <row r="152" spans="1:13" x14ac:dyDescent="0.35">
      <c r="A152" s="1">
        <v>150</v>
      </c>
      <c r="B152" s="1">
        <v>11.493059032440399</v>
      </c>
      <c r="C152" s="1">
        <v>39.150034713229097</v>
      </c>
      <c r="D152" s="1">
        <v>399.75000190731998</v>
      </c>
      <c r="E152" s="1">
        <v>100.000030517578</v>
      </c>
      <c r="F152" s="1">
        <v>103.898</v>
      </c>
      <c r="G152" s="1">
        <v>105.68129368462699</v>
      </c>
      <c r="H152" s="4">
        <f t="shared" si="16"/>
        <v>11.493059032440399</v>
      </c>
      <c r="I152" s="4">
        <f t="shared" si="17"/>
        <v>1072.7257647885315</v>
      </c>
      <c r="J152" s="5">
        <f t="shared" si="18"/>
        <v>-2.7709126946543337E-2</v>
      </c>
      <c r="K152" s="4">
        <f t="shared" si="19"/>
        <v>-2.7709126946543337E-2</v>
      </c>
      <c r="L152" s="4">
        <f t="shared" si="20"/>
        <v>-2.7709126946543337E-2</v>
      </c>
      <c r="M152" s="4">
        <f t="shared" si="21"/>
        <v>-2.7712673997042549E-2</v>
      </c>
    </row>
    <row r="153" spans="1:13" x14ac:dyDescent="0.35">
      <c r="A153" s="1">
        <v>151</v>
      </c>
      <c r="B153" s="1">
        <v>10.7248381110462</v>
      </c>
      <c r="C153" s="1">
        <v>38.250013732828599</v>
      </c>
      <c r="D153" s="1">
        <v>399.75</v>
      </c>
      <c r="E153" s="1">
        <v>100.000030517578</v>
      </c>
      <c r="F153" s="1">
        <v>103.898</v>
      </c>
      <c r="G153" s="1">
        <v>105.391178185193</v>
      </c>
      <c r="H153" s="4">
        <f t="shared" si="16"/>
        <v>10.7248381110462</v>
      </c>
      <c r="I153" s="4">
        <f t="shared" si="17"/>
        <v>1083.4506028995777</v>
      </c>
      <c r="J153" s="5">
        <f t="shared" si="18"/>
        <v>-2.7050804537104026E-2</v>
      </c>
      <c r="K153" s="4">
        <f t="shared" si="19"/>
        <v>-2.7050804537104026E-2</v>
      </c>
      <c r="L153" s="4">
        <f t="shared" si="20"/>
        <v>-2.7050804537104026E-2</v>
      </c>
      <c r="M153" s="4">
        <f t="shared" si="21"/>
        <v>-2.7054104677028974E-2</v>
      </c>
    </row>
    <row r="154" spans="1:13" x14ac:dyDescent="0.35">
      <c r="A154" s="1">
        <v>152</v>
      </c>
      <c r="B154" s="1">
        <v>10.0694404377181</v>
      </c>
      <c r="C154" s="1">
        <v>39.149898529832399</v>
      </c>
      <c r="D154" s="1">
        <v>399.87499618533201</v>
      </c>
      <c r="E154" s="1">
        <v>100.000030517578</v>
      </c>
      <c r="F154" s="1">
        <v>103.898</v>
      </c>
      <c r="G154" s="1">
        <v>105.124798159016</v>
      </c>
      <c r="H154" s="4">
        <f t="shared" si="16"/>
        <v>10.0694404377181</v>
      </c>
      <c r="I154" s="4">
        <f t="shared" si="17"/>
        <v>1093.5200433372959</v>
      </c>
      <c r="J154" s="5">
        <f t="shared" si="18"/>
        <v>-2.6454302781234743E-2</v>
      </c>
      <c r="K154" s="4">
        <f t="shared" si="19"/>
        <v>-2.6454302781234743E-2</v>
      </c>
      <c r="L154" s="4">
        <f t="shared" si="20"/>
        <v>-2.6454302781234743E-2</v>
      </c>
      <c r="M154" s="4">
        <f t="shared" si="21"/>
        <v>-2.6457389339747523E-2</v>
      </c>
    </row>
    <row r="155" spans="1:13" x14ac:dyDescent="0.35">
      <c r="A155" s="1">
        <v>153</v>
      </c>
      <c r="B155" s="1">
        <v>9.5442708333333304</v>
      </c>
      <c r="C155" s="1">
        <v>25.650001525878899</v>
      </c>
      <c r="D155" s="1">
        <v>399.375</v>
      </c>
      <c r="E155" s="1">
        <v>100.000030517578</v>
      </c>
      <c r="F155" s="1">
        <v>103.898</v>
      </c>
      <c r="G155" s="1">
        <v>104.877919244754</v>
      </c>
      <c r="H155" s="4">
        <f t="shared" si="16"/>
        <v>9.5442708333333304</v>
      </c>
      <c r="I155" s="4">
        <f t="shared" si="17"/>
        <v>1103.0643141706291</v>
      </c>
      <c r="J155" s="5">
        <f t="shared" si="18"/>
        <v>-2.5866712981338979E-2</v>
      </c>
      <c r="K155" s="4">
        <f t="shared" si="19"/>
        <v>-2.5866712981338979E-2</v>
      </c>
      <c r="L155" s="4">
        <f t="shared" si="20"/>
        <v>-2.5866712981338979E-2</v>
      </c>
      <c r="M155" s="4">
        <f t="shared" si="21"/>
        <v>-2.5869598363057307E-2</v>
      </c>
    </row>
    <row r="156" spans="1:13" x14ac:dyDescent="0.35">
      <c r="A156" s="1">
        <v>154</v>
      </c>
      <c r="B156" s="1">
        <v>8.8324601451944407</v>
      </c>
      <c r="C156" s="1">
        <v>35.249915314373403</v>
      </c>
      <c r="D156" s="1">
        <v>399.74999618533201</v>
      </c>
      <c r="E156" s="1">
        <v>100.000030517578</v>
      </c>
      <c r="F156" s="1">
        <v>103.898</v>
      </c>
      <c r="G156" s="1">
        <v>104.646617069596</v>
      </c>
      <c r="H156" s="4">
        <f t="shared" si="16"/>
        <v>8.8324601451944407</v>
      </c>
      <c r="I156" s="4">
        <f t="shared" si="17"/>
        <v>1111.8967743158237</v>
      </c>
      <c r="J156" s="5">
        <f t="shared" si="18"/>
        <v>-2.6187740601789095E-2</v>
      </c>
      <c r="K156" s="4">
        <f t="shared" si="19"/>
        <v>-2.6187740601789095E-2</v>
      </c>
      <c r="L156" s="4">
        <f t="shared" si="20"/>
        <v>-2.6187740601789095E-2</v>
      </c>
      <c r="M156" s="4">
        <f t="shared" si="21"/>
        <v>-2.6190734774874439E-2</v>
      </c>
    </row>
    <row r="157" spans="1:13" x14ac:dyDescent="0.35">
      <c r="A157" s="1">
        <v>155</v>
      </c>
      <c r="B157" s="1">
        <v>8.1597222222222197</v>
      </c>
      <c r="C157" s="1">
        <v>24.150001525878899</v>
      </c>
      <c r="D157" s="1">
        <v>399.25</v>
      </c>
      <c r="E157" s="1">
        <v>100.000030517578</v>
      </c>
      <c r="F157" s="1">
        <v>103.898</v>
      </c>
      <c r="G157" s="1">
        <v>104.42721486767201</v>
      </c>
      <c r="H157" s="4">
        <f t="shared" si="16"/>
        <v>8.1597222222222197</v>
      </c>
      <c r="I157" s="4">
        <f t="shared" si="17"/>
        <v>1120.0564965380458</v>
      </c>
      <c r="J157" s="5">
        <f t="shared" si="18"/>
        <v>-2.6888440065579347E-2</v>
      </c>
      <c r="K157" s="4">
        <f t="shared" si="19"/>
        <v>-2.6888440065579347E-2</v>
      </c>
      <c r="L157" s="4">
        <f t="shared" si="20"/>
        <v>-2.6888440065579347E-2</v>
      </c>
      <c r="M157" s="4">
        <f t="shared" si="21"/>
        <v>-2.6891681124339737E-2</v>
      </c>
    </row>
    <row r="158" spans="1:13" x14ac:dyDescent="0.35">
      <c r="A158" s="1">
        <v>156</v>
      </c>
      <c r="B158" s="1">
        <v>7.8211805555555598</v>
      </c>
      <c r="C158" s="1">
        <v>14.400000572204601</v>
      </c>
      <c r="D158" s="1">
        <v>398.625</v>
      </c>
      <c r="E158" s="1">
        <v>100.000030517578</v>
      </c>
      <c r="F158" s="1">
        <v>103.898</v>
      </c>
      <c r="G158" s="1">
        <v>104.216225034388</v>
      </c>
      <c r="H158" s="4">
        <f t="shared" si="16"/>
        <v>7.8211805555555598</v>
      </c>
      <c r="I158" s="4">
        <f t="shared" si="17"/>
        <v>1127.8776770936015</v>
      </c>
      <c r="J158" s="5">
        <f t="shared" si="18"/>
        <v>-2.6976724521994625E-2</v>
      </c>
      <c r="K158" s="4">
        <f t="shared" si="19"/>
        <v>-2.6976724521994625E-2</v>
      </c>
      <c r="L158" s="4">
        <f t="shared" si="20"/>
        <v>-2.6976724521994625E-2</v>
      </c>
      <c r="M158" s="4">
        <f t="shared" si="21"/>
        <v>-2.6979997617396223E-2</v>
      </c>
    </row>
    <row r="159" spans="1:13" x14ac:dyDescent="0.35">
      <c r="A159" s="1">
        <v>157</v>
      </c>
      <c r="B159" s="1">
        <v>8.2031220860171992</v>
      </c>
      <c r="C159" s="1">
        <v>-47.399530032850002</v>
      </c>
      <c r="D159" s="1">
        <v>395.25002574901202</v>
      </c>
      <c r="E159" s="1">
        <v>100.000030517578</v>
      </c>
      <c r="F159" s="1">
        <v>103.898</v>
      </c>
      <c r="G159" s="1">
        <v>104.010293687672</v>
      </c>
      <c r="H159" s="4">
        <f t="shared" si="16"/>
        <v>8.2031220860171992</v>
      </c>
      <c r="I159" s="4">
        <f t="shared" si="17"/>
        <v>1136.0807991796187</v>
      </c>
      <c r="J159" s="5">
        <f t="shared" si="18"/>
        <v>-2.5104020707801492E-2</v>
      </c>
      <c r="K159" s="4">
        <f t="shared" si="19"/>
        <v>-2.5104020707801492E-2</v>
      </c>
      <c r="L159" s="4">
        <f t="shared" si="20"/>
        <v>-2.5104020707801492E-2</v>
      </c>
      <c r="M159" s="4">
        <f t="shared" si="21"/>
        <v>-2.5106658264448026E-2</v>
      </c>
    </row>
    <row r="160" spans="1:13" x14ac:dyDescent="0.35">
      <c r="A160" s="1">
        <v>158</v>
      </c>
      <c r="B160" s="1">
        <v>8.203125</v>
      </c>
      <c r="C160" s="1">
        <v>-47.400001525878899</v>
      </c>
      <c r="D160" s="1">
        <v>395.25</v>
      </c>
      <c r="E160" s="1">
        <v>100.000030517578</v>
      </c>
      <c r="F160" s="1">
        <v>102.761</v>
      </c>
      <c r="G160" s="1">
        <v>103.810665776265</v>
      </c>
      <c r="H160" s="4">
        <f t="shared" si="16"/>
        <v>8.203125</v>
      </c>
      <c r="I160" s="4">
        <f t="shared" si="17"/>
        <v>1144.2839241796187</v>
      </c>
      <c r="J160" s="5">
        <f t="shared" si="18"/>
        <v>-2.4335593009616008E-2</v>
      </c>
      <c r="K160" s="4">
        <f t="shared" si="19"/>
        <v>-2.4335593009616008E-2</v>
      </c>
      <c r="L160" s="4">
        <f t="shared" si="20"/>
        <v>-2.4335593009616008E-2</v>
      </c>
      <c r="M160" s="4">
        <f t="shared" si="21"/>
        <v>-2.4337995658533826E-2</v>
      </c>
    </row>
    <row r="161" spans="1:13" x14ac:dyDescent="0.35">
      <c r="A161" s="1">
        <v>159</v>
      </c>
      <c r="B161" s="1">
        <v>11.1067708333333</v>
      </c>
      <c r="C161" s="1">
        <v>-44.100002288818402</v>
      </c>
      <c r="D161" s="1">
        <v>395.125</v>
      </c>
      <c r="E161" s="1">
        <v>100.000030517578</v>
      </c>
      <c r="F161" s="1">
        <v>102.761</v>
      </c>
      <c r="G161" s="1">
        <v>103.623204869351</v>
      </c>
      <c r="H161" s="4">
        <f t="shared" si="16"/>
        <v>11.1067708333333</v>
      </c>
      <c r="I161" s="4">
        <f t="shared" si="17"/>
        <v>1155.3906950129519</v>
      </c>
      <c r="J161" s="5">
        <f t="shared" si="18"/>
        <v>-1.6878074620158359E-2</v>
      </c>
      <c r="K161" s="4">
        <f t="shared" si="19"/>
        <v>-1.6878074620158359E-2</v>
      </c>
      <c r="L161" s="4">
        <f t="shared" si="20"/>
        <v>-1.6878074620158359E-2</v>
      </c>
      <c r="M161" s="4">
        <f t="shared" si="21"/>
        <v>-1.6878876064073838E-2</v>
      </c>
    </row>
    <row r="162" spans="1:13" x14ac:dyDescent="0.35">
      <c r="A162" s="1">
        <v>160</v>
      </c>
      <c r="B162" s="1">
        <v>11.853292915599299</v>
      </c>
      <c r="C162" s="1">
        <v>-45.449990463346502</v>
      </c>
      <c r="D162" s="1">
        <v>395.00000095366698</v>
      </c>
      <c r="E162" s="1">
        <v>100.000030517578</v>
      </c>
      <c r="F162" s="1">
        <v>102.761</v>
      </c>
      <c r="G162" s="1">
        <v>103.449449520703</v>
      </c>
      <c r="H162" s="4">
        <f t="shared" si="16"/>
        <v>11.853292915599299</v>
      </c>
      <c r="I162" s="4">
        <f t="shared" si="17"/>
        <v>1167.2439879285512</v>
      </c>
      <c r="J162" s="5">
        <f t="shared" si="18"/>
        <v>-1.4658825179232145E-2</v>
      </c>
      <c r="K162" s="4">
        <f t="shared" si="19"/>
        <v>-1.4658825179232145E-2</v>
      </c>
      <c r="L162" s="4">
        <f t="shared" si="20"/>
        <v>-1.4658825179232145E-2</v>
      </c>
      <c r="M162" s="4">
        <f t="shared" si="21"/>
        <v>-1.465935021421858E-2</v>
      </c>
    </row>
    <row r="163" spans="1:13" x14ac:dyDescent="0.35">
      <c r="A163" s="1">
        <v>161</v>
      </c>
      <c r="B163" s="1">
        <v>11.8315972222222</v>
      </c>
      <c r="C163" s="1">
        <v>21.150001525878899</v>
      </c>
      <c r="D163" s="1">
        <v>398.625</v>
      </c>
      <c r="E163" s="1">
        <v>100.000030517578</v>
      </c>
      <c r="F163" s="1">
        <v>102.761</v>
      </c>
      <c r="G163" s="1">
        <v>103.286637725444</v>
      </c>
      <c r="H163" s="4">
        <f t="shared" si="16"/>
        <v>11.8315972222222</v>
      </c>
      <c r="I163" s="4">
        <f t="shared" si="17"/>
        <v>1179.0755851507733</v>
      </c>
      <c r="J163" s="5">
        <f t="shared" si="18"/>
        <v>-1.3760762152485104E-2</v>
      </c>
      <c r="K163" s="4">
        <f t="shared" si="19"/>
        <v>-1.3760762152485104E-2</v>
      </c>
      <c r="L163" s="4">
        <f t="shared" si="20"/>
        <v>-1.3760762152485104E-2</v>
      </c>
      <c r="M163" s="4">
        <f t="shared" si="21"/>
        <v>-1.3761196475880798E-2</v>
      </c>
    </row>
    <row r="164" spans="1:13" x14ac:dyDescent="0.35">
      <c r="A164" s="1">
        <v>162</v>
      </c>
      <c r="B164" s="1">
        <v>10.5598958333333</v>
      </c>
      <c r="C164" s="1">
        <v>57.300003051757798</v>
      </c>
      <c r="D164" s="1">
        <v>400.5</v>
      </c>
      <c r="E164" s="1">
        <v>100.000030517578</v>
      </c>
      <c r="F164" s="1">
        <v>102.761</v>
      </c>
      <c r="G164" s="1">
        <v>103.132181436781</v>
      </c>
      <c r="H164" s="4">
        <f t="shared" si="16"/>
        <v>10.5598958333333</v>
      </c>
      <c r="I164" s="4">
        <f t="shared" si="17"/>
        <v>1189.6354809841066</v>
      </c>
      <c r="J164" s="5">
        <f t="shared" si="18"/>
        <v>-1.4626686768579974E-2</v>
      </c>
      <c r="K164" s="4">
        <f t="shared" si="19"/>
        <v>-1.4626686768579974E-2</v>
      </c>
      <c r="L164" s="4">
        <f t="shared" si="20"/>
        <v>-1.4626686768579974E-2</v>
      </c>
      <c r="M164" s="4">
        <f t="shared" si="21"/>
        <v>-1.4627208357607703E-2</v>
      </c>
    </row>
    <row r="165" spans="1:13" x14ac:dyDescent="0.35">
      <c r="A165" s="1">
        <v>163</v>
      </c>
      <c r="B165" s="1">
        <v>10.0455748786455</v>
      </c>
      <c r="C165" s="1">
        <v>37.425077914910602</v>
      </c>
      <c r="D165" s="1">
        <v>399.500003814683</v>
      </c>
      <c r="E165" s="1">
        <v>100.000030517578</v>
      </c>
      <c r="F165" s="1">
        <v>102.761</v>
      </c>
      <c r="G165" s="1">
        <v>102.983625426567</v>
      </c>
      <c r="H165" s="4">
        <f t="shared" si="16"/>
        <v>10.0455748786455</v>
      </c>
      <c r="I165" s="4">
        <f t="shared" si="17"/>
        <v>1199.6810558627521</v>
      </c>
      <c r="J165" s="5">
        <f t="shared" si="18"/>
        <v>-1.4788203961307275E-2</v>
      </c>
      <c r="K165" s="4">
        <f t="shared" si="19"/>
        <v>-1.4788203961307275E-2</v>
      </c>
      <c r="L165" s="4">
        <f t="shared" si="20"/>
        <v>-1.4788203961307275E-2</v>
      </c>
      <c r="M165" s="4">
        <f t="shared" si="21"/>
        <v>-1.4788743022152363E-2</v>
      </c>
    </row>
    <row r="166" spans="1:13" x14ac:dyDescent="0.35">
      <c r="A166" s="1">
        <v>164</v>
      </c>
      <c r="B166" s="1">
        <v>9.5312539239577099</v>
      </c>
      <c r="C166" s="1">
        <v>17.550152778063399</v>
      </c>
      <c r="D166" s="1">
        <v>398.500007629366</v>
      </c>
      <c r="E166" s="1">
        <v>100.000030517578</v>
      </c>
      <c r="F166" s="1">
        <v>102.761</v>
      </c>
      <c r="G166" s="1">
        <v>102.838608257137</v>
      </c>
      <c r="H166" s="4">
        <f t="shared" si="16"/>
        <v>9.5312539239577099</v>
      </c>
      <c r="I166" s="4">
        <f t="shared" si="17"/>
        <v>1209.21230978671</v>
      </c>
      <c r="J166" s="5">
        <f t="shared" si="18"/>
        <v>-1.5214909873032647E-2</v>
      </c>
      <c r="K166" s="4">
        <f t="shared" si="19"/>
        <v>-1.5214909873032647E-2</v>
      </c>
      <c r="L166" s="4">
        <f t="shared" si="20"/>
        <v>-1.5214909873032647E-2</v>
      </c>
      <c r="M166" s="4">
        <f t="shared" si="21"/>
        <v>-1.5215496959604658E-2</v>
      </c>
    </row>
    <row r="167" spans="1:13" x14ac:dyDescent="0.35">
      <c r="A167" s="1">
        <v>165</v>
      </c>
      <c r="B167" s="1">
        <v>9.0711805555555607</v>
      </c>
      <c r="C167" s="1">
        <v>16.5</v>
      </c>
      <c r="D167" s="1">
        <v>398.5</v>
      </c>
      <c r="E167" s="1">
        <v>100.000030517578</v>
      </c>
      <c r="F167" s="1">
        <v>102.761</v>
      </c>
      <c r="G167" s="1">
        <v>102.694824744031</v>
      </c>
      <c r="H167" s="4">
        <f t="shared" si="16"/>
        <v>9.0711805555555607</v>
      </c>
      <c r="I167" s="4">
        <f t="shared" si="17"/>
        <v>1218.2834903422656</v>
      </c>
      <c r="J167" s="5">
        <f t="shared" si="18"/>
        <v>-1.5850584411302712E-2</v>
      </c>
      <c r="K167" s="4">
        <f t="shared" si="19"/>
        <v>-1.5850584411302712E-2</v>
      </c>
      <c r="L167" s="4">
        <f t="shared" si="20"/>
        <v>-1.5850584411302712E-2</v>
      </c>
      <c r="M167" s="4">
        <f t="shared" si="21"/>
        <v>-1.585124820586855E-2</v>
      </c>
    </row>
    <row r="168" spans="1:13" x14ac:dyDescent="0.35">
      <c r="A168" s="1">
        <v>166</v>
      </c>
      <c r="B168" s="1">
        <v>8.6979166666666696</v>
      </c>
      <c r="C168" s="1">
        <v>7.50000047683716</v>
      </c>
      <c r="D168" s="1">
        <v>398.125</v>
      </c>
      <c r="E168" s="1">
        <v>100.000030517578</v>
      </c>
      <c r="F168" s="1">
        <v>102.761</v>
      </c>
      <c r="G168" s="1">
        <v>102.54998931292</v>
      </c>
      <c r="H168" s="4">
        <f t="shared" si="16"/>
        <v>8.6979166666666696</v>
      </c>
      <c r="I168" s="4">
        <f t="shared" si="17"/>
        <v>1226.9814070089324</v>
      </c>
      <c r="J168" s="5">
        <f t="shared" si="18"/>
        <v>-1.665173818761093E-2</v>
      </c>
      <c r="K168" s="4">
        <f t="shared" si="19"/>
        <v>-1.665173818761093E-2</v>
      </c>
      <c r="L168" s="4">
        <f t="shared" si="20"/>
        <v>-1.665173818761093E-2</v>
      </c>
      <c r="M168" s="4">
        <f t="shared" si="21"/>
        <v>-1.6652507817041227E-2</v>
      </c>
    </row>
    <row r="169" spans="1:13" x14ac:dyDescent="0.35">
      <c r="A169" s="1">
        <v>167</v>
      </c>
      <c r="B169" s="1">
        <v>8.6154520180442695</v>
      </c>
      <c r="C169" s="1">
        <v>-1.4999313359653501</v>
      </c>
      <c r="D169" s="1">
        <v>397.62500381466799</v>
      </c>
      <c r="E169" s="1">
        <v>100.000030517578</v>
      </c>
      <c r="F169" s="1">
        <v>102.761</v>
      </c>
      <c r="G169" s="1">
        <v>102.401799668246</v>
      </c>
      <c r="H169" s="4">
        <f t="shared" si="16"/>
        <v>8.6154520180442695</v>
      </c>
      <c r="I169" s="4">
        <f t="shared" si="17"/>
        <v>1235.5968590269767</v>
      </c>
      <c r="J169" s="5">
        <f t="shared" si="18"/>
        <v>-1.7200449188694414E-2</v>
      </c>
      <c r="K169" s="4">
        <f t="shared" si="19"/>
        <v>-1.7200449188694414E-2</v>
      </c>
      <c r="L169" s="4">
        <f t="shared" si="20"/>
        <v>-1.7200449188694414E-2</v>
      </c>
      <c r="M169" s="4">
        <f t="shared" si="21"/>
        <v>-1.7201297442743926E-2</v>
      </c>
    </row>
    <row r="170" spans="1:13" x14ac:dyDescent="0.35">
      <c r="A170" s="1">
        <v>168</v>
      </c>
      <c r="B170" s="1">
        <v>9.296875</v>
      </c>
      <c r="C170" s="1">
        <v>-41.850002288818402</v>
      </c>
      <c r="D170" s="1">
        <v>395.5</v>
      </c>
      <c r="E170" s="1">
        <v>100.000030517578</v>
      </c>
      <c r="F170" s="1">
        <v>102.761</v>
      </c>
      <c r="G170" s="1">
        <v>102.247900196069</v>
      </c>
      <c r="H170" s="4">
        <f t="shared" si="16"/>
        <v>9.296875</v>
      </c>
      <c r="I170" s="4">
        <f t="shared" si="17"/>
        <v>1244.8937340269767</v>
      </c>
      <c r="J170" s="5">
        <f t="shared" si="18"/>
        <v>-1.6553892805593533E-2</v>
      </c>
      <c r="K170" s="4">
        <f t="shared" si="19"/>
        <v>-1.6553892805593533E-2</v>
      </c>
      <c r="L170" s="4">
        <f t="shared" si="20"/>
        <v>-1.6553892805593533E-2</v>
      </c>
      <c r="M170" s="4">
        <f t="shared" si="21"/>
        <v>-1.6554648946485923E-2</v>
      </c>
    </row>
    <row r="171" spans="1:13" x14ac:dyDescent="0.35">
      <c r="A171" s="1">
        <v>169</v>
      </c>
      <c r="B171" s="1">
        <v>10.282119214526</v>
      </c>
      <c r="C171" s="1">
        <v>-50.399469379624001</v>
      </c>
      <c r="D171" s="1">
        <v>394.75002861001298</v>
      </c>
      <c r="E171" s="1">
        <v>100.000030517578</v>
      </c>
      <c r="F171" s="1">
        <v>101.509</v>
      </c>
      <c r="G171" s="1">
        <v>102.090819949091</v>
      </c>
      <c r="H171" s="4">
        <f t="shared" si="16"/>
        <v>10.282119214526</v>
      </c>
      <c r="I171" s="4">
        <f t="shared" si="17"/>
        <v>1255.1758532415026</v>
      </c>
      <c r="J171" s="5">
        <f t="shared" si="18"/>
        <v>-1.5277030318427311E-2</v>
      </c>
      <c r="K171" s="4">
        <f t="shared" si="19"/>
        <v>-1.5277030318427311E-2</v>
      </c>
      <c r="L171" s="4">
        <f t="shared" si="20"/>
        <v>-1.5277030318427311E-2</v>
      </c>
      <c r="M171" s="4">
        <f t="shared" si="21"/>
        <v>-1.5277624625894028E-2</v>
      </c>
    </row>
    <row r="172" spans="1:13" x14ac:dyDescent="0.35">
      <c r="A172" s="1">
        <v>170</v>
      </c>
      <c r="B172" s="1">
        <v>10.4340277777778</v>
      </c>
      <c r="C172" s="1">
        <v>19.350000381469702</v>
      </c>
      <c r="D172" s="1">
        <v>398.5</v>
      </c>
      <c r="E172" s="1">
        <v>100.000030517578</v>
      </c>
      <c r="F172" s="1">
        <v>101.509</v>
      </c>
      <c r="G172" s="1">
        <v>101.938012848329</v>
      </c>
      <c r="H172" s="4">
        <f t="shared" si="16"/>
        <v>10.4340277777778</v>
      </c>
      <c r="I172" s="4">
        <f t="shared" si="17"/>
        <v>1265.6098810192805</v>
      </c>
      <c r="J172" s="5">
        <f t="shared" si="18"/>
        <v>-1.464507321778939E-2</v>
      </c>
      <c r="K172" s="4">
        <f t="shared" si="19"/>
        <v>-1.464507321778939E-2</v>
      </c>
      <c r="L172" s="4">
        <f t="shared" si="20"/>
        <v>-1.464507321778939E-2</v>
      </c>
      <c r="M172" s="4">
        <f t="shared" si="21"/>
        <v>-1.4645596776405109E-2</v>
      </c>
    </row>
    <row r="173" spans="1:13" x14ac:dyDescent="0.35">
      <c r="A173" s="1">
        <v>171</v>
      </c>
      <c r="B173" s="1">
        <v>10.9114661149325</v>
      </c>
      <c r="C173" s="1">
        <v>-44.250181958340498</v>
      </c>
      <c r="D173" s="1">
        <v>395.24998950974202</v>
      </c>
      <c r="E173" s="1">
        <v>100.000030517578</v>
      </c>
      <c r="F173" s="1">
        <v>101.509</v>
      </c>
      <c r="G173" s="1">
        <v>101.79202531075801</v>
      </c>
      <c r="H173" s="4">
        <f t="shared" si="16"/>
        <v>10.9114661149325</v>
      </c>
      <c r="I173" s="4">
        <f t="shared" si="17"/>
        <v>1276.5213471342129</v>
      </c>
      <c r="J173" s="5">
        <f t="shared" si="18"/>
        <v>-1.3379277911260926E-2</v>
      </c>
      <c r="K173" s="4">
        <f t="shared" si="19"/>
        <v>-1.3379277911260926E-2</v>
      </c>
      <c r="L173" s="4">
        <f t="shared" si="20"/>
        <v>-1.3379277911260926E-2</v>
      </c>
      <c r="M173" s="4">
        <f t="shared" si="21"/>
        <v>-1.337967710319732E-2</v>
      </c>
    </row>
    <row r="174" spans="1:13" x14ac:dyDescent="0.35">
      <c r="A174" s="1">
        <v>172</v>
      </c>
      <c r="B174" s="1">
        <v>11.9314158295119</v>
      </c>
      <c r="C174" s="1">
        <v>-68.099824145175106</v>
      </c>
      <c r="D174" s="1">
        <v>393.87501049025798</v>
      </c>
      <c r="E174" s="1">
        <v>100.000030517578</v>
      </c>
      <c r="F174" s="1">
        <v>101.509</v>
      </c>
      <c r="G174" s="1">
        <v>101.650536727004</v>
      </c>
      <c r="H174" s="4">
        <f t="shared" si="16"/>
        <v>11.9314158295119</v>
      </c>
      <c r="I174" s="4">
        <f t="shared" si="17"/>
        <v>1288.4527629637248</v>
      </c>
      <c r="J174" s="5">
        <f t="shared" si="18"/>
        <v>-1.1858490708541445E-2</v>
      </c>
      <c r="K174" s="4">
        <f t="shared" si="19"/>
        <v>-1.1858490708541445E-2</v>
      </c>
      <c r="L174" s="4">
        <f t="shared" si="20"/>
        <v>-1.1858490708541445E-2</v>
      </c>
      <c r="M174" s="4">
        <f t="shared" si="21"/>
        <v>-1.1858768657138597E-2</v>
      </c>
    </row>
    <row r="175" spans="1:13" x14ac:dyDescent="0.35">
      <c r="A175" s="1">
        <v>173</v>
      </c>
      <c r="B175" s="1">
        <v>12.9817708333333</v>
      </c>
      <c r="C175" s="1">
        <v>-55.500003814697301</v>
      </c>
      <c r="D175" s="1">
        <v>394.375</v>
      </c>
      <c r="E175" s="1">
        <v>100.000030517578</v>
      </c>
      <c r="F175" s="1">
        <v>101.509</v>
      </c>
      <c r="G175" s="1">
        <v>101.51129800279899</v>
      </c>
      <c r="H175" s="4">
        <f t="shared" si="16"/>
        <v>12.9817708333333</v>
      </c>
      <c r="I175" s="4">
        <f t="shared" si="17"/>
        <v>1301.4345337970581</v>
      </c>
      <c r="J175" s="5">
        <f t="shared" si="18"/>
        <v>-1.0725711152401278E-2</v>
      </c>
      <c r="K175" s="4">
        <f t="shared" si="19"/>
        <v>-1.0725711152401278E-2</v>
      </c>
      <c r="L175" s="4">
        <f t="shared" si="20"/>
        <v>-1.0725711152401278E-2</v>
      </c>
      <c r="M175" s="4">
        <f t="shared" si="21"/>
        <v>-1.072591681225591E-2</v>
      </c>
    </row>
    <row r="176" spans="1:13" x14ac:dyDescent="0.35">
      <c r="A176" s="1">
        <v>174</v>
      </c>
      <c r="B176" s="1">
        <v>13.42881603376</v>
      </c>
      <c r="C176" s="1">
        <v>-24.300239179737101</v>
      </c>
      <c r="D176" s="1">
        <v>395.99998760232802</v>
      </c>
      <c r="E176" s="1">
        <v>100.000030517578</v>
      </c>
      <c r="F176" s="1">
        <v>101.509</v>
      </c>
      <c r="G176" s="1">
        <v>101.372095807512</v>
      </c>
      <c r="H176" s="4">
        <f t="shared" si="16"/>
        <v>13.42881603376</v>
      </c>
      <c r="I176" s="4">
        <f t="shared" si="17"/>
        <v>1314.8633498308182</v>
      </c>
      <c r="J176" s="5">
        <f t="shared" si="18"/>
        <v>-1.0365932107271729E-2</v>
      </c>
      <c r="K176" s="4">
        <f t="shared" si="19"/>
        <v>-1.0365932107271729E-2</v>
      </c>
      <c r="L176" s="4">
        <f t="shared" si="20"/>
        <v>-1.0365932107271729E-2</v>
      </c>
      <c r="M176" s="4">
        <f t="shared" si="21"/>
        <v>-1.0366117757219058E-2</v>
      </c>
    </row>
    <row r="177" spans="1:13" x14ac:dyDescent="0.35">
      <c r="A177" s="1">
        <v>175</v>
      </c>
      <c r="B177" s="1">
        <v>13.6805566814126</v>
      </c>
      <c r="C177" s="1">
        <v>-19.650008392279101</v>
      </c>
      <c r="D177" s="1">
        <v>396.125</v>
      </c>
      <c r="E177" s="1">
        <v>100.000030517578</v>
      </c>
      <c r="F177" s="1">
        <v>101.509</v>
      </c>
      <c r="G177" s="1">
        <v>101.230717391174</v>
      </c>
      <c r="H177" s="4">
        <f t="shared" si="16"/>
        <v>13.6805566814126</v>
      </c>
      <c r="I177" s="4">
        <f t="shared" si="17"/>
        <v>1328.5439065122307</v>
      </c>
      <c r="J177" s="5">
        <f t="shared" si="18"/>
        <v>-1.0334259023983073E-2</v>
      </c>
      <c r="K177" s="4">
        <f t="shared" si="19"/>
        <v>-1.0334259023983073E-2</v>
      </c>
      <c r="L177" s="4">
        <f t="shared" si="20"/>
        <v>-1.0334259023983073E-2</v>
      </c>
      <c r="M177" s="4">
        <f t="shared" si="21"/>
        <v>-1.0334442977311504E-2</v>
      </c>
    </row>
    <row r="178" spans="1:13" x14ac:dyDescent="0.35">
      <c r="A178" s="1">
        <v>176</v>
      </c>
      <c r="B178" s="1">
        <v>13.828125</v>
      </c>
      <c r="C178" s="1">
        <v>-20.550001144409201</v>
      </c>
      <c r="D178" s="1">
        <v>396.125</v>
      </c>
      <c r="E178" s="1">
        <v>100.000030517578</v>
      </c>
      <c r="F178" s="1">
        <v>101.509</v>
      </c>
      <c r="G178" s="1">
        <v>101.084915410733</v>
      </c>
      <c r="H178" s="4">
        <f t="shared" si="16"/>
        <v>13.828125</v>
      </c>
      <c r="I178" s="4">
        <f t="shared" si="17"/>
        <v>1342.3720315122307</v>
      </c>
      <c r="J178" s="5">
        <f t="shared" si="18"/>
        <v>-1.0543872031891012E-2</v>
      </c>
      <c r="K178" s="4">
        <f t="shared" si="19"/>
        <v>-1.0543872031891012E-2</v>
      </c>
      <c r="L178" s="4">
        <f t="shared" si="20"/>
        <v>-1.0543872031891012E-2</v>
      </c>
      <c r="M178" s="4">
        <f t="shared" si="21"/>
        <v>-1.054406740773022E-2</v>
      </c>
    </row>
    <row r="179" spans="1:13" x14ac:dyDescent="0.35">
      <c r="A179" s="1">
        <v>177</v>
      </c>
      <c r="B179" s="1">
        <v>13.828125</v>
      </c>
      <c r="C179" s="1">
        <v>-2.4000000953674299</v>
      </c>
      <c r="D179" s="1">
        <v>397.125</v>
      </c>
      <c r="E179" s="1">
        <v>100.000030517578</v>
      </c>
      <c r="F179" s="1">
        <v>101.509</v>
      </c>
      <c r="G179" s="1">
        <v>100.93237220642</v>
      </c>
      <c r="H179" s="4">
        <f t="shared" si="16"/>
        <v>13.828125</v>
      </c>
      <c r="I179" s="4">
        <f t="shared" si="17"/>
        <v>1356.2001565122307</v>
      </c>
      <c r="J179" s="5">
        <f t="shared" si="18"/>
        <v>-1.1031372967268178E-2</v>
      </c>
      <c r="K179" s="4">
        <f t="shared" si="19"/>
        <v>-1.1031372967268178E-2</v>
      </c>
      <c r="L179" s="4">
        <f t="shared" si="20"/>
        <v>-1.1031372967268178E-2</v>
      </c>
      <c r="M179" s="4">
        <f t="shared" si="21"/>
        <v>-1.1031596716337572E-2</v>
      </c>
    </row>
    <row r="180" spans="1:13" x14ac:dyDescent="0.35">
      <c r="A180" s="1">
        <v>178</v>
      </c>
      <c r="B180" s="1">
        <v>13.828125</v>
      </c>
      <c r="C180" s="1">
        <v>-2.4000000953674299</v>
      </c>
      <c r="D180" s="1">
        <v>397.125</v>
      </c>
      <c r="E180" s="1">
        <v>100.000030517578</v>
      </c>
      <c r="F180" s="1">
        <v>99.819000000000003</v>
      </c>
      <c r="G180" s="1">
        <v>100.777378995698</v>
      </c>
      <c r="H180" s="4">
        <f t="shared" si="16"/>
        <v>13.828125</v>
      </c>
      <c r="I180" s="4">
        <f t="shared" si="17"/>
        <v>1370.0282815122307</v>
      </c>
      <c r="J180" s="5">
        <f t="shared" si="18"/>
        <v>-1.1208548571986249E-2</v>
      </c>
      <c r="K180" s="4">
        <f t="shared" si="19"/>
        <v>-1.1208548571986249E-2</v>
      </c>
      <c r="L180" s="4">
        <f t="shared" si="20"/>
        <v>-1.1208548571986249E-2</v>
      </c>
      <c r="M180" s="4">
        <f t="shared" si="21"/>
        <v>-1.1208783276497767E-2</v>
      </c>
    </row>
    <row r="181" spans="1:13" x14ac:dyDescent="0.35">
      <c r="A181" s="1">
        <v>179</v>
      </c>
      <c r="B181" s="1">
        <v>13.4244822462167</v>
      </c>
      <c r="C181" s="1">
        <v>-19.649869919808602</v>
      </c>
      <c r="D181" s="1">
        <v>396.37500572200298</v>
      </c>
      <c r="E181" s="1">
        <v>100.000030517578</v>
      </c>
      <c r="F181" s="1">
        <v>99.819000000000003</v>
      </c>
      <c r="G181" s="1">
        <v>100.630904086206</v>
      </c>
      <c r="H181" s="4">
        <f t="shared" si="16"/>
        <v>13.4244822462167</v>
      </c>
      <c r="I181" s="4">
        <f t="shared" si="17"/>
        <v>1383.4527637584474</v>
      </c>
      <c r="J181" s="5">
        <f t="shared" si="18"/>
        <v>-1.0911028582370778E-2</v>
      </c>
      <c r="K181" s="4">
        <f t="shared" si="19"/>
        <v>-1.0911028582370778E-2</v>
      </c>
      <c r="L181" s="4">
        <f t="shared" si="20"/>
        <v>-1.0911028582370778E-2</v>
      </c>
      <c r="M181" s="4">
        <f t="shared" si="21"/>
        <v>-1.0911245087952484E-2</v>
      </c>
    </row>
    <row r="182" spans="1:13" x14ac:dyDescent="0.35">
      <c r="A182" s="1">
        <v>180</v>
      </c>
      <c r="B182" s="1">
        <v>13.9670138888889</v>
      </c>
      <c r="C182" s="1">
        <v>-53.850002288818402</v>
      </c>
      <c r="D182" s="1">
        <v>394.5</v>
      </c>
      <c r="E182" s="1">
        <v>100.000030517578</v>
      </c>
      <c r="F182" s="1">
        <v>99.819000000000003</v>
      </c>
      <c r="G182" s="1">
        <v>100.497335156668</v>
      </c>
      <c r="H182" s="4">
        <f t="shared" si="16"/>
        <v>13.9670138888889</v>
      </c>
      <c r="I182" s="4">
        <f t="shared" si="17"/>
        <v>1397.4197776473363</v>
      </c>
      <c r="J182" s="5">
        <f t="shared" si="18"/>
        <v>-9.563170094951938E-3</v>
      </c>
      <c r="K182" s="4">
        <f t="shared" si="19"/>
        <v>-9.563170094951938E-3</v>
      </c>
      <c r="L182" s="4">
        <f t="shared" si="20"/>
        <v>-9.563170094951938E-3</v>
      </c>
      <c r="M182" s="4">
        <f t="shared" si="21"/>
        <v>-9.563315866331721E-3</v>
      </c>
    </row>
    <row r="183" spans="1:13" x14ac:dyDescent="0.35">
      <c r="A183" s="1">
        <v>181</v>
      </c>
      <c r="B183" s="1">
        <v>14.670133524511501</v>
      </c>
      <c r="C183" s="1">
        <v>-54.149999237083698</v>
      </c>
      <c r="D183" s="1">
        <v>394.37500095366698</v>
      </c>
      <c r="E183" s="1">
        <v>100.000030517578</v>
      </c>
      <c r="F183" s="1">
        <v>99.819000000000003</v>
      </c>
      <c r="G183" s="1">
        <v>100.374549003179</v>
      </c>
      <c r="H183" s="4">
        <f t="shared" si="16"/>
        <v>14.670133524511501</v>
      </c>
      <c r="I183" s="4">
        <f t="shared" si="17"/>
        <v>1412.0899111718479</v>
      </c>
      <c r="J183" s="5">
        <f t="shared" si="18"/>
        <v>-8.3698047658425177E-3</v>
      </c>
      <c r="K183" s="4">
        <f t="shared" si="19"/>
        <v>-8.3698047658425177E-3</v>
      </c>
      <c r="L183" s="4">
        <f t="shared" si="20"/>
        <v>-8.3698047658425177E-3</v>
      </c>
      <c r="M183" s="4">
        <f t="shared" si="21"/>
        <v>-8.3699024914601749E-3</v>
      </c>
    </row>
    <row r="184" spans="1:13" x14ac:dyDescent="0.35">
      <c r="A184" s="1">
        <v>182</v>
      </c>
      <c r="B184" s="1">
        <v>15.3081618414824</v>
      </c>
      <c r="C184" s="1">
        <v>-29.999857712871801</v>
      </c>
      <c r="D184" s="1">
        <v>395.50000858300399</v>
      </c>
      <c r="E184" s="1">
        <v>100.000030517578</v>
      </c>
      <c r="F184" s="1">
        <v>99.819000000000003</v>
      </c>
      <c r="G184" s="1">
        <v>100.26059382421001</v>
      </c>
      <c r="H184" s="4">
        <f t="shared" si="16"/>
        <v>15.3081618414824</v>
      </c>
      <c r="I184" s="4">
        <f t="shared" si="17"/>
        <v>1427.3980730133303</v>
      </c>
      <c r="J184" s="5">
        <f t="shared" si="18"/>
        <v>-7.4440798411338259E-3</v>
      </c>
      <c r="K184" s="4">
        <f t="shared" si="19"/>
        <v>-7.4440798411338259E-3</v>
      </c>
      <c r="L184" s="4">
        <f t="shared" si="20"/>
        <v>-7.4440798411338259E-3</v>
      </c>
      <c r="M184" s="4">
        <f t="shared" si="21"/>
        <v>-7.4441485942911764E-3</v>
      </c>
    </row>
    <row r="185" spans="1:13" x14ac:dyDescent="0.35">
      <c r="A185" s="1">
        <v>183</v>
      </c>
      <c r="B185" s="1">
        <v>15.5859375</v>
      </c>
      <c r="C185" s="1">
        <v>-11.1000003814697</v>
      </c>
      <c r="D185" s="1">
        <v>396.625</v>
      </c>
      <c r="E185" s="1">
        <v>100.000030517578</v>
      </c>
      <c r="F185" s="1">
        <v>99.819000000000003</v>
      </c>
      <c r="G185" s="1">
        <v>100.15365819489</v>
      </c>
      <c r="H185" s="4">
        <f t="shared" si="16"/>
        <v>15.5859375</v>
      </c>
      <c r="I185" s="4">
        <f t="shared" si="17"/>
        <v>1442.9840105133303</v>
      </c>
      <c r="J185" s="5">
        <f t="shared" si="18"/>
        <v>-6.8610328586269443E-3</v>
      </c>
      <c r="K185" s="4">
        <f t="shared" si="19"/>
        <v>-6.8610328586269443E-3</v>
      </c>
      <c r="L185" s="4">
        <f t="shared" si="20"/>
        <v>-6.8610328586269443E-3</v>
      </c>
      <c r="M185" s="4">
        <f t="shared" si="21"/>
        <v>-6.8610866888831976E-3</v>
      </c>
    </row>
    <row r="186" spans="1:13" x14ac:dyDescent="0.35">
      <c r="A186" s="1">
        <v>184</v>
      </c>
      <c r="B186" s="1">
        <v>15.6163194444444</v>
      </c>
      <c r="C186" s="1">
        <v>-8.1000198362799694</v>
      </c>
      <c r="D186" s="1">
        <v>396.625</v>
      </c>
      <c r="E186" s="1">
        <v>100.000030517578</v>
      </c>
      <c r="F186" s="1">
        <v>99.819000000000003</v>
      </c>
      <c r="G186" s="1">
        <v>100.052042272699</v>
      </c>
      <c r="H186" s="4">
        <f t="shared" si="16"/>
        <v>15.6163194444444</v>
      </c>
      <c r="I186" s="4">
        <f t="shared" si="17"/>
        <v>1458.6003299577746</v>
      </c>
      <c r="J186" s="5">
        <f t="shared" si="18"/>
        <v>-6.5070340391347493E-3</v>
      </c>
      <c r="K186" s="4">
        <f t="shared" si="19"/>
        <v>-6.5070340391347493E-3</v>
      </c>
      <c r="L186" s="4">
        <f t="shared" si="20"/>
        <v>-6.5070340391347493E-3</v>
      </c>
      <c r="M186" s="4">
        <f t="shared" si="21"/>
        <v>-6.507079959597979E-3</v>
      </c>
    </row>
    <row r="187" spans="1:13" x14ac:dyDescent="0.35">
      <c r="A187" s="1">
        <v>185</v>
      </c>
      <c r="B187" s="1">
        <v>15.6163194444444</v>
      </c>
      <c r="C187" s="1">
        <v>-10.650000572204601</v>
      </c>
      <c r="D187" s="1">
        <v>396.625</v>
      </c>
      <c r="E187" s="1">
        <v>100.000030517578</v>
      </c>
      <c r="F187" s="1">
        <v>99.819000000000003</v>
      </c>
      <c r="G187" s="1">
        <v>99.954130776868396</v>
      </c>
      <c r="H187" s="4">
        <f t="shared" si="16"/>
        <v>15.6163194444444</v>
      </c>
      <c r="I187" s="4">
        <f t="shared" si="17"/>
        <v>1474.216649402219</v>
      </c>
      <c r="J187" s="5">
        <f t="shared" si="18"/>
        <v>-6.2698189659173452E-3</v>
      </c>
      <c r="K187" s="4">
        <f t="shared" si="19"/>
        <v>-6.2698189659173452E-3</v>
      </c>
      <c r="L187" s="4">
        <f t="shared" si="20"/>
        <v>-6.2698189659173452E-3</v>
      </c>
      <c r="M187" s="4">
        <f t="shared" si="21"/>
        <v>-6.2698600450661465E-3</v>
      </c>
    </row>
    <row r="188" spans="1:13" x14ac:dyDescent="0.35">
      <c r="A188" s="1">
        <v>186</v>
      </c>
      <c r="B188" s="1">
        <v>15.2126711938299</v>
      </c>
      <c r="C188" s="1">
        <v>15.5999706270592</v>
      </c>
      <c r="D188" s="1">
        <v>397.99999904633302</v>
      </c>
      <c r="E188" s="1">
        <v>100.000030517578</v>
      </c>
      <c r="F188" s="1">
        <v>99.819000000000003</v>
      </c>
      <c r="G188" s="1">
        <v>99.858367311978199</v>
      </c>
      <c r="H188" s="4">
        <f t="shared" si="16"/>
        <v>15.2126711938299</v>
      </c>
      <c r="I188" s="4">
        <f t="shared" si="17"/>
        <v>1489.4293205960489</v>
      </c>
      <c r="J188" s="5">
        <f t="shared" si="18"/>
        <v>-6.2949802615229027E-3</v>
      </c>
      <c r="K188" s="4">
        <f t="shared" si="19"/>
        <v>-6.2949802615229027E-3</v>
      </c>
      <c r="L188" s="4">
        <f t="shared" si="20"/>
        <v>-6.2949802615229027E-3</v>
      </c>
      <c r="M188" s="4">
        <f t="shared" si="21"/>
        <v>-6.295021837226928E-3</v>
      </c>
    </row>
    <row r="189" spans="1:13" x14ac:dyDescent="0.35">
      <c r="A189" s="1">
        <v>187</v>
      </c>
      <c r="B189" s="1">
        <v>14.8958333333333</v>
      </c>
      <c r="C189" s="1">
        <v>11.700000762939499</v>
      </c>
      <c r="D189" s="1">
        <v>397.875</v>
      </c>
      <c r="E189" s="1">
        <v>100.000030517578</v>
      </c>
      <c r="F189" s="1">
        <v>99.819000000000003</v>
      </c>
      <c r="G189" s="1">
        <v>99.763229627580799</v>
      </c>
      <c r="H189" s="4">
        <f t="shared" si="16"/>
        <v>14.8958333333333</v>
      </c>
      <c r="I189" s="4">
        <f t="shared" si="17"/>
        <v>1504.3251539293822</v>
      </c>
      <c r="J189" s="5">
        <f t="shared" si="18"/>
        <v>-6.3868655259793376E-3</v>
      </c>
      <c r="K189" s="4">
        <f t="shared" si="19"/>
        <v>-6.3868655259793376E-3</v>
      </c>
      <c r="L189" s="4">
        <f t="shared" si="20"/>
        <v>-6.3868655259793376E-3</v>
      </c>
      <c r="M189" s="4">
        <f t="shared" si="21"/>
        <v>-6.386908949000741E-3</v>
      </c>
    </row>
    <row r="190" spans="1:13" x14ac:dyDescent="0.35">
      <c r="A190" s="1">
        <v>188</v>
      </c>
      <c r="B190" s="1">
        <v>14.8958333333333</v>
      </c>
      <c r="C190" s="1">
        <v>11.700000762939499</v>
      </c>
      <c r="D190" s="1">
        <v>397.875</v>
      </c>
      <c r="E190" s="1">
        <v>100.000030517578</v>
      </c>
      <c r="F190" s="1">
        <v>99.329007476692496</v>
      </c>
      <c r="G190" s="1">
        <v>99.669152643735501</v>
      </c>
      <c r="H190" s="4">
        <f t="shared" si="16"/>
        <v>14.8958333333333</v>
      </c>
      <c r="I190" s="4">
        <f t="shared" si="17"/>
        <v>1519.2209872627154</v>
      </c>
      <c r="J190" s="5">
        <f t="shared" si="18"/>
        <v>-6.3156576567472891E-3</v>
      </c>
      <c r="K190" s="4">
        <f t="shared" si="19"/>
        <v>-6.3156576567472891E-3</v>
      </c>
      <c r="L190" s="4">
        <f t="shared" si="20"/>
        <v>-6.3156576567472891E-3</v>
      </c>
      <c r="M190" s="4">
        <f t="shared" si="21"/>
        <v>-6.3156996435000286E-3</v>
      </c>
    </row>
    <row r="191" spans="1:13" x14ac:dyDescent="0.35">
      <c r="A191" s="1">
        <v>189</v>
      </c>
      <c r="B191" s="1">
        <v>14.6614575054973</v>
      </c>
      <c r="C191" s="1">
        <v>7.19990415645597</v>
      </c>
      <c r="D191" s="1">
        <v>397.62499618533201</v>
      </c>
      <c r="E191" s="1">
        <v>100.000030517578</v>
      </c>
      <c r="F191" s="1">
        <v>99.328999999999994</v>
      </c>
      <c r="G191" s="1">
        <v>99.578535394183604</v>
      </c>
      <c r="H191" s="4">
        <f t="shared" si="16"/>
        <v>14.6614575054973</v>
      </c>
      <c r="I191" s="4">
        <f t="shared" si="17"/>
        <v>1533.8824447682127</v>
      </c>
      <c r="J191" s="5">
        <f t="shared" si="18"/>
        <v>-6.180644012910754E-3</v>
      </c>
      <c r="K191" s="4">
        <f t="shared" si="19"/>
        <v>-6.180644012910754E-3</v>
      </c>
      <c r="L191" s="4">
        <f t="shared" si="20"/>
        <v>-6.180644012910754E-3</v>
      </c>
      <c r="M191" s="4">
        <f t="shared" si="21"/>
        <v>-6.1806833640586905E-3</v>
      </c>
    </row>
    <row r="192" spans="1:13" x14ac:dyDescent="0.35">
      <c r="A192" s="1">
        <v>190</v>
      </c>
      <c r="B192" s="1">
        <v>14.5529513888889</v>
      </c>
      <c r="C192" s="1">
        <v>-5.4000000953674299</v>
      </c>
      <c r="D192" s="1">
        <v>397.125</v>
      </c>
      <c r="E192" s="1">
        <v>100.000030517578</v>
      </c>
      <c r="F192" s="1">
        <v>99.328999999999994</v>
      </c>
      <c r="G192" s="1">
        <v>99.491884714977104</v>
      </c>
      <c r="H192" s="4">
        <f t="shared" si="16"/>
        <v>14.5529513888889</v>
      </c>
      <c r="I192" s="4">
        <f t="shared" si="17"/>
        <v>1548.4353961571016</v>
      </c>
      <c r="J192" s="5">
        <f t="shared" si="18"/>
        <v>-5.9541653710639703E-3</v>
      </c>
      <c r="K192" s="4">
        <f t="shared" si="19"/>
        <v>-5.9541653710639703E-3</v>
      </c>
      <c r="L192" s="4">
        <f t="shared" si="20"/>
        <v>-5.9541653710639703E-3</v>
      </c>
      <c r="M192" s="4">
        <f t="shared" si="21"/>
        <v>-5.9542005528883148E-3</v>
      </c>
    </row>
    <row r="193" spans="1:13" x14ac:dyDescent="0.35">
      <c r="A193" s="1">
        <v>191</v>
      </c>
      <c r="B193" s="1">
        <v>14.7265625</v>
      </c>
      <c r="C193" s="1">
        <v>-21.450000762939499</v>
      </c>
      <c r="D193" s="1">
        <v>396.125</v>
      </c>
      <c r="E193" s="1">
        <v>100.000030517578</v>
      </c>
      <c r="F193" s="1">
        <v>99.328999999999994</v>
      </c>
      <c r="G193" s="1">
        <v>99.407823241690394</v>
      </c>
      <c r="H193" s="4">
        <f t="shared" si="16"/>
        <v>14.7265625</v>
      </c>
      <c r="I193" s="4">
        <f t="shared" si="17"/>
        <v>1563.1619586571016</v>
      </c>
      <c r="J193" s="5">
        <f t="shared" si="18"/>
        <v>-5.7081530932089238E-3</v>
      </c>
      <c r="K193" s="4">
        <f t="shared" si="19"/>
        <v>-5.7081530932089238E-3</v>
      </c>
      <c r="L193" s="4">
        <f t="shared" si="20"/>
        <v>-5.7081530932089238E-3</v>
      </c>
      <c r="M193" s="4">
        <f t="shared" si="21"/>
        <v>-5.7081840917999754E-3</v>
      </c>
    </row>
    <row r="194" spans="1:13" x14ac:dyDescent="0.35">
      <c r="A194" s="1">
        <v>192</v>
      </c>
      <c r="B194" s="1">
        <v>14.8220486111111</v>
      </c>
      <c r="C194" s="1">
        <v>-20.550001144409201</v>
      </c>
      <c r="D194" s="1">
        <v>396.125</v>
      </c>
      <c r="E194" s="1">
        <v>100.000030517578</v>
      </c>
      <c r="F194" s="1">
        <v>99.328999999999994</v>
      </c>
      <c r="G194" s="1">
        <v>99.325014738051905</v>
      </c>
      <c r="H194" s="4">
        <f t="shared" si="16"/>
        <v>14.8220486111111</v>
      </c>
      <c r="I194" s="4">
        <f t="shared" si="17"/>
        <v>1577.9840072682127</v>
      </c>
      <c r="J194" s="5">
        <f t="shared" si="18"/>
        <v>-5.5868460434283776E-3</v>
      </c>
      <c r="K194" s="4">
        <f t="shared" si="19"/>
        <v>-5.5868460434283776E-3</v>
      </c>
      <c r="L194" s="4">
        <f t="shared" si="20"/>
        <v>-5.5868460434283776E-3</v>
      </c>
      <c r="M194" s="4">
        <f t="shared" si="21"/>
        <v>-5.586875107399995E-3</v>
      </c>
    </row>
    <row r="195" spans="1:13" x14ac:dyDescent="0.35">
      <c r="A195" s="1">
        <v>193</v>
      </c>
      <c r="B195" s="1">
        <v>15.0086806880084</v>
      </c>
      <c r="C195" s="1">
        <v>-10.799997901949901</v>
      </c>
      <c r="D195" s="1">
        <v>396.625</v>
      </c>
      <c r="E195" s="1">
        <v>100.000030517578</v>
      </c>
      <c r="F195" s="1">
        <v>99.328999999999994</v>
      </c>
      <c r="G195" s="1">
        <v>99.242142884922103</v>
      </c>
      <c r="H195" s="4">
        <f t="shared" si="16"/>
        <v>15.0086806880084</v>
      </c>
      <c r="I195" s="4">
        <f t="shared" si="17"/>
        <v>1592.9926879562211</v>
      </c>
      <c r="J195" s="5">
        <f t="shared" si="18"/>
        <v>-5.5215947925399619E-3</v>
      </c>
      <c r="K195" s="4">
        <f t="shared" si="19"/>
        <v>-5.5215947925399619E-3</v>
      </c>
      <c r="L195" s="4">
        <f t="shared" si="20"/>
        <v>-5.5215947925399619E-3</v>
      </c>
      <c r="M195" s="4">
        <f t="shared" si="21"/>
        <v>-5.5216228499969048E-3</v>
      </c>
    </row>
    <row r="196" spans="1:13" x14ac:dyDescent="0.35">
      <c r="A196" s="1">
        <v>194</v>
      </c>
      <c r="B196" s="1">
        <v>15.026041534213901</v>
      </c>
      <c r="C196" s="1">
        <v>-10.500002288785</v>
      </c>
      <c r="D196" s="1">
        <v>396.625</v>
      </c>
      <c r="E196" s="1">
        <v>100.000030517578</v>
      </c>
      <c r="F196" s="1">
        <v>99.328999999999994</v>
      </c>
      <c r="G196" s="1">
        <v>99.157890356161801</v>
      </c>
      <c r="H196" s="4">
        <f t="shared" ref="H196:H259" si="22">(A196-A195)*B196</f>
        <v>15.026041534213901</v>
      </c>
      <c r="I196" s="4">
        <f t="shared" ref="I196:I259" si="23">H196+I195</f>
        <v>1608.0187294904349</v>
      </c>
      <c r="J196" s="5">
        <f t="shared" ref="J196:J259" si="24">IF(H196=0,0,(G196-G195)/H196)</f>
        <v>-5.6071007502848727E-3</v>
      </c>
      <c r="K196" s="4">
        <f t="shared" ref="K196:K259" si="25">IF(J196&gt;1,K195,J196)</f>
        <v>-5.6071007502848727E-3</v>
      </c>
      <c r="L196" s="4">
        <f t="shared" ref="L196:L259" si="26">IF(K196&lt;-1,L195,K196)</f>
        <v>-5.6071007502848727E-3</v>
      </c>
      <c r="M196" s="4">
        <f t="shared" ref="M196:M259" si="27">ASIN(L196)</f>
        <v>-5.6071301315148902E-3</v>
      </c>
    </row>
    <row r="197" spans="1:13" x14ac:dyDescent="0.35">
      <c r="A197" s="1">
        <v>195</v>
      </c>
      <c r="B197" s="1">
        <v>15.0868055555556</v>
      </c>
      <c r="C197" s="1">
        <v>-9.75</v>
      </c>
      <c r="D197" s="1">
        <v>396.625</v>
      </c>
      <c r="E197" s="1">
        <v>100.000030517578</v>
      </c>
      <c r="F197" s="1">
        <v>99.328999999999994</v>
      </c>
      <c r="G197" s="1">
        <v>99.070917878492693</v>
      </c>
      <c r="H197" s="4">
        <f t="shared" si="22"/>
        <v>15.0868055555556</v>
      </c>
      <c r="I197" s="4">
        <f t="shared" si="23"/>
        <v>1623.1055350459906</v>
      </c>
      <c r="J197" s="5">
        <f t="shared" si="24"/>
        <v>-5.7648040434298735E-3</v>
      </c>
      <c r="K197" s="4">
        <f t="shared" si="25"/>
        <v>-5.7648040434298735E-3</v>
      </c>
      <c r="L197" s="4">
        <f t="shared" si="26"/>
        <v>-5.7648040434298735E-3</v>
      </c>
      <c r="M197" s="4">
        <f t="shared" si="27"/>
        <v>-5.7648359741631957E-3</v>
      </c>
    </row>
    <row r="198" spans="1:13" x14ac:dyDescent="0.35">
      <c r="A198" s="1">
        <v>196</v>
      </c>
      <c r="B198" s="1">
        <v>15.1822917328931</v>
      </c>
      <c r="C198" s="1">
        <v>-10.050000190734901</v>
      </c>
      <c r="D198" s="1">
        <v>396.75</v>
      </c>
      <c r="E198" s="1">
        <v>100.000030517578</v>
      </c>
      <c r="F198" s="1">
        <v>99.328999999999994</v>
      </c>
      <c r="G198" s="1">
        <v>98.979842942487394</v>
      </c>
      <c r="H198" s="4">
        <f t="shared" si="22"/>
        <v>15.1822917328931</v>
      </c>
      <c r="I198" s="4">
        <f t="shared" si="23"/>
        <v>1638.2878267788838</v>
      </c>
      <c r="J198" s="5">
        <f t="shared" si="24"/>
        <v>-5.9987607673208576E-3</v>
      </c>
      <c r="K198" s="4">
        <f t="shared" si="25"/>
        <v>-5.9987607673208576E-3</v>
      </c>
      <c r="L198" s="4">
        <f t="shared" si="26"/>
        <v>-5.9987607673208576E-3</v>
      </c>
      <c r="M198" s="4">
        <f t="shared" si="27"/>
        <v>-5.9987967456018873E-3</v>
      </c>
    </row>
    <row r="199" spans="1:13" x14ac:dyDescent="0.35">
      <c r="A199" s="1">
        <v>197</v>
      </c>
      <c r="B199" s="1">
        <v>15.1909721559958</v>
      </c>
      <c r="C199" s="1">
        <v>-10.050000190734901</v>
      </c>
      <c r="D199" s="1">
        <v>396.75</v>
      </c>
      <c r="E199" s="1">
        <v>100.000030517578</v>
      </c>
      <c r="F199" s="1">
        <v>99.328999999999994</v>
      </c>
      <c r="G199" s="1">
        <v>98.883217826280102</v>
      </c>
      <c r="H199" s="4">
        <f t="shared" si="22"/>
        <v>15.1909721559958</v>
      </c>
      <c r="I199" s="4">
        <f t="shared" si="23"/>
        <v>1653.4787989348795</v>
      </c>
      <c r="J199" s="5">
        <f t="shared" si="24"/>
        <v>-6.3606933917757695E-3</v>
      </c>
      <c r="K199" s="4">
        <f t="shared" si="25"/>
        <v>-6.3606933917757695E-3</v>
      </c>
      <c r="L199" s="4">
        <f t="shared" si="26"/>
        <v>-6.3606933917757695E-3</v>
      </c>
      <c r="M199" s="4">
        <f t="shared" si="27"/>
        <v>-6.3607362831579065E-3</v>
      </c>
    </row>
    <row r="200" spans="1:13" x14ac:dyDescent="0.35">
      <c r="A200" s="1">
        <v>198</v>
      </c>
      <c r="B200" s="1">
        <v>15.1909722222222</v>
      </c>
      <c r="C200" s="1">
        <v>-10.050000190734901</v>
      </c>
      <c r="D200" s="1">
        <v>396.75</v>
      </c>
      <c r="E200" s="1">
        <v>100.000030517578</v>
      </c>
      <c r="F200" s="1">
        <v>98.742000000000004</v>
      </c>
      <c r="G200" s="1">
        <v>98.781839312097304</v>
      </c>
      <c r="H200" s="4">
        <f t="shared" si="22"/>
        <v>15.1909722222222</v>
      </c>
      <c r="I200" s="4">
        <f t="shared" si="23"/>
        <v>1668.6697711571016</v>
      </c>
      <c r="J200" s="5">
        <f t="shared" si="24"/>
        <v>-6.6736027622047748E-3</v>
      </c>
      <c r="K200" s="4">
        <f t="shared" si="25"/>
        <v>-6.6736027622047748E-3</v>
      </c>
      <c r="L200" s="4">
        <f t="shared" si="26"/>
        <v>-6.6736027622047748E-3</v>
      </c>
      <c r="M200" s="4">
        <f t="shared" si="27"/>
        <v>-6.6736523002095304E-3</v>
      </c>
    </row>
    <row r="201" spans="1:13" x14ac:dyDescent="0.35">
      <c r="A201" s="1">
        <v>199</v>
      </c>
      <c r="B201" s="1">
        <v>14.7612807486399</v>
      </c>
      <c r="C201" s="1">
        <v>3.1500985130591501</v>
      </c>
      <c r="D201" s="1">
        <v>397.375007629278</v>
      </c>
      <c r="E201" s="1">
        <v>100.000030517578</v>
      </c>
      <c r="F201" s="1">
        <v>98.742000000000004</v>
      </c>
      <c r="G201" s="1">
        <v>98.678761351861098</v>
      </c>
      <c r="H201" s="4">
        <f t="shared" si="22"/>
        <v>14.7612807486399</v>
      </c>
      <c r="I201" s="4">
        <f t="shared" si="23"/>
        <v>1683.4310519057415</v>
      </c>
      <c r="J201" s="5">
        <f t="shared" si="24"/>
        <v>-6.9829957163915837E-3</v>
      </c>
      <c r="K201" s="4">
        <f t="shared" si="25"/>
        <v>-6.9829957163915837E-3</v>
      </c>
      <c r="L201" s="4">
        <f t="shared" si="26"/>
        <v>-6.9829957163915837E-3</v>
      </c>
      <c r="M201" s="4">
        <f t="shared" si="27"/>
        <v>-6.9830524687098175E-3</v>
      </c>
    </row>
    <row r="202" spans="1:13" x14ac:dyDescent="0.35">
      <c r="A202" s="1">
        <v>200</v>
      </c>
      <c r="B202" s="1">
        <v>14.5008680555556</v>
      </c>
      <c r="C202" s="1">
        <v>9.6000003814697301</v>
      </c>
      <c r="D202" s="1">
        <v>397.875</v>
      </c>
      <c r="E202" s="1">
        <v>100.000030517578</v>
      </c>
      <c r="F202" s="1">
        <v>98.742000000000004</v>
      </c>
      <c r="G202" s="1">
        <v>98.574678153766101</v>
      </c>
      <c r="H202" s="4">
        <f t="shared" si="22"/>
        <v>14.5008680555556</v>
      </c>
      <c r="I202" s="4">
        <f t="shared" si="23"/>
        <v>1697.9319199612971</v>
      </c>
      <c r="J202" s="5">
        <f t="shared" si="24"/>
        <v>-7.1777218919746597E-3</v>
      </c>
      <c r="K202" s="4">
        <f t="shared" si="25"/>
        <v>-7.1777218919746597E-3</v>
      </c>
      <c r="L202" s="4">
        <f t="shared" si="26"/>
        <v>-7.1777218919746597E-3</v>
      </c>
      <c r="M202" s="4">
        <f t="shared" si="27"/>
        <v>-7.1777835257399066E-3</v>
      </c>
    </row>
    <row r="203" spans="1:13" x14ac:dyDescent="0.35">
      <c r="A203" s="1">
        <v>201</v>
      </c>
      <c r="B203" s="1">
        <v>14.3836814496185</v>
      </c>
      <c r="C203" s="1">
        <v>-2.2499095923562602</v>
      </c>
      <c r="D203" s="1">
        <v>397.250004768336</v>
      </c>
      <c r="E203" s="1">
        <v>100.000030517578</v>
      </c>
      <c r="F203" s="1">
        <v>98.742000000000004</v>
      </c>
      <c r="G203" s="1">
        <v>98.467935217371902</v>
      </c>
      <c r="H203" s="4">
        <f t="shared" si="22"/>
        <v>14.3836814496185</v>
      </c>
      <c r="I203" s="4">
        <f t="shared" si="23"/>
        <v>1712.3156014109156</v>
      </c>
      <c r="J203" s="5">
        <f t="shared" si="24"/>
        <v>-7.4211137647955524E-3</v>
      </c>
      <c r="K203" s="4">
        <f t="shared" si="25"/>
        <v>-7.4211137647955524E-3</v>
      </c>
      <c r="L203" s="4">
        <f t="shared" si="26"/>
        <v>-7.4211137647955524E-3</v>
      </c>
      <c r="M203" s="4">
        <f t="shared" si="27"/>
        <v>-7.42118188356295E-3</v>
      </c>
    </row>
    <row r="204" spans="1:13" x14ac:dyDescent="0.35">
      <c r="A204" s="1">
        <v>202</v>
      </c>
      <c r="B204" s="1">
        <v>14.6918402777778</v>
      </c>
      <c r="C204" s="1">
        <v>-34.5</v>
      </c>
      <c r="D204" s="1">
        <v>395.5</v>
      </c>
      <c r="E204" s="1">
        <v>100.000030517578</v>
      </c>
      <c r="F204" s="1">
        <v>98.742000000000004</v>
      </c>
      <c r="G204" s="1">
        <v>98.356835763193303</v>
      </c>
      <c r="H204" s="4">
        <f t="shared" si="22"/>
        <v>14.6918402777778</v>
      </c>
      <c r="I204" s="4">
        <f t="shared" si="23"/>
        <v>1727.0074416886935</v>
      </c>
      <c r="J204" s="5">
        <f t="shared" si="24"/>
        <v>-7.5619835281386643E-3</v>
      </c>
      <c r="K204" s="4">
        <f t="shared" si="25"/>
        <v>-7.5619835281386643E-3</v>
      </c>
      <c r="L204" s="4">
        <f t="shared" si="26"/>
        <v>-7.5619835281386643E-3</v>
      </c>
      <c r="M204" s="4">
        <f t="shared" si="27"/>
        <v>-7.5620556002270432E-3</v>
      </c>
    </row>
    <row r="205" spans="1:13" x14ac:dyDescent="0.35">
      <c r="A205" s="1">
        <v>203</v>
      </c>
      <c r="B205" s="1">
        <v>14.9305555555556</v>
      </c>
      <c r="C205" s="1">
        <v>-17.100000381469702</v>
      </c>
      <c r="D205" s="1">
        <v>396.25</v>
      </c>
      <c r="E205" s="1">
        <v>100.000030517578</v>
      </c>
      <c r="F205" s="1">
        <v>98.742000000000004</v>
      </c>
      <c r="G205" s="1">
        <v>98.239613760792807</v>
      </c>
      <c r="H205" s="4">
        <f t="shared" si="22"/>
        <v>14.9305555555556</v>
      </c>
      <c r="I205" s="4">
        <f t="shared" si="23"/>
        <v>1741.9379972442491</v>
      </c>
      <c r="J205" s="5">
        <f t="shared" si="24"/>
        <v>-7.8511480677541101E-3</v>
      </c>
      <c r="K205" s="4">
        <f t="shared" si="25"/>
        <v>-7.8511480677541101E-3</v>
      </c>
      <c r="L205" s="4">
        <f t="shared" si="26"/>
        <v>-7.8511480677541101E-3</v>
      </c>
      <c r="M205" s="4">
        <f t="shared" si="27"/>
        <v>-7.8512287281409156E-3</v>
      </c>
    </row>
    <row r="206" spans="1:13" x14ac:dyDescent="0.35">
      <c r="A206" s="1">
        <v>204</v>
      </c>
      <c r="B206" s="1">
        <v>15.021700693506601</v>
      </c>
      <c r="C206" s="1">
        <v>-9.0000617976308206</v>
      </c>
      <c r="D206" s="1">
        <v>396.74999618533201</v>
      </c>
      <c r="E206" s="1">
        <v>100.000030517578</v>
      </c>
      <c r="F206" s="1">
        <v>98.742000000000004</v>
      </c>
      <c r="G206" s="1">
        <v>98.114405856063897</v>
      </c>
      <c r="H206" s="4">
        <f t="shared" si="22"/>
        <v>15.021700693506601</v>
      </c>
      <c r="I206" s="4">
        <f t="shared" si="23"/>
        <v>1756.9596979377557</v>
      </c>
      <c r="J206" s="5">
        <f t="shared" si="24"/>
        <v>-8.3351351011163102E-3</v>
      </c>
      <c r="K206" s="4">
        <f t="shared" si="25"/>
        <v>-8.3351351011163102E-3</v>
      </c>
      <c r="L206" s="4">
        <f t="shared" si="26"/>
        <v>-8.3351351011163102E-3</v>
      </c>
      <c r="M206" s="4">
        <f t="shared" si="27"/>
        <v>-8.3352316173259701E-3</v>
      </c>
    </row>
    <row r="207" spans="1:13" x14ac:dyDescent="0.35">
      <c r="A207" s="1">
        <v>205</v>
      </c>
      <c r="B207" s="1">
        <v>14.9565972222222</v>
      </c>
      <c r="C207" s="1">
        <v>-1.05000007152557</v>
      </c>
      <c r="D207" s="1">
        <v>397.25</v>
      </c>
      <c r="E207" s="1">
        <v>100.000030517578</v>
      </c>
      <c r="F207" s="1">
        <v>98.742000000000004</v>
      </c>
      <c r="G207" s="1">
        <v>97.979221751462902</v>
      </c>
      <c r="H207" s="4">
        <f t="shared" si="22"/>
        <v>14.9565972222222</v>
      </c>
      <c r="I207" s="4">
        <f t="shared" si="23"/>
        <v>1771.9162951599778</v>
      </c>
      <c r="J207" s="5">
        <f t="shared" si="24"/>
        <v>-9.0384264945064813E-3</v>
      </c>
      <c r="K207" s="4">
        <f t="shared" si="25"/>
        <v>-9.0384264945064813E-3</v>
      </c>
      <c r="L207" s="4">
        <f t="shared" si="26"/>
        <v>-9.0384264945064813E-3</v>
      </c>
      <c r="M207" s="4">
        <f t="shared" si="27"/>
        <v>-9.0385495619578933E-3</v>
      </c>
    </row>
    <row r="208" spans="1:13" x14ac:dyDescent="0.35">
      <c r="A208" s="1">
        <v>206</v>
      </c>
      <c r="B208" s="1">
        <v>14.7960069444444</v>
      </c>
      <c r="C208" s="1">
        <v>-0.60000002384185802</v>
      </c>
      <c r="D208" s="1">
        <v>397.25</v>
      </c>
      <c r="E208" s="1">
        <v>100.000030517578</v>
      </c>
      <c r="F208" s="1">
        <v>98.742000000000004</v>
      </c>
      <c r="G208" s="1">
        <v>97.831912568355193</v>
      </c>
      <c r="H208" s="4">
        <f t="shared" si="22"/>
        <v>14.7960069444444</v>
      </c>
      <c r="I208" s="4">
        <f t="shared" si="23"/>
        <v>1786.7123021044222</v>
      </c>
      <c r="J208" s="5">
        <f t="shared" si="24"/>
        <v>-9.9560093247333913E-3</v>
      </c>
      <c r="K208" s="4">
        <f t="shared" si="25"/>
        <v>-9.9560093247333913E-3</v>
      </c>
      <c r="L208" s="4">
        <f t="shared" si="26"/>
        <v>-9.9560093247333913E-3</v>
      </c>
      <c r="M208" s="4">
        <f t="shared" si="27"/>
        <v>-9.9561738088649165E-3</v>
      </c>
    </row>
    <row r="209" spans="1:13" x14ac:dyDescent="0.35">
      <c r="A209" s="1">
        <v>207</v>
      </c>
      <c r="B209" s="1">
        <v>14.6614583333333</v>
      </c>
      <c r="C209" s="1">
        <v>-1.95000004768372</v>
      </c>
      <c r="D209" s="1">
        <v>397.125</v>
      </c>
      <c r="E209" s="1">
        <v>100.000030517578</v>
      </c>
      <c r="F209" s="1">
        <v>98.742000000000004</v>
      </c>
      <c r="G209" s="1">
        <v>97.670136688566203</v>
      </c>
      <c r="H209" s="4">
        <f t="shared" si="22"/>
        <v>14.6614583333333</v>
      </c>
      <c r="I209" s="4">
        <f t="shared" si="23"/>
        <v>1801.3737604377554</v>
      </c>
      <c r="J209" s="5">
        <f t="shared" si="24"/>
        <v>-1.1034091978503111E-2</v>
      </c>
      <c r="K209" s="4">
        <f t="shared" si="25"/>
        <v>-1.1034091978503111E-2</v>
      </c>
      <c r="L209" s="4">
        <f t="shared" si="26"/>
        <v>-1.1034091978503111E-2</v>
      </c>
      <c r="M209" s="4">
        <f t="shared" si="27"/>
        <v>-1.1034315893068249E-2</v>
      </c>
    </row>
    <row r="210" spans="1:13" x14ac:dyDescent="0.35">
      <c r="A210" s="1">
        <v>208</v>
      </c>
      <c r="B210" s="1">
        <v>14.661459128049801</v>
      </c>
      <c r="C210" s="1">
        <v>-1.9501064761238101</v>
      </c>
      <c r="D210" s="1">
        <v>397.12499523170101</v>
      </c>
      <c r="E210" s="1">
        <v>100.000030517578</v>
      </c>
      <c r="F210" s="1">
        <v>96.781000000000006</v>
      </c>
      <c r="G210" s="1">
        <v>97.499115517534094</v>
      </c>
      <c r="H210" s="4">
        <f t="shared" si="22"/>
        <v>14.661459128049801</v>
      </c>
      <c r="I210" s="4">
        <f t="shared" si="23"/>
        <v>1816.0352195658052</v>
      </c>
      <c r="J210" s="5">
        <f t="shared" si="24"/>
        <v>-1.1664676042026211E-2</v>
      </c>
      <c r="K210" s="4">
        <f t="shared" si="25"/>
        <v>-1.1664676042026211E-2</v>
      </c>
      <c r="L210" s="4">
        <f t="shared" si="26"/>
        <v>-1.1664676042026211E-2</v>
      </c>
      <c r="M210" s="4">
        <f t="shared" si="27"/>
        <v>-1.166494058326803E-2</v>
      </c>
    </row>
    <row r="211" spans="1:13" x14ac:dyDescent="0.35">
      <c r="A211" s="1">
        <v>209</v>
      </c>
      <c r="B211" s="1">
        <v>14.765624205283499</v>
      </c>
      <c r="C211" s="1">
        <v>-15.8998941437645</v>
      </c>
      <c r="D211" s="1">
        <v>396.50000476829899</v>
      </c>
      <c r="E211" s="1">
        <v>100.000030517578</v>
      </c>
      <c r="F211" s="1">
        <v>96.781000000000006</v>
      </c>
      <c r="G211" s="1">
        <v>97.331716483465598</v>
      </c>
      <c r="H211" s="4">
        <f t="shared" si="22"/>
        <v>14.765624205283499</v>
      </c>
      <c r="I211" s="4">
        <f t="shared" si="23"/>
        <v>1830.8008437710887</v>
      </c>
      <c r="J211" s="5">
        <f t="shared" si="24"/>
        <v>-1.1337078049744471E-2</v>
      </c>
      <c r="K211" s="4">
        <f t="shared" si="25"/>
        <v>-1.1337078049744471E-2</v>
      </c>
      <c r="L211" s="4">
        <f t="shared" si="26"/>
        <v>-1.1337078049744471E-2</v>
      </c>
      <c r="M211" s="4">
        <f t="shared" si="27"/>
        <v>-1.133732092164944E-2</v>
      </c>
    </row>
    <row r="212" spans="1:13" x14ac:dyDescent="0.35">
      <c r="A212" s="1">
        <v>210</v>
      </c>
      <c r="B212" s="1">
        <v>14.7048611111111</v>
      </c>
      <c r="C212" s="1">
        <v>-2.4000000953674299</v>
      </c>
      <c r="D212" s="1">
        <v>397.125</v>
      </c>
      <c r="E212" s="1">
        <v>100.000030517578</v>
      </c>
      <c r="F212" s="1">
        <v>96.781000000000006</v>
      </c>
      <c r="G212" s="1">
        <v>97.173071606466607</v>
      </c>
      <c r="H212" s="4">
        <f t="shared" si="22"/>
        <v>14.7048611111111</v>
      </c>
      <c r="I212" s="4">
        <f t="shared" si="23"/>
        <v>1845.5057048821998</v>
      </c>
      <c r="J212" s="5">
        <f t="shared" si="24"/>
        <v>-1.0788600844323393E-2</v>
      </c>
      <c r="K212" s="4">
        <f t="shared" si="25"/>
        <v>-1.0788600844323393E-2</v>
      </c>
      <c r="L212" s="4">
        <f t="shared" si="26"/>
        <v>-1.0788600844323393E-2</v>
      </c>
      <c r="M212" s="4">
        <f t="shared" si="27"/>
        <v>-1.0788810143188754E-2</v>
      </c>
    </row>
    <row r="213" spans="1:13" x14ac:dyDescent="0.35">
      <c r="A213" s="1">
        <v>211</v>
      </c>
      <c r="B213" s="1">
        <v>14.689670080939701</v>
      </c>
      <c r="C213" s="1">
        <v>-2.4000000953674299</v>
      </c>
      <c r="D213" s="1">
        <v>397.125</v>
      </c>
      <c r="E213" s="1">
        <v>100.000030517578</v>
      </c>
      <c r="F213" s="1">
        <v>96.781000000000006</v>
      </c>
      <c r="G213" s="1">
        <v>97.020659076834406</v>
      </c>
      <c r="H213" s="4">
        <f t="shared" si="22"/>
        <v>14.689670080939701</v>
      </c>
      <c r="I213" s="4">
        <f t="shared" si="23"/>
        <v>1860.1953749631396</v>
      </c>
      <c r="J213" s="5">
        <f t="shared" si="24"/>
        <v>-1.0375490313425157E-2</v>
      </c>
      <c r="K213" s="4">
        <f t="shared" si="25"/>
        <v>-1.0375490313425157E-2</v>
      </c>
      <c r="L213" s="4">
        <f t="shared" si="26"/>
        <v>-1.0375490313425157E-2</v>
      </c>
      <c r="M213" s="4">
        <f t="shared" si="27"/>
        <v>-1.0375676477414412E-2</v>
      </c>
    </row>
    <row r="214" spans="1:13" x14ac:dyDescent="0.35">
      <c r="A214" s="1">
        <v>212</v>
      </c>
      <c r="B214" s="1">
        <v>14.674478736192</v>
      </c>
      <c r="C214" s="1">
        <v>-2.4000321385840802</v>
      </c>
      <c r="D214" s="1">
        <v>397.12499809266598</v>
      </c>
      <c r="E214" s="1">
        <v>100.000030517578</v>
      </c>
      <c r="F214" s="1">
        <v>96.781000000000006</v>
      </c>
      <c r="G214" s="1">
        <v>96.872056153895898</v>
      </c>
      <c r="H214" s="4">
        <f t="shared" si="22"/>
        <v>14.674478736192</v>
      </c>
      <c r="I214" s="4">
        <f t="shared" si="23"/>
        <v>1874.8698536993315</v>
      </c>
      <c r="J214" s="5">
        <f t="shared" si="24"/>
        <v>-1.0126623617096901E-2</v>
      </c>
      <c r="K214" s="4">
        <f t="shared" si="25"/>
        <v>-1.0126623617096901E-2</v>
      </c>
      <c r="L214" s="4">
        <f t="shared" si="26"/>
        <v>-1.0126623617096901E-2</v>
      </c>
      <c r="M214" s="4">
        <f t="shared" si="27"/>
        <v>-1.0126796703437999E-2</v>
      </c>
    </row>
    <row r="215" spans="1:13" x14ac:dyDescent="0.35">
      <c r="A215" s="1">
        <v>213</v>
      </c>
      <c r="B215" s="1">
        <v>14.6180555555556</v>
      </c>
      <c r="C215" s="1">
        <v>-6.6000003814697301</v>
      </c>
      <c r="D215" s="1">
        <v>396.875</v>
      </c>
      <c r="E215" s="1">
        <v>100.000030517578</v>
      </c>
      <c r="F215" s="1">
        <v>96.781000000000006</v>
      </c>
      <c r="G215" s="1">
        <v>96.724900654263706</v>
      </c>
      <c r="H215" s="4">
        <f t="shared" si="22"/>
        <v>14.6180555555556</v>
      </c>
      <c r="I215" s="4">
        <f t="shared" si="23"/>
        <v>1889.4879092548872</v>
      </c>
      <c r="J215" s="5">
        <f t="shared" si="24"/>
        <v>-1.0066694511655812E-2</v>
      </c>
      <c r="K215" s="4">
        <f t="shared" si="25"/>
        <v>-1.0066694511655812E-2</v>
      </c>
      <c r="L215" s="4">
        <f t="shared" si="26"/>
        <v>-1.0066694511655812E-2</v>
      </c>
      <c r="M215" s="4">
        <f t="shared" si="27"/>
        <v>-1.0066864543092226E-2</v>
      </c>
    </row>
    <row r="216" spans="1:13" x14ac:dyDescent="0.35">
      <c r="A216" s="1">
        <v>214</v>
      </c>
      <c r="B216" s="1">
        <v>14.6527777777778</v>
      </c>
      <c r="C216" s="1">
        <v>-8.8500003814697301</v>
      </c>
      <c r="D216" s="1">
        <v>396.875</v>
      </c>
      <c r="E216" s="1">
        <v>100.000030517578</v>
      </c>
      <c r="F216" s="1">
        <v>96.781000000000006</v>
      </c>
      <c r="G216" s="1">
        <v>96.576853402706803</v>
      </c>
      <c r="H216" s="4">
        <f t="shared" si="22"/>
        <v>14.6527777777778</v>
      </c>
      <c r="I216" s="4">
        <f t="shared" si="23"/>
        <v>1904.140687032665</v>
      </c>
      <c r="J216" s="5">
        <f t="shared" si="24"/>
        <v>-1.0103698684452156E-2</v>
      </c>
      <c r="K216" s="4">
        <f t="shared" si="25"/>
        <v>-1.0103698684452156E-2</v>
      </c>
      <c r="L216" s="4">
        <f t="shared" si="26"/>
        <v>-1.0103698684452156E-2</v>
      </c>
      <c r="M216" s="4">
        <f t="shared" si="27"/>
        <v>-1.0103870597903483E-2</v>
      </c>
    </row>
    <row r="217" spans="1:13" x14ac:dyDescent="0.35">
      <c r="A217" s="1">
        <v>215</v>
      </c>
      <c r="B217" s="1">
        <v>14.7092013888889</v>
      </c>
      <c r="C217" s="1">
        <v>-13.200000762939499</v>
      </c>
      <c r="D217" s="1">
        <v>396.5</v>
      </c>
      <c r="E217" s="1">
        <v>100.000030517578</v>
      </c>
      <c r="F217" s="1">
        <v>96.781000000000006</v>
      </c>
      <c r="G217" s="1">
        <v>96.4255610487578</v>
      </c>
      <c r="H217" s="4">
        <f t="shared" si="22"/>
        <v>14.7092013888889</v>
      </c>
      <c r="I217" s="4">
        <f t="shared" si="23"/>
        <v>1918.8498884215539</v>
      </c>
      <c r="J217" s="5">
        <f t="shared" si="24"/>
        <v>-1.0285558675081236E-2</v>
      </c>
      <c r="K217" s="4">
        <f t="shared" si="25"/>
        <v>-1.0285558675081236E-2</v>
      </c>
      <c r="L217" s="4">
        <f t="shared" si="26"/>
        <v>-1.0285558675081236E-2</v>
      </c>
      <c r="M217" s="4">
        <f t="shared" si="27"/>
        <v>-1.0285740039915682E-2</v>
      </c>
    </row>
    <row r="218" spans="1:13" x14ac:dyDescent="0.35">
      <c r="A218" s="1">
        <v>216</v>
      </c>
      <c r="B218" s="1">
        <v>15.017358760056799</v>
      </c>
      <c r="C218" s="1">
        <v>-26.549899292760301</v>
      </c>
      <c r="D218" s="1">
        <v>395.75000572200298</v>
      </c>
      <c r="E218" s="1">
        <v>100.000030517578</v>
      </c>
      <c r="F218" s="1">
        <v>96.781000000000006</v>
      </c>
      <c r="G218" s="1">
        <v>96.2686186579908</v>
      </c>
      <c r="H218" s="4">
        <f t="shared" si="22"/>
        <v>15.017358760056799</v>
      </c>
      <c r="I218" s="4">
        <f t="shared" si="23"/>
        <v>1933.8672471816108</v>
      </c>
      <c r="J218" s="5">
        <f t="shared" si="24"/>
        <v>-1.0450731934595295E-2</v>
      </c>
      <c r="K218" s="4">
        <f t="shared" si="25"/>
        <v>-1.0450731934595295E-2</v>
      </c>
      <c r="L218" s="4">
        <f t="shared" si="26"/>
        <v>-1.0450731934595295E-2</v>
      </c>
      <c r="M218" s="4">
        <f t="shared" si="27"/>
        <v>-1.0450922178267052E-2</v>
      </c>
    </row>
    <row r="219" spans="1:13" x14ac:dyDescent="0.35">
      <c r="A219" s="1">
        <v>217</v>
      </c>
      <c r="B219" s="1">
        <v>15.1953125</v>
      </c>
      <c r="C219" s="1">
        <v>-14.8500003814697</v>
      </c>
      <c r="D219" s="1">
        <v>396.375</v>
      </c>
      <c r="E219" s="1">
        <v>100.000030517578</v>
      </c>
      <c r="F219" s="1">
        <v>96.781000000000006</v>
      </c>
      <c r="G219" s="1">
        <v>96.103531483324801</v>
      </c>
      <c r="H219" s="4">
        <f t="shared" si="22"/>
        <v>15.1953125</v>
      </c>
      <c r="I219" s="4">
        <f t="shared" si="23"/>
        <v>1949.0625596816108</v>
      </c>
      <c r="J219" s="5">
        <f t="shared" si="24"/>
        <v>-1.0864348769793234E-2</v>
      </c>
      <c r="K219" s="4">
        <f t="shared" si="25"/>
        <v>-1.0864348769793234E-2</v>
      </c>
      <c r="L219" s="4">
        <f t="shared" si="26"/>
        <v>-1.0864348769793234E-2</v>
      </c>
      <c r="M219" s="4">
        <f t="shared" si="27"/>
        <v>-1.0864562508371015E-2</v>
      </c>
    </row>
    <row r="220" spans="1:13" x14ac:dyDescent="0.35">
      <c r="A220" s="1">
        <v>218</v>
      </c>
      <c r="B220" s="1">
        <v>15.2430548270655</v>
      </c>
      <c r="C220" s="1">
        <v>-6.7501240711407497</v>
      </c>
      <c r="D220" s="1">
        <v>396.74999427804102</v>
      </c>
      <c r="E220" s="1">
        <v>100.000030517578</v>
      </c>
      <c r="F220" s="1">
        <v>95.000027175488597</v>
      </c>
      <c r="G220" s="1">
        <v>95.934752868679993</v>
      </c>
      <c r="H220" s="4">
        <f t="shared" si="22"/>
        <v>15.2430548270655</v>
      </c>
      <c r="I220" s="4">
        <f t="shared" si="23"/>
        <v>1964.3056145086762</v>
      </c>
      <c r="J220" s="5">
        <f t="shared" si="24"/>
        <v>-1.1072492788330397E-2</v>
      </c>
      <c r="K220" s="4">
        <f t="shared" si="25"/>
        <v>-1.1072492788330397E-2</v>
      </c>
      <c r="L220" s="4">
        <f t="shared" si="26"/>
        <v>-1.1072492788330397E-2</v>
      </c>
      <c r="M220" s="4">
        <f t="shared" si="27"/>
        <v>-1.1072719048927572E-2</v>
      </c>
    </row>
    <row r="221" spans="1:13" x14ac:dyDescent="0.35">
      <c r="A221" s="1">
        <v>219</v>
      </c>
      <c r="B221" s="1">
        <v>15.243055588669</v>
      </c>
      <c r="C221" s="1">
        <v>-2.1000047206524899</v>
      </c>
      <c r="D221" s="1">
        <v>397</v>
      </c>
      <c r="E221" s="1">
        <v>100.000030517578</v>
      </c>
      <c r="F221" s="1">
        <v>95</v>
      </c>
      <c r="G221" s="1">
        <v>95.773755147067803</v>
      </c>
      <c r="H221" s="4">
        <f t="shared" si="22"/>
        <v>15.243055588669</v>
      </c>
      <c r="I221" s="4">
        <f t="shared" si="23"/>
        <v>1979.5486700973452</v>
      </c>
      <c r="J221" s="5">
        <f t="shared" si="24"/>
        <v>-1.05620372946661E-2</v>
      </c>
      <c r="K221" s="4">
        <f t="shared" si="25"/>
        <v>-1.05620372946661E-2</v>
      </c>
      <c r="L221" s="4">
        <f t="shared" si="26"/>
        <v>-1.05620372946661E-2</v>
      </c>
      <c r="M221" s="4">
        <f t="shared" si="27"/>
        <v>-1.056223368207595E-2</v>
      </c>
    </row>
    <row r="222" spans="1:13" x14ac:dyDescent="0.35">
      <c r="A222" s="1">
        <v>220</v>
      </c>
      <c r="B222" s="1">
        <v>15.2473958333333</v>
      </c>
      <c r="C222" s="1">
        <v>-2.7000000476837198</v>
      </c>
      <c r="D222" s="1">
        <v>397</v>
      </c>
      <c r="E222" s="1">
        <v>100.000030517578</v>
      </c>
      <c r="F222" s="1">
        <v>95</v>
      </c>
      <c r="G222" s="1">
        <v>95.625056884105504</v>
      </c>
      <c r="H222" s="4">
        <f t="shared" si="22"/>
        <v>15.2473958333333</v>
      </c>
      <c r="I222" s="4">
        <f t="shared" si="23"/>
        <v>1994.7960659306784</v>
      </c>
      <c r="J222" s="5">
        <f t="shared" si="24"/>
        <v>-9.7523711319424059E-3</v>
      </c>
      <c r="K222" s="4">
        <f t="shared" si="25"/>
        <v>-9.7523711319424059E-3</v>
      </c>
      <c r="L222" s="4">
        <f t="shared" si="26"/>
        <v>-9.7523711319424059E-3</v>
      </c>
      <c r="M222" s="4">
        <f t="shared" si="27"/>
        <v>-9.7525257278518133E-3</v>
      </c>
    </row>
    <row r="223" spans="1:13" x14ac:dyDescent="0.35">
      <c r="A223" s="1">
        <v>221</v>
      </c>
      <c r="B223" s="1">
        <v>15.2256944444444</v>
      </c>
      <c r="C223" s="1">
        <v>-5.7000002861022896</v>
      </c>
      <c r="D223" s="1">
        <v>397</v>
      </c>
      <c r="E223" s="1">
        <v>100.000030517578</v>
      </c>
      <c r="F223" s="1">
        <v>95</v>
      </c>
      <c r="G223" s="1">
        <v>95.486294488881299</v>
      </c>
      <c r="H223" s="4">
        <f t="shared" si="22"/>
        <v>15.2256944444444</v>
      </c>
      <c r="I223" s="4">
        <f t="shared" si="23"/>
        <v>2010.0217603751228</v>
      </c>
      <c r="J223" s="5">
        <f t="shared" si="24"/>
        <v>-9.1136989337676656E-3</v>
      </c>
      <c r="K223" s="4">
        <f t="shared" si="25"/>
        <v>-9.1136989337676656E-3</v>
      </c>
      <c r="L223" s="4">
        <f t="shared" si="26"/>
        <v>-9.1136989337676656E-3</v>
      </c>
      <c r="M223" s="4">
        <f t="shared" si="27"/>
        <v>-9.1138251017087776E-3</v>
      </c>
    </row>
    <row r="224" spans="1:13" x14ac:dyDescent="0.35">
      <c r="A224" s="1">
        <v>222</v>
      </c>
      <c r="B224" s="1">
        <v>15.3342013888889</v>
      </c>
      <c r="C224" s="1">
        <v>-9</v>
      </c>
      <c r="D224" s="1">
        <v>396.875</v>
      </c>
      <c r="E224" s="1">
        <v>100.000030517578</v>
      </c>
      <c r="F224" s="1">
        <v>95</v>
      </c>
      <c r="G224" s="1">
        <v>95.355262202461802</v>
      </c>
      <c r="H224" s="4">
        <f t="shared" si="22"/>
        <v>15.3342013888889</v>
      </c>
      <c r="I224" s="4">
        <f t="shared" si="23"/>
        <v>2025.3559617640117</v>
      </c>
      <c r="J224" s="5">
        <f t="shared" si="24"/>
        <v>-8.5451001389901353E-3</v>
      </c>
      <c r="K224" s="4">
        <f t="shared" si="25"/>
        <v>-8.5451001389901353E-3</v>
      </c>
      <c r="L224" s="4">
        <f t="shared" si="26"/>
        <v>-8.5451001389901353E-3</v>
      </c>
      <c r="M224" s="4">
        <f t="shared" si="27"/>
        <v>-8.5452041344763734E-3</v>
      </c>
    </row>
    <row r="225" spans="1:13" x14ac:dyDescent="0.35">
      <c r="A225" s="1">
        <v>223</v>
      </c>
      <c r="B225" s="1">
        <v>15.251735680639699</v>
      </c>
      <c r="C225" s="1">
        <v>-1.9499874593738</v>
      </c>
      <c r="D225" s="1">
        <v>397.25</v>
      </c>
      <c r="E225" s="1">
        <v>100.000030517578</v>
      </c>
      <c r="F225" s="1">
        <v>95</v>
      </c>
      <c r="G225" s="1">
        <v>95.229877143271906</v>
      </c>
      <c r="H225" s="4">
        <f t="shared" si="22"/>
        <v>15.251735680639699</v>
      </c>
      <c r="I225" s="4">
        <f t="shared" si="23"/>
        <v>2040.6076974446514</v>
      </c>
      <c r="J225" s="5">
        <f t="shared" si="24"/>
        <v>-8.2210354162547544E-3</v>
      </c>
      <c r="K225" s="4">
        <f t="shared" si="25"/>
        <v>-8.2210354162547544E-3</v>
      </c>
      <c r="L225" s="4">
        <f t="shared" si="26"/>
        <v>-8.2210354162547544E-3</v>
      </c>
      <c r="M225" s="4">
        <f t="shared" si="27"/>
        <v>-8.2211280227643801E-3</v>
      </c>
    </row>
    <row r="226" spans="1:13" x14ac:dyDescent="0.35">
      <c r="A226" s="1">
        <v>224</v>
      </c>
      <c r="B226" s="1">
        <v>15.195312930471401</v>
      </c>
      <c r="C226" s="1">
        <v>-0.30001260023084603</v>
      </c>
      <c r="D226" s="1">
        <v>397.25</v>
      </c>
      <c r="E226" s="1">
        <v>100.000030517578</v>
      </c>
      <c r="F226" s="1">
        <v>95</v>
      </c>
      <c r="G226" s="1">
        <v>95.108146197730903</v>
      </c>
      <c r="H226" s="4">
        <f t="shared" si="22"/>
        <v>15.195312930471401</v>
      </c>
      <c r="I226" s="4">
        <f t="shared" si="23"/>
        <v>2055.803010375123</v>
      </c>
      <c r="J226" s="5">
        <f t="shared" si="24"/>
        <v>-8.0110851351336224E-3</v>
      </c>
      <c r="K226" s="4">
        <f t="shared" si="25"/>
        <v>-8.0110851351336224E-3</v>
      </c>
      <c r="L226" s="4">
        <f t="shared" si="26"/>
        <v>-8.0110851351336224E-3</v>
      </c>
      <c r="M226" s="4">
        <f t="shared" si="27"/>
        <v>-8.0111708261577964E-3</v>
      </c>
    </row>
    <row r="227" spans="1:13" x14ac:dyDescent="0.35">
      <c r="A227" s="1">
        <v>225</v>
      </c>
      <c r="B227" s="1">
        <v>15.2777777777778</v>
      </c>
      <c r="C227" s="1">
        <v>-9.4500007629394496</v>
      </c>
      <c r="D227" s="1">
        <v>396.75</v>
      </c>
      <c r="E227" s="1">
        <v>100.000030517578</v>
      </c>
      <c r="F227" s="1">
        <v>95</v>
      </c>
      <c r="G227" s="1">
        <v>94.988134337835305</v>
      </c>
      <c r="H227" s="4">
        <f t="shared" si="22"/>
        <v>15.2777777777778</v>
      </c>
      <c r="I227" s="4">
        <f t="shared" si="23"/>
        <v>2071.0807881529008</v>
      </c>
      <c r="J227" s="5">
        <f t="shared" si="24"/>
        <v>-7.855321738620958E-3</v>
      </c>
      <c r="K227" s="4">
        <f t="shared" si="25"/>
        <v>-7.855321738620958E-3</v>
      </c>
      <c r="L227" s="4">
        <f t="shared" si="26"/>
        <v>-7.855321738620958E-3</v>
      </c>
      <c r="M227" s="4">
        <f t="shared" si="27"/>
        <v>-7.8554025277157453E-3</v>
      </c>
    </row>
    <row r="228" spans="1:13" x14ac:dyDescent="0.35">
      <c r="A228" s="1">
        <v>226</v>
      </c>
      <c r="B228" s="1">
        <v>15.3993064496117</v>
      </c>
      <c r="C228" s="1">
        <v>-12.7500169751549</v>
      </c>
      <c r="D228" s="1">
        <v>396.49999904634001</v>
      </c>
      <c r="E228" s="1">
        <v>100.000030517578</v>
      </c>
      <c r="F228" s="1">
        <v>95</v>
      </c>
      <c r="G228" s="1">
        <v>94.867933862066593</v>
      </c>
      <c r="H228" s="4">
        <f t="shared" si="22"/>
        <v>15.3993064496117</v>
      </c>
      <c r="I228" s="4">
        <f t="shared" si="23"/>
        <v>2086.4800946025125</v>
      </c>
      <c r="J228" s="5">
        <f t="shared" si="24"/>
        <v>-7.805577229209759E-3</v>
      </c>
      <c r="K228" s="4">
        <f t="shared" si="25"/>
        <v>-7.805577229209759E-3</v>
      </c>
      <c r="L228" s="4">
        <f t="shared" si="26"/>
        <v>-7.805577229209759E-3</v>
      </c>
      <c r="M228" s="4">
        <f t="shared" si="27"/>
        <v>-7.8056564931636247E-3</v>
      </c>
    </row>
    <row r="229" spans="1:13" x14ac:dyDescent="0.35">
      <c r="A229" s="1">
        <v>227</v>
      </c>
      <c r="B229" s="1">
        <v>15.5164921614995</v>
      </c>
      <c r="C229" s="1">
        <v>-14.849984359989101</v>
      </c>
      <c r="D229" s="1">
        <v>396.37500095365999</v>
      </c>
      <c r="E229" s="1">
        <v>100.000030517578</v>
      </c>
      <c r="F229" s="1">
        <v>95</v>
      </c>
      <c r="G229" s="1">
        <v>94.7456340706796</v>
      </c>
      <c r="H229" s="4">
        <f t="shared" si="22"/>
        <v>15.5164921614995</v>
      </c>
      <c r="I229" s="4">
        <f t="shared" si="23"/>
        <v>2101.9965867640121</v>
      </c>
      <c r="J229" s="5">
        <f t="shared" si="24"/>
        <v>-7.8819226738921812E-3</v>
      </c>
      <c r="K229" s="4">
        <f t="shared" si="25"/>
        <v>-7.8819226738921812E-3</v>
      </c>
      <c r="L229" s="4">
        <f t="shared" si="26"/>
        <v>-7.8819226738921812E-3</v>
      </c>
      <c r="M229" s="4">
        <f t="shared" si="27"/>
        <v>-7.8820042865273138E-3</v>
      </c>
    </row>
    <row r="230" spans="1:13" x14ac:dyDescent="0.35">
      <c r="A230" s="1">
        <v>228</v>
      </c>
      <c r="B230" s="1">
        <v>15.5164930555556</v>
      </c>
      <c r="C230" s="1">
        <v>-14.8500003814697</v>
      </c>
      <c r="D230" s="1">
        <v>396.375</v>
      </c>
      <c r="E230" s="1">
        <v>100.000030517578</v>
      </c>
      <c r="F230" s="1">
        <v>94.013000000000005</v>
      </c>
      <c r="G230" s="1">
        <v>94.623213216924796</v>
      </c>
      <c r="H230" s="4">
        <f t="shared" si="22"/>
        <v>15.5164930555556</v>
      </c>
      <c r="I230" s="4">
        <f t="shared" si="23"/>
        <v>2117.5130798195678</v>
      </c>
      <c r="J230" s="5">
        <f t="shared" si="24"/>
        <v>-7.8897243930368382E-3</v>
      </c>
      <c r="K230" s="4">
        <f t="shared" si="25"/>
        <v>-7.8897243930368382E-3</v>
      </c>
      <c r="L230" s="4">
        <f t="shared" si="26"/>
        <v>-7.8897243930368382E-3</v>
      </c>
      <c r="M230" s="4">
        <f t="shared" si="27"/>
        <v>-7.8898062482629892E-3</v>
      </c>
    </row>
    <row r="231" spans="1:13" x14ac:dyDescent="0.35">
      <c r="A231" s="1">
        <v>229</v>
      </c>
      <c r="B231" s="1">
        <v>15.8984375</v>
      </c>
      <c r="C231" s="1">
        <v>-18.300001144409201</v>
      </c>
      <c r="D231" s="1">
        <v>396.25</v>
      </c>
      <c r="E231" s="1">
        <v>100.000030517578</v>
      </c>
      <c r="F231" s="1">
        <v>94.013000000000005</v>
      </c>
      <c r="G231" s="1">
        <v>94.506569953246597</v>
      </c>
      <c r="H231" s="4">
        <f t="shared" si="22"/>
        <v>15.8984375</v>
      </c>
      <c r="I231" s="4">
        <f t="shared" si="23"/>
        <v>2133.4115173195678</v>
      </c>
      <c r="J231" s="5">
        <f t="shared" si="24"/>
        <v>-7.3367753075230888E-3</v>
      </c>
      <c r="K231" s="4">
        <f t="shared" si="25"/>
        <v>-7.3367753075230888E-3</v>
      </c>
      <c r="L231" s="4">
        <f t="shared" si="26"/>
        <v>-7.3367753075230888E-3</v>
      </c>
      <c r="M231" s="4">
        <f t="shared" si="27"/>
        <v>-7.3368411301068734E-3</v>
      </c>
    </row>
    <row r="232" spans="1:13" x14ac:dyDescent="0.35">
      <c r="A232" s="1">
        <v>230</v>
      </c>
      <c r="B232" s="1">
        <v>16.0373263888889</v>
      </c>
      <c r="C232" s="1">
        <v>-14.400000572204601</v>
      </c>
      <c r="D232" s="1">
        <v>396.25</v>
      </c>
      <c r="E232" s="1">
        <v>100.000030517578</v>
      </c>
      <c r="F232" s="1">
        <v>94.013000000000005</v>
      </c>
      <c r="G232" s="1">
        <v>94.397772448729995</v>
      </c>
      <c r="H232" s="4">
        <f t="shared" si="22"/>
        <v>16.0373263888889</v>
      </c>
      <c r="I232" s="4">
        <f t="shared" si="23"/>
        <v>2149.4488437084565</v>
      </c>
      <c r="J232" s="5">
        <f t="shared" si="24"/>
        <v>-6.7840176023342491E-3</v>
      </c>
      <c r="K232" s="4">
        <f t="shared" si="25"/>
        <v>-6.7840176023342491E-3</v>
      </c>
      <c r="L232" s="4">
        <f t="shared" si="26"/>
        <v>-6.7840176023342491E-3</v>
      </c>
      <c r="M232" s="4">
        <f t="shared" si="27"/>
        <v>-6.7840696401000791E-3</v>
      </c>
    </row>
    <row r="233" spans="1:13" x14ac:dyDescent="0.35">
      <c r="A233" s="1">
        <v>231</v>
      </c>
      <c r="B233" s="1">
        <v>15.9982641869099</v>
      </c>
      <c r="C233" s="1">
        <v>-5.7000666613344499</v>
      </c>
      <c r="D233" s="1">
        <v>396.74999618533201</v>
      </c>
      <c r="E233" s="1">
        <v>100.000030517578</v>
      </c>
      <c r="F233" s="1">
        <v>94.013000000000005</v>
      </c>
      <c r="G233" s="1">
        <v>94.295091264594802</v>
      </c>
      <c r="H233" s="4">
        <f t="shared" si="22"/>
        <v>15.9982641869099</v>
      </c>
      <c r="I233" s="4">
        <f t="shared" si="23"/>
        <v>2165.4471078953666</v>
      </c>
      <c r="J233" s="5">
        <f t="shared" si="24"/>
        <v>-6.4182703158014286E-3</v>
      </c>
      <c r="K233" s="4">
        <f t="shared" si="25"/>
        <v>-6.4182703158014286E-3</v>
      </c>
      <c r="L233" s="4">
        <f t="shared" si="26"/>
        <v>-6.4182703158014286E-3</v>
      </c>
      <c r="M233" s="4">
        <f t="shared" si="27"/>
        <v>-6.4183143825302406E-3</v>
      </c>
    </row>
    <row r="234" spans="1:13" x14ac:dyDescent="0.35">
      <c r="A234" s="1">
        <v>232</v>
      </c>
      <c r="B234" s="1">
        <v>16.1284722222222</v>
      </c>
      <c r="C234" s="1">
        <v>-1.20000004768372</v>
      </c>
      <c r="D234" s="1">
        <v>397.125</v>
      </c>
      <c r="E234" s="1">
        <v>100.000030517578</v>
      </c>
      <c r="F234" s="1">
        <v>94.013000000000005</v>
      </c>
      <c r="G234" s="1">
        <v>94.196894186732806</v>
      </c>
      <c r="H234" s="4">
        <f t="shared" si="22"/>
        <v>16.1284722222222</v>
      </c>
      <c r="I234" s="4">
        <f t="shared" si="23"/>
        <v>2181.5755801175887</v>
      </c>
      <c r="J234" s="5">
        <f t="shared" si="24"/>
        <v>-6.0884302312712796E-3</v>
      </c>
      <c r="K234" s="4">
        <f t="shared" si="25"/>
        <v>-6.0884302312712796E-3</v>
      </c>
      <c r="L234" s="4">
        <f t="shared" si="26"/>
        <v>-6.0884302312712796E-3</v>
      </c>
      <c r="M234" s="4">
        <f t="shared" si="27"/>
        <v>-6.0884678472178889E-3</v>
      </c>
    </row>
    <row r="235" spans="1:13" x14ac:dyDescent="0.35">
      <c r="A235" s="1">
        <v>233</v>
      </c>
      <c r="B235" s="1">
        <v>15.9201388888889</v>
      </c>
      <c r="C235" s="1">
        <v>7.2000002861022896</v>
      </c>
      <c r="D235" s="1">
        <v>397.625</v>
      </c>
      <c r="E235" s="1">
        <v>100.000030517578</v>
      </c>
      <c r="F235" s="1">
        <v>94.013000000000005</v>
      </c>
      <c r="G235" s="1">
        <v>94.101620280126994</v>
      </c>
      <c r="H235" s="4">
        <f t="shared" si="22"/>
        <v>15.9201388888889</v>
      </c>
      <c r="I235" s="4">
        <f t="shared" si="23"/>
        <v>2197.4957190064774</v>
      </c>
      <c r="J235" s="5">
        <f t="shared" si="24"/>
        <v>-5.9844896624806293E-3</v>
      </c>
      <c r="K235" s="4">
        <f t="shared" si="25"/>
        <v>-5.9844896624806293E-3</v>
      </c>
      <c r="L235" s="4">
        <f t="shared" si="26"/>
        <v>-5.9844896624806293E-3</v>
      </c>
      <c r="M235" s="4">
        <f t="shared" si="27"/>
        <v>-5.9845253845913571E-3</v>
      </c>
    </row>
    <row r="236" spans="1:13" x14ac:dyDescent="0.35">
      <c r="A236" s="1">
        <v>234</v>
      </c>
      <c r="B236" s="1">
        <v>15.750869346979799</v>
      </c>
      <c r="C236" s="1">
        <v>8.2499919891985591</v>
      </c>
      <c r="D236" s="1">
        <v>397.74999904633302</v>
      </c>
      <c r="E236" s="1">
        <v>100.000030517578</v>
      </c>
      <c r="F236" s="1">
        <v>94.013000000000005</v>
      </c>
      <c r="G236" s="1">
        <v>94.007755076320393</v>
      </c>
      <c r="H236" s="4">
        <f t="shared" si="22"/>
        <v>15.750869346979799</v>
      </c>
      <c r="I236" s="4">
        <f t="shared" si="23"/>
        <v>2213.2465883534574</v>
      </c>
      <c r="J236" s="5">
        <f t="shared" si="24"/>
        <v>-5.9593665428124129E-3</v>
      </c>
      <c r="K236" s="4">
        <f t="shared" si="25"/>
        <v>-5.9593665428124129E-3</v>
      </c>
      <c r="L236" s="4">
        <f t="shared" si="26"/>
        <v>-5.9593665428124129E-3</v>
      </c>
      <c r="M236" s="4">
        <f t="shared" si="27"/>
        <v>-5.9594018169159659E-3</v>
      </c>
    </row>
    <row r="237" spans="1:13" x14ac:dyDescent="0.35">
      <c r="A237" s="1">
        <v>235</v>
      </c>
      <c r="B237" s="1">
        <v>15.6857638888889</v>
      </c>
      <c r="C237" s="1">
        <v>6.9000000953674299</v>
      </c>
      <c r="D237" s="1">
        <v>397.625</v>
      </c>
      <c r="E237" s="1">
        <v>100.000030517578</v>
      </c>
      <c r="F237" s="1">
        <v>94.013000000000005</v>
      </c>
      <c r="G237" s="1">
        <v>93.9138064995131</v>
      </c>
      <c r="H237" s="4">
        <f t="shared" si="22"/>
        <v>15.6857638888889</v>
      </c>
      <c r="I237" s="4">
        <f t="shared" si="23"/>
        <v>2228.932352242346</v>
      </c>
      <c r="J237" s="5">
        <f t="shared" si="24"/>
        <v>-5.9894167394577286E-3</v>
      </c>
      <c r="K237" s="4">
        <f t="shared" si="25"/>
        <v>-5.9894167394577286E-3</v>
      </c>
      <c r="L237" s="4">
        <f t="shared" si="26"/>
        <v>-5.9894167394577286E-3</v>
      </c>
      <c r="M237" s="4">
        <f t="shared" si="27"/>
        <v>-5.9894525498729442E-3</v>
      </c>
    </row>
    <row r="238" spans="1:13" x14ac:dyDescent="0.35">
      <c r="A238" s="1">
        <v>236</v>
      </c>
      <c r="B238" s="1">
        <v>15.6315104166667</v>
      </c>
      <c r="C238" s="1">
        <v>5.1000001430511501</v>
      </c>
      <c r="D238" s="1">
        <v>397.5625</v>
      </c>
      <c r="E238" s="1">
        <v>100.000030517578</v>
      </c>
      <c r="F238" s="1">
        <v>94.013000000000005</v>
      </c>
      <c r="G238" s="1">
        <v>93.818281148613195</v>
      </c>
      <c r="H238" s="4">
        <f t="shared" si="22"/>
        <v>15.6315104166667</v>
      </c>
      <c r="I238" s="4">
        <f t="shared" si="23"/>
        <v>2244.5638626590126</v>
      </c>
      <c r="J238" s="5">
        <f t="shared" si="24"/>
        <v>-6.1110761758539677E-3</v>
      </c>
      <c r="K238" s="4">
        <f t="shared" si="25"/>
        <v>-6.1110761758539677E-3</v>
      </c>
      <c r="L238" s="4">
        <f t="shared" si="26"/>
        <v>-6.1110761758539677E-3</v>
      </c>
      <c r="M238" s="4">
        <f t="shared" si="27"/>
        <v>-6.1111142131065254E-3</v>
      </c>
    </row>
    <row r="239" spans="1:13" x14ac:dyDescent="0.35">
      <c r="A239" s="1">
        <v>237</v>
      </c>
      <c r="B239" s="1">
        <v>15.5772569444444</v>
      </c>
      <c r="C239" s="1">
        <v>3.3000001907348602</v>
      </c>
      <c r="D239" s="1">
        <v>397.5</v>
      </c>
      <c r="E239" s="1">
        <v>100.000030517578</v>
      </c>
      <c r="F239" s="1">
        <v>94.013000000000005</v>
      </c>
      <c r="G239" s="1">
        <v>93.719660558219601</v>
      </c>
      <c r="H239" s="4">
        <f t="shared" si="22"/>
        <v>15.5772569444444</v>
      </c>
      <c r="I239" s="4">
        <f t="shared" si="23"/>
        <v>2260.1411196034569</v>
      </c>
      <c r="J239" s="5">
        <f t="shared" si="24"/>
        <v>-6.3310626989925073E-3</v>
      </c>
      <c r="K239" s="4">
        <f t="shared" si="25"/>
        <v>-6.3310626989925073E-3</v>
      </c>
      <c r="L239" s="4">
        <f t="shared" si="26"/>
        <v>-6.3310626989925073E-3</v>
      </c>
      <c r="M239" s="4">
        <f t="shared" si="27"/>
        <v>-6.3311049937390491E-3</v>
      </c>
    </row>
    <row r="240" spans="1:13" x14ac:dyDescent="0.35">
      <c r="A240" s="1">
        <v>238</v>
      </c>
      <c r="B240" s="1">
        <v>15.4774310853707</v>
      </c>
      <c r="C240" s="1">
        <v>-0.30003548833904198</v>
      </c>
      <c r="D240" s="1">
        <v>397.37499809266598</v>
      </c>
      <c r="E240" s="1">
        <v>100.000030517578</v>
      </c>
      <c r="F240" s="1">
        <v>94.012990043715504</v>
      </c>
      <c r="G240" s="1">
        <v>93.616377100751194</v>
      </c>
      <c r="H240" s="4">
        <f t="shared" si="22"/>
        <v>15.4774310853707</v>
      </c>
      <c r="I240" s="4">
        <f t="shared" si="23"/>
        <v>2275.6185506888278</v>
      </c>
      <c r="J240" s="5">
        <f t="shared" si="24"/>
        <v>-6.6731653915119756E-3</v>
      </c>
      <c r="K240" s="4">
        <f t="shared" si="25"/>
        <v>-6.6731653915119756E-3</v>
      </c>
      <c r="L240" s="4">
        <f t="shared" si="26"/>
        <v>-6.6731653915119756E-3</v>
      </c>
      <c r="M240" s="4">
        <f t="shared" si="27"/>
        <v>-6.673214919777461E-3</v>
      </c>
    </row>
    <row r="241" spans="1:13" x14ac:dyDescent="0.35">
      <c r="A241" s="1">
        <v>239</v>
      </c>
      <c r="B241" s="1">
        <v>15.546875</v>
      </c>
      <c r="C241" s="1">
        <v>-4.9500002861022896</v>
      </c>
      <c r="D241" s="1">
        <v>397.125</v>
      </c>
      <c r="E241" s="1">
        <v>100.000030517578</v>
      </c>
      <c r="F241" s="1">
        <v>92.707999999999998</v>
      </c>
      <c r="G241" s="1">
        <v>93.511975078917004</v>
      </c>
      <c r="H241" s="4">
        <f t="shared" si="22"/>
        <v>15.546875</v>
      </c>
      <c r="I241" s="4">
        <f t="shared" si="23"/>
        <v>2291.1654256888278</v>
      </c>
      <c r="J241" s="5">
        <f t="shared" si="24"/>
        <v>-6.7153059270232693E-3</v>
      </c>
      <c r="K241" s="4">
        <f t="shared" si="25"/>
        <v>-6.7153059270232693E-3</v>
      </c>
      <c r="L241" s="4">
        <f t="shared" si="26"/>
        <v>-6.7153059270232693E-3</v>
      </c>
      <c r="M241" s="4">
        <f t="shared" si="27"/>
        <v>-6.7153563995411151E-3</v>
      </c>
    </row>
    <row r="242" spans="1:13" x14ac:dyDescent="0.35">
      <c r="A242" s="1">
        <v>240</v>
      </c>
      <c r="B242" s="1">
        <v>15.5425347222222</v>
      </c>
      <c r="C242" s="1">
        <v>-9.6000003814697301</v>
      </c>
      <c r="D242" s="1">
        <v>396.75</v>
      </c>
      <c r="E242" s="1">
        <v>100.000030517578</v>
      </c>
      <c r="F242" s="1">
        <v>92.707999999999998</v>
      </c>
      <c r="G242" s="1">
        <v>93.415166986613102</v>
      </c>
      <c r="H242" s="4">
        <f t="shared" si="22"/>
        <v>15.5425347222222</v>
      </c>
      <c r="I242" s="4">
        <f t="shared" si="23"/>
        <v>2306.70796041105</v>
      </c>
      <c r="J242" s="5">
        <f t="shared" si="24"/>
        <v>-6.2285910267576581E-3</v>
      </c>
      <c r="K242" s="4">
        <f t="shared" si="25"/>
        <v>-6.2285910267576581E-3</v>
      </c>
      <c r="L242" s="4">
        <f t="shared" si="26"/>
        <v>-6.2285910267576581E-3</v>
      </c>
      <c r="M242" s="4">
        <f t="shared" si="27"/>
        <v>-6.2286313008516111E-3</v>
      </c>
    </row>
    <row r="243" spans="1:13" x14ac:dyDescent="0.35">
      <c r="A243" s="1">
        <v>241</v>
      </c>
      <c r="B243" s="1">
        <v>15.477431052257201</v>
      </c>
      <c r="C243" s="1">
        <v>-6.0000274656153101</v>
      </c>
      <c r="D243" s="1">
        <v>396.99999809266598</v>
      </c>
      <c r="E243" s="1">
        <v>100.000030517578</v>
      </c>
      <c r="F243" s="1">
        <v>92.707999999999998</v>
      </c>
      <c r="G243" s="1">
        <v>93.329599979443103</v>
      </c>
      <c r="H243" s="4">
        <f t="shared" si="22"/>
        <v>15.477431052257201</v>
      </c>
      <c r="I243" s="4">
        <f t="shared" si="23"/>
        <v>2322.185391463307</v>
      </c>
      <c r="J243" s="5">
        <f t="shared" si="24"/>
        <v>-5.5285019123066971E-3</v>
      </c>
      <c r="K243" s="4">
        <f t="shared" si="25"/>
        <v>-5.5285019123066971E-3</v>
      </c>
      <c r="L243" s="4">
        <f t="shared" si="26"/>
        <v>-5.5285019123066971E-3</v>
      </c>
      <c r="M243" s="4">
        <f t="shared" si="27"/>
        <v>-5.5285300751899864E-3</v>
      </c>
    </row>
    <row r="244" spans="1:13" x14ac:dyDescent="0.35">
      <c r="A244" s="1">
        <v>242</v>
      </c>
      <c r="B244" s="1">
        <v>15.3732638888889</v>
      </c>
      <c r="C244" s="1">
        <v>-2.4000000953674299</v>
      </c>
      <c r="D244" s="1">
        <v>397.25</v>
      </c>
      <c r="E244" s="1">
        <v>100.000030517578</v>
      </c>
      <c r="F244" s="1">
        <v>92.707999999999998</v>
      </c>
      <c r="G244" s="1">
        <v>93.253913889256395</v>
      </c>
      <c r="H244" s="4">
        <f t="shared" si="22"/>
        <v>15.3732638888889</v>
      </c>
      <c r="I244" s="4">
        <f t="shared" si="23"/>
        <v>2337.5586553521957</v>
      </c>
      <c r="J244" s="5">
        <f t="shared" si="24"/>
        <v>-4.9232284525740572E-3</v>
      </c>
      <c r="K244" s="4">
        <f t="shared" si="25"/>
        <v>-4.9232284525740572E-3</v>
      </c>
      <c r="L244" s="4">
        <f t="shared" si="26"/>
        <v>-4.9232284525740572E-3</v>
      </c>
      <c r="M244" s="4">
        <f t="shared" si="27"/>
        <v>-4.9232483411392391E-3</v>
      </c>
    </row>
    <row r="245" spans="1:13" x14ac:dyDescent="0.35">
      <c r="A245" s="1">
        <v>243</v>
      </c>
      <c r="B245" s="1">
        <v>15.3645833333333</v>
      </c>
      <c r="C245" s="1">
        <v>-3.3000001907348602</v>
      </c>
      <c r="D245" s="1">
        <v>397.125</v>
      </c>
      <c r="E245" s="1">
        <v>100.000030517578</v>
      </c>
      <c r="F245" s="1">
        <v>92.707999999999998</v>
      </c>
      <c r="G245" s="1">
        <v>93.186905614382098</v>
      </c>
      <c r="H245" s="4">
        <f t="shared" si="22"/>
        <v>15.3645833333333</v>
      </c>
      <c r="I245" s="4">
        <f t="shared" si="23"/>
        <v>2352.9232386855292</v>
      </c>
      <c r="J245" s="5">
        <f t="shared" si="24"/>
        <v>-4.3612165341915471E-3</v>
      </c>
      <c r="K245" s="4">
        <f t="shared" si="25"/>
        <v>-4.3612165341915471E-3</v>
      </c>
      <c r="L245" s="4">
        <f t="shared" si="26"/>
        <v>-4.3612165341915471E-3</v>
      </c>
      <c r="M245" s="4">
        <f t="shared" si="27"/>
        <v>-4.3612303595186872E-3</v>
      </c>
    </row>
    <row r="246" spans="1:13" x14ac:dyDescent="0.35">
      <c r="A246" s="1">
        <v>244</v>
      </c>
      <c r="B246" s="1">
        <v>15.1171875</v>
      </c>
      <c r="C246" s="1">
        <v>0.30000001192092901</v>
      </c>
      <c r="D246" s="1">
        <v>397.25</v>
      </c>
      <c r="E246" s="1">
        <v>100.000030517578</v>
      </c>
      <c r="F246" s="1">
        <v>92.707999999999998</v>
      </c>
      <c r="G246" s="1">
        <v>93.127509995194799</v>
      </c>
      <c r="H246" s="4">
        <f t="shared" si="22"/>
        <v>15.1171875</v>
      </c>
      <c r="I246" s="4">
        <f t="shared" si="23"/>
        <v>2368.0404261855292</v>
      </c>
      <c r="J246" s="5">
        <f t="shared" si="24"/>
        <v>-3.9290125353872258E-3</v>
      </c>
      <c r="K246" s="4">
        <f t="shared" si="25"/>
        <v>-3.9290125353872258E-3</v>
      </c>
      <c r="L246" s="4">
        <f t="shared" si="26"/>
        <v>-3.9290125353872258E-3</v>
      </c>
      <c r="M246" s="4">
        <f t="shared" si="27"/>
        <v>-3.9290226442432186E-3</v>
      </c>
    </row>
    <row r="247" spans="1:13" x14ac:dyDescent="0.35">
      <c r="A247" s="1">
        <v>245</v>
      </c>
      <c r="B247" s="1">
        <v>14.986977643459999</v>
      </c>
      <c r="C247" s="2">
        <v>-5.7219589293284802E-6</v>
      </c>
      <c r="D247" s="1">
        <v>397.37499904634001</v>
      </c>
      <c r="E247" s="1">
        <v>100.000030517578</v>
      </c>
      <c r="F247" s="1">
        <v>92.707999999999998</v>
      </c>
      <c r="G247" s="1">
        <v>93.074782882399603</v>
      </c>
      <c r="H247" s="4">
        <f t="shared" si="22"/>
        <v>14.986977643459999</v>
      </c>
      <c r="I247" s="4">
        <f t="shared" si="23"/>
        <v>2383.027403828989</v>
      </c>
      <c r="J247" s="5">
        <f t="shared" si="24"/>
        <v>-3.5181951991638061E-3</v>
      </c>
      <c r="K247" s="4">
        <f t="shared" si="25"/>
        <v>-3.5181951991638061E-3</v>
      </c>
      <c r="L247" s="4">
        <f t="shared" si="26"/>
        <v>-3.5181951991638061E-3</v>
      </c>
      <c r="M247" s="4">
        <f t="shared" si="27"/>
        <v>-3.5182024570635287E-3</v>
      </c>
    </row>
    <row r="248" spans="1:13" x14ac:dyDescent="0.35">
      <c r="A248" s="1">
        <v>246</v>
      </c>
      <c r="B248" s="1">
        <v>14.7873279120956</v>
      </c>
      <c r="C248" s="1">
        <v>-0.74999427804107099</v>
      </c>
      <c r="D248" s="1">
        <v>397.25000095365999</v>
      </c>
      <c r="E248" s="1">
        <v>100.000030517578</v>
      </c>
      <c r="F248" s="1">
        <v>92.707999999999998</v>
      </c>
      <c r="G248" s="1">
        <v>93.027886128889705</v>
      </c>
      <c r="H248" s="4">
        <f t="shared" si="22"/>
        <v>14.7873279120956</v>
      </c>
      <c r="I248" s="4">
        <f t="shared" si="23"/>
        <v>2397.8147317410844</v>
      </c>
      <c r="J248" s="5">
        <f t="shared" si="24"/>
        <v>-3.1714149972652014E-3</v>
      </c>
      <c r="K248" s="4">
        <f t="shared" si="25"/>
        <v>-3.1714149972652014E-3</v>
      </c>
      <c r="L248" s="4">
        <f t="shared" si="26"/>
        <v>-3.1714149972652014E-3</v>
      </c>
      <c r="M248" s="4">
        <f t="shared" si="27"/>
        <v>-3.1714203135708536E-3</v>
      </c>
    </row>
    <row r="249" spans="1:13" x14ac:dyDescent="0.35">
      <c r="A249" s="1">
        <v>247</v>
      </c>
      <c r="B249" s="1">
        <v>14.7916666666667</v>
      </c>
      <c r="C249" s="1">
        <v>-4.6500000953674299</v>
      </c>
      <c r="D249" s="1">
        <v>397</v>
      </c>
      <c r="E249" s="1">
        <v>100.000030517578</v>
      </c>
      <c r="F249" s="1">
        <v>92.707999999999998</v>
      </c>
      <c r="G249" s="1">
        <v>92.986074266609194</v>
      </c>
      <c r="H249" s="4">
        <f t="shared" si="22"/>
        <v>14.7916666666667</v>
      </c>
      <c r="I249" s="4">
        <f t="shared" si="23"/>
        <v>2412.6063984077509</v>
      </c>
      <c r="J249" s="5">
        <f t="shared" si="24"/>
        <v>-2.8267174499500354E-3</v>
      </c>
      <c r="K249" s="4">
        <f t="shared" si="25"/>
        <v>-2.8267174499500354E-3</v>
      </c>
      <c r="L249" s="4">
        <f t="shared" si="26"/>
        <v>-2.8267174499500354E-3</v>
      </c>
      <c r="M249" s="4">
        <f t="shared" si="27"/>
        <v>-2.8267212143651709E-3</v>
      </c>
    </row>
    <row r="250" spans="1:13" x14ac:dyDescent="0.35">
      <c r="A250" s="1">
        <v>248</v>
      </c>
      <c r="B250" s="1">
        <v>14.7916666666667</v>
      </c>
      <c r="C250" s="1">
        <v>-4.6500000953674299</v>
      </c>
      <c r="D250" s="1">
        <v>397</v>
      </c>
      <c r="E250" s="1">
        <v>100.000030517578</v>
      </c>
      <c r="F250" s="1">
        <v>92.705000022888001</v>
      </c>
      <c r="G250" s="1">
        <v>92.948694578501602</v>
      </c>
      <c r="H250" s="4">
        <f t="shared" si="22"/>
        <v>14.7916666666667</v>
      </c>
      <c r="I250" s="4">
        <f t="shared" si="23"/>
        <v>2427.3980650744174</v>
      </c>
      <c r="J250" s="5">
        <f t="shared" si="24"/>
        <v>-2.5270775058653587E-3</v>
      </c>
      <c r="K250" s="4">
        <f t="shared" si="25"/>
        <v>-2.5270775058653587E-3</v>
      </c>
      <c r="L250" s="4">
        <f t="shared" si="26"/>
        <v>-2.5270775058653587E-3</v>
      </c>
      <c r="M250" s="4">
        <f t="shared" si="27"/>
        <v>-2.5270801955767585E-3</v>
      </c>
    </row>
    <row r="251" spans="1:13" x14ac:dyDescent="0.35">
      <c r="A251" s="1">
        <v>249</v>
      </c>
      <c r="B251" s="1">
        <v>14.7178819775578</v>
      </c>
      <c r="C251" s="1">
        <v>-16.499997711204799</v>
      </c>
      <c r="D251" s="1">
        <v>396.375</v>
      </c>
      <c r="E251" s="1">
        <v>100.000030517578</v>
      </c>
      <c r="F251" s="1">
        <v>92.704999999999998</v>
      </c>
      <c r="G251" s="1">
        <v>92.915176723048603</v>
      </c>
      <c r="H251" s="4">
        <f t="shared" si="22"/>
        <v>14.7178819775578</v>
      </c>
      <c r="I251" s="4">
        <f t="shared" si="23"/>
        <v>2442.1159470519751</v>
      </c>
      <c r="J251" s="5">
        <f t="shared" si="24"/>
        <v>-2.2773559065161534E-3</v>
      </c>
      <c r="K251" s="4">
        <f t="shared" si="25"/>
        <v>-2.2773559065161534E-3</v>
      </c>
      <c r="L251" s="4">
        <f t="shared" si="26"/>
        <v>-2.2773559065161534E-3</v>
      </c>
      <c r="M251" s="4">
        <f t="shared" si="27"/>
        <v>-2.2773578750481865E-3</v>
      </c>
    </row>
    <row r="252" spans="1:13" x14ac:dyDescent="0.35">
      <c r="A252" s="1">
        <v>250</v>
      </c>
      <c r="B252" s="1">
        <v>14.7222222222222</v>
      </c>
      <c r="C252" s="1">
        <v>-16.200000762939499</v>
      </c>
      <c r="D252" s="1">
        <v>396.375</v>
      </c>
      <c r="E252" s="1">
        <v>100.000030517578</v>
      </c>
      <c r="F252" s="1">
        <v>92.704999999999998</v>
      </c>
      <c r="G252" s="1">
        <v>92.884999824423701</v>
      </c>
      <c r="H252" s="4">
        <f t="shared" si="22"/>
        <v>14.7222222222222</v>
      </c>
      <c r="I252" s="4">
        <f t="shared" si="23"/>
        <v>2456.8381692741973</v>
      </c>
      <c r="J252" s="5">
        <f t="shared" si="24"/>
        <v>-2.0497516047102995E-3</v>
      </c>
      <c r="K252" s="4">
        <f t="shared" si="25"/>
        <v>-2.0497516047102995E-3</v>
      </c>
      <c r="L252" s="4">
        <f t="shared" si="26"/>
        <v>-2.0497516047102995E-3</v>
      </c>
      <c r="M252" s="4">
        <f t="shared" si="27"/>
        <v>-2.0497530400453027E-3</v>
      </c>
    </row>
    <row r="253" spans="1:13" x14ac:dyDescent="0.35">
      <c r="A253" s="1">
        <v>251</v>
      </c>
      <c r="B253" s="1">
        <v>14.8220486111111</v>
      </c>
      <c r="C253" s="1">
        <v>-9.6000003814697301</v>
      </c>
      <c r="D253" s="1">
        <v>396.75</v>
      </c>
      <c r="E253" s="1">
        <v>100.000030517578</v>
      </c>
      <c r="F253" s="1">
        <v>92.704999999999998</v>
      </c>
      <c r="G253" s="1">
        <v>92.857684192499306</v>
      </c>
      <c r="H253" s="4">
        <f t="shared" si="22"/>
        <v>14.8220486111111</v>
      </c>
      <c r="I253" s="4">
        <f t="shared" si="23"/>
        <v>2471.6602178853086</v>
      </c>
      <c r="J253" s="5">
        <f t="shared" si="24"/>
        <v>-1.8429052987937531E-3</v>
      </c>
      <c r="K253" s="4">
        <f t="shared" si="25"/>
        <v>-1.8429052987937531E-3</v>
      </c>
      <c r="L253" s="4">
        <f t="shared" si="26"/>
        <v>-1.8429052987937531E-3</v>
      </c>
      <c r="M253" s="4">
        <f t="shared" si="27"/>
        <v>-1.8429063419718736E-3</v>
      </c>
    </row>
    <row r="254" spans="1:13" x14ac:dyDescent="0.35">
      <c r="A254" s="1">
        <v>252</v>
      </c>
      <c r="B254" s="1">
        <v>14.8958333333333</v>
      </c>
      <c r="C254" s="1">
        <v>-23.400001525878899</v>
      </c>
      <c r="D254" s="1">
        <v>396</v>
      </c>
      <c r="E254" s="1">
        <v>100.000030517578</v>
      </c>
      <c r="F254" s="1">
        <v>92.704999999999998</v>
      </c>
      <c r="G254" s="1">
        <v>92.8327956195848</v>
      </c>
      <c r="H254" s="4">
        <f t="shared" si="22"/>
        <v>14.8958333333333</v>
      </c>
      <c r="I254" s="4">
        <f t="shared" si="23"/>
        <v>2486.5560512186421</v>
      </c>
      <c r="J254" s="5">
        <f t="shared" si="24"/>
        <v>-1.6708412585962013E-3</v>
      </c>
      <c r="K254" s="4">
        <f t="shared" si="25"/>
        <v>-1.6708412585962013E-3</v>
      </c>
      <c r="L254" s="4">
        <f t="shared" si="26"/>
        <v>-1.6708412585962013E-3</v>
      </c>
      <c r="M254" s="4">
        <f t="shared" si="27"/>
        <v>-1.6708420360146954E-3</v>
      </c>
    </row>
    <row r="255" spans="1:13" x14ac:dyDescent="0.35">
      <c r="A255" s="1">
        <v>253</v>
      </c>
      <c r="B255" s="1">
        <v>15.1388870345362</v>
      </c>
      <c r="C255" s="1">
        <v>-23.5500000000116</v>
      </c>
      <c r="D255" s="1">
        <v>396.12499904633302</v>
      </c>
      <c r="E255" s="1">
        <v>100.000030517578</v>
      </c>
      <c r="F255" s="1">
        <v>92.704999999999998</v>
      </c>
      <c r="G255" s="1">
        <v>92.809938478378498</v>
      </c>
      <c r="H255" s="4">
        <f t="shared" si="22"/>
        <v>15.1388870345362</v>
      </c>
      <c r="I255" s="4">
        <f t="shared" si="23"/>
        <v>2501.6949382531784</v>
      </c>
      <c r="J255" s="5">
        <f t="shared" si="24"/>
        <v>-1.5098296958130481E-3</v>
      </c>
      <c r="K255" s="4">
        <f t="shared" si="25"/>
        <v>-1.5098296958130481E-3</v>
      </c>
      <c r="L255" s="4">
        <f t="shared" si="26"/>
        <v>-1.5098296958130481E-3</v>
      </c>
      <c r="M255" s="4">
        <f t="shared" si="27"/>
        <v>-1.5098302694446697E-3</v>
      </c>
    </row>
    <row r="256" spans="1:13" x14ac:dyDescent="0.35">
      <c r="A256" s="1">
        <v>254</v>
      </c>
      <c r="B256" s="1">
        <v>15.2864583333333</v>
      </c>
      <c r="C256" s="1">
        <v>-15.0000009536743</v>
      </c>
      <c r="D256" s="1">
        <v>396.5</v>
      </c>
      <c r="E256" s="1">
        <v>100.000030517578</v>
      </c>
      <c r="F256" s="1">
        <v>92.704999999999998</v>
      </c>
      <c r="G256" s="1">
        <v>92.788749433097905</v>
      </c>
      <c r="H256" s="4">
        <f t="shared" si="22"/>
        <v>15.2864583333333</v>
      </c>
      <c r="I256" s="4">
        <f t="shared" si="23"/>
        <v>2516.9813965865119</v>
      </c>
      <c r="J256" s="5">
        <f t="shared" si="24"/>
        <v>-1.3861317525975805E-3</v>
      </c>
      <c r="K256" s="4">
        <f t="shared" si="25"/>
        <v>-1.3861317525975805E-3</v>
      </c>
      <c r="L256" s="4">
        <f t="shared" si="26"/>
        <v>-1.3861317525975805E-3</v>
      </c>
      <c r="M256" s="4">
        <f t="shared" si="27"/>
        <v>-1.3861321964746005E-3</v>
      </c>
    </row>
    <row r="257" spans="1:13" x14ac:dyDescent="0.35">
      <c r="A257" s="1">
        <v>255</v>
      </c>
      <c r="B257" s="1">
        <v>14.7743094629416</v>
      </c>
      <c r="C257" s="1">
        <v>24.8996971153225</v>
      </c>
      <c r="D257" s="1">
        <v>398.49998474132599</v>
      </c>
      <c r="E257" s="1">
        <v>100.000030517578</v>
      </c>
      <c r="F257" s="1">
        <v>92.704999999999998</v>
      </c>
      <c r="G257" s="1">
        <v>92.768891663916506</v>
      </c>
      <c r="H257" s="4">
        <f t="shared" si="22"/>
        <v>14.7743094629416</v>
      </c>
      <c r="I257" s="4">
        <f t="shared" si="23"/>
        <v>2531.7557060494537</v>
      </c>
      <c r="J257" s="5">
        <f t="shared" si="24"/>
        <v>-1.3440742683242636E-3</v>
      </c>
      <c r="K257" s="4">
        <f t="shared" si="25"/>
        <v>-1.3440742683242636E-3</v>
      </c>
      <c r="L257" s="4">
        <f t="shared" si="26"/>
        <v>-1.3440742683242636E-3</v>
      </c>
      <c r="M257" s="4">
        <f t="shared" si="27"/>
        <v>-1.3440746730109371E-3</v>
      </c>
    </row>
    <row r="258" spans="1:13" x14ac:dyDescent="0.35">
      <c r="A258" s="1">
        <v>256</v>
      </c>
      <c r="B258" s="1">
        <v>14.5529535412626</v>
      </c>
      <c r="C258" s="1">
        <v>-20.249970245589498</v>
      </c>
      <c r="D258" s="1">
        <v>396.125</v>
      </c>
      <c r="E258" s="1">
        <v>100.000030517578</v>
      </c>
      <c r="F258" s="1">
        <v>92.704999999999998</v>
      </c>
      <c r="G258" s="1">
        <v>92.750049512894606</v>
      </c>
      <c r="H258" s="4">
        <f t="shared" si="22"/>
        <v>14.5529535412626</v>
      </c>
      <c r="I258" s="4">
        <f t="shared" si="23"/>
        <v>2546.3086595907162</v>
      </c>
      <c r="J258" s="5">
        <f t="shared" si="24"/>
        <v>-1.2947303767909504E-3</v>
      </c>
      <c r="K258" s="4">
        <f t="shared" si="25"/>
        <v>-1.2947303767909504E-3</v>
      </c>
      <c r="L258" s="4">
        <f t="shared" si="26"/>
        <v>-1.2947303767909504E-3</v>
      </c>
      <c r="M258" s="4">
        <f t="shared" si="27"/>
        <v>-1.2947307385230838E-3</v>
      </c>
    </row>
    <row r="259" spans="1:13" x14ac:dyDescent="0.35">
      <c r="A259" s="1">
        <v>257</v>
      </c>
      <c r="B259" s="1">
        <v>14.8350694444444</v>
      </c>
      <c r="C259" s="1">
        <v>-16.350000381469702</v>
      </c>
      <c r="D259" s="1">
        <v>396.125</v>
      </c>
      <c r="E259" s="1">
        <v>100.000030517578</v>
      </c>
      <c r="F259" s="1">
        <v>92.704999999999998</v>
      </c>
      <c r="G259" s="1">
        <v>92.731923466299705</v>
      </c>
      <c r="H259" s="4">
        <f t="shared" si="22"/>
        <v>14.8350694444444</v>
      </c>
      <c r="I259" s="4">
        <f t="shared" si="23"/>
        <v>2561.1437290351605</v>
      </c>
      <c r="J259" s="5">
        <f t="shared" si="24"/>
        <v>-1.2218376639746001E-3</v>
      </c>
      <c r="K259" s="4">
        <f t="shared" si="25"/>
        <v>-1.2218376639746001E-3</v>
      </c>
      <c r="L259" s="4">
        <f t="shared" si="26"/>
        <v>-1.2218376639746001E-3</v>
      </c>
      <c r="M259" s="4">
        <f t="shared" si="27"/>
        <v>-1.2218379679857882E-3</v>
      </c>
    </row>
    <row r="260" spans="1:13" x14ac:dyDescent="0.35">
      <c r="A260" s="1">
        <v>258</v>
      </c>
      <c r="B260" s="1">
        <v>14.8350694444444</v>
      </c>
      <c r="C260" s="1">
        <v>-16.350000381469702</v>
      </c>
      <c r="D260" s="1">
        <v>396.125</v>
      </c>
      <c r="E260" s="1">
        <v>100.000030517578</v>
      </c>
      <c r="F260" s="1">
        <v>92.867999999999995</v>
      </c>
      <c r="G260" s="1">
        <v>92.713577633932204</v>
      </c>
      <c r="H260" s="4">
        <f t="shared" ref="H260:H323" si="28">(A260-A259)*B260</f>
        <v>14.8350694444444</v>
      </c>
      <c r="I260" s="4">
        <f t="shared" ref="I260:I323" si="29">H260+I259</f>
        <v>2575.9787984796048</v>
      </c>
      <c r="J260" s="5">
        <f t="shared" ref="J260:J323" si="30">IF(H260=0,0,(G260-G259)/H260)</f>
        <v>-1.2366529483535079E-3</v>
      </c>
      <c r="K260" s="4">
        <f t="shared" ref="K260:K323" si="31">IF(J260&gt;1,K259,J260)</f>
        <v>-1.2366529483535079E-3</v>
      </c>
      <c r="L260" s="4">
        <f t="shared" ref="L260:L323" si="32">IF(K260&lt;-1,L259,K260)</f>
        <v>-1.2366529483535079E-3</v>
      </c>
      <c r="M260" s="4">
        <f t="shared" ref="M260:M323" si="33">ASIN(L260)</f>
        <v>-1.2366532635581177E-3</v>
      </c>
    </row>
    <row r="261" spans="1:13" x14ac:dyDescent="0.35">
      <c r="A261" s="1">
        <v>259</v>
      </c>
      <c r="B261" s="1">
        <v>14.6788194444444</v>
      </c>
      <c r="C261" s="1">
        <v>1.05000007152557</v>
      </c>
      <c r="D261" s="1">
        <v>397.25</v>
      </c>
      <c r="E261" s="1">
        <v>100.000030517578</v>
      </c>
      <c r="F261" s="1">
        <v>92.867999999999995</v>
      </c>
      <c r="G261" s="1">
        <v>92.6934248722701</v>
      </c>
      <c r="H261" s="4">
        <f t="shared" si="28"/>
        <v>14.6788194444444</v>
      </c>
      <c r="I261" s="4">
        <f t="shared" si="29"/>
        <v>2590.6576179240492</v>
      </c>
      <c r="J261" s="5">
        <f t="shared" si="30"/>
        <v>-1.3729143367677923E-3</v>
      </c>
      <c r="K261" s="4">
        <f t="shared" si="31"/>
        <v>-1.3729143367677923E-3</v>
      </c>
      <c r="L261" s="4">
        <f t="shared" si="32"/>
        <v>-1.3729143367677923E-3</v>
      </c>
      <c r="M261" s="4">
        <f t="shared" si="33"/>
        <v>-1.3729147680677728E-3</v>
      </c>
    </row>
    <row r="262" spans="1:13" x14ac:dyDescent="0.35">
      <c r="A262" s="1">
        <v>260</v>
      </c>
      <c r="B262" s="1">
        <v>14.6614595916441</v>
      </c>
      <c r="C262" s="1">
        <v>-25.799989700404002</v>
      </c>
      <c r="D262" s="1">
        <v>395.99999904633302</v>
      </c>
      <c r="E262" s="1">
        <v>100.000030517578</v>
      </c>
      <c r="F262" s="1">
        <v>92.867999999999995</v>
      </c>
      <c r="G262" s="1">
        <v>92.670497074569596</v>
      </c>
      <c r="H262" s="4">
        <f t="shared" si="28"/>
        <v>14.6614595916441</v>
      </c>
      <c r="I262" s="4">
        <f t="shared" si="29"/>
        <v>2605.3190775156932</v>
      </c>
      <c r="J262" s="5">
        <f t="shared" si="30"/>
        <v>-1.5638141316824342E-3</v>
      </c>
      <c r="K262" s="4">
        <f t="shared" si="31"/>
        <v>-1.5638141316824342E-3</v>
      </c>
      <c r="L262" s="4">
        <f t="shared" si="32"/>
        <v>-1.5638141316824342E-3</v>
      </c>
      <c r="M262" s="4">
        <f t="shared" si="33"/>
        <v>-1.5638147690715273E-3</v>
      </c>
    </row>
    <row r="263" spans="1:13" x14ac:dyDescent="0.35">
      <c r="A263" s="1">
        <v>261</v>
      </c>
      <c r="B263" s="1">
        <v>14.8263888888889</v>
      </c>
      <c r="C263" s="1">
        <v>-24.300001144409201</v>
      </c>
      <c r="D263" s="1">
        <v>395.875</v>
      </c>
      <c r="E263" s="1">
        <v>100.000030517578</v>
      </c>
      <c r="F263" s="1">
        <v>92.867999999999995</v>
      </c>
      <c r="G263" s="1">
        <v>92.644429781896903</v>
      </c>
      <c r="H263" s="4">
        <f t="shared" si="28"/>
        <v>14.8263888888889</v>
      </c>
      <c r="I263" s="4">
        <f t="shared" si="29"/>
        <v>2620.1454664045818</v>
      </c>
      <c r="J263" s="5">
        <f t="shared" si="30"/>
        <v>-1.7581686861207165E-3</v>
      </c>
      <c r="K263" s="4">
        <f t="shared" si="31"/>
        <v>-1.7581686861207165E-3</v>
      </c>
      <c r="L263" s="4">
        <f t="shared" si="32"/>
        <v>-1.7581686861207165E-3</v>
      </c>
      <c r="M263" s="4">
        <f t="shared" si="33"/>
        <v>-1.7581695919179213E-3</v>
      </c>
    </row>
    <row r="264" spans="1:13" x14ac:dyDescent="0.35">
      <c r="A264" s="1">
        <v>262</v>
      </c>
      <c r="B264" s="1">
        <v>14.991320073607</v>
      </c>
      <c r="C264" s="1">
        <v>-21.749991226157899</v>
      </c>
      <c r="D264" s="1">
        <v>396.00000047683898</v>
      </c>
      <c r="E264" s="1">
        <v>100.000030517578</v>
      </c>
      <c r="F264" s="1">
        <v>92.867999999999995</v>
      </c>
      <c r="G264" s="1">
        <v>92.614808630089499</v>
      </c>
      <c r="H264" s="4">
        <f t="shared" si="28"/>
        <v>14.991320073607</v>
      </c>
      <c r="I264" s="4">
        <f t="shared" si="29"/>
        <v>2635.1367864781887</v>
      </c>
      <c r="J264" s="5">
        <f t="shared" si="30"/>
        <v>-1.9758868239731688E-3</v>
      </c>
      <c r="K264" s="4">
        <f t="shared" si="31"/>
        <v>-1.9758868239731688E-3</v>
      </c>
      <c r="L264" s="4">
        <f t="shared" si="32"/>
        <v>-1.9758868239731688E-3</v>
      </c>
      <c r="M264" s="4">
        <f t="shared" si="33"/>
        <v>-1.9758881096615171E-3</v>
      </c>
    </row>
    <row r="265" spans="1:13" x14ac:dyDescent="0.35">
      <c r="A265" s="1">
        <v>263</v>
      </c>
      <c r="B265" s="1">
        <v>15.156250463588201</v>
      </c>
      <c r="C265" s="1">
        <v>-19.199911499696999</v>
      </c>
      <c r="D265" s="1">
        <v>396.12500381466799</v>
      </c>
      <c r="E265" s="1">
        <v>100.000030517578</v>
      </c>
      <c r="F265" s="1">
        <v>92.867999999999995</v>
      </c>
      <c r="G265" s="1">
        <v>92.5811627630478</v>
      </c>
      <c r="H265" s="4">
        <f t="shared" si="28"/>
        <v>15.156250463588201</v>
      </c>
      <c r="I265" s="4">
        <f t="shared" si="29"/>
        <v>2650.2930369417768</v>
      </c>
      <c r="J265" s="5">
        <f t="shared" si="30"/>
        <v>-2.2199334276330799E-3</v>
      </c>
      <c r="K265" s="4">
        <f t="shared" si="31"/>
        <v>-2.2199334276330799E-3</v>
      </c>
      <c r="L265" s="4">
        <f t="shared" si="32"/>
        <v>-2.2199334276330799E-3</v>
      </c>
      <c r="M265" s="4">
        <f t="shared" si="33"/>
        <v>-2.2199352509810807E-3</v>
      </c>
    </row>
    <row r="266" spans="1:13" x14ac:dyDescent="0.35">
      <c r="A266" s="1">
        <v>264</v>
      </c>
      <c r="B266" s="1">
        <v>15.2170138888889</v>
      </c>
      <c r="C266" s="1">
        <v>-7.50000047683716</v>
      </c>
      <c r="D266" s="1">
        <v>396.625</v>
      </c>
      <c r="E266" s="1">
        <v>100.000030517578</v>
      </c>
      <c r="F266" s="1">
        <v>92.867999999999995</v>
      </c>
      <c r="G266" s="1">
        <v>92.542957348033397</v>
      </c>
      <c r="H266" s="4">
        <f t="shared" si="28"/>
        <v>15.2170138888889</v>
      </c>
      <c r="I266" s="4">
        <f t="shared" si="29"/>
        <v>2665.5100508306655</v>
      </c>
      <c r="J266" s="5">
        <f t="shared" si="30"/>
        <v>-2.5107038275294976E-3</v>
      </c>
      <c r="K266" s="4">
        <f t="shared" si="31"/>
        <v>-2.5107038275294976E-3</v>
      </c>
      <c r="L266" s="4">
        <f t="shared" si="32"/>
        <v>-2.5107038275294976E-3</v>
      </c>
      <c r="M266" s="4">
        <f t="shared" si="33"/>
        <v>-2.5107064652965267E-3</v>
      </c>
    </row>
    <row r="267" spans="1:13" x14ac:dyDescent="0.35">
      <c r="A267" s="1">
        <v>265</v>
      </c>
      <c r="B267" s="1">
        <v>15.1345486111111</v>
      </c>
      <c r="C267" s="1">
        <v>-5.7000002861022896</v>
      </c>
      <c r="D267" s="1">
        <v>396.875</v>
      </c>
      <c r="E267" s="1">
        <v>100.000030517578</v>
      </c>
      <c r="F267" s="1">
        <v>92.867999999999995</v>
      </c>
      <c r="G267" s="1">
        <v>92.499585073999796</v>
      </c>
      <c r="H267" s="4">
        <f t="shared" si="28"/>
        <v>15.1345486111111</v>
      </c>
      <c r="I267" s="4">
        <f t="shared" si="29"/>
        <v>2680.6445994417768</v>
      </c>
      <c r="J267" s="5">
        <f t="shared" si="30"/>
        <v>-2.865779161841598E-3</v>
      </c>
      <c r="K267" s="4">
        <f t="shared" si="31"/>
        <v>-2.865779161841598E-3</v>
      </c>
      <c r="L267" s="4">
        <f t="shared" si="32"/>
        <v>-2.865779161841598E-3</v>
      </c>
      <c r="M267" s="4">
        <f t="shared" si="33"/>
        <v>-2.8657830844821702E-3</v>
      </c>
    </row>
    <row r="268" spans="1:13" x14ac:dyDescent="0.35">
      <c r="A268" s="1">
        <v>266</v>
      </c>
      <c r="B268" s="1">
        <v>15.1171875</v>
      </c>
      <c r="C268" s="1">
        <v>-6.3000001907348597</v>
      </c>
      <c r="D268" s="1">
        <v>396.75</v>
      </c>
      <c r="E268" s="1">
        <v>100.000030517578</v>
      </c>
      <c r="F268" s="1">
        <v>92.867999999999995</v>
      </c>
      <c r="G268" s="1">
        <v>92.450356497811001</v>
      </c>
      <c r="H268" s="4">
        <f t="shared" si="28"/>
        <v>15.1171875</v>
      </c>
      <c r="I268" s="4">
        <f t="shared" si="29"/>
        <v>2695.7617869417768</v>
      </c>
      <c r="J268" s="5">
        <f t="shared" si="30"/>
        <v>-3.2564639546076683E-3</v>
      </c>
      <c r="K268" s="4">
        <f t="shared" si="31"/>
        <v>-3.2564639546076683E-3</v>
      </c>
      <c r="L268" s="4">
        <f t="shared" si="32"/>
        <v>-3.2564639546076683E-3</v>
      </c>
      <c r="M268" s="4">
        <f t="shared" si="33"/>
        <v>-3.2564697101950036E-3</v>
      </c>
    </row>
    <row r="269" spans="1:13" x14ac:dyDescent="0.35">
      <c r="A269" s="1">
        <v>267</v>
      </c>
      <c r="B269" s="1">
        <v>14.917531212224199</v>
      </c>
      <c r="C269" s="1">
        <v>3.3001043303917399</v>
      </c>
      <c r="D269" s="1">
        <v>397.37500572195898</v>
      </c>
      <c r="E269" s="1">
        <v>100.000030517578</v>
      </c>
      <c r="F269" s="1">
        <v>92.867999999999995</v>
      </c>
      <c r="G269" s="1">
        <v>92.394489084894104</v>
      </c>
      <c r="H269" s="4">
        <f t="shared" si="28"/>
        <v>14.917531212224199</v>
      </c>
      <c r="I269" s="4">
        <f t="shared" si="29"/>
        <v>2710.6793181540011</v>
      </c>
      <c r="J269" s="5">
        <f t="shared" si="30"/>
        <v>-3.7450843656432697E-3</v>
      </c>
      <c r="K269" s="4">
        <f t="shared" si="31"/>
        <v>-3.7450843656432697E-3</v>
      </c>
      <c r="L269" s="4">
        <f t="shared" si="32"/>
        <v>-3.7450843656432697E-3</v>
      </c>
      <c r="M269" s="4">
        <f t="shared" si="33"/>
        <v>-3.7450931202432577E-3</v>
      </c>
    </row>
    <row r="270" spans="1:13" x14ac:dyDescent="0.35">
      <c r="A270" s="1">
        <v>268</v>
      </c>
      <c r="B270" s="1">
        <v>14.457468787775801</v>
      </c>
      <c r="C270" s="1">
        <v>16.949896623282601</v>
      </c>
      <c r="D270" s="1">
        <v>398.12499427804102</v>
      </c>
      <c r="E270" s="1">
        <v>100.000030517578</v>
      </c>
      <c r="F270" s="1">
        <v>92.867999999999995</v>
      </c>
      <c r="G270" s="1">
        <v>92.331094770114902</v>
      </c>
      <c r="H270" s="4">
        <f t="shared" si="28"/>
        <v>14.457468787775801</v>
      </c>
      <c r="I270" s="4">
        <f t="shared" si="29"/>
        <v>2725.1367869417768</v>
      </c>
      <c r="J270" s="5">
        <f t="shared" si="30"/>
        <v>-4.3848833920917141E-3</v>
      </c>
      <c r="K270" s="4">
        <f t="shared" si="31"/>
        <v>-4.3848833920917141E-3</v>
      </c>
      <c r="L270" s="4">
        <f t="shared" si="32"/>
        <v>-4.3848833920917141E-3</v>
      </c>
      <c r="M270" s="4">
        <f t="shared" si="33"/>
        <v>-4.3848974437200117E-3</v>
      </c>
    </row>
    <row r="271" spans="1:13" x14ac:dyDescent="0.35">
      <c r="A271" s="1">
        <v>269</v>
      </c>
      <c r="B271" s="1">
        <v>14.3229166666667</v>
      </c>
      <c r="C271" s="1">
        <v>-12.6000003814697</v>
      </c>
      <c r="D271" s="1">
        <v>396.625</v>
      </c>
      <c r="E271" s="1">
        <v>100.000030517578</v>
      </c>
      <c r="F271" s="1">
        <v>92.441999999999993</v>
      </c>
      <c r="G271" s="1">
        <v>92.260858758929103</v>
      </c>
      <c r="H271" s="4">
        <f t="shared" si="28"/>
        <v>14.3229166666667</v>
      </c>
      <c r="I271" s="4">
        <f t="shared" si="29"/>
        <v>2739.4597036084433</v>
      </c>
      <c r="J271" s="5">
        <f t="shared" si="30"/>
        <v>-4.9037505991539184E-3</v>
      </c>
      <c r="K271" s="4">
        <f t="shared" si="31"/>
        <v>-4.9037505991539184E-3</v>
      </c>
      <c r="L271" s="4">
        <f t="shared" si="32"/>
        <v>-4.9037505991539184E-3</v>
      </c>
      <c r="M271" s="4">
        <f t="shared" si="33"/>
        <v>-4.9037702525936725E-3</v>
      </c>
    </row>
    <row r="272" spans="1:13" x14ac:dyDescent="0.35">
      <c r="A272" s="1">
        <v>270</v>
      </c>
      <c r="B272" s="1">
        <v>14.3533019886563</v>
      </c>
      <c r="C272" s="1">
        <v>-20.100088499645899</v>
      </c>
      <c r="D272" s="1">
        <v>396.12499523170101</v>
      </c>
      <c r="E272" s="1">
        <v>100.000030517578</v>
      </c>
      <c r="F272" s="1">
        <v>92.441999999999993</v>
      </c>
      <c r="G272" s="1">
        <v>92.1860504193682</v>
      </c>
      <c r="H272" s="4">
        <f t="shared" si="28"/>
        <v>14.3533019886563</v>
      </c>
      <c r="I272" s="4">
        <f t="shared" si="29"/>
        <v>2753.8130055970996</v>
      </c>
      <c r="J272" s="5">
        <f t="shared" si="30"/>
        <v>-5.2119254245486827E-3</v>
      </c>
      <c r="K272" s="4">
        <f t="shared" si="31"/>
        <v>-5.2119254245486827E-3</v>
      </c>
      <c r="L272" s="4">
        <f t="shared" si="32"/>
        <v>-5.2119254245486827E-3</v>
      </c>
      <c r="M272" s="4">
        <f t="shared" si="33"/>
        <v>-5.2119490211055752E-3</v>
      </c>
    </row>
    <row r="273" spans="1:13" x14ac:dyDescent="0.35">
      <c r="A273" s="1">
        <v>271</v>
      </c>
      <c r="B273" s="1">
        <v>14.7960035668992</v>
      </c>
      <c r="C273" s="1">
        <v>-31.649913407702702</v>
      </c>
      <c r="D273" s="1">
        <v>395.50000476829899</v>
      </c>
      <c r="E273" s="1">
        <v>100.000030517578</v>
      </c>
      <c r="F273" s="1">
        <v>92.441999999999993</v>
      </c>
      <c r="G273" s="1">
        <v>92.107173520216193</v>
      </c>
      <c r="H273" s="4">
        <f t="shared" si="28"/>
        <v>14.7960035668992</v>
      </c>
      <c r="I273" s="4">
        <f t="shared" si="29"/>
        <v>2768.609009163999</v>
      </c>
      <c r="J273" s="5">
        <f t="shared" si="30"/>
        <v>-5.33095972810295E-3</v>
      </c>
      <c r="K273" s="4">
        <f t="shared" si="31"/>
        <v>-5.33095972810295E-3</v>
      </c>
      <c r="L273" s="4">
        <f t="shared" si="32"/>
        <v>-5.33095972810295E-3</v>
      </c>
      <c r="M273" s="4">
        <f t="shared" si="33"/>
        <v>-5.3309849786335687E-3</v>
      </c>
    </row>
    <row r="274" spans="1:13" x14ac:dyDescent="0.35">
      <c r="A274" s="1">
        <v>272</v>
      </c>
      <c r="B274" s="1">
        <v>15.1822916666667</v>
      </c>
      <c r="C274" s="1">
        <v>-30.600000381469702</v>
      </c>
      <c r="D274" s="1">
        <v>395.5</v>
      </c>
      <c r="E274" s="1">
        <v>100.000030517578</v>
      </c>
      <c r="F274" s="1">
        <v>92.441999999999993</v>
      </c>
      <c r="G274" s="1">
        <v>92.022974238889205</v>
      </c>
      <c r="H274" s="4">
        <f t="shared" si="28"/>
        <v>15.1822916666667</v>
      </c>
      <c r="I274" s="4">
        <f t="shared" si="29"/>
        <v>2783.7913008306655</v>
      </c>
      <c r="J274" s="5">
        <f t="shared" si="30"/>
        <v>-5.545887483630091E-3</v>
      </c>
      <c r="K274" s="4">
        <f t="shared" si="31"/>
        <v>-5.545887483630091E-3</v>
      </c>
      <c r="L274" s="4">
        <f t="shared" si="32"/>
        <v>-5.545887483630091E-3</v>
      </c>
      <c r="M274" s="4">
        <f t="shared" si="33"/>
        <v>-5.5459159130451016E-3</v>
      </c>
    </row>
    <row r="275" spans="1:13" x14ac:dyDescent="0.35">
      <c r="A275" s="1">
        <v>273</v>
      </c>
      <c r="B275" s="1">
        <v>15.4861119720606</v>
      </c>
      <c r="C275" s="1">
        <v>-21.899866486608499</v>
      </c>
      <c r="D275" s="1">
        <v>395.87500667567002</v>
      </c>
      <c r="E275" s="1">
        <v>100.000030517578</v>
      </c>
      <c r="F275" s="1">
        <v>92.441999999999993</v>
      </c>
      <c r="G275" s="1">
        <v>91.932114148527006</v>
      </c>
      <c r="H275" s="4">
        <f t="shared" si="28"/>
        <v>15.4861119720606</v>
      </c>
      <c r="I275" s="4">
        <f t="shared" si="29"/>
        <v>2799.2774128027263</v>
      </c>
      <c r="J275" s="5">
        <f t="shared" si="30"/>
        <v>-5.8671983339733547E-3</v>
      </c>
      <c r="K275" s="4">
        <f t="shared" si="31"/>
        <v>-5.8671983339733547E-3</v>
      </c>
      <c r="L275" s="4">
        <f t="shared" si="32"/>
        <v>-5.8671983339733547E-3</v>
      </c>
      <c r="M275" s="4">
        <f t="shared" si="33"/>
        <v>-5.8672319965833233E-3</v>
      </c>
    </row>
    <row r="276" spans="1:13" x14ac:dyDescent="0.35">
      <c r="A276" s="1">
        <v>274</v>
      </c>
      <c r="B276" s="1">
        <v>15.5989583333333</v>
      </c>
      <c r="C276" s="1">
        <v>-4.2000002861022896</v>
      </c>
      <c r="D276" s="1">
        <v>396.75</v>
      </c>
      <c r="E276" s="1">
        <v>100.000030517578</v>
      </c>
      <c r="F276" s="1">
        <v>92.441999999999993</v>
      </c>
      <c r="G276" s="1">
        <v>91.833148942437504</v>
      </c>
      <c r="H276" s="4">
        <f t="shared" si="28"/>
        <v>15.5989583333333</v>
      </c>
      <c r="I276" s="4">
        <f t="shared" si="29"/>
        <v>2814.8763711360598</v>
      </c>
      <c r="J276" s="5">
        <f t="shared" si="30"/>
        <v>-6.3443471015641167E-3</v>
      </c>
      <c r="K276" s="4">
        <f t="shared" si="31"/>
        <v>-6.3443471015641167E-3</v>
      </c>
      <c r="L276" s="4">
        <f t="shared" si="32"/>
        <v>-6.3443471015641167E-3</v>
      </c>
      <c r="M276" s="4">
        <f t="shared" si="33"/>
        <v>-6.3443896631127936E-3</v>
      </c>
    </row>
    <row r="277" spans="1:13" x14ac:dyDescent="0.35">
      <c r="A277" s="1">
        <v>275</v>
      </c>
      <c r="B277" s="1">
        <v>15.6901026434484</v>
      </c>
      <c r="C277" s="1">
        <v>-4.9497645395878198</v>
      </c>
      <c r="D277" s="1">
        <v>396.87501239767198</v>
      </c>
      <c r="E277" s="1">
        <v>100.000030517578</v>
      </c>
      <c r="F277" s="1">
        <v>92.441999999999993</v>
      </c>
      <c r="G277" s="1">
        <v>91.724505475482601</v>
      </c>
      <c r="H277" s="4">
        <f t="shared" si="28"/>
        <v>15.6901026434484</v>
      </c>
      <c r="I277" s="4">
        <f t="shared" si="29"/>
        <v>2830.5664737795082</v>
      </c>
      <c r="J277" s="5">
        <f t="shared" si="30"/>
        <v>-6.9243311802212829E-3</v>
      </c>
      <c r="K277" s="4">
        <f t="shared" si="31"/>
        <v>-6.9243311802212829E-3</v>
      </c>
      <c r="L277" s="4">
        <f t="shared" si="32"/>
        <v>-6.9243311802212829E-3</v>
      </c>
      <c r="M277" s="4">
        <f t="shared" si="33"/>
        <v>-6.924386514163737E-3</v>
      </c>
    </row>
    <row r="278" spans="1:13" x14ac:dyDescent="0.35">
      <c r="A278" s="1">
        <v>276</v>
      </c>
      <c r="B278" s="1">
        <v>15.4904513888889</v>
      </c>
      <c r="C278" s="1">
        <v>25.950000762939499</v>
      </c>
      <c r="D278" s="1">
        <v>398.5</v>
      </c>
      <c r="E278" s="1">
        <v>100.000030517578</v>
      </c>
      <c r="F278" s="1">
        <v>92.441999999999993</v>
      </c>
      <c r="G278" s="1">
        <v>91.6044567574544</v>
      </c>
      <c r="H278" s="4">
        <f t="shared" si="28"/>
        <v>15.4904513888889</v>
      </c>
      <c r="I278" s="4">
        <f t="shared" si="29"/>
        <v>2846.0569251683969</v>
      </c>
      <c r="J278" s="5">
        <f t="shared" si="30"/>
        <v>-7.7498527973374901E-3</v>
      </c>
      <c r="K278" s="4">
        <f t="shared" si="31"/>
        <v>-7.7498527973374901E-3</v>
      </c>
      <c r="L278" s="4">
        <f t="shared" si="32"/>
        <v>-7.7498527973374901E-3</v>
      </c>
      <c r="M278" s="4">
        <f t="shared" si="33"/>
        <v>-7.7499303757427983E-3</v>
      </c>
    </row>
    <row r="279" spans="1:13" x14ac:dyDescent="0.35">
      <c r="A279" s="1">
        <v>277</v>
      </c>
      <c r="B279" s="1">
        <v>14.8741319444444</v>
      </c>
      <c r="C279" s="1">
        <v>25.350000381469702</v>
      </c>
      <c r="D279" s="1">
        <v>398.625</v>
      </c>
      <c r="E279" s="1">
        <v>100.000030517578</v>
      </c>
      <c r="F279" s="1">
        <v>92.441999999999993</v>
      </c>
      <c r="G279" s="1">
        <v>91.4710945009395</v>
      </c>
      <c r="H279" s="4">
        <f t="shared" si="28"/>
        <v>14.8741319444444</v>
      </c>
      <c r="I279" s="4">
        <f t="shared" si="29"/>
        <v>2860.9310571128412</v>
      </c>
      <c r="J279" s="5">
        <f t="shared" si="30"/>
        <v>-8.9660530787957528E-3</v>
      </c>
      <c r="K279" s="4">
        <f t="shared" si="31"/>
        <v>-8.9660530787957528E-3</v>
      </c>
      <c r="L279" s="4">
        <f t="shared" si="32"/>
        <v>-8.9660530787957528E-3</v>
      </c>
      <c r="M279" s="4">
        <f t="shared" si="33"/>
        <v>-8.966173213470683E-3</v>
      </c>
    </row>
    <row r="280" spans="1:13" x14ac:dyDescent="0.35">
      <c r="A280" s="1">
        <v>278</v>
      </c>
      <c r="B280" s="1">
        <v>14.8741319444444</v>
      </c>
      <c r="C280" s="1">
        <v>25.350000381469702</v>
      </c>
      <c r="D280" s="1">
        <v>398.625</v>
      </c>
      <c r="E280" s="1">
        <v>100.000030517578</v>
      </c>
      <c r="F280" s="1">
        <v>90.134017608509296</v>
      </c>
      <c r="G280" s="1">
        <v>91.331470675632502</v>
      </c>
      <c r="H280" s="4">
        <f t="shared" si="28"/>
        <v>14.8741319444444</v>
      </c>
      <c r="I280" s="4">
        <f t="shared" si="29"/>
        <v>2875.8051890572856</v>
      </c>
      <c r="J280" s="5">
        <f t="shared" si="30"/>
        <v>-9.3870234463765585E-3</v>
      </c>
      <c r="K280" s="4">
        <f t="shared" si="31"/>
        <v>-9.3870234463765585E-3</v>
      </c>
      <c r="L280" s="4">
        <f t="shared" si="32"/>
        <v>-9.3870234463765585E-3</v>
      </c>
      <c r="M280" s="4">
        <f t="shared" si="33"/>
        <v>-9.3871613099968387E-3</v>
      </c>
    </row>
    <row r="281" spans="1:13" x14ac:dyDescent="0.35">
      <c r="A281" s="1">
        <v>279</v>
      </c>
      <c r="B281" s="1">
        <v>14.296875</v>
      </c>
      <c r="C281" s="1">
        <v>25.800001144409201</v>
      </c>
      <c r="D281" s="1">
        <v>398.75</v>
      </c>
      <c r="E281" s="1">
        <v>100.000030517578</v>
      </c>
      <c r="F281" s="1">
        <v>90.134</v>
      </c>
      <c r="G281" s="1">
        <v>91.201709676009401</v>
      </c>
      <c r="H281" s="4">
        <f t="shared" si="28"/>
        <v>14.296875</v>
      </c>
      <c r="I281" s="4">
        <f t="shared" si="29"/>
        <v>2890.1020640572856</v>
      </c>
      <c r="J281" s="5">
        <f t="shared" si="30"/>
        <v>-9.076179208610393E-3</v>
      </c>
      <c r="K281" s="4">
        <f t="shared" si="31"/>
        <v>-9.076179208610393E-3</v>
      </c>
      <c r="L281" s="4">
        <f t="shared" si="32"/>
        <v>-9.076179208610393E-3</v>
      </c>
      <c r="M281" s="4">
        <f t="shared" si="33"/>
        <v>-9.0763038246762778E-3</v>
      </c>
    </row>
    <row r="282" spans="1:13" x14ac:dyDescent="0.35">
      <c r="A282" s="1">
        <v>280</v>
      </c>
      <c r="B282" s="1">
        <v>13.9800347222222</v>
      </c>
      <c r="C282" s="1">
        <v>25.350000381469702</v>
      </c>
      <c r="D282" s="1">
        <v>398.75</v>
      </c>
      <c r="E282" s="1">
        <v>100.000030517578</v>
      </c>
      <c r="F282" s="1">
        <v>90.134</v>
      </c>
      <c r="G282" s="1">
        <v>91.088920857085697</v>
      </c>
      <c r="H282" s="4">
        <f t="shared" si="28"/>
        <v>13.9800347222222</v>
      </c>
      <c r="I282" s="4">
        <f t="shared" si="29"/>
        <v>2904.0820987795078</v>
      </c>
      <c r="J282" s="5">
        <f t="shared" si="30"/>
        <v>-8.0678496988579509E-3</v>
      </c>
      <c r="K282" s="4">
        <f t="shared" si="31"/>
        <v>-8.0678496988579509E-3</v>
      </c>
      <c r="L282" s="4">
        <f t="shared" si="32"/>
        <v>-8.0678496988579509E-3</v>
      </c>
      <c r="M282" s="4">
        <f t="shared" si="33"/>
        <v>-8.0679372244117312E-3</v>
      </c>
    </row>
    <row r="283" spans="1:13" x14ac:dyDescent="0.35">
      <c r="A283" s="1">
        <v>281</v>
      </c>
      <c r="B283" s="1">
        <v>13.7413194444444</v>
      </c>
      <c r="C283" s="1">
        <v>5.25</v>
      </c>
      <c r="D283" s="1">
        <v>397.625</v>
      </c>
      <c r="E283" s="1">
        <v>100.000030517578</v>
      </c>
      <c r="F283" s="1">
        <v>90.134</v>
      </c>
      <c r="G283" s="1">
        <v>90.991311404356694</v>
      </c>
      <c r="H283" s="4">
        <f t="shared" si="28"/>
        <v>13.7413194444444</v>
      </c>
      <c r="I283" s="4">
        <f t="shared" si="29"/>
        <v>2917.8234182239521</v>
      </c>
      <c r="J283" s="5">
        <f t="shared" si="30"/>
        <v>-7.1033537298680876E-3</v>
      </c>
      <c r="K283" s="4">
        <f t="shared" si="31"/>
        <v>-7.1033537298680876E-3</v>
      </c>
      <c r="L283" s="4">
        <f t="shared" si="32"/>
        <v>-7.1033537298680876E-3</v>
      </c>
      <c r="M283" s="4">
        <f t="shared" si="33"/>
        <v>-7.1034134676285282E-3</v>
      </c>
    </row>
    <row r="284" spans="1:13" x14ac:dyDescent="0.35">
      <c r="A284" s="1">
        <v>282</v>
      </c>
      <c r="B284" s="1">
        <v>13.546000090014401</v>
      </c>
      <c r="C284" s="1">
        <v>17.100046157141101</v>
      </c>
      <c r="D284" s="1">
        <v>398.37500286097901</v>
      </c>
      <c r="E284" s="1">
        <v>100.000030517578</v>
      </c>
      <c r="F284" s="1">
        <v>90.134</v>
      </c>
      <c r="G284" s="1">
        <v>90.907329723660396</v>
      </c>
      <c r="H284" s="4">
        <f t="shared" si="28"/>
        <v>13.546000090014401</v>
      </c>
      <c r="I284" s="4">
        <f t="shared" si="29"/>
        <v>2931.3694183139664</v>
      </c>
      <c r="J284" s="5">
        <f t="shared" si="30"/>
        <v>-6.1997401548967443E-3</v>
      </c>
      <c r="K284" s="4">
        <f t="shared" si="31"/>
        <v>-6.1997401548967443E-3</v>
      </c>
      <c r="L284" s="4">
        <f t="shared" si="32"/>
        <v>-6.1997401548967443E-3</v>
      </c>
      <c r="M284" s="4">
        <f t="shared" si="33"/>
        <v>-6.1997798719230354E-3</v>
      </c>
    </row>
    <row r="285" spans="1:13" x14ac:dyDescent="0.35">
      <c r="A285" s="1">
        <v>283</v>
      </c>
      <c r="B285" s="1">
        <v>12.6475762988744</v>
      </c>
      <c r="C285" s="1">
        <v>23.099954605798299</v>
      </c>
      <c r="D285" s="1">
        <v>398.74999713902099</v>
      </c>
      <c r="E285" s="1">
        <v>100.000030517578</v>
      </c>
      <c r="F285" s="1">
        <v>90.134</v>
      </c>
      <c r="G285" s="1">
        <v>90.835640847103207</v>
      </c>
      <c r="H285" s="4">
        <f t="shared" si="28"/>
        <v>12.6475762988744</v>
      </c>
      <c r="I285" s="4">
        <f t="shared" si="29"/>
        <v>2944.0169946128408</v>
      </c>
      <c r="J285" s="5">
        <f t="shared" si="30"/>
        <v>-5.6681908741336943E-3</v>
      </c>
      <c r="K285" s="4">
        <f t="shared" si="31"/>
        <v>-5.6681908741336943E-3</v>
      </c>
      <c r="L285" s="4">
        <f t="shared" si="32"/>
        <v>-5.6681908741336943E-3</v>
      </c>
      <c r="M285" s="4">
        <f t="shared" si="33"/>
        <v>-5.6682212262115948E-3</v>
      </c>
    </row>
    <row r="286" spans="1:13" x14ac:dyDescent="0.35">
      <c r="A286" s="1">
        <v>284</v>
      </c>
      <c r="B286" s="1">
        <v>12.4175347222222</v>
      </c>
      <c r="C286" s="1">
        <v>-15.300000190734901</v>
      </c>
      <c r="D286" s="1">
        <v>396.625</v>
      </c>
      <c r="E286" s="1">
        <v>100.000030517578</v>
      </c>
      <c r="F286" s="1">
        <v>90.134</v>
      </c>
      <c r="G286" s="1">
        <v>90.775105212488796</v>
      </c>
      <c r="H286" s="4">
        <f t="shared" si="28"/>
        <v>12.4175347222222</v>
      </c>
      <c r="I286" s="4">
        <f t="shared" si="29"/>
        <v>2956.434529335063</v>
      </c>
      <c r="J286" s="5">
        <f t="shared" si="30"/>
        <v>-4.8750123086893473E-3</v>
      </c>
      <c r="K286" s="4">
        <f t="shared" si="31"/>
        <v>-4.8750123086893473E-3</v>
      </c>
      <c r="L286" s="4">
        <f t="shared" si="32"/>
        <v>-4.8750123086893473E-3</v>
      </c>
      <c r="M286" s="4">
        <f t="shared" si="33"/>
        <v>-4.8750316186124349E-3</v>
      </c>
    </row>
    <row r="287" spans="1:13" x14ac:dyDescent="0.35">
      <c r="A287" s="1">
        <v>285</v>
      </c>
      <c r="B287" s="1">
        <v>12.7343725827188</v>
      </c>
      <c r="C287" s="1">
        <v>-41.099805451913497</v>
      </c>
      <c r="D287" s="1">
        <v>395.37500953667097</v>
      </c>
      <c r="E287" s="1">
        <v>100.000030517578</v>
      </c>
      <c r="F287" s="1">
        <v>90.134</v>
      </c>
      <c r="G287" s="1">
        <v>90.724760548903504</v>
      </c>
      <c r="H287" s="4">
        <f t="shared" si="28"/>
        <v>12.7343725827188</v>
      </c>
      <c r="I287" s="4">
        <f t="shared" si="29"/>
        <v>2969.1689019177816</v>
      </c>
      <c r="J287" s="5">
        <f t="shared" si="30"/>
        <v>-3.9534467252523098E-3</v>
      </c>
      <c r="K287" s="4">
        <f t="shared" si="31"/>
        <v>-3.9534467252523098E-3</v>
      </c>
      <c r="L287" s="4">
        <f t="shared" si="32"/>
        <v>-3.9534467252523098E-3</v>
      </c>
      <c r="M287" s="4">
        <f t="shared" si="33"/>
        <v>-3.9534570238828129E-3</v>
      </c>
    </row>
    <row r="288" spans="1:13" x14ac:dyDescent="0.35">
      <c r="A288" s="1">
        <v>286</v>
      </c>
      <c r="B288" s="1">
        <v>13.1119808057945</v>
      </c>
      <c r="C288" s="1">
        <v>-42.9000083923315</v>
      </c>
      <c r="D288" s="1">
        <v>394.99999952316301</v>
      </c>
      <c r="E288" s="1">
        <v>100.000030517578</v>
      </c>
      <c r="F288" s="1">
        <v>90.134</v>
      </c>
      <c r="G288" s="1">
        <v>90.683806580514101</v>
      </c>
      <c r="H288" s="4">
        <f t="shared" si="28"/>
        <v>13.1119808057945</v>
      </c>
      <c r="I288" s="4">
        <f t="shared" si="29"/>
        <v>2982.2808827235763</v>
      </c>
      <c r="J288" s="5">
        <f t="shared" si="30"/>
        <v>-3.1234005750911346E-3</v>
      </c>
      <c r="K288" s="4">
        <f t="shared" si="31"/>
        <v>-3.1234005750911346E-3</v>
      </c>
      <c r="L288" s="4">
        <f t="shared" si="32"/>
        <v>-3.1234005750911346E-3</v>
      </c>
      <c r="M288" s="4">
        <f t="shared" si="33"/>
        <v>-3.1234056535707545E-3</v>
      </c>
    </row>
    <row r="289" spans="1:13" x14ac:dyDescent="0.35">
      <c r="A289" s="1">
        <v>287</v>
      </c>
      <c r="B289" s="1">
        <v>13.3268245557945</v>
      </c>
      <c r="C289" s="1">
        <v>-43.800008010861802</v>
      </c>
      <c r="D289" s="1">
        <v>394.93749952316301</v>
      </c>
      <c r="E289" s="1">
        <v>100.000030517578</v>
      </c>
      <c r="F289" s="1">
        <v>90.134</v>
      </c>
      <c r="G289" s="1">
        <v>90.651592305430199</v>
      </c>
      <c r="H289" s="4">
        <f t="shared" si="28"/>
        <v>13.3268245557945</v>
      </c>
      <c r="I289" s="4">
        <f t="shared" si="29"/>
        <v>2995.607707279371</v>
      </c>
      <c r="J289" s="5">
        <f t="shared" si="30"/>
        <v>-2.4172506322892432E-3</v>
      </c>
      <c r="K289" s="4">
        <f t="shared" si="31"/>
        <v>-2.4172506322892432E-3</v>
      </c>
      <c r="L289" s="4">
        <f t="shared" si="32"/>
        <v>-2.4172506322892432E-3</v>
      </c>
      <c r="M289" s="4">
        <f t="shared" si="33"/>
        <v>-2.4172529863352105E-3</v>
      </c>
    </row>
    <row r="290" spans="1:13" x14ac:dyDescent="0.35">
      <c r="A290" s="1">
        <v>288</v>
      </c>
      <c r="B290" s="1">
        <v>13.5416702760318</v>
      </c>
      <c r="C290" s="1">
        <v>-44.700021362154601</v>
      </c>
      <c r="D290" s="1">
        <v>394.87499809266598</v>
      </c>
      <c r="E290" s="1">
        <v>100.000030517578</v>
      </c>
      <c r="F290" s="1">
        <v>90.134</v>
      </c>
      <c r="G290" s="1">
        <v>90.627605647415507</v>
      </c>
      <c r="H290" s="4">
        <f t="shared" si="28"/>
        <v>13.5416702760318</v>
      </c>
      <c r="I290" s="4">
        <f t="shared" si="29"/>
        <v>3009.1493775554027</v>
      </c>
      <c r="J290" s="5">
        <f t="shared" si="30"/>
        <v>-1.7713219658839095E-3</v>
      </c>
      <c r="K290" s="4">
        <f t="shared" si="31"/>
        <v>-1.7713219658839095E-3</v>
      </c>
      <c r="L290" s="4">
        <f t="shared" si="32"/>
        <v>-1.7713219658839095E-3</v>
      </c>
      <c r="M290" s="4">
        <f t="shared" si="33"/>
        <v>-1.7713228921630579E-3</v>
      </c>
    </row>
    <row r="291" spans="1:13" x14ac:dyDescent="0.35">
      <c r="A291" s="1">
        <v>289</v>
      </c>
      <c r="B291" s="1">
        <v>14.0147569444444</v>
      </c>
      <c r="C291" s="1">
        <v>-47.400001525878899</v>
      </c>
      <c r="D291" s="1">
        <v>394.625</v>
      </c>
      <c r="E291" s="1">
        <v>100.000030517578</v>
      </c>
      <c r="F291" s="1">
        <v>90.134</v>
      </c>
      <c r="G291" s="1">
        <v>90.611465315954803</v>
      </c>
      <c r="H291" s="4">
        <f t="shared" si="28"/>
        <v>14.0147569444444</v>
      </c>
      <c r="I291" s="4">
        <f t="shared" si="29"/>
        <v>3023.164134499847</v>
      </c>
      <c r="J291" s="5">
        <f t="shared" si="30"/>
        <v>-1.151666884034151E-3</v>
      </c>
      <c r="K291" s="4">
        <f t="shared" si="31"/>
        <v>-1.151666884034151E-3</v>
      </c>
      <c r="L291" s="4">
        <f t="shared" si="32"/>
        <v>-1.151666884034151E-3</v>
      </c>
      <c r="M291" s="4">
        <f t="shared" si="33"/>
        <v>-1.151667138617295E-3</v>
      </c>
    </row>
    <row r="292" spans="1:13" x14ac:dyDescent="0.35">
      <c r="A292" s="1">
        <v>290</v>
      </c>
      <c r="B292" s="1">
        <v>14.1102423270599</v>
      </c>
      <c r="C292" s="1">
        <v>-15.0002481441903</v>
      </c>
      <c r="D292" s="1">
        <v>396.24998760232802</v>
      </c>
      <c r="E292" s="1">
        <v>100.000030517578</v>
      </c>
      <c r="F292" s="1">
        <v>90.038000732416293</v>
      </c>
      <c r="G292" s="1">
        <v>90.603296244969599</v>
      </c>
      <c r="H292" s="4">
        <f t="shared" si="28"/>
        <v>14.1102423270599</v>
      </c>
      <c r="I292" s="4">
        <f t="shared" si="29"/>
        <v>3037.274376826907</v>
      </c>
      <c r="J292" s="5">
        <f t="shared" si="30"/>
        <v>-5.7894618645477154E-4</v>
      </c>
      <c r="K292" s="4">
        <f t="shared" si="31"/>
        <v>-5.7894618645477154E-4</v>
      </c>
      <c r="L292" s="4">
        <f t="shared" si="32"/>
        <v>-5.7894618645477154E-4</v>
      </c>
      <c r="M292" s="4">
        <f t="shared" si="33"/>
        <v>-5.7894621879651346E-4</v>
      </c>
    </row>
    <row r="293" spans="1:13" x14ac:dyDescent="0.35">
      <c r="A293" s="1">
        <v>291</v>
      </c>
      <c r="B293" s="1">
        <v>14.2057291666667</v>
      </c>
      <c r="C293" s="1">
        <v>-24.600000381469702</v>
      </c>
      <c r="D293" s="1">
        <v>395.875</v>
      </c>
      <c r="E293" s="1">
        <v>100.000030517578</v>
      </c>
      <c r="F293" s="1">
        <v>90.037999999999997</v>
      </c>
      <c r="G293" s="1">
        <v>90.603731581671695</v>
      </c>
      <c r="H293" s="4">
        <f t="shared" si="28"/>
        <v>14.2057291666667</v>
      </c>
      <c r="I293" s="4">
        <f t="shared" si="29"/>
        <v>3051.4801059935735</v>
      </c>
      <c r="J293" s="5">
        <f t="shared" si="30"/>
        <v>3.0645150065111584E-5</v>
      </c>
      <c r="K293" s="4">
        <f t="shared" si="31"/>
        <v>3.0645150065111584E-5</v>
      </c>
      <c r="L293" s="4">
        <f t="shared" si="32"/>
        <v>3.0645150065111584E-5</v>
      </c>
      <c r="M293" s="4">
        <f t="shared" si="33"/>
        <v>3.064515006990819E-5</v>
      </c>
    </row>
    <row r="294" spans="1:13" x14ac:dyDescent="0.35">
      <c r="A294" s="1">
        <v>292</v>
      </c>
      <c r="B294" s="1">
        <v>14.4053788980313</v>
      </c>
      <c r="C294" s="1">
        <v>-25.4999881746248</v>
      </c>
      <c r="D294" s="1">
        <v>395.75000190731998</v>
      </c>
      <c r="E294" s="1">
        <v>100.000030517578</v>
      </c>
      <c r="F294" s="1">
        <v>90.037999999999997</v>
      </c>
      <c r="G294" s="1">
        <v>90.613159751657093</v>
      </c>
      <c r="H294" s="4">
        <f t="shared" si="28"/>
        <v>14.4053788980313</v>
      </c>
      <c r="I294" s="4">
        <f t="shared" si="29"/>
        <v>3065.8854848916048</v>
      </c>
      <c r="J294" s="5">
        <f t="shared" si="30"/>
        <v>6.5448955228011852E-4</v>
      </c>
      <c r="K294" s="4">
        <f t="shared" si="31"/>
        <v>6.5448955228011852E-4</v>
      </c>
      <c r="L294" s="4">
        <f t="shared" si="32"/>
        <v>6.5448955228011852E-4</v>
      </c>
      <c r="M294" s="4">
        <f t="shared" si="33"/>
        <v>6.5448959900594463E-4</v>
      </c>
    </row>
    <row r="295" spans="1:13" x14ac:dyDescent="0.35">
      <c r="A295" s="1">
        <v>293</v>
      </c>
      <c r="B295" s="1">
        <v>14.552948541133</v>
      </c>
      <c r="C295" s="1">
        <v>-23.249632647422501</v>
      </c>
      <c r="D295" s="1">
        <v>395.875019073342</v>
      </c>
      <c r="E295" s="1">
        <v>100.000030517578</v>
      </c>
      <c r="F295" s="1">
        <v>90.037999999999997</v>
      </c>
      <c r="G295" s="1">
        <v>90.631730627476301</v>
      </c>
      <c r="H295" s="4">
        <f t="shared" si="28"/>
        <v>14.552948541133</v>
      </c>
      <c r="I295" s="4">
        <f t="shared" si="29"/>
        <v>3080.4384334327378</v>
      </c>
      <c r="J295" s="5">
        <f t="shared" si="30"/>
        <v>1.2760902552990123E-3</v>
      </c>
      <c r="K295" s="4">
        <f t="shared" si="31"/>
        <v>1.2760902552990123E-3</v>
      </c>
      <c r="L295" s="4">
        <f t="shared" si="32"/>
        <v>1.2760902552990123E-3</v>
      </c>
      <c r="M295" s="4">
        <f t="shared" si="33"/>
        <v>1.2760906016315097E-3</v>
      </c>
    </row>
    <row r="296" spans="1:13" x14ac:dyDescent="0.35">
      <c r="A296" s="1">
        <v>294</v>
      </c>
      <c r="B296" s="1">
        <v>14.1796875</v>
      </c>
      <c r="C296" s="1">
        <v>24.900001525878899</v>
      </c>
      <c r="D296" s="1">
        <v>398.375</v>
      </c>
      <c r="E296" s="1">
        <v>100.000030517578</v>
      </c>
      <c r="F296" s="1">
        <v>90.037999999999997</v>
      </c>
      <c r="G296" s="1">
        <v>90.659739410686996</v>
      </c>
      <c r="H296" s="4">
        <f t="shared" si="28"/>
        <v>14.1796875</v>
      </c>
      <c r="I296" s="4">
        <f t="shared" si="29"/>
        <v>3094.6181209327378</v>
      </c>
      <c r="J296" s="5">
        <f t="shared" si="30"/>
        <v>1.9752750694043385E-3</v>
      </c>
      <c r="K296" s="4">
        <f t="shared" si="31"/>
        <v>1.9752750694043385E-3</v>
      </c>
      <c r="L296" s="4">
        <f t="shared" si="32"/>
        <v>1.9752750694043385E-3</v>
      </c>
      <c r="M296" s="4">
        <f t="shared" si="33"/>
        <v>1.9752763538988687E-3</v>
      </c>
    </row>
    <row r="297" spans="1:13" x14ac:dyDescent="0.35">
      <c r="A297" s="1">
        <v>295</v>
      </c>
      <c r="B297" s="1">
        <v>13.5807291666667</v>
      </c>
      <c r="C297" s="1">
        <v>24</v>
      </c>
      <c r="D297" s="1">
        <v>398.625</v>
      </c>
      <c r="E297" s="1">
        <v>100.000030517578</v>
      </c>
      <c r="F297" s="1">
        <v>90.037999999999997</v>
      </c>
      <c r="G297" s="1">
        <v>90.697631327271907</v>
      </c>
      <c r="H297" s="4">
        <f t="shared" si="28"/>
        <v>13.5807291666667</v>
      </c>
      <c r="I297" s="4">
        <f t="shared" si="29"/>
        <v>3108.1988500994044</v>
      </c>
      <c r="J297" s="5">
        <f t="shared" si="30"/>
        <v>2.790123867422026E-3</v>
      </c>
      <c r="K297" s="4">
        <f t="shared" si="31"/>
        <v>2.790123867422026E-3</v>
      </c>
      <c r="L297" s="4">
        <f t="shared" si="32"/>
        <v>2.790123867422026E-3</v>
      </c>
      <c r="M297" s="4">
        <f t="shared" si="33"/>
        <v>2.7901274875233271E-3</v>
      </c>
    </row>
    <row r="298" spans="1:13" x14ac:dyDescent="0.35">
      <c r="A298" s="1">
        <v>296</v>
      </c>
      <c r="B298" s="1">
        <v>13.1597222222222</v>
      </c>
      <c r="C298" s="1">
        <v>5.1000003814697301</v>
      </c>
      <c r="D298" s="1">
        <v>397.625</v>
      </c>
      <c r="E298" s="1">
        <v>100.000030517578</v>
      </c>
      <c r="F298" s="1">
        <v>90.037999999999997</v>
      </c>
      <c r="G298" s="1">
        <v>90.746008704925003</v>
      </c>
      <c r="H298" s="4">
        <f t="shared" si="28"/>
        <v>13.1597222222222</v>
      </c>
      <c r="I298" s="4">
        <f t="shared" si="29"/>
        <v>3121.3585723216265</v>
      </c>
      <c r="J298" s="5">
        <f t="shared" si="30"/>
        <v>3.6761701224516806E-3</v>
      </c>
      <c r="K298" s="4">
        <f t="shared" si="31"/>
        <v>3.6761701224516806E-3</v>
      </c>
      <c r="L298" s="4">
        <f t="shared" si="32"/>
        <v>3.6761701224516806E-3</v>
      </c>
      <c r="M298" s="4">
        <f t="shared" si="33"/>
        <v>3.6761784026014817E-3</v>
      </c>
    </row>
    <row r="299" spans="1:13" x14ac:dyDescent="0.35">
      <c r="A299" s="1">
        <v>297</v>
      </c>
      <c r="B299" s="1">
        <v>13.190103868648</v>
      </c>
      <c r="C299" s="1">
        <v>-1.5001888246592201</v>
      </c>
      <c r="D299" s="1">
        <v>397.12499046340201</v>
      </c>
      <c r="E299" s="1">
        <v>100.000030517578</v>
      </c>
      <c r="F299" s="1">
        <v>90.037999999999997</v>
      </c>
      <c r="G299" s="1">
        <v>90.805640547617003</v>
      </c>
      <c r="H299" s="4">
        <f t="shared" si="28"/>
        <v>13.190103868648</v>
      </c>
      <c r="I299" s="4">
        <f t="shared" si="29"/>
        <v>3134.5486761902744</v>
      </c>
      <c r="J299" s="5">
        <f t="shared" si="30"/>
        <v>4.5209532302274138E-3</v>
      </c>
      <c r="K299" s="4">
        <f t="shared" si="31"/>
        <v>4.5209532302274138E-3</v>
      </c>
      <c r="L299" s="4">
        <f t="shared" si="32"/>
        <v>4.5209532302274138E-3</v>
      </c>
      <c r="M299" s="4">
        <f t="shared" si="33"/>
        <v>4.5209686310098878E-3</v>
      </c>
    </row>
    <row r="300" spans="1:13" x14ac:dyDescent="0.35">
      <c r="A300" s="1">
        <v>298</v>
      </c>
      <c r="B300" s="1">
        <v>13.151041964685399</v>
      </c>
      <c r="C300" s="1">
        <v>-26.2498130826894</v>
      </c>
      <c r="D300" s="1">
        <v>395.87500953659799</v>
      </c>
      <c r="E300" s="1">
        <v>100.000030517578</v>
      </c>
      <c r="F300" s="1">
        <v>90.037999999999997</v>
      </c>
      <c r="G300" s="1">
        <v>90.877474759638005</v>
      </c>
      <c r="H300" s="4">
        <f t="shared" si="28"/>
        <v>13.151041964685399</v>
      </c>
      <c r="I300" s="4">
        <f t="shared" si="29"/>
        <v>3147.6997181549596</v>
      </c>
      <c r="J300" s="5">
        <f t="shared" si="30"/>
        <v>5.462244909102981E-3</v>
      </c>
      <c r="K300" s="4">
        <f t="shared" si="31"/>
        <v>5.462244909102981E-3</v>
      </c>
      <c r="L300" s="4">
        <f t="shared" si="32"/>
        <v>5.462244909102981E-3</v>
      </c>
      <c r="M300" s="4">
        <f t="shared" si="33"/>
        <v>5.4622720714995986E-3</v>
      </c>
    </row>
    <row r="301" spans="1:13" x14ac:dyDescent="0.35">
      <c r="A301" s="1">
        <v>299</v>
      </c>
      <c r="B301" s="1">
        <v>13.1510416666667</v>
      </c>
      <c r="C301" s="1">
        <v>-26.250001907348601</v>
      </c>
      <c r="D301" s="1">
        <v>395.875</v>
      </c>
      <c r="E301" s="1">
        <v>100.000030517578</v>
      </c>
      <c r="F301" s="1">
        <v>91.427000000000007</v>
      </c>
      <c r="G301" s="1">
        <v>90.9571333477015</v>
      </c>
      <c r="H301" s="4">
        <f t="shared" si="28"/>
        <v>13.1510416666667</v>
      </c>
      <c r="I301" s="4">
        <f t="shared" si="29"/>
        <v>3160.8507598216261</v>
      </c>
      <c r="J301" s="5">
        <f t="shared" si="30"/>
        <v>6.0572074883924769E-3</v>
      </c>
      <c r="K301" s="4">
        <f t="shared" si="31"/>
        <v>6.0572074883924769E-3</v>
      </c>
      <c r="L301" s="4">
        <f t="shared" si="32"/>
        <v>6.0572074883924769E-3</v>
      </c>
      <c r="M301" s="4">
        <f t="shared" si="33"/>
        <v>6.0572445285881132E-3</v>
      </c>
    </row>
    <row r="302" spans="1:13" x14ac:dyDescent="0.35">
      <c r="A302" s="1">
        <v>300</v>
      </c>
      <c r="B302" s="1">
        <v>13.862846791750799</v>
      </c>
      <c r="C302" s="1">
        <v>-3.4500515453195399</v>
      </c>
      <c r="D302" s="1">
        <v>396.74999809268002</v>
      </c>
      <c r="E302" s="1">
        <v>100.000030517578</v>
      </c>
      <c r="F302" s="1">
        <v>91.427000000000007</v>
      </c>
      <c r="G302" s="1">
        <v>91.034842828618494</v>
      </c>
      <c r="H302" s="4">
        <f t="shared" si="28"/>
        <v>13.862846791750799</v>
      </c>
      <c r="I302" s="4">
        <f t="shared" si="29"/>
        <v>3174.7136066133767</v>
      </c>
      <c r="J302" s="5">
        <f t="shared" si="30"/>
        <v>5.6055932871764457E-3</v>
      </c>
      <c r="K302" s="4">
        <f t="shared" si="31"/>
        <v>5.6055932871764457E-3</v>
      </c>
      <c r="L302" s="4">
        <f t="shared" si="32"/>
        <v>5.6055932871764457E-3</v>
      </c>
      <c r="M302" s="4">
        <f t="shared" si="33"/>
        <v>5.6056226447152727E-3</v>
      </c>
    </row>
    <row r="303" spans="1:13" x14ac:dyDescent="0.35">
      <c r="A303" s="1">
        <v>301</v>
      </c>
      <c r="B303" s="1">
        <v>13.806424041582501</v>
      </c>
      <c r="C303" s="1">
        <v>-10.199949265303699</v>
      </c>
      <c r="D303" s="1">
        <v>396.50000190731998</v>
      </c>
      <c r="E303" s="1">
        <v>100.000030517578</v>
      </c>
      <c r="F303" s="1">
        <v>91.427000000000007</v>
      </c>
      <c r="G303" s="1">
        <v>91.106318602033895</v>
      </c>
      <c r="H303" s="4">
        <f t="shared" si="28"/>
        <v>13.806424041582501</v>
      </c>
      <c r="I303" s="4">
        <f t="shared" si="29"/>
        <v>3188.5200306549591</v>
      </c>
      <c r="J303" s="5">
        <f t="shared" si="30"/>
        <v>5.1769939268943369E-3</v>
      </c>
      <c r="K303" s="4">
        <f t="shared" si="31"/>
        <v>5.1769939268943369E-3</v>
      </c>
      <c r="L303" s="4">
        <f t="shared" si="32"/>
        <v>5.1769939268943369E-3</v>
      </c>
      <c r="M303" s="4">
        <f t="shared" si="33"/>
        <v>5.1770170521718978E-3</v>
      </c>
    </row>
    <row r="304" spans="1:13" x14ac:dyDescent="0.35">
      <c r="A304" s="1">
        <v>302</v>
      </c>
      <c r="B304" s="1">
        <v>13.7890625</v>
      </c>
      <c r="C304" s="1">
        <v>18.150001525878899</v>
      </c>
      <c r="D304" s="1">
        <v>398</v>
      </c>
      <c r="E304" s="1">
        <v>100.000030517578</v>
      </c>
      <c r="F304" s="1">
        <v>91.427000000000007</v>
      </c>
      <c r="G304" s="1">
        <v>91.172696842669097</v>
      </c>
      <c r="H304" s="4">
        <f t="shared" si="28"/>
        <v>13.7890625</v>
      </c>
      <c r="I304" s="4">
        <f t="shared" si="29"/>
        <v>3202.3090931549591</v>
      </c>
      <c r="J304" s="5">
        <f t="shared" si="30"/>
        <v>4.8138327486152667E-3</v>
      </c>
      <c r="K304" s="4">
        <f t="shared" si="31"/>
        <v>4.8138327486152667E-3</v>
      </c>
      <c r="L304" s="4">
        <f t="shared" si="32"/>
        <v>4.8138327486152667E-3</v>
      </c>
      <c r="M304" s="4">
        <f t="shared" si="33"/>
        <v>4.813851340622074E-3</v>
      </c>
    </row>
    <row r="305" spans="1:13" x14ac:dyDescent="0.35">
      <c r="A305" s="1">
        <v>303</v>
      </c>
      <c r="B305" s="1">
        <v>13.1727430555556</v>
      </c>
      <c r="C305" s="1">
        <v>22.800001144409201</v>
      </c>
      <c r="D305" s="1">
        <v>398.375</v>
      </c>
      <c r="E305" s="1">
        <v>100.000030517578</v>
      </c>
      <c r="F305" s="1">
        <v>91.427000000000007</v>
      </c>
      <c r="G305" s="1">
        <v>91.235032695161905</v>
      </c>
      <c r="H305" s="4">
        <f t="shared" si="28"/>
        <v>13.1727430555556</v>
      </c>
      <c r="I305" s="4">
        <f t="shared" si="29"/>
        <v>3215.4818362105148</v>
      </c>
      <c r="J305" s="5">
        <f t="shared" si="30"/>
        <v>4.7321846505248436E-3</v>
      </c>
      <c r="K305" s="4">
        <f t="shared" si="31"/>
        <v>4.7321846505248436E-3</v>
      </c>
      <c r="L305" s="4">
        <f t="shared" si="32"/>
        <v>4.7321846505248436E-3</v>
      </c>
      <c r="M305" s="4">
        <f t="shared" si="33"/>
        <v>4.7322023124554318E-3</v>
      </c>
    </row>
    <row r="306" spans="1:13" x14ac:dyDescent="0.35">
      <c r="A306" s="1">
        <v>304</v>
      </c>
      <c r="B306" s="1">
        <v>13.2725694444444</v>
      </c>
      <c r="C306" s="1">
        <v>-20.100000381469702</v>
      </c>
      <c r="D306" s="1">
        <v>396.125</v>
      </c>
      <c r="E306" s="1">
        <v>100.000030517578</v>
      </c>
      <c r="F306" s="1">
        <v>91.427000000000007</v>
      </c>
      <c r="G306" s="1">
        <v>91.294317046584396</v>
      </c>
      <c r="H306" s="4">
        <f t="shared" si="28"/>
        <v>13.2725694444444</v>
      </c>
      <c r="I306" s="4">
        <f t="shared" si="29"/>
        <v>3228.7544056549591</v>
      </c>
      <c r="J306" s="5">
        <f t="shared" si="30"/>
        <v>4.4666823308508741E-3</v>
      </c>
      <c r="K306" s="4">
        <f t="shared" si="31"/>
        <v>4.4666823308508741E-3</v>
      </c>
      <c r="L306" s="4">
        <f t="shared" si="32"/>
        <v>4.4666823308508741E-3</v>
      </c>
      <c r="M306" s="4">
        <f t="shared" si="33"/>
        <v>4.4666971836343104E-3</v>
      </c>
    </row>
    <row r="307" spans="1:13" x14ac:dyDescent="0.35">
      <c r="A307" s="1">
        <v>305</v>
      </c>
      <c r="B307" s="1">
        <v>13.5026024116543</v>
      </c>
      <c r="C307" s="1">
        <v>-28.1999389653087</v>
      </c>
      <c r="D307" s="1">
        <v>395.75000286100101</v>
      </c>
      <c r="E307" s="1">
        <v>100.000030517578</v>
      </c>
      <c r="F307" s="1">
        <v>91.427000000000007</v>
      </c>
      <c r="G307" s="1">
        <v>91.351492277525495</v>
      </c>
      <c r="H307" s="4">
        <f t="shared" si="28"/>
        <v>13.5026024116543</v>
      </c>
      <c r="I307" s="4">
        <f t="shared" si="29"/>
        <v>3242.2570080666133</v>
      </c>
      <c r="J307" s="5">
        <f t="shared" si="30"/>
        <v>4.2343860241155747E-3</v>
      </c>
      <c r="K307" s="4">
        <f t="shared" si="31"/>
        <v>4.2343860241155747E-3</v>
      </c>
      <c r="L307" s="4">
        <f t="shared" si="32"/>
        <v>4.2343860241155747E-3</v>
      </c>
      <c r="M307" s="4">
        <f t="shared" si="33"/>
        <v>4.2343986779922191E-3</v>
      </c>
    </row>
    <row r="308" spans="1:13" x14ac:dyDescent="0.35">
      <c r="A308" s="1">
        <v>306</v>
      </c>
      <c r="B308" s="1">
        <v>13.8107638888889</v>
      </c>
      <c r="C308" s="1">
        <v>24.300001144409201</v>
      </c>
      <c r="D308" s="1">
        <v>398.375</v>
      </c>
      <c r="E308" s="1">
        <v>100.000030517578</v>
      </c>
      <c r="F308" s="1">
        <v>91.427000000000007</v>
      </c>
      <c r="G308" s="1">
        <v>91.4074672421185</v>
      </c>
      <c r="H308" s="4">
        <f t="shared" si="28"/>
        <v>13.8107638888889</v>
      </c>
      <c r="I308" s="4">
        <f t="shared" si="29"/>
        <v>3256.0677719555019</v>
      </c>
      <c r="J308" s="5">
        <f t="shared" si="30"/>
        <v>4.0529955506689013E-3</v>
      </c>
      <c r="K308" s="4">
        <f t="shared" si="31"/>
        <v>4.0529955506689013E-3</v>
      </c>
      <c r="L308" s="4">
        <f t="shared" si="32"/>
        <v>4.0529955506689013E-3</v>
      </c>
      <c r="M308" s="4">
        <f t="shared" si="33"/>
        <v>4.0530066470238621E-3</v>
      </c>
    </row>
    <row r="309" spans="1:13" x14ac:dyDescent="0.35">
      <c r="A309" s="1">
        <v>307</v>
      </c>
      <c r="B309" s="1">
        <v>13.7847222222222</v>
      </c>
      <c r="C309" s="1">
        <v>23.550001144409201</v>
      </c>
      <c r="D309" s="1">
        <v>398.375</v>
      </c>
      <c r="E309" s="1">
        <v>100.000030517578</v>
      </c>
      <c r="F309" s="1">
        <v>91.427000000000007</v>
      </c>
      <c r="G309" s="1">
        <v>91.463131715132604</v>
      </c>
      <c r="H309" s="4">
        <f t="shared" si="28"/>
        <v>13.7847222222222</v>
      </c>
      <c r="I309" s="4">
        <f t="shared" si="29"/>
        <v>3269.8524941777241</v>
      </c>
      <c r="J309" s="5">
        <f t="shared" si="30"/>
        <v>4.0381280171441101E-3</v>
      </c>
      <c r="K309" s="4">
        <f t="shared" si="31"/>
        <v>4.0381280171441101E-3</v>
      </c>
      <c r="L309" s="4">
        <f t="shared" si="32"/>
        <v>4.0381280171441101E-3</v>
      </c>
      <c r="M309" s="4">
        <f t="shared" si="33"/>
        <v>4.0381389918321756E-3</v>
      </c>
    </row>
    <row r="310" spans="1:13" x14ac:dyDescent="0.35">
      <c r="A310" s="1">
        <v>308</v>
      </c>
      <c r="B310" s="1">
        <v>12.8559098640541</v>
      </c>
      <c r="C310" s="1">
        <v>6.0001338948692</v>
      </c>
      <c r="D310" s="1">
        <v>397.62500572200298</v>
      </c>
      <c r="E310" s="1">
        <v>100.000030517578</v>
      </c>
      <c r="F310" s="1">
        <v>91.427000000000007</v>
      </c>
      <c r="G310" s="1">
        <v>91.519370535780894</v>
      </c>
      <c r="H310" s="4">
        <f t="shared" si="28"/>
        <v>12.8559098640541</v>
      </c>
      <c r="I310" s="4">
        <f t="shared" si="29"/>
        <v>3282.7084040417781</v>
      </c>
      <c r="J310" s="5">
        <f t="shared" si="30"/>
        <v>4.3745500118615851E-3</v>
      </c>
      <c r="K310" s="4">
        <f t="shared" si="31"/>
        <v>4.3745500118615851E-3</v>
      </c>
      <c r="L310" s="4">
        <f t="shared" si="32"/>
        <v>4.3745500118615851E-3</v>
      </c>
      <c r="M310" s="4">
        <f t="shared" si="33"/>
        <v>4.3745639643813826E-3</v>
      </c>
    </row>
    <row r="311" spans="1:13" x14ac:dyDescent="0.35">
      <c r="A311" s="1">
        <v>309</v>
      </c>
      <c r="B311" s="1">
        <v>12.8559027777778</v>
      </c>
      <c r="C311" s="1">
        <v>6</v>
      </c>
      <c r="D311" s="1">
        <v>397.625</v>
      </c>
      <c r="E311" s="1">
        <v>100.000030517578</v>
      </c>
      <c r="F311" s="1">
        <v>92</v>
      </c>
      <c r="G311" s="1">
        <v>91.574800579436499</v>
      </c>
      <c r="H311" s="4">
        <f t="shared" si="28"/>
        <v>12.8559027777778</v>
      </c>
      <c r="I311" s="4">
        <f t="shared" si="29"/>
        <v>3295.5643068195559</v>
      </c>
      <c r="J311" s="5">
        <f t="shared" si="30"/>
        <v>4.3116414781402155E-3</v>
      </c>
      <c r="K311" s="4">
        <f t="shared" si="31"/>
        <v>4.3116414781402155E-3</v>
      </c>
      <c r="L311" s="4">
        <f t="shared" si="32"/>
        <v>4.3116414781402155E-3</v>
      </c>
      <c r="M311" s="4">
        <f t="shared" si="33"/>
        <v>4.3116548373357448E-3</v>
      </c>
    </row>
    <row r="312" spans="1:13" x14ac:dyDescent="0.35">
      <c r="A312" s="1">
        <v>310</v>
      </c>
      <c r="B312" s="1">
        <v>13.4071180555556</v>
      </c>
      <c r="C312" s="1">
        <v>-26.250001907348601</v>
      </c>
      <c r="D312" s="1">
        <v>395.75</v>
      </c>
      <c r="E312" s="1">
        <v>100.000030517578</v>
      </c>
      <c r="F312" s="1">
        <v>92</v>
      </c>
      <c r="G312" s="1">
        <v>91.625748771563394</v>
      </c>
      <c r="H312" s="4">
        <f t="shared" si="28"/>
        <v>13.4071180555556</v>
      </c>
      <c r="I312" s="4">
        <f t="shared" si="29"/>
        <v>3308.9714248751116</v>
      </c>
      <c r="J312" s="5">
        <f t="shared" si="30"/>
        <v>3.8000852916920476E-3</v>
      </c>
      <c r="K312" s="4">
        <f t="shared" si="31"/>
        <v>3.8000852916920476E-3</v>
      </c>
      <c r="L312" s="4">
        <f t="shared" si="32"/>
        <v>3.8000852916920476E-3</v>
      </c>
      <c r="M312" s="4">
        <f t="shared" si="33"/>
        <v>3.8000944377006348E-3</v>
      </c>
    </row>
    <row r="313" spans="1:13" x14ac:dyDescent="0.35">
      <c r="A313" s="1">
        <v>311</v>
      </c>
      <c r="B313" s="1">
        <v>13.7890625</v>
      </c>
      <c r="C313" s="1">
        <v>-28.350000381469702</v>
      </c>
      <c r="D313" s="1">
        <v>395.75</v>
      </c>
      <c r="E313" s="1">
        <v>100.000030517578</v>
      </c>
      <c r="F313" s="1">
        <v>92</v>
      </c>
      <c r="G313" s="1">
        <v>91.6707478880124</v>
      </c>
      <c r="H313" s="4">
        <f t="shared" si="28"/>
        <v>13.7890625</v>
      </c>
      <c r="I313" s="4">
        <f t="shared" si="29"/>
        <v>3322.7604873751116</v>
      </c>
      <c r="J313" s="5">
        <f t="shared" si="30"/>
        <v>3.2633920144321473E-3</v>
      </c>
      <c r="K313" s="4">
        <f t="shared" si="31"/>
        <v>3.2633920144321473E-3</v>
      </c>
      <c r="L313" s="4">
        <f t="shared" si="32"/>
        <v>3.2633920144321473E-3</v>
      </c>
      <c r="M313" s="4">
        <f t="shared" si="33"/>
        <v>3.2633978068324875E-3</v>
      </c>
    </row>
    <row r="314" spans="1:13" x14ac:dyDescent="0.35">
      <c r="A314" s="1">
        <v>312</v>
      </c>
      <c r="B314" s="1">
        <v>14.0321180555556</v>
      </c>
      <c r="C314" s="1">
        <v>-29.550001144409201</v>
      </c>
      <c r="D314" s="1">
        <v>395.5625</v>
      </c>
      <c r="E314" s="1">
        <v>100.000030517578</v>
      </c>
      <c r="F314" s="1">
        <v>92</v>
      </c>
      <c r="G314" s="1">
        <v>91.710513232111396</v>
      </c>
      <c r="H314" s="4">
        <f t="shared" si="28"/>
        <v>14.0321180555556</v>
      </c>
      <c r="I314" s="4">
        <f t="shared" si="29"/>
        <v>3336.7926054306672</v>
      </c>
      <c r="J314" s="5">
        <f t="shared" si="30"/>
        <v>2.8338803836710641E-3</v>
      </c>
      <c r="K314" s="4">
        <f t="shared" si="31"/>
        <v>2.8338803836710641E-3</v>
      </c>
      <c r="L314" s="4">
        <f t="shared" si="32"/>
        <v>2.8338803836710641E-3</v>
      </c>
      <c r="M314" s="4">
        <f t="shared" si="33"/>
        <v>2.8338841767760565E-3</v>
      </c>
    </row>
    <row r="315" spans="1:13" x14ac:dyDescent="0.35">
      <c r="A315" s="1">
        <v>313</v>
      </c>
      <c r="B315" s="1">
        <v>14.2751736111111</v>
      </c>
      <c r="C315" s="1">
        <v>-30.750001907348601</v>
      </c>
      <c r="D315" s="1">
        <v>395.375</v>
      </c>
      <c r="E315" s="1">
        <v>100.000030517578</v>
      </c>
      <c r="F315" s="1">
        <v>92</v>
      </c>
      <c r="G315" s="1">
        <v>91.745676911448697</v>
      </c>
      <c r="H315" s="4">
        <f t="shared" si="28"/>
        <v>14.2751736111111</v>
      </c>
      <c r="I315" s="4">
        <f t="shared" si="29"/>
        <v>3351.0677790417785</v>
      </c>
      <c r="J315" s="5">
        <f t="shared" si="30"/>
        <v>2.4632750742822566E-3</v>
      </c>
      <c r="K315" s="4">
        <f t="shared" si="31"/>
        <v>2.4632750742822566E-3</v>
      </c>
      <c r="L315" s="4">
        <f t="shared" si="32"/>
        <v>2.4632750742822566E-3</v>
      </c>
      <c r="M315" s="4">
        <f t="shared" si="33"/>
        <v>2.4632775653679775E-3</v>
      </c>
    </row>
    <row r="316" spans="1:13" x14ac:dyDescent="0.35">
      <c r="A316" s="1">
        <v>314</v>
      </c>
      <c r="B316" s="1">
        <v>14.6788194444444</v>
      </c>
      <c r="C316" s="1">
        <v>-31.650001525878899</v>
      </c>
      <c r="D316" s="1">
        <v>395.375</v>
      </c>
      <c r="E316" s="1">
        <v>100.000030517578</v>
      </c>
      <c r="F316" s="1">
        <v>92</v>
      </c>
      <c r="G316" s="1">
        <v>91.776797885818098</v>
      </c>
      <c r="H316" s="4">
        <f t="shared" si="28"/>
        <v>14.6788194444444</v>
      </c>
      <c r="I316" s="4">
        <f t="shared" si="29"/>
        <v>3365.7465984862229</v>
      </c>
      <c r="J316" s="5">
        <f t="shared" si="30"/>
        <v>2.1201278813453447E-3</v>
      </c>
      <c r="K316" s="4">
        <f t="shared" si="31"/>
        <v>2.1201278813453447E-3</v>
      </c>
      <c r="L316" s="4">
        <f t="shared" si="32"/>
        <v>2.1201278813453447E-3</v>
      </c>
      <c r="M316" s="4">
        <f t="shared" si="33"/>
        <v>2.1201294696572832E-3</v>
      </c>
    </row>
    <row r="317" spans="1:13" x14ac:dyDescent="0.35">
      <c r="A317" s="1">
        <v>315</v>
      </c>
      <c r="B317" s="1">
        <v>14.8090267843746</v>
      </c>
      <c r="C317" s="1">
        <v>7.3497028373208098</v>
      </c>
      <c r="D317" s="1">
        <v>397.249985694994</v>
      </c>
      <c r="E317" s="1">
        <v>100.000030517578</v>
      </c>
      <c r="F317" s="1">
        <v>92</v>
      </c>
      <c r="G317" s="1">
        <v>91.804370852411395</v>
      </c>
      <c r="H317" s="4">
        <f t="shared" si="28"/>
        <v>14.8090267843746</v>
      </c>
      <c r="I317" s="4">
        <f t="shared" si="29"/>
        <v>3380.5556252705974</v>
      </c>
      <c r="J317" s="5">
        <f t="shared" si="30"/>
        <v>1.861902675629575E-3</v>
      </c>
      <c r="K317" s="4">
        <f t="shared" si="31"/>
        <v>1.861902675629575E-3</v>
      </c>
      <c r="L317" s="4">
        <f t="shared" si="32"/>
        <v>1.861902675629575E-3</v>
      </c>
      <c r="M317" s="4">
        <f t="shared" si="33"/>
        <v>1.8619037514018694E-3</v>
      </c>
    </row>
    <row r="318" spans="1:13" x14ac:dyDescent="0.35">
      <c r="A318" s="1">
        <v>316</v>
      </c>
      <c r="B318" s="1">
        <v>14.296875</v>
      </c>
      <c r="C318" s="1">
        <v>25.500001907348601</v>
      </c>
      <c r="D318" s="1">
        <v>398.5</v>
      </c>
      <c r="E318" s="1">
        <v>100.000030517578</v>
      </c>
      <c r="F318" s="1">
        <v>92</v>
      </c>
      <c r="G318" s="1">
        <v>91.828834109495702</v>
      </c>
      <c r="H318" s="4">
        <f t="shared" si="28"/>
        <v>14.296875</v>
      </c>
      <c r="I318" s="4">
        <f t="shared" si="29"/>
        <v>3394.8525002705974</v>
      </c>
      <c r="J318" s="5">
        <f t="shared" si="30"/>
        <v>1.7110912058968574E-3</v>
      </c>
      <c r="K318" s="4">
        <f t="shared" si="31"/>
        <v>1.7110912058968574E-3</v>
      </c>
      <c r="L318" s="4">
        <f t="shared" si="32"/>
        <v>1.7110912058968574E-3</v>
      </c>
      <c r="M318" s="4">
        <f t="shared" si="33"/>
        <v>1.7110920408628734E-3</v>
      </c>
    </row>
    <row r="319" spans="1:13" x14ac:dyDescent="0.35">
      <c r="A319" s="1">
        <v>317</v>
      </c>
      <c r="B319" s="1">
        <v>14.0972222222222</v>
      </c>
      <c r="C319" s="1">
        <v>3.9000000953674299</v>
      </c>
      <c r="D319" s="1">
        <v>397.5</v>
      </c>
      <c r="E319" s="1">
        <v>100.000030517578</v>
      </c>
      <c r="F319" s="1">
        <v>92</v>
      </c>
      <c r="G319" s="1">
        <v>91.850576523577402</v>
      </c>
      <c r="H319" s="4">
        <f t="shared" si="28"/>
        <v>14.0972222222222</v>
      </c>
      <c r="I319" s="4">
        <f t="shared" si="29"/>
        <v>3408.9497224928195</v>
      </c>
      <c r="J319" s="5">
        <f t="shared" si="30"/>
        <v>1.5423190284555824E-3</v>
      </c>
      <c r="K319" s="4">
        <f t="shared" si="31"/>
        <v>1.5423190284555824E-3</v>
      </c>
      <c r="L319" s="4">
        <f t="shared" si="32"/>
        <v>1.5423190284555824E-3</v>
      </c>
      <c r="M319" s="4">
        <f t="shared" si="33"/>
        <v>1.5423196399209505E-3</v>
      </c>
    </row>
    <row r="320" spans="1:13" x14ac:dyDescent="0.35">
      <c r="A320" s="1">
        <v>318</v>
      </c>
      <c r="B320" s="1">
        <v>14.1189236111111</v>
      </c>
      <c r="C320" s="1">
        <v>-11.8500003814697</v>
      </c>
      <c r="D320" s="1">
        <v>396.5</v>
      </c>
      <c r="E320" s="1">
        <v>100.000030517578</v>
      </c>
      <c r="F320" s="1">
        <v>92</v>
      </c>
      <c r="G320" s="1">
        <v>91.869943710801493</v>
      </c>
      <c r="H320" s="4">
        <f t="shared" si="28"/>
        <v>14.1189236111111</v>
      </c>
      <c r="I320" s="4">
        <f t="shared" si="29"/>
        <v>3423.0686461039309</v>
      </c>
      <c r="J320" s="5">
        <f t="shared" si="30"/>
        <v>1.3717183942301347E-3</v>
      </c>
      <c r="K320" s="4">
        <f t="shared" si="31"/>
        <v>1.3717183942301347E-3</v>
      </c>
      <c r="L320" s="4">
        <f t="shared" si="32"/>
        <v>1.3717183942301347E-3</v>
      </c>
      <c r="M320" s="4">
        <f t="shared" si="33"/>
        <v>1.3717188244039829E-3</v>
      </c>
    </row>
    <row r="321" spans="1:13" x14ac:dyDescent="0.35">
      <c r="A321" s="1">
        <v>319</v>
      </c>
      <c r="B321" s="1">
        <v>14.175344440714399</v>
      </c>
      <c r="C321" s="1">
        <v>-15.5996982620353</v>
      </c>
      <c r="D321" s="1">
        <v>396.25001621221702</v>
      </c>
      <c r="E321" s="1">
        <v>100.000030517578</v>
      </c>
      <c r="F321" s="1">
        <v>92.072000000000003</v>
      </c>
      <c r="G321" s="1">
        <v>91.886957403896204</v>
      </c>
      <c r="H321" s="4">
        <f t="shared" si="28"/>
        <v>14.175344440714399</v>
      </c>
      <c r="I321" s="4">
        <f t="shared" si="29"/>
        <v>3437.2439905446454</v>
      </c>
      <c r="J321" s="5">
        <f t="shared" si="30"/>
        <v>1.2002313711576703E-3</v>
      </c>
      <c r="K321" s="4">
        <f t="shared" si="31"/>
        <v>1.2002313711576703E-3</v>
      </c>
      <c r="L321" s="4">
        <f t="shared" si="32"/>
        <v>1.2002313711576703E-3</v>
      </c>
      <c r="M321" s="4">
        <f t="shared" si="33"/>
        <v>1.2002316593244765E-3</v>
      </c>
    </row>
    <row r="322" spans="1:13" x14ac:dyDescent="0.35">
      <c r="A322" s="1">
        <v>320</v>
      </c>
      <c r="B322" s="1">
        <v>13.810766670396699</v>
      </c>
      <c r="C322" s="1">
        <v>23.999697880565598</v>
      </c>
      <c r="D322" s="1">
        <v>398.37498378778298</v>
      </c>
      <c r="E322" s="1">
        <v>100.000030517578</v>
      </c>
      <c r="F322" s="1">
        <v>92.072000000000003</v>
      </c>
      <c r="G322" s="1">
        <v>91.901315797635405</v>
      </c>
      <c r="H322" s="4">
        <f t="shared" si="28"/>
        <v>13.810766670396699</v>
      </c>
      <c r="I322" s="4">
        <f t="shared" si="29"/>
        <v>3451.0547572150422</v>
      </c>
      <c r="J322" s="5">
        <f t="shared" si="30"/>
        <v>1.0396521845509148E-3</v>
      </c>
      <c r="K322" s="4">
        <f t="shared" si="31"/>
        <v>1.0396521845509148E-3</v>
      </c>
      <c r="L322" s="4">
        <f t="shared" si="32"/>
        <v>1.0396521845509148E-3</v>
      </c>
      <c r="M322" s="4">
        <f t="shared" si="33"/>
        <v>1.0396523718403036E-3</v>
      </c>
    </row>
    <row r="323" spans="1:13" x14ac:dyDescent="0.35">
      <c r="A323" s="1">
        <v>321</v>
      </c>
      <c r="B323" s="1">
        <v>13.3680555555556</v>
      </c>
      <c r="C323" s="1">
        <v>16.650001525878899</v>
      </c>
      <c r="D323" s="1">
        <v>398</v>
      </c>
      <c r="E323" s="1">
        <v>100.000030517578</v>
      </c>
      <c r="F323" s="1">
        <v>92.072000000000003</v>
      </c>
      <c r="G323" s="1">
        <v>91.912961005258694</v>
      </c>
      <c r="H323" s="4">
        <f t="shared" si="28"/>
        <v>13.3680555555556</v>
      </c>
      <c r="I323" s="4">
        <f t="shared" si="29"/>
        <v>3464.4228127705978</v>
      </c>
      <c r="J323" s="5">
        <f t="shared" si="30"/>
        <v>8.7112202480706374E-4</v>
      </c>
      <c r="K323" s="4">
        <f t="shared" si="31"/>
        <v>8.7112202480706374E-4</v>
      </c>
      <c r="L323" s="4">
        <f t="shared" si="32"/>
        <v>8.7112202480706374E-4</v>
      </c>
      <c r="M323" s="4">
        <f t="shared" si="33"/>
        <v>8.7112213498277951E-4</v>
      </c>
    </row>
    <row r="324" spans="1:13" x14ac:dyDescent="0.35">
      <c r="A324" s="1">
        <v>322</v>
      </c>
      <c r="B324" s="1">
        <v>12.942711578450499</v>
      </c>
      <c r="C324" s="1">
        <v>23.099951172256201</v>
      </c>
      <c r="D324" s="1">
        <v>398.49999618533201</v>
      </c>
      <c r="E324" s="1">
        <v>100.000030517578</v>
      </c>
      <c r="F324" s="1">
        <v>92.072000000000003</v>
      </c>
      <c r="G324" s="1">
        <v>91.922078138306404</v>
      </c>
      <c r="H324" s="4">
        <f t="shared" ref="H324:H387" si="34">(A324-A323)*B324</f>
        <v>12.942711578450499</v>
      </c>
      <c r="I324" s="4">
        <f t="shared" ref="I324:I387" si="35">H324+I323</f>
        <v>3477.3655243490484</v>
      </c>
      <c r="J324" s="5">
        <f t="shared" ref="J324:J387" si="36">IF(H324=0,0,(G324-G323)/H324)</f>
        <v>7.0442217555782545E-4</v>
      </c>
      <c r="K324" s="4">
        <f t="shared" ref="K324:K387" si="37">IF(J324&gt;1,K323,J324)</f>
        <v>7.0442217555782545E-4</v>
      </c>
      <c r="L324" s="4">
        <f t="shared" ref="L324:L387" si="38">IF(K324&lt;-1,L323,K324)</f>
        <v>7.0442217555782545E-4</v>
      </c>
      <c r="M324" s="4">
        <f t="shared" ref="M324:M387" si="39">ASIN(L324)</f>
        <v>7.0442223381479696E-4</v>
      </c>
    </row>
    <row r="325" spans="1:13" x14ac:dyDescent="0.35">
      <c r="A325" s="1">
        <v>323</v>
      </c>
      <c r="B325" s="1">
        <v>12.6909722553356</v>
      </c>
      <c r="C325" s="1">
        <v>-0.30009614156861603</v>
      </c>
      <c r="D325" s="1">
        <v>397.24999427799702</v>
      </c>
      <c r="E325" s="1">
        <v>100.000030517578</v>
      </c>
      <c r="F325" s="1">
        <v>92.072000000000003</v>
      </c>
      <c r="G325" s="1">
        <v>91.928812122193307</v>
      </c>
      <c r="H325" s="4">
        <f t="shared" si="34"/>
        <v>12.6909722553356</v>
      </c>
      <c r="I325" s="4">
        <f t="shared" si="35"/>
        <v>3490.0564966043839</v>
      </c>
      <c r="J325" s="5">
        <f t="shared" si="36"/>
        <v>5.3061213525796072E-4</v>
      </c>
      <c r="K325" s="4">
        <f t="shared" si="37"/>
        <v>5.3061213525796072E-4</v>
      </c>
      <c r="L325" s="4">
        <f t="shared" si="38"/>
        <v>5.3061213525796072E-4</v>
      </c>
      <c r="M325" s="4">
        <f t="shared" si="39"/>
        <v>5.3061216015687091E-4</v>
      </c>
    </row>
    <row r="326" spans="1:13" x14ac:dyDescent="0.35">
      <c r="A326" s="1">
        <v>324</v>
      </c>
      <c r="B326" s="1">
        <v>12.6953125</v>
      </c>
      <c r="C326" s="1">
        <v>-12.900000572204601</v>
      </c>
      <c r="D326" s="1">
        <v>396.5</v>
      </c>
      <c r="E326" s="1">
        <v>100.000030517578</v>
      </c>
      <c r="F326" s="1">
        <v>92.072000000000003</v>
      </c>
      <c r="G326" s="1">
        <v>91.933269999934097</v>
      </c>
      <c r="H326" s="4">
        <f t="shared" si="34"/>
        <v>12.6953125</v>
      </c>
      <c r="I326" s="4">
        <f t="shared" si="35"/>
        <v>3502.7518091043839</v>
      </c>
      <c r="J326" s="5">
        <f t="shared" si="36"/>
        <v>3.5114360050535583E-4</v>
      </c>
      <c r="K326" s="4">
        <f t="shared" si="37"/>
        <v>3.5114360050535583E-4</v>
      </c>
      <c r="L326" s="4">
        <f t="shared" si="38"/>
        <v>3.5114360050535583E-4</v>
      </c>
      <c r="M326" s="4">
        <f t="shared" si="39"/>
        <v>3.5114360772146418E-4</v>
      </c>
    </row>
    <row r="327" spans="1:13" x14ac:dyDescent="0.35">
      <c r="A327" s="1">
        <v>325</v>
      </c>
      <c r="B327" s="1">
        <v>12.9774333370846</v>
      </c>
      <c r="C327" s="1">
        <v>-24.0000034332074</v>
      </c>
      <c r="D327" s="1">
        <v>395.99999904633302</v>
      </c>
      <c r="E327" s="1">
        <v>100.000030517578</v>
      </c>
      <c r="F327" s="1">
        <v>92.072000000000003</v>
      </c>
      <c r="G327" s="1">
        <v>91.935522633693196</v>
      </c>
      <c r="H327" s="4">
        <f t="shared" si="34"/>
        <v>12.9774333370846</v>
      </c>
      <c r="I327" s="4">
        <f t="shared" si="35"/>
        <v>3515.7292424414686</v>
      </c>
      <c r="J327" s="5">
        <f t="shared" si="36"/>
        <v>1.7358083841291811E-4</v>
      </c>
      <c r="K327" s="4">
        <f t="shared" si="37"/>
        <v>1.7358083841291811E-4</v>
      </c>
      <c r="L327" s="4">
        <f t="shared" si="38"/>
        <v>1.7358083841291811E-4</v>
      </c>
      <c r="M327" s="4">
        <f t="shared" si="39"/>
        <v>1.7358083928459213E-4</v>
      </c>
    </row>
    <row r="328" spans="1:13" x14ac:dyDescent="0.35">
      <c r="A328" s="1">
        <v>326</v>
      </c>
      <c r="B328" s="1">
        <v>13.3420138888889</v>
      </c>
      <c r="C328" s="1">
        <v>-24.450000762939499</v>
      </c>
      <c r="D328" s="1">
        <v>395.875</v>
      </c>
      <c r="E328" s="1">
        <v>100.000030517578</v>
      </c>
      <c r="F328" s="1">
        <v>92.072000000000003</v>
      </c>
      <c r="G328" s="1">
        <v>91.935605831205095</v>
      </c>
      <c r="H328" s="4">
        <f t="shared" si="34"/>
        <v>13.3420138888889</v>
      </c>
      <c r="I328" s="4">
        <f t="shared" si="35"/>
        <v>3529.0712563303573</v>
      </c>
      <c r="J328" s="5">
        <f t="shared" si="36"/>
        <v>6.2357536569298178E-6</v>
      </c>
      <c r="K328" s="4">
        <f t="shared" si="37"/>
        <v>6.2357536569298178E-6</v>
      </c>
      <c r="L328" s="4">
        <f t="shared" si="38"/>
        <v>6.2357536569298178E-6</v>
      </c>
      <c r="M328" s="4">
        <f t="shared" si="39"/>
        <v>6.2357536569702298E-6</v>
      </c>
    </row>
    <row r="329" spans="1:13" x14ac:dyDescent="0.35">
      <c r="A329" s="1">
        <v>327</v>
      </c>
      <c r="B329" s="1">
        <v>13.6111127667831</v>
      </c>
      <c r="C329" s="1">
        <v>-27.1500667567025</v>
      </c>
      <c r="D329" s="1">
        <v>395.62499618533201</v>
      </c>
      <c r="E329" s="1">
        <v>100.000030517578</v>
      </c>
      <c r="F329" s="1">
        <v>92.072000000000003</v>
      </c>
      <c r="G329" s="1">
        <v>91.933520914972803</v>
      </c>
      <c r="H329" s="4">
        <f t="shared" si="34"/>
        <v>13.6111127667831</v>
      </c>
      <c r="I329" s="4">
        <f t="shared" si="35"/>
        <v>3542.6823690971405</v>
      </c>
      <c r="J329" s="5">
        <f t="shared" si="36"/>
        <v>-1.5317750047445577E-4</v>
      </c>
      <c r="K329" s="4">
        <f t="shared" si="37"/>
        <v>-1.5317750047445577E-4</v>
      </c>
      <c r="L329" s="4">
        <f t="shared" si="38"/>
        <v>-1.5317750047445577E-4</v>
      </c>
      <c r="M329" s="4">
        <f t="shared" si="39"/>
        <v>-1.5317750107346525E-4</v>
      </c>
    </row>
    <row r="330" spans="1:13" x14ac:dyDescent="0.35">
      <c r="A330" s="1">
        <v>328</v>
      </c>
      <c r="B330" s="1">
        <v>13.828125</v>
      </c>
      <c r="C330" s="1">
        <v>-35.700000762939503</v>
      </c>
      <c r="D330" s="1">
        <v>395.125</v>
      </c>
      <c r="E330" s="1">
        <v>100.000030517578</v>
      </c>
      <c r="F330" s="1">
        <v>92.072000000000003</v>
      </c>
      <c r="G330" s="1">
        <v>91.929234743289499</v>
      </c>
      <c r="H330" s="4">
        <f t="shared" si="34"/>
        <v>13.828125</v>
      </c>
      <c r="I330" s="4">
        <f t="shared" si="35"/>
        <v>3556.5104940971405</v>
      </c>
      <c r="J330" s="5">
        <f t="shared" si="36"/>
        <v>-3.0996043811467379E-4</v>
      </c>
      <c r="K330" s="4">
        <f t="shared" si="37"/>
        <v>-3.0996043811467379E-4</v>
      </c>
      <c r="L330" s="4">
        <f t="shared" si="38"/>
        <v>-3.0996043811467379E-4</v>
      </c>
      <c r="M330" s="4">
        <f t="shared" si="39"/>
        <v>-3.0996044307793997E-4</v>
      </c>
    </row>
    <row r="331" spans="1:13" x14ac:dyDescent="0.35">
      <c r="A331" s="1">
        <v>329</v>
      </c>
      <c r="B331" s="1">
        <v>13.828125</v>
      </c>
      <c r="C331" s="1">
        <v>-35.700000762939503</v>
      </c>
      <c r="D331" s="1">
        <v>395.125</v>
      </c>
      <c r="E331" s="1">
        <v>100.000030517578</v>
      </c>
      <c r="F331" s="1">
        <v>91.925001121512494</v>
      </c>
      <c r="G331" s="1">
        <v>91.923263354817905</v>
      </c>
      <c r="H331" s="4">
        <f t="shared" si="34"/>
        <v>13.828125</v>
      </c>
      <c r="I331" s="4">
        <f t="shared" si="35"/>
        <v>3570.3386190971405</v>
      </c>
      <c r="J331" s="5">
        <f t="shared" si="36"/>
        <v>-4.3182922280448623E-4</v>
      </c>
      <c r="K331" s="4">
        <f t="shared" si="37"/>
        <v>-4.3182922280448623E-4</v>
      </c>
      <c r="L331" s="4">
        <f t="shared" si="38"/>
        <v>-4.3182922280448623E-4</v>
      </c>
      <c r="M331" s="4">
        <f t="shared" si="39"/>
        <v>-4.3182923622548611E-4</v>
      </c>
    </row>
    <row r="332" spans="1:13" x14ac:dyDescent="0.35">
      <c r="A332" s="1">
        <v>330</v>
      </c>
      <c r="B332" s="1">
        <v>14.1362844904281</v>
      </c>
      <c r="C332" s="1">
        <v>1.5001670824871001</v>
      </c>
      <c r="D332" s="1">
        <v>397.12500953667097</v>
      </c>
      <c r="E332" s="1">
        <v>100.000030517578</v>
      </c>
      <c r="F332" s="1">
        <v>91.924999999999997</v>
      </c>
      <c r="G332" s="1">
        <v>91.916680175967699</v>
      </c>
      <c r="H332" s="4">
        <f t="shared" si="34"/>
        <v>14.1362844904281</v>
      </c>
      <c r="I332" s="4">
        <f t="shared" si="35"/>
        <v>3584.4749035875684</v>
      </c>
      <c r="J332" s="5">
        <f t="shared" si="36"/>
        <v>-4.6569371567643705E-4</v>
      </c>
      <c r="K332" s="4">
        <f t="shared" si="37"/>
        <v>-4.6569371567643705E-4</v>
      </c>
      <c r="L332" s="4">
        <f t="shared" si="38"/>
        <v>-4.6569371567643705E-4</v>
      </c>
      <c r="M332" s="4">
        <f t="shared" si="39"/>
        <v>-4.6569373250898748E-4</v>
      </c>
    </row>
    <row r="333" spans="1:13" x14ac:dyDescent="0.35">
      <c r="A333" s="1">
        <v>331</v>
      </c>
      <c r="B333" s="1">
        <v>14.1059027777778</v>
      </c>
      <c r="C333" s="1">
        <v>23.400001525878899</v>
      </c>
      <c r="D333" s="1">
        <v>398.375</v>
      </c>
      <c r="E333" s="1">
        <v>100.000030517578</v>
      </c>
      <c r="F333" s="1">
        <v>91.924999999999997</v>
      </c>
      <c r="G333" s="1">
        <v>91.909964741223504</v>
      </c>
      <c r="H333" s="4">
        <f t="shared" si="34"/>
        <v>14.1059027777778</v>
      </c>
      <c r="I333" s="4">
        <f t="shared" si="35"/>
        <v>3598.5808063653462</v>
      </c>
      <c r="J333" s="5">
        <f t="shared" si="36"/>
        <v>-4.7607266617302995E-4</v>
      </c>
      <c r="K333" s="4">
        <f t="shared" si="37"/>
        <v>-4.7607266617302995E-4</v>
      </c>
      <c r="L333" s="4">
        <f t="shared" si="38"/>
        <v>-4.7607266617302995E-4</v>
      </c>
      <c r="M333" s="4">
        <f t="shared" si="39"/>
        <v>-4.7607268415629462E-4</v>
      </c>
    </row>
    <row r="334" spans="1:13" x14ac:dyDescent="0.35">
      <c r="A334" s="1">
        <v>332</v>
      </c>
      <c r="B334" s="1">
        <v>13.7803819444444</v>
      </c>
      <c r="C334" s="1">
        <v>-0.90000003576278698</v>
      </c>
      <c r="D334" s="1">
        <v>397</v>
      </c>
      <c r="E334" s="1">
        <v>100.000030517578</v>
      </c>
      <c r="F334" s="1">
        <v>91.924999999999997</v>
      </c>
      <c r="G334" s="1">
        <v>91.903010306883601</v>
      </c>
      <c r="H334" s="4">
        <f t="shared" si="34"/>
        <v>13.7803819444444</v>
      </c>
      <c r="I334" s="4">
        <f t="shared" si="35"/>
        <v>3612.3611883097906</v>
      </c>
      <c r="J334" s="5">
        <f t="shared" si="36"/>
        <v>-5.0466194390981739E-4</v>
      </c>
      <c r="K334" s="4">
        <f t="shared" si="37"/>
        <v>-5.0466194390981739E-4</v>
      </c>
      <c r="L334" s="4">
        <f t="shared" si="38"/>
        <v>-5.0466194390981739E-4</v>
      </c>
      <c r="M334" s="4">
        <f t="shared" si="39"/>
        <v>-5.0466196533134654E-4</v>
      </c>
    </row>
    <row r="335" spans="1:13" x14ac:dyDescent="0.35">
      <c r="A335" s="1">
        <v>333</v>
      </c>
      <c r="B335" s="1">
        <v>13.75</v>
      </c>
      <c r="C335" s="1">
        <v>-9.75</v>
      </c>
      <c r="D335" s="1">
        <v>396.5</v>
      </c>
      <c r="E335" s="1">
        <v>100.000030517578</v>
      </c>
      <c r="F335" s="1">
        <v>91.924999999999997</v>
      </c>
      <c r="G335" s="1">
        <v>91.895706325665699</v>
      </c>
      <c r="H335" s="4">
        <f t="shared" si="34"/>
        <v>13.75</v>
      </c>
      <c r="I335" s="4">
        <f t="shared" si="35"/>
        <v>3626.1111883097906</v>
      </c>
      <c r="J335" s="5">
        <f t="shared" si="36"/>
        <v>-5.3119863402922754E-4</v>
      </c>
      <c r="K335" s="4">
        <f t="shared" si="37"/>
        <v>-5.3119863402922754E-4</v>
      </c>
      <c r="L335" s="4">
        <f t="shared" si="38"/>
        <v>-5.3119863402922754E-4</v>
      </c>
      <c r="M335" s="4">
        <f t="shared" si="39"/>
        <v>-5.3119865901079318E-4</v>
      </c>
    </row>
    <row r="336" spans="1:13" x14ac:dyDescent="0.35">
      <c r="A336" s="1">
        <v>334</v>
      </c>
      <c r="B336" s="1">
        <v>13.832466022833099</v>
      </c>
      <c r="C336" s="1">
        <v>-13.9500511167572</v>
      </c>
      <c r="D336" s="1">
        <v>396.24999713898802</v>
      </c>
      <c r="E336" s="1">
        <v>100.000030517578</v>
      </c>
      <c r="F336" s="1">
        <v>91.924999999999997</v>
      </c>
      <c r="G336" s="1">
        <v>91.887936693910802</v>
      </c>
      <c r="H336" s="4">
        <f t="shared" si="34"/>
        <v>13.832466022833099</v>
      </c>
      <c r="I336" s="4">
        <f t="shared" si="35"/>
        <v>3639.9436543326237</v>
      </c>
      <c r="J336" s="5">
        <f t="shared" si="36"/>
        <v>-5.616953435541958E-4</v>
      </c>
      <c r="K336" s="4">
        <f t="shared" si="37"/>
        <v>-5.616953435541958E-4</v>
      </c>
      <c r="L336" s="4">
        <f t="shared" si="38"/>
        <v>-5.616953435541958E-4</v>
      </c>
      <c r="M336" s="4">
        <f t="shared" si="39"/>
        <v>-5.6169537309016875E-4</v>
      </c>
    </row>
    <row r="337" spans="1:13" x14ac:dyDescent="0.35">
      <c r="A337" s="1">
        <v>335</v>
      </c>
      <c r="B337" s="1">
        <v>13.9301219003054</v>
      </c>
      <c r="C337" s="1">
        <v>-20.5500263213181</v>
      </c>
      <c r="D337" s="1">
        <v>395.87499856949398</v>
      </c>
      <c r="E337" s="1">
        <v>100.000030517578</v>
      </c>
      <c r="F337" s="1">
        <v>91.924999999999997</v>
      </c>
      <c r="G337" s="1">
        <v>91.879577906006105</v>
      </c>
      <c r="H337" s="4">
        <f t="shared" si="34"/>
        <v>13.9301219003054</v>
      </c>
      <c r="I337" s="4">
        <f t="shared" si="35"/>
        <v>3653.8737762329292</v>
      </c>
      <c r="J337" s="5">
        <f t="shared" si="36"/>
        <v>-6.0005131071495473E-4</v>
      </c>
      <c r="K337" s="4">
        <f t="shared" si="37"/>
        <v>-6.0005131071495473E-4</v>
      </c>
      <c r="L337" s="4">
        <f t="shared" si="38"/>
        <v>-6.0005131071495473E-4</v>
      </c>
      <c r="M337" s="4">
        <f t="shared" si="39"/>
        <v>-6.000513467241973E-4</v>
      </c>
    </row>
    <row r="338" spans="1:13" x14ac:dyDescent="0.35">
      <c r="A338" s="1">
        <v>336</v>
      </c>
      <c r="B338" s="1">
        <v>14.0277777777778</v>
      </c>
      <c r="C338" s="1">
        <v>-27.150001525878899</v>
      </c>
      <c r="D338" s="1">
        <v>395.5</v>
      </c>
      <c r="E338" s="1">
        <v>100.000030517578</v>
      </c>
      <c r="F338" s="1">
        <v>91.924999999999997</v>
      </c>
      <c r="G338" s="1">
        <v>91.870497091147101</v>
      </c>
      <c r="H338" s="4">
        <f t="shared" si="34"/>
        <v>14.0277777777778</v>
      </c>
      <c r="I338" s="4">
        <f t="shared" si="35"/>
        <v>3667.9015540107071</v>
      </c>
      <c r="J338" s="5">
        <f t="shared" si="36"/>
        <v>-6.47345217671589E-4</v>
      </c>
      <c r="K338" s="4">
        <f t="shared" si="37"/>
        <v>-6.47345217671589E-4</v>
      </c>
      <c r="L338" s="4">
        <f t="shared" si="38"/>
        <v>-6.47345217671589E-4</v>
      </c>
      <c r="M338" s="4">
        <f t="shared" si="39"/>
        <v>-6.4734526288389544E-4</v>
      </c>
    </row>
    <row r="339" spans="1:13" x14ac:dyDescent="0.35">
      <c r="A339" s="1">
        <v>337</v>
      </c>
      <c r="B339" s="1">
        <v>14.292535682512</v>
      </c>
      <c r="C339" s="1">
        <v>-27.599858475802701</v>
      </c>
      <c r="D339" s="1">
        <v>395.62500762933701</v>
      </c>
      <c r="E339" s="1">
        <v>100.000030517578</v>
      </c>
      <c r="F339" s="1">
        <v>91.924999999999997</v>
      </c>
      <c r="G339" s="1">
        <v>91.860549901230996</v>
      </c>
      <c r="H339" s="4">
        <f t="shared" si="34"/>
        <v>14.292535682512</v>
      </c>
      <c r="I339" s="4">
        <f t="shared" si="35"/>
        <v>3682.1940896932192</v>
      </c>
      <c r="J339" s="5">
        <f t="shared" si="36"/>
        <v>-6.9597096953731509E-4</v>
      </c>
      <c r="K339" s="4">
        <f t="shared" si="37"/>
        <v>-6.9597096953731509E-4</v>
      </c>
      <c r="L339" s="4">
        <f t="shared" si="38"/>
        <v>-6.9597096953731509E-4</v>
      </c>
      <c r="M339" s="4">
        <f t="shared" si="39"/>
        <v>-6.9597102572255222E-4</v>
      </c>
    </row>
    <row r="340" spans="1:13" x14ac:dyDescent="0.35">
      <c r="A340" s="1">
        <v>338</v>
      </c>
      <c r="B340" s="1">
        <v>14.4184027777778</v>
      </c>
      <c r="C340" s="1">
        <v>-9</v>
      </c>
      <c r="D340" s="1">
        <v>396.625</v>
      </c>
      <c r="E340" s="1">
        <v>100.000030517578</v>
      </c>
      <c r="F340" s="1">
        <v>91.924999999999997</v>
      </c>
      <c r="G340" s="1">
        <v>91.849578216307407</v>
      </c>
      <c r="H340" s="4">
        <f t="shared" si="34"/>
        <v>14.4184027777778</v>
      </c>
      <c r="I340" s="4">
        <f t="shared" si="35"/>
        <v>3696.612492470997</v>
      </c>
      <c r="J340" s="5">
        <f t="shared" si="36"/>
        <v>-7.6095009223209169E-4</v>
      </c>
      <c r="K340" s="4">
        <f t="shared" si="37"/>
        <v>-7.6095009223209169E-4</v>
      </c>
      <c r="L340" s="4">
        <f t="shared" si="38"/>
        <v>-7.6095009223209169E-4</v>
      </c>
      <c r="M340" s="4">
        <f t="shared" si="39"/>
        <v>-7.6095016566950734E-4</v>
      </c>
    </row>
    <row r="341" spans="1:13" x14ac:dyDescent="0.35">
      <c r="A341" s="1">
        <v>339</v>
      </c>
      <c r="B341" s="1">
        <v>14.3315972222222</v>
      </c>
      <c r="C341" s="1">
        <v>-9.3000001907348597</v>
      </c>
      <c r="D341" s="1">
        <v>396.375</v>
      </c>
      <c r="E341" s="1">
        <v>100.000030517578</v>
      </c>
      <c r="F341" s="1">
        <v>91.924999999999997</v>
      </c>
      <c r="G341" s="1">
        <v>91.837407631113606</v>
      </c>
      <c r="H341" s="4">
        <f t="shared" si="34"/>
        <v>14.3315972222222</v>
      </c>
      <c r="I341" s="4">
        <f t="shared" si="35"/>
        <v>3710.9440896932192</v>
      </c>
      <c r="J341" s="5">
        <f t="shared" si="36"/>
        <v>-8.4921345507316722E-4</v>
      </c>
      <c r="K341" s="4">
        <f t="shared" si="37"/>
        <v>-8.4921345507316722E-4</v>
      </c>
      <c r="L341" s="4">
        <f t="shared" si="38"/>
        <v>-8.4921345507316722E-4</v>
      </c>
      <c r="M341" s="4">
        <f t="shared" si="39"/>
        <v>-8.4921355714349055E-4</v>
      </c>
    </row>
    <row r="342" spans="1:13" x14ac:dyDescent="0.35">
      <c r="A342" s="1">
        <v>340</v>
      </c>
      <c r="B342" s="1">
        <v>14.466144806816599</v>
      </c>
      <c r="C342" s="1">
        <v>-18.149934006238201</v>
      </c>
      <c r="D342" s="1">
        <v>396.00000286100101</v>
      </c>
      <c r="E342" s="1">
        <v>100.000030517578</v>
      </c>
      <c r="F342" s="1">
        <v>91.632002235395703</v>
      </c>
      <c r="G342" s="1">
        <v>91.825009051577794</v>
      </c>
      <c r="H342" s="4">
        <f t="shared" si="34"/>
        <v>14.466144806816599</v>
      </c>
      <c r="I342" s="4">
        <f t="shared" si="35"/>
        <v>3725.4102345000356</v>
      </c>
      <c r="J342" s="5">
        <f t="shared" si="36"/>
        <v>-8.5707558588588289E-4</v>
      </c>
      <c r="K342" s="4">
        <f t="shared" si="37"/>
        <v>-8.5707558588588289E-4</v>
      </c>
      <c r="L342" s="4">
        <f t="shared" si="38"/>
        <v>-8.5707558588588289E-4</v>
      </c>
      <c r="M342" s="4">
        <f t="shared" si="39"/>
        <v>-8.5707569081747582E-4</v>
      </c>
    </row>
    <row r="343" spans="1:13" x14ac:dyDescent="0.35">
      <c r="A343" s="1">
        <v>341</v>
      </c>
      <c r="B343" s="1">
        <v>14.6701388888889</v>
      </c>
      <c r="C343" s="1">
        <v>-25.200000762939499</v>
      </c>
      <c r="D343" s="1">
        <v>395.625</v>
      </c>
      <c r="E343" s="1">
        <v>100.000030517578</v>
      </c>
      <c r="F343" s="1">
        <v>91.632000000000005</v>
      </c>
      <c r="G343" s="1">
        <v>91.814514137167293</v>
      </c>
      <c r="H343" s="4">
        <f t="shared" si="34"/>
        <v>14.6701388888889</v>
      </c>
      <c r="I343" s="4">
        <f t="shared" si="35"/>
        <v>3740.0803733889243</v>
      </c>
      <c r="J343" s="5">
        <f t="shared" si="36"/>
        <v>-7.1539298230158255E-4</v>
      </c>
      <c r="K343" s="4">
        <f t="shared" si="37"/>
        <v>-7.1539298230158255E-4</v>
      </c>
      <c r="L343" s="4">
        <f t="shared" si="38"/>
        <v>-7.1539298230158255E-4</v>
      </c>
      <c r="M343" s="4">
        <f t="shared" si="39"/>
        <v>-7.1539304332308214E-4</v>
      </c>
    </row>
    <row r="344" spans="1:13" x14ac:dyDescent="0.35">
      <c r="A344" s="1">
        <v>342</v>
      </c>
      <c r="B344" s="1">
        <v>14.8220474521407</v>
      </c>
      <c r="C344" s="1">
        <v>-27.5999820710643</v>
      </c>
      <c r="D344" s="1">
        <v>395.625</v>
      </c>
      <c r="E344" s="1">
        <v>100.000030517578</v>
      </c>
      <c r="F344" s="1">
        <v>91.632000000000005</v>
      </c>
      <c r="G344" s="1">
        <v>91.806920447942403</v>
      </c>
      <c r="H344" s="4">
        <f t="shared" si="34"/>
        <v>14.8220474521407</v>
      </c>
      <c r="I344" s="4">
        <f t="shared" si="35"/>
        <v>3754.9024208410651</v>
      </c>
      <c r="J344" s="5">
        <f t="shared" si="36"/>
        <v>-5.1232390460291793E-4</v>
      </c>
      <c r="K344" s="4">
        <f t="shared" si="37"/>
        <v>-5.1232390460291793E-4</v>
      </c>
      <c r="L344" s="4">
        <f t="shared" si="38"/>
        <v>-5.1232390460291793E-4</v>
      </c>
      <c r="M344" s="4">
        <f t="shared" si="39"/>
        <v>-5.1232392701502363E-4</v>
      </c>
    </row>
    <row r="345" spans="1:13" x14ac:dyDescent="0.35">
      <c r="A345" s="1">
        <v>343</v>
      </c>
      <c r="B345" s="1">
        <v>14.5703125</v>
      </c>
      <c r="C345" s="1">
        <v>27.000001907348601</v>
      </c>
      <c r="D345" s="1">
        <v>398.375</v>
      </c>
      <c r="E345" s="1">
        <v>100.000030517578</v>
      </c>
      <c r="F345" s="1">
        <v>91.632000000000005</v>
      </c>
      <c r="G345" s="1">
        <v>91.802107283945901</v>
      </c>
      <c r="H345" s="4">
        <f t="shared" si="34"/>
        <v>14.5703125</v>
      </c>
      <c r="I345" s="4">
        <f t="shared" si="35"/>
        <v>3769.4727333410651</v>
      </c>
      <c r="J345" s="5">
        <f t="shared" si="36"/>
        <v>-3.303404780441128E-4</v>
      </c>
      <c r="K345" s="4">
        <f t="shared" si="37"/>
        <v>-3.303404780441128E-4</v>
      </c>
      <c r="L345" s="4">
        <f t="shared" si="38"/>
        <v>-3.303404780441128E-4</v>
      </c>
      <c r="M345" s="4">
        <f t="shared" si="39"/>
        <v>-3.3034048405217127E-4</v>
      </c>
    </row>
    <row r="346" spans="1:13" x14ac:dyDescent="0.35">
      <c r="A346" s="1">
        <v>344</v>
      </c>
      <c r="B346" s="1">
        <v>14.366319345104801</v>
      </c>
      <c r="C346" s="1">
        <v>-1.80010649996839</v>
      </c>
      <c r="D346" s="1">
        <v>396.87499427804102</v>
      </c>
      <c r="E346" s="1">
        <v>100.000030517578</v>
      </c>
      <c r="F346" s="1">
        <v>91.632000000000005</v>
      </c>
      <c r="G346" s="1">
        <v>91.799998135403897</v>
      </c>
      <c r="H346" s="4">
        <f t="shared" si="34"/>
        <v>14.366319345104801</v>
      </c>
      <c r="I346" s="4">
        <f t="shared" si="35"/>
        <v>3783.8390526861699</v>
      </c>
      <c r="J346" s="5">
        <f t="shared" si="36"/>
        <v>-1.4681203245861754E-4</v>
      </c>
      <c r="K346" s="4">
        <f t="shared" si="37"/>
        <v>-1.4681203245861754E-4</v>
      </c>
      <c r="L346" s="4">
        <f t="shared" si="38"/>
        <v>-1.4681203245861754E-4</v>
      </c>
      <c r="M346" s="4">
        <f t="shared" si="39"/>
        <v>-1.4681203298600975E-4</v>
      </c>
    </row>
    <row r="347" spans="1:13" x14ac:dyDescent="0.35">
      <c r="A347" s="1">
        <v>345</v>
      </c>
      <c r="B347" s="1">
        <v>14.3532987104507</v>
      </c>
      <c r="C347" s="1">
        <v>-15.7498945252315</v>
      </c>
      <c r="D347" s="1">
        <v>396.12500572195898</v>
      </c>
      <c r="E347" s="1">
        <v>100.000030517578</v>
      </c>
      <c r="F347" s="1">
        <v>91.632000000000005</v>
      </c>
      <c r="G347" s="1">
        <v>91.800559475414303</v>
      </c>
      <c r="H347" s="4">
        <f t="shared" si="34"/>
        <v>14.3532987104507</v>
      </c>
      <c r="I347" s="4">
        <f t="shared" si="35"/>
        <v>3798.1923513966208</v>
      </c>
      <c r="J347" s="5">
        <f t="shared" si="36"/>
        <v>3.9108780617659562E-5</v>
      </c>
      <c r="K347" s="4">
        <f t="shared" si="37"/>
        <v>3.9108780617659562E-5</v>
      </c>
      <c r="L347" s="4">
        <f t="shared" si="38"/>
        <v>3.9108780617659562E-5</v>
      </c>
      <c r="M347" s="4">
        <f t="shared" si="39"/>
        <v>3.9108780627629024E-5</v>
      </c>
    </row>
    <row r="348" spans="1:13" x14ac:dyDescent="0.35">
      <c r="A348" s="1">
        <v>346</v>
      </c>
      <c r="B348" s="1">
        <v>14.4010416666667</v>
      </c>
      <c r="C348" s="1">
        <v>-16.200000762939499</v>
      </c>
      <c r="D348" s="1">
        <v>396.125</v>
      </c>
      <c r="E348" s="1">
        <v>100.000030517578</v>
      </c>
      <c r="F348" s="1">
        <v>91.632000000000005</v>
      </c>
      <c r="G348" s="1">
        <v>91.803800227005098</v>
      </c>
      <c r="H348" s="4">
        <f t="shared" si="34"/>
        <v>14.4010416666667</v>
      </c>
      <c r="I348" s="4">
        <f t="shared" si="35"/>
        <v>3812.5933930632873</v>
      </c>
      <c r="J348" s="5">
        <f t="shared" si="36"/>
        <v>2.2503591516550038E-4</v>
      </c>
      <c r="K348" s="4">
        <f t="shared" si="37"/>
        <v>2.2503591516550038E-4</v>
      </c>
      <c r="L348" s="4">
        <f t="shared" si="38"/>
        <v>2.2503591516550038E-4</v>
      </c>
      <c r="M348" s="4">
        <f t="shared" si="39"/>
        <v>2.2503591706484719E-4</v>
      </c>
    </row>
    <row r="349" spans="1:13" x14ac:dyDescent="0.35">
      <c r="A349" s="1">
        <v>347</v>
      </c>
      <c r="B349" s="1">
        <v>14.513889286250199</v>
      </c>
      <c r="C349" s="1">
        <v>-12.600074767503299</v>
      </c>
      <c r="D349" s="1">
        <v>396.37499618533201</v>
      </c>
      <c r="E349" s="1">
        <v>100.000030517578</v>
      </c>
      <c r="F349" s="1">
        <v>91.632000000000005</v>
      </c>
      <c r="G349" s="1">
        <v>91.809771904974497</v>
      </c>
      <c r="H349" s="4">
        <f t="shared" si="34"/>
        <v>14.513889286250199</v>
      </c>
      <c r="I349" s="4">
        <f t="shared" si="35"/>
        <v>3827.1072823495374</v>
      </c>
      <c r="J349" s="5">
        <f t="shared" si="36"/>
        <v>4.1144574356481186E-4</v>
      </c>
      <c r="K349" s="4">
        <f t="shared" si="37"/>
        <v>4.1144574356481186E-4</v>
      </c>
      <c r="L349" s="4">
        <f t="shared" si="38"/>
        <v>4.1144574356481186E-4</v>
      </c>
      <c r="M349" s="4">
        <f t="shared" si="39"/>
        <v>4.1144575517358981E-4</v>
      </c>
    </row>
    <row r="350" spans="1:13" x14ac:dyDescent="0.35">
      <c r="A350" s="1">
        <v>348</v>
      </c>
      <c r="B350" s="1">
        <v>14.5659722222222</v>
      </c>
      <c r="C350" s="1">
        <v>-22.350000381469702</v>
      </c>
      <c r="D350" s="1">
        <v>395.875</v>
      </c>
      <c r="E350" s="1">
        <v>100.000030517578</v>
      </c>
      <c r="F350" s="1">
        <v>91.632000000000005</v>
      </c>
      <c r="G350" s="1">
        <v>91.8185694347668</v>
      </c>
      <c r="H350" s="4">
        <f t="shared" si="34"/>
        <v>14.5659722222222</v>
      </c>
      <c r="I350" s="4">
        <f t="shared" si="35"/>
        <v>3841.6732545717596</v>
      </c>
      <c r="J350" s="5">
        <f t="shared" si="36"/>
        <v>6.0397820743348827E-4</v>
      </c>
      <c r="K350" s="4">
        <f t="shared" si="37"/>
        <v>6.0397820743348827E-4</v>
      </c>
      <c r="L350" s="4">
        <f t="shared" si="38"/>
        <v>6.0397820743348827E-4</v>
      </c>
      <c r="M350" s="4">
        <f t="shared" si="39"/>
        <v>6.0397824415432992E-4</v>
      </c>
    </row>
    <row r="351" spans="1:13" x14ac:dyDescent="0.35">
      <c r="A351" s="1">
        <v>349</v>
      </c>
      <c r="B351" s="1">
        <v>14.5659755335663</v>
      </c>
      <c r="C351" s="1">
        <v>-22.349987793066902</v>
      </c>
      <c r="D351" s="1">
        <v>395.875</v>
      </c>
      <c r="E351" s="1">
        <v>100.000030517578</v>
      </c>
      <c r="F351" s="1">
        <v>92.02</v>
      </c>
      <c r="G351" s="1">
        <v>91.828790755064901</v>
      </c>
      <c r="H351" s="4">
        <f t="shared" si="34"/>
        <v>14.5659755335663</v>
      </c>
      <c r="I351" s="4">
        <f t="shared" si="35"/>
        <v>3856.239230105326</v>
      </c>
      <c r="J351" s="5">
        <f t="shared" si="36"/>
        <v>7.0172576320385715E-4</v>
      </c>
      <c r="K351" s="4">
        <f t="shared" si="37"/>
        <v>7.0172576320385715E-4</v>
      </c>
      <c r="L351" s="4">
        <f t="shared" si="38"/>
        <v>7.0172576320385715E-4</v>
      </c>
      <c r="M351" s="4">
        <f t="shared" si="39"/>
        <v>7.0172582079439192E-4</v>
      </c>
    </row>
    <row r="352" spans="1:13" x14ac:dyDescent="0.35">
      <c r="A352" s="1">
        <v>350</v>
      </c>
      <c r="B352" s="1">
        <v>15</v>
      </c>
      <c r="C352" s="1">
        <v>-20.700000762939499</v>
      </c>
      <c r="D352" s="1">
        <v>395.875</v>
      </c>
      <c r="E352" s="1">
        <v>100.000030517578</v>
      </c>
      <c r="F352" s="1">
        <v>92.02</v>
      </c>
      <c r="G352" s="1">
        <v>91.837514530705604</v>
      </c>
      <c r="H352" s="4">
        <f t="shared" si="34"/>
        <v>15</v>
      </c>
      <c r="I352" s="4">
        <f t="shared" si="35"/>
        <v>3871.239230105326</v>
      </c>
      <c r="J352" s="5">
        <f t="shared" si="36"/>
        <v>5.8158504271356535E-4</v>
      </c>
      <c r="K352" s="4">
        <f t="shared" si="37"/>
        <v>5.8158504271356535E-4</v>
      </c>
      <c r="L352" s="4">
        <f t="shared" si="38"/>
        <v>5.8158504271356535E-4</v>
      </c>
      <c r="M352" s="4">
        <f t="shared" si="39"/>
        <v>5.8158507549957038E-4</v>
      </c>
    </row>
    <row r="353" spans="1:13" x14ac:dyDescent="0.35">
      <c r="A353" s="1">
        <v>351</v>
      </c>
      <c r="B353" s="1">
        <v>15.1432291666667</v>
      </c>
      <c r="C353" s="1">
        <v>-20.550001144409201</v>
      </c>
      <c r="D353" s="1">
        <v>395.875</v>
      </c>
      <c r="E353" s="1">
        <v>100.000030517578</v>
      </c>
      <c r="F353" s="1">
        <v>92.02</v>
      </c>
      <c r="G353" s="1">
        <v>91.843337527980196</v>
      </c>
      <c r="H353" s="4">
        <f t="shared" si="34"/>
        <v>15.1432291666667</v>
      </c>
      <c r="I353" s="4">
        <f t="shared" si="35"/>
        <v>3886.3824592719925</v>
      </c>
      <c r="J353" s="5">
        <f t="shared" si="36"/>
        <v>3.8452810893264451E-4</v>
      </c>
      <c r="K353" s="4">
        <f t="shared" si="37"/>
        <v>3.8452810893264451E-4</v>
      </c>
      <c r="L353" s="4">
        <f t="shared" si="38"/>
        <v>3.8452810893264451E-4</v>
      </c>
      <c r="M353" s="4">
        <f t="shared" si="39"/>
        <v>3.8452811840881913E-4</v>
      </c>
    </row>
    <row r="354" spans="1:13" x14ac:dyDescent="0.35">
      <c r="A354" s="1">
        <v>352</v>
      </c>
      <c r="B354" s="1">
        <v>14.878474242142101</v>
      </c>
      <c r="C354" s="1">
        <v>26.399643328496801</v>
      </c>
      <c r="D354" s="1">
        <v>398.24998188032498</v>
      </c>
      <c r="E354" s="1">
        <v>100.000030517578</v>
      </c>
      <c r="F354" s="1">
        <v>92.02</v>
      </c>
      <c r="G354" s="1">
        <v>91.846352308913396</v>
      </c>
      <c r="H354" s="4">
        <f t="shared" si="34"/>
        <v>14.878474242142101</v>
      </c>
      <c r="I354" s="4">
        <f t="shared" si="35"/>
        <v>3901.2609335141346</v>
      </c>
      <c r="J354" s="5">
        <f t="shared" si="36"/>
        <v>2.0262702237707693E-4</v>
      </c>
      <c r="K354" s="4">
        <f t="shared" si="37"/>
        <v>2.0262702237707693E-4</v>
      </c>
      <c r="L354" s="4">
        <f t="shared" si="38"/>
        <v>2.0262702237707693E-4</v>
      </c>
      <c r="M354" s="4">
        <f t="shared" si="39"/>
        <v>2.0262702376364389E-4</v>
      </c>
    </row>
    <row r="355" spans="1:13" x14ac:dyDescent="0.35">
      <c r="A355" s="1">
        <v>353</v>
      </c>
      <c r="B355" s="1">
        <v>14.5529504617197</v>
      </c>
      <c r="C355" s="1">
        <v>2.09984908333989</v>
      </c>
      <c r="D355" s="1">
        <v>397.12499046340201</v>
      </c>
      <c r="E355" s="1">
        <v>100.000030517578</v>
      </c>
      <c r="F355" s="1">
        <v>92.02</v>
      </c>
      <c r="G355" s="1">
        <v>91.846606796286807</v>
      </c>
      <c r="H355" s="4">
        <f t="shared" si="34"/>
        <v>14.5529504617197</v>
      </c>
      <c r="I355" s="4">
        <f t="shared" si="35"/>
        <v>3915.8138839758544</v>
      </c>
      <c r="J355" s="5">
        <f t="shared" si="36"/>
        <v>1.7486995099746004E-5</v>
      </c>
      <c r="K355" s="4">
        <f t="shared" si="37"/>
        <v>1.7486995099746004E-5</v>
      </c>
      <c r="L355" s="4">
        <f t="shared" si="38"/>
        <v>1.7486995099746004E-5</v>
      </c>
      <c r="M355" s="4">
        <f t="shared" si="39"/>
        <v>1.7486995100637242E-5</v>
      </c>
    </row>
    <row r="356" spans="1:13" x14ac:dyDescent="0.35">
      <c r="A356" s="1">
        <v>354</v>
      </c>
      <c r="B356" s="1">
        <v>14.4921875</v>
      </c>
      <c r="C356" s="1">
        <v>-7.8000001907348597</v>
      </c>
      <c r="D356" s="1">
        <v>396.5</v>
      </c>
      <c r="E356" s="1">
        <v>100.000030517578</v>
      </c>
      <c r="F356" s="1">
        <v>92.02</v>
      </c>
      <c r="G356" s="1">
        <v>91.844105035416902</v>
      </c>
      <c r="H356" s="4">
        <f t="shared" si="34"/>
        <v>14.4921875</v>
      </c>
      <c r="I356" s="4">
        <f t="shared" si="35"/>
        <v>3930.3060714758544</v>
      </c>
      <c r="J356" s="5">
        <f t="shared" si="36"/>
        <v>-1.7262824331416504E-4</v>
      </c>
      <c r="K356" s="4">
        <f t="shared" si="37"/>
        <v>-1.7262824331416504E-4</v>
      </c>
      <c r="L356" s="4">
        <f t="shared" si="38"/>
        <v>-1.7262824331416504E-4</v>
      </c>
      <c r="M356" s="4">
        <f t="shared" si="39"/>
        <v>-1.7262824417156667E-4</v>
      </c>
    </row>
    <row r="357" spans="1:13" x14ac:dyDescent="0.35">
      <c r="A357" s="1">
        <v>355</v>
      </c>
      <c r="B357" s="1">
        <v>14.544270435972001</v>
      </c>
      <c r="C357" s="1">
        <v>-21.2998981483554</v>
      </c>
      <c r="D357" s="1">
        <v>395.875004768336</v>
      </c>
      <c r="E357" s="1">
        <v>100.000030517578</v>
      </c>
      <c r="F357" s="1">
        <v>92.02</v>
      </c>
      <c r="G357" s="1">
        <v>91.838807258459099</v>
      </c>
      <c r="H357" s="4">
        <f t="shared" si="34"/>
        <v>14.544270435972001</v>
      </c>
      <c r="I357" s="4">
        <f t="shared" si="35"/>
        <v>3944.8503419118265</v>
      </c>
      <c r="J357" s="5">
        <f t="shared" si="36"/>
        <v>-3.6425181868873037E-4</v>
      </c>
      <c r="K357" s="4">
        <f t="shared" si="37"/>
        <v>-3.6425181868873037E-4</v>
      </c>
      <c r="L357" s="4">
        <f t="shared" si="38"/>
        <v>-3.6425181868873037E-4</v>
      </c>
      <c r="M357" s="4">
        <f t="shared" si="39"/>
        <v>-3.642518267435155E-4</v>
      </c>
    </row>
    <row r="358" spans="1:13" x14ac:dyDescent="0.35">
      <c r="A358" s="1">
        <v>356</v>
      </c>
      <c r="B358" s="1">
        <v>14.7048611111111</v>
      </c>
      <c r="C358" s="1">
        <v>-19.950000762939499</v>
      </c>
      <c r="D358" s="1">
        <v>396</v>
      </c>
      <c r="E358" s="1">
        <v>100.000030517578</v>
      </c>
      <c r="F358" s="1">
        <v>92.02</v>
      </c>
      <c r="G358" s="1">
        <v>91.830629252259996</v>
      </c>
      <c r="H358" s="4">
        <f t="shared" si="34"/>
        <v>14.7048611111111</v>
      </c>
      <c r="I358" s="4">
        <f t="shared" si="35"/>
        <v>3959.5552030229378</v>
      </c>
      <c r="J358" s="5">
        <f t="shared" si="36"/>
        <v>-5.5614304258359989E-4</v>
      </c>
      <c r="K358" s="4">
        <f t="shared" si="37"/>
        <v>-5.5614304258359989E-4</v>
      </c>
      <c r="L358" s="4">
        <f t="shared" si="38"/>
        <v>-5.5614304258359989E-4</v>
      </c>
      <c r="M358" s="4">
        <f t="shared" si="39"/>
        <v>-5.5614307125232201E-4</v>
      </c>
    </row>
    <row r="359" spans="1:13" x14ac:dyDescent="0.35">
      <c r="A359" s="1">
        <v>357</v>
      </c>
      <c r="B359" s="1">
        <v>14.947914812314</v>
      </c>
      <c r="C359" s="1">
        <v>-14.100045013092799</v>
      </c>
      <c r="D359" s="1">
        <v>396.12499904633302</v>
      </c>
      <c r="E359" s="1">
        <v>100.000030517578</v>
      </c>
      <c r="F359" s="1">
        <v>92.02</v>
      </c>
      <c r="G359" s="1">
        <v>91.819441019710595</v>
      </c>
      <c r="H359" s="4">
        <f t="shared" si="34"/>
        <v>14.947914812314</v>
      </c>
      <c r="I359" s="4">
        <f t="shared" si="35"/>
        <v>3974.5031178352519</v>
      </c>
      <c r="J359" s="5">
        <f t="shared" si="36"/>
        <v>-7.4848115539058501E-4</v>
      </c>
      <c r="K359" s="4">
        <f t="shared" si="37"/>
        <v>-7.4848115539058501E-4</v>
      </c>
      <c r="L359" s="4">
        <f t="shared" si="38"/>
        <v>-7.4848115539058501E-4</v>
      </c>
      <c r="M359" s="4">
        <f t="shared" si="39"/>
        <v>-7.4848122527679207E-4</v>
      </c>
    </row>
    <row r="360" spans="1:13" x14ac:dyDescent="0.35">
      <c r="A360" s="1">
        <v>358</v>
      </c>
      <c r="B360" s="1">
        <v>14.9739583333333</v>
      </c>
      <c r="C360" s="1">
        <v>-12.150000572204601</v>
      </c>
      <c r="D360" s="1">
        <v>396.25</v>
      </c>
      <c r="E360" s="1">
        <v>100.000030517578</v>
      </c>
      <c r="F360" s="1">
        <v>92.02</v>
      </c>
      <c r="G360" s="1">
        <v>91.805064713319396</v>
      </c>
      <c r="H360" s="4">
        <f t="shared" si="34"/>
        <v>14.9739583333333</v>
      </c>
      <c r="I360" s="4">
        <f t="shared" si="35"/>
        <v>3989.4770761685854</v>
      </c>
      <c r="J360" s="5">
        <f t="shared" si="36"/>
        <v>-9.6008724421224991E-4</v>
      </c>
      <c r="K360" s="4">
        <f t="shared" si="37"/>
        <v>-9.6008724421224991E-4</v>
      </c>
      <c r="L360" s="4">
        <f t="shared" si="38"/>
        <v>-9.6008724421224991E-4</v>
      </c>
      <c r="M360" s="4">
        <f t="shared" si="39"/>
        <v>-9.6008739170851695E-4</v>
      </c>
    </row>
    <row r="361" spans="1:13" x14ac:dyDescent="0.35">
      <c r="A361" s="1">
        <v>359</v>
      </c>
      <c r="B361" s="1">
        <v>14.9739583333333</v>
      </c>
      <c r="C361" s="1">
        <v>-12.150000572204601</v>
      </c>
      <c r="D361" s="1">
        <v>396.25</v>
      </c>
      <c r="E361" s="1">
        <v>100.000030517578</v>
      </c>
      <c r="F361" s="1">
        <v>91.749002067550293</v>
      </c>
      <c r="G361" s="1">
        <v>91.788348749987605</v>
      </c>
      <c r="H361" s="4">
        <f t="shared" si="34"/>
        <v>14.9739583333333</v>
      </c>
      <c r="I361" s="4">
        <f t="shared" si="35"/>
        <v>4004.4510345019189</v>
      </c>
      <c r="J361" s="5">
        <f t="shared" si="36"/>
        <v>-1.1163356381578588E-3</v>
      </c>
      <c r="K361" s="4">
        <f t="shared" si="37"/>
        <v>-1.1163356381578588E-3</v>
      </c>
      <c r="L361" s="4">
        <f t="shared" si="38"/>
        <v>-1.1163356381578588E-3</v>
      </c>
      <c r="M361" s="4">
        <f t="shared" si="39"/>
        <v>-1.116335870021879E-3</v>
      </c>
    </row>
    <row r="362" spans="1:13" x14ac:dyDescent="0.35">
      <c r="A362" s="1">
        <v>360</v>
      </c>
      <c r="B362" s="1">
        <v>14.435762448443199</v>
      </c>
      <c r="C362" s="1">
        <v>25.349994659423501</v>
      </c>
      <c r="D362" s="1">
        <v>398.37500047683699</v>
      </c>
      <c r="E362" s="1">
        <v>100.000030517578</v>
      </c>
      <c r="F362" s="1">
        <v>91.748999999999995</v>
      </c>
      <c r="G362" s="1">
        <v>91.771181305610796</v>
      </c>
      <c r="H362" s="4">
        <f t="shared" si="34"/>
        <v>14.435762448443199</v>
      </c>
      <c r="I362" s="4">
        <f t="shared" si="35"/>
        <v>4018.8867969503622</v>
      </c>
      <c r="J362" s="5">
        <f t="shared" si="36"/>
        <v>-1.1892301801254093E-3</v>
      </c>
      <c r="K362" s="4">
        <f t="shared" si="37"/>
        <v>-1.1892301801254093E-3</v>
      </c>
      <c r="L362" s="4">
        <f t="shared" si="38"/>
        <v>-1.1892301801254093E-3</v>
      </c>
      <c r="M362" s="4">
        <f t="shared" si="39"/>
        <v>-1.1892304604407026E-3</v>
      </c>
    </row>
    <row r="363" spans="1:13" x14ac:dyDescent="0.35">
      <c r="A363" s="1">
        <v>361</v>
      </c>
      <c r="B363" s="1">
        <v>14.246960365109899</v>
      </c>
      <c r="C363" s="1">
        <v>24.599994659423501</v>
      </c>
      <c r="D363" s="1">
        <v>398.43750047683699</v>
      </c>
      <c r="E363" s="1">
        <v>100.000030517578</v>
      </c>
      <c r="F363" s="1">
        <v>91.748999999999995</v>
      </c>
      <c r="G363" s="1">
        <v>91.754366445756702</v>
      </c>
      <c r="H363" s="4">
        <f t="shared" si="34"/>
        <v>14.246960365109899</v>
      </c>
      <c r="I363" s="4">
        <f t="shared" si="35"/>
        <v>4033.1337573154719</v>
      </c>
      <c r="J363" s="5">
        <f t="shared" si="36"/>
        <v>-1.1802419199026179E-3</v>
      </c>
      <c r="K363" s="4">
        <f t="shared" si="37"/>
        <v>-1.1802419199026179E-3</v>
      </c>
      <c r="L363" s="4">
        <f t="shared" si="38"/>
        <v>-1.1802419199026179E-3</v>
      </c>
      <c r="M363" s="4">
        <f t="shared" si="39"/>
        <v>-1.1802421939099154E-3</v>
      </c>
    </row>
    <row r="364" spans="1:13" x14ac:dyDescent="0.35">
      <c r="A364" s="1">
        <v>362</v>
      </c>
      <c r="B364" s="1">
        <v>14.0581544571851</v>
      </c>
      <c r="C364" s="1">
        <v>23.849992370671899</v>
      </c>
      <c r="D364" s="1">
        <v>398.49999809266598</v>
      </c>
      <c r="E364" s="1">
        <v>100.000030517578</v>
      </c>
      <c r="F364" s="1">
        <v>91.748999999999995</v>
      </c>
      <c r="G364" s="1">
        <v>91.737636890611</v>
      </c>
      <c r="H364" s="4">
        <f t="shared" si="34"/>
        <v>14.0581544571851</v>
      </c>
      <c r="I364" s="4">
        <f t="shared" si="35"/>
        <v>4047.191911772657</v>
      </c>
      <c r="J364" s="5">
        <f t="shared" si="36"/>
        <v>-1.1900249920181504E-3</v>
      </c>
      <c r="K364" s="4">
        <f t="shared" si="37"/>
        <v>-1.1900249920181504E-3</v>
      </c>
      <c r="L364" s="4">
        <f t="shared" si="38"/>
        <v>-1.1900249920181504E-3</v>
      </c>
      <c r="M364" s="4">
        <f t="shared" si="39"/>
        <v>-1.1900252728958588E-3</v>
      </c>
    </row>
    <row r="365" spans="1:13" x14ac:dyDescent="0.35">
      <c r="A365" s="1">
        <v>363</v>
      </c>
      <c r="B365" s="1">
        <v>13.3680555555556</v>
      </c>
      <c r="C365" s="1">
        <v>22.800001144409201</v>
      </c>
      <c r="D365" s="1">
        <v>398.25</v>
      </c>
      <c r="E365" s="1">
        <v>100.000030517578</v>
      </c>
      <c r="F365" s="1">
        <v>91.748999999999995</v>
      </c>
      <c r="G365" s="1">
        <v>91.720726708141896</v>
      </c>
      <c r="H365" s="4">
        <f t="shared" si="34"/>
        <v>13.3680555555556</v>
      </c>
      <c r="I365" s="4">
        <f t="shared" si="35"/>
        <v>4060.5599673282127</v>
      </c>
      <c r="J365" s="5">
        <f t="shared" si="36"/>
        <v>-1.2649694937927128E-3</v>
      </c>
      <c r="K365" s="4">
        <f t="shared" si="37"/>
        <v>-1.2649694937927128E-3</v>
      </c>
      <c r="L365" s="4">
        <f t="shared" si="38"/>
        <v>-1.2649694937927128E-3</v>
      </c>
      <c r="M365" s="4">
        <f t="shared" si="39"/>
        <v>-1.2649698311493188E-3</v>
      </c>
    </row>
    <row r="366" spans="1:13" x14ac:dyDescent="0.35">
      <c r="A366" s="1">
        <v>364</v>
      </c>
      <c r="B366" s="1">
        <v>13.2812494701849</v>
      </c>
      <c r="C366" s="1">
        <v>-1.50003776521924</v>
      </c>
      <c r="D366" s="1">
        <v>396.99999809266598</v>
      </c>
      <c r="E366" s="1">
        <v>100.000030517578</v>
      </c>
      <c r="F366" s="1">
        <v>91.748999999999995</v>
      </c>
      <c r="G366" s="1">
        <v>91.703367095076004</v>
      </c>
      <c r="H366" s="4">
        <f t="shared" si="34"/>
        <v>13.2812494701849</v>
      </c>
      <c r="I366" s="4">
        <f t="shared" si="35"/>
        <v>4073.8412167983975</v>
      </c>
      <c r="J366" s="5">
        <f t="shared" si="36"/>
        <v>-1.3070768006325612E-3</v>
      </c>
      <c r="K366" s="4">
        <f t="shared" si="37"/>
        <v>-1.3070768006325612E-3</v>
      </c>
      <c r="L366" s="4">
        <f t="shared" si="38"/>
        <v>-1.3070768006325612E-3</v>
      </c>
      <c r="M366" s="4">
        <f t="shared" si="39"/>
        <v>-1.3070771728120223E-3</v>
      </c>
    </row>
    <row r="367" spans="1:13" x14ac:dyDescent="0.35">
      <c r="A367" s="1">
        <v>365</v>
      </c>
      <c r="B367" s="1">
        <v>13.2118055555556</v>
      </c>
      <c r="C367" s="1">
        <v>-6.4500002861022896</v>
      </c>
      <c r="D367" s="1">
        <v>396.75</v>
      </c>
      <c r="E367" s="1">
        <v>100.000030517578</v>
      </c>
      <c r="F367" s="1">
        <v>91.748999999999995</v>
      </c>
      <c r="G367" s="1">
        <v>91.685282104017602</v>
      </c>
      <c r="H367" s="4">
        <f t="shared" si="34"/>
        <v>13.2118055555556</v>
      </c>
      <c r="I367" s="4">
        <f t="shared" si="35"/>
        <v>4087.0530223539531</v>
      </c>
      <c r="J367" s="5">
        <f t="shared" si="36"/>
        <v>-1.3688508343809806E-3</v>
      </c>
      <c r="K367" s="4">
        <f t="shared" si="37"/>
        <v>-1.3688508343809806E-3</v>
      </c>
      <c r="L367" s="4">
        <f t="shared" si="38"/>
        <v>-1.3688508343809806E-3</v>
      </c>
      <c r="M367" s="4">
        <f t="shared" si="39"/>
        <v>-1.3688512618626441E-3</v>
      </c>
    </row>
    <row r="368" spans="1:13" x14ac:dyDescent="0.35">
      <c r="A368" s="1">
        <v>366</v>
      </c>
      <c r="B368" s="1">
        <v>13.415795498471599</v>
      </c>
      <c r="C368" s="1">
        <v>-25.9497032210867</v>
      </c>
      <c r="D368" s="1">
        <v>395.750015258556</v>
      </c>
      <c r="E368" s="1">
        <v>100.000030517578</v>
      </c>
      <c r="F368" s="1">
        <v>91.748999999999995</v>
      </c>
      <c r="G368" s="1">
        <v>91.666184257004502</v>
      </c>
      <c r="H368" s="4">
        <f t="shared" si="34"/>
        <v>13.415795498471599</v>
      </c>
      <c r="I368" s="4">
        <f t="shared" si="35"/>
        <v>4100.4688178524248</v>
      </c>
      <c r="J368" s="5">
        <f t="shared" si="36"/>
        <v>-1.423534446039801E-3</v>
      </c>
      <c r="K368" s="4">
        <f t="shared" si="37"/>
        <v>-1.423534446039801E-3</v>
      </c>
      <c r="L368" s="4">
        <f t="shared" si="38"/>
        <v>-1.423534446039801E-3</v>
      </c>
      <c r="M368" s="4">
        <f t="shared" si="39"/>
        <v>-1.4235349268272117E-3</v>
      </c>
    </row>
    <row r="369" spans="1:13" x14ac:dyDescent="0.35">
      <c r="A369" s="1">
        <v>367</v>
      </c>
      <c r="B369" s="1">
        <v>13.693577481632399</v>
      </c>
      <c r="C369" s="1">
        <v>-25.949829102856501</v>
      </c>
      <c r="D369" s="1">
        <v>395.62500762933701</v>
      </c>
      <c r="E369" s="1">
        <v>100.000030517578</v>
      </c>
      <c r="F369" s="1">
        <v>91.748999999999995</v>
      </c>
      <c r="G369" s="1">
        <v>91.645769975775707</v>
      </c>
      <c r="H369" s="4">
        <f t="shared" si="34"/>
        <v>13.693577481632399</v>
      </c>
      <c r="I369" s="4">
        <f t="shared" si="35"/>
        <v>4114.1623953340568</v>
      </c>
      <c r="J369" s="5">
        <f t="shared" si="36"/>
        <v>-1.4907923992965168E-3</v>
      </c>
      <c r="K369" s="4">
        <f t="shared" si="37"/>
        <v>-1.4907923992965168E-3</v>
      </c>
      <c r="L369" s="4">
        <f t="shared" si="38"/>
        <v>-1.4907923992965168E-3</v>
      </c>
      <c r="M369" s="4">
        <f t="shared" si="39"/>
        <v>-1.490792951501973E-3</v>
      </c>
    </row>
    <row r="370" spans="1:13" x14ac:dyDescent="0.35">
      <c r="A370" s="1">
        <v>368</v>
      </c>
      <c r="B370" s="1">
        <v>13.8368055555556</v>
      </c>
      <c r="C370" s="1">
        <v>-3.4500000476837198</v>
      </c>
      <c r="D370" s="1">
        <v>396.625</v>
      </c>
      <c r="E370" s="1">
        <v>100.000030517578</v>
      </c>
      <c r="F370" s="1">
        <v>91.748999999999995</v>
      </c>
      <c r="G370" s="1">
        <v>91.623714756108598</v>
      </c>
      <c r="H370" s="4">
        <f t="shared" si="34"/>
        <v>13.8368055555556</v>
      </c>
      <c r="I370" s="4">
        <f t="shared" si="35"/>
        <v>4127.9992008896124</v>
      </c>
      <c r="J370" s="5">
        <f t="shared" si="36"/>
        <v>-1.5939531403080214E-3</v>
      </c>
      <c r="K370" s="4">
        <f t="shared" si="37"/>
        <v>-1.5939531403080214E-3</v>
      </c>
      <c r="L370" s="4">
        <f t="shared" si="38"/>
        <v>-1.5939531403080214E-3</v>
      </c>
      <c r="M370" s="4">
        <f t="shared" si="39"/>
        <v>-1.5939538152646942E-3</v>
      </c>
    </row>
    <row r="371" spans="1:13" x14ac:dyDescent="0.35">
      <c r="A371" s="1">
        <v>369</v>
      </c>
      <c r="B371" s="1">
        <v>13.8368055555556</v>
      </c>
      <c r="C371" s="1">
        <v>-3.4500000476837198</v>
      </c>
      <c r="D371" s="1">
        <v>396.625</v>
      </c>
      <c r="E371" s="1">
        <v>100.000030517578</v>
      </c>
      <c r="F371" s="1">
        <v>91.372</v>
      </c>
      <c r="G371" s="1">
        <v>91.601166202016401</v>
      </c>
      <c r="H371" s="4">
        <f t="shared" si="34"/>
        <v>13.8368055555556</v>
      </c>
      <c r="I371" s="4">
        <f t="shared" si="35"/>
        <v>4141.8360064451681</v>
      </c>
      <c r="J371" s="5">
        <f t="shared" si="36"/>
        <v>-1.6296069205903626E-3</v>
      </c>
      <c r="K371" s="4">
        <f t="shared" si="37"/>
        <v>-1.6296069205903626E-3</v>
      </c>
      <c r="L371" s="4">
        <f t="shared" si="38"/>
        <v>-1.6296069205903626E-3</v>
      </c>
      <c r="M371" s="4">
        <f t="shared" si="39"/>
        <v>-1.6296076418603307E-3</v>
      </c>
    </row>
    <row r="372" spans="1:13" x14ac:dyDescent="0.35">
      <c r="A372" s="1">
        <v>370</v>
      </c>
      <c r="B372" s="1">
        <v>12.777785857457401</v>
      </c>
      <c r="C372" s="1">
        <v>22.7998008743097</v>
      </c>
      <c r="D372" s="1">
        <v>398.499985694994</v>
      </c>
      <c r="E372" s="1">
        <v>100.000030517578</v>
      </c>
      <c r="F372" s="1">
        <v>91.372</v>
      </c>
      <c r="G372" s="1">
        <v>91.580762267994899</v>
      </c>
      <c r="H372" s="4">
        <f t="shared" si="34"/>
        <v>12.777785857457401</v>
      </c>
      <c r="I372" s="4">
        <f t="shared" si="35"/>
        <v>4154.6137923026254</v>
      </c>
      <c r="J372" s="5">
        <f t="shared" si="36"/>
        <v>-1.5968286093629967E-3</v>
      </c>
      <c r="K372" s="4">
        <f t="shared" si="37"/>
        <v>-1.5968286093629967E-3</v>
      </c>
      <c r="L372" s="4">
        <f t="shared" si="38"/>
        <v>-1.5968286093629967E-3</v>
      </c>
      <c r="M372" s="4">
        <f t="shared" si="39"/>
        <v>-1.5968292879791029E-3</v>
      </c>
    </row>
    <row r="373" spans="1:13" x14ac:dyDescent="0.35">
      <c r="A373" s="1">
        <v>371</v>
      </c>
      <c r="B373" s="1">
        <v>12.7560763888889</v>
      </c>
      <c r="C373" s="1">
        <v>-2.1000001430511501</v>
      </c>
      <c r="D373" s="1">
        <v>396.875</v>
      </c>
      <c r="E373" s="1">
        <v>100.000030517578</v>
      </c>
      <c r="F373" s="1">
        <v>91.372</v>
      </c>
      <c r="G373" s="1">
        <v>91.563676806797602</v>
      </c>
      <c r="H373" s="4">
        <f t="shared" si="34"/>
        <v>12.7560763888889</v>
      </c>
      <c r="I373" s="4">
        <f t="shared" si="35"/>
        <v>4167.3698686915141</v>
      </c>
      <c r="J373" s="5">
        <f t="shared" si="36"/>
        <v>-1.3393978427550983E-3</v>
      </c>
      <c r="K373" s="4">
        <f t="shared" si="37"/>
        <v>-1.3393978427550983E-3</v>
      </c>
      <c r="L373" s="4">
        <f t="shared" si="38"/>
        <v>-1.3393978427550983E-3</v>
      </c>
      <c r="M373" s="4">
        <f t="shared" si="39"/>
        <v>-1.3393982432323812E-3</v>
      </c>
    </row>
    <row r="374" spans="1:13" x14ac:dyDescent="0.35">
      <c r="A374" s="1">
        <v>372</v>
      </c>
      <c r="B374" s="1">
        <v>12.855902016168701</v>
      </c>
      <c r="C374" s="1">
        <v>-0.60001146784793602</v>
      </c>
      <c r="D374" s="1">
        <v>397.12499809266598</v>
      </c>
      <c r="E374" s="1">
        <v>100.000030517578</v>
      </c>
      <c r="F374" s="1">
        <v>91.372</v>
      </c>
      <c r="G374" s="1">
        <v>91.549638228930803</v>
      </c>
      <c r="H374" s="4">
        <f t="shared" si="34"/>
        <v>12.855902016168701</v>
      </c>
      <c r="I374" s="4">
        <f t="shared" si="35"/>
        <v>4180.2257707076824</v>
      </c>
      <c r="J374" s="5">
        <f t="shared" si="36"/>
        <v>-1.0919947778960152E-3</v>
      </c>
      <c r="K374" s="4">
        <f t="shared" si="37"/>
        <v>-1.0919947778960152E-3</v>
      </c>
      <c r="L374" s="4">
        <f t="shared" si="38"/>
        <v>-1.0919947778960152E-3</v>
      </c>
      <c r="M374" s="4">
        <f t="shared" si="39"/>
        <v>-1.091994994921466E-3</v>
      </c>
    </row>
    <row r="375" spans="1:13" x14ac:dyDescent="0.35">
      <c r="A375" s="1">
        <v>373</v>
      </c>
      <c r="B375" s="1">
        <v>12.3958333333333</v>
      </c>
      <c r="C375" s="1">
        <v>21.450000762939499</v>
      </c>
      <c r="D375" s="1">
        <v>398.25</v>
      </c>
      <c r="E375" s="1">
        <v>100.000030517578</v>
      </c>
      <c r="F375" s="1">
        <v>91.372</v>
      </c>
      <c r="G375" s="1">
        <v>91.538423377980294</v>
      </c>
      <c r="H375" s="4">
        <f t="shared" si="34"/>
        <v>12.3958333333333</v>
      </c>
      <c r="I375" s="4">
        <f t="shared" si="35"/>
        <v>4192.6216040410154</v>
      </c>
      <c r="J375" s="5">
        <f t="shared" si="36"/>
        <v>-9.0472747163770353E-4</v>
      </c>
      <c r="K375" s="4">
        <f t="shared" si="37"/>
        <v>-9.0472747163770353E-4</v>
      </c>
      <c r="L375" s="4">
        <f t="shared" si="38"/>
        <v>-9.0472747163770353E-4</v>
      </c>
      <c r="M375" s="4">
        <f t="shared" si="39"/>
        <v>-9.0472759506244954E-4</v>
      </c>
    </row>
    <row r="376" spans="1:13" x14ac:dyDescent="0.35">
      <c r="A376" s="1">
        <v>374</v>
      </c>
      <c r="B376" s="1">
        <v>12.2873287399253</v>
      </c>
      <c r="C376" s="1">
        <v>-16.2000946030747</v>
      </c>
      <c r="D376" s="1">
        <v>396.37499427804102</v>
      </c>
      <c r="E376" s="1">
        <v>100.000030517578</v>
      </c>
      <c r="F376" s="1">
        <v>91.372</v>
      </c>
      <c r="G376" s="1">
        <v>91.529853983330099</v>
      </c>
      <c r="H376" s="4">
        <f t="shared" si="34"/>
        <v>12.2873287399253</v>
      </c>
      <c r="I376" s="4">
        <f t="shared" si="35"/>
        <v>4204.9089327809406</v>
      </c>
      <c r="J376" s="5">
        <f t="shared" si="36"/>
        <v>-6.9741721993244984E-4</v>
      </c>
      <c r="K376" s="4">
        <f t="shared" si="37"/>
        <v>-6.9741721993244984E-4</v>
      </c>
      <c r="L376" s="4">
        <f t="shared" si="38"/>
        <v>-6.9741721993244984E-4</v>
      </c>
      <c r="M376" s="4">
        <f t="shared" si="39"/>
        <v>-6.9741727646867964E-4</v>
      </c>
    </row>
    <row r="377" spans="1:13" x14ac:dyDescent="0.35">
      <c r="A377" s="1">
        <v>375</v>
      </c>
      <c r="B377" s="1">
        <v>12.5954837600747</v>
      </c>
      <c r="C377" s="1">
        <v>-28.499908067213401</v>
      </c>
      <c r="D377" s="1">
        <v>395.62500572195898</v>
      </c>
      <c r="E377" s="1">
        <v>100.000030517578</v>
      </c>
      <c r="F377" s="1">
        <v>91.372</v>
      </c>
      <c r="G377" s="1">
        <v>91.523793826383297</v>
      </c>
      <c r="H377" s="4">
        <f t="shared" si="34"/>
        <v>12.5954837600747</v>
      </c>
      <c r="I377" s="4">
        <f t="shared" si="35"/>
        <v>4217.5044165410154</v>
      </c>
      <c r="J377" s="5">
        <f t="shared" si="36"/>
        <v>-4.8113729192454712E-4</v>
      </c>
      <c r="K377" s="4">
        <f t="shared" si="37"/>
        <v>-4.8113729192454712E-4</v>
      </c>
      <c r="L377" s="4">
        <f t="shared" si="38"/>
        <v>-4.8113729192454712E-4</v>
      </c>
      <c r="M377" s="4">
        <f t="shared" si="39"/>
        <v>-4.8113731048787578E-4</v>
      </c>
    </row>
    <row r="378" spans="1:13" x14ac:dyDescent="0.35">
      <c r="A378" s="1">
        <v>376</v>
      </c>
      <c r="B378" s="1">
        <v>12.9036458333333</v>
      </c>
      <c r="C378" s="1">
        <v>-28.800001144409201</v>
      </c>
      <c r="D378" s="1">
        <v>395.5</v>
      </c>
      <c r="E378" s="1">
        <v>100.000030517578</v>
      </c>
      <c r="F378" s="1">
        <v>91.372</v>
      </c>
      <c r="G378" s="1">
        <v>91.520146575238698</v>
      </c>
      <c r="H378" s="4">
        <f t="shared" si="34"/>
        <v>12.9036458333333</v>
      </c>
      <c r="I378" s="4">
        <f t="shared" si="35"/>
        <v>4230.4080623743484</v>
      </c>
      <c r="J378" s="5">
        <f t="shared" si="36"/>
        <v>-2.8265276277015801E-4</v>
      </c>
      <c r="K378" s="4">
        <f t="shared" si="37"/>
        <v>-2.8265276277015801E-4</v>
      </c>
      <c r="L378" s="4">
        <f t="shared" si="38"/>
        <v>-2.8265276277015801E-4</v>
      </c>
      <c r="M378" s="4">
        <f t="shared" si="39"/>
        <v>-2.8265276653380143E-4</v>
      </c>
    </row>
    <row r="379" spans="1:13" x14ac:dyDescent="0.35">
      <c r="A379" s="1">
        <v>377</v>
      </c>
      <c r="B379" s="1">
        <v>13.2508699099083</v>
      </c>
      <c r="C379" s="1">
        <v>-29.100027847084998</v>
      </c>
      <c r="D379" s="1">
        <v>395.49999809266598</v>
      </c>
      <c r="E379" s="1">
        <v>100.000030517578</v>
      </c>
      <c r="F379" s="1">
        <v>91.372</v>
      </c>
      <c r="G379" s="1">
        <v>91.518854253404996</v>
      </c>
      <c r="H379" s="4">
        <f t="shared" si="34"/>
        <v>13.2508699099083</v>
      </c>
      <c r="I379" s="4">
        <f t="shared" si="35"/>
        <v>4243.6589322842565</v>
      </c>
      <c r="J379" s="5">
        <f t="shared" si="36"/>
        <v>-9.7527320280751806E-5</v>
      </c>
      <c r="K379" s="4">
        <f t="shared" si="37"/>
        <v>-9.7527320280751806E-5</v>
      </c>
      <c r="L379" s="4">
        <f t="shared" si="38"/>
        <v>-9.7527320280751806E-5</v>
      </c>
      <c r="M379" s="4">
        <f t="shared" si="39"/>
        <v>-9.7527320435358264E-5</v>
      </c>
    </row>
    <row r="380" spans="1:13" x14ac:dyDescent="0.35">
      <c r="A380" s="1">
        <v>378</v>
      </c>
      <c r="B380" s="1">
        <v>13.4939236111111</v>
      </c>
      <c r="C380" s="1">
        <v>-32.700000762939503</v>
      </c>
      <c r="D380" s="1">
        <v>395.25</v>
      </c>
      <c r="E380" s="1">
        <v>100.000030517578</v>
      </c>
      <c r="F380" s="1">
        <v>91.372</v>
      </c>
      <c r="G380" s="1">
        <v>91.519896318210002</v>
      </c>
      <c r="H380" s="4">
        <f t="shared" si="34"/>
        <v>13.4939236111111</v>
      </c>
      <c r="I380" s="4">
        <f t="shared" si="35"/>
        <v>4257.1528558953678</v>
      </c>
      <c r="J380" s="5">
        <f t="shared" si="36"/>
        <v>7.7224744636003538E-5</v>
      </c>
      <c r="K380" s="4">
        <f t="shared" si="37"/>
        <v>7.7224744636003538E-5</v>
      </c>
      <c r="L380" s="4">
        <f t="shared" si="38"/>
        <v>7.7224744636003538E-5</v>
      </c>
      <c r="M380" s="4">
        <f t="shared" si="39"/>
        <v>7.722474471276058E-5</v>
      </c>
    </row>
    <row r="381" spans="1:13" x14ac:dyDescent="0.35">
      <c r="A381" s="1">
        <v>379</v>
      </c>
      <c r="B381" s="1">
        <v>13.4939291741692</v>
      </c>
      <c r="C381" s="1">
        <v>-32.699561313123603</v>
      </c>
      <c r="D381" s="1">
        <v>395.25002193434301</v>
      </c>
      <c r="E381" s="1">
        <v>100.000030517578</v>
      </c>
      <c r="F381" s="1">
        <v>91.462000000000003</v>
      </c>
      <c r="G381" s="1">
        <v>91.522931675568401</v>
      </c>
      <c r="H381" s="4">
        <f t="shared" si="34"/>
        <v>13.4939291741692</v>
      </c>
      <c r="I381" s="4">
        <f t="shared" si="35"/>
        <v>4270.6467850695371</v>
      </c>
      <c r="J381" s="5">
        <f t="shared" si="36"/>
        <v>2.2494244035383562E-4</v>
      </c>
      <c r="K381" s="4">
        <f t="shared" si="37"/>
        <v>2.2494244035383562E-4</v>
      </c>
      <c r="L381" s="4">
        <f t="shared" si="38"/>
        <v>2.2494244035383562E-4</v>
      </c>
      <c r="M381" s="4">
        <f t="shared" si="39"/>
        <v>2.2494244225081654E-4</v>
      </c>
    </row>
    <row r="382" spans="1:13" x14ac:dyDescent="0.35">
      <c r="A382" s="1">
        <v>380</v>
      </c>
      <c r="B382" s="1">
        <v>14.2230902777778</v>
      </c>
      <c r="C382" s="1">
        <v>24.900001525878899</v>
      </c>
      <c r="D382" s="1">
        <v>398.125</v>
      </c>
      <c r="E382" s="1">
        <v>100.000030517578</v>
      </c>
      <c r="F382" s="1">
        <v>91.462000000000003</v>
      </c>
      <c r="G382" s="1">
        <v>91.527293257970697</v>
      </c>
      <c r="H382" s="4">
        <f t="shared" si="34"/>
        <v>14.2230902777778</v>
      </c>
      <c r="I382" s="4">
        <f t="shared" si="35"/>
        <v>4284.8698753473145</v>
      </c>
      <c r="J382" s="5">
        <f t="shared" si="36"/>
        <v>3.0665504592282584E-4</v>
      </c>
      <c r="K382" s="4">
        <f t="shared" si="37"/>
        <v>3.0665504592282584E-4</v>
      </c>
      <c r="L382" s="4">
        <f t="shared" si="38"/>
        <v>3.0665504592282584E-4</v>
      </c>
      <c r="M382" s="4">
        <f t="shared" si="39"/>
        <v>3.0665505072899563E-4</v>
      </c>
    </row>
    <row r="383" spans="1:13" x14ac:dyDescent="0.35">
      <c r="A383" s="1">
        <v>381</v>
      </c>
      <c r="B383" s="1">
        <v>13.8715277777778</v>
      </c>
      <c r="C383" s="1">
        <v>23.100000381469702</v>
      </c>
      <c r="D383" s="1">
        <v>398.25</v>
      </c>
      <c r="E383" s="1">
        <v>100.000030517578</v>
      </c>
      <c r="F383" s="1">
        <v>91.462000000000003</v>
      </c>
      <c r="G383" s="1">
        <v>91.532692738189894</v>
      </c>
      <c r="H383" s="4">
        <f t="shared" si="34"/>
        <v>13.8715277777778</v>
      </c>
      <c r="I383" s="4">
        <f t="shared" si="35"/>
        <v>4298.7414031250919</v>
      </c>
      <c r="J383" s="5">
        <f t="shared" si="36"/>
        <v>3.8924913720365641E-4</v>
      </c>
      <c r="K383" s="4">
        <f t="shared" si="37"/>
        <v>3.8924913720365641E-4</v>
      </c>
      <c r="L383" s="4">
        <f t="shared" si="38"/>
        <v>3.8924913720365641E-4</v>
      </c>
      <c r="M383" s="4">
        <f t="shared" si="39"/>
        <v>3.8924914703316384E-4</v>
      </c>
    </row>
    <row r="384" spans="1:13" x14ac:dyDescent="0.35">
      <c r="A384" s="1">
        <v>382</v>
      </c>
      <c r="B384" s="1">
        <v>13.216150833462899</v>
      </c>
      <c r="C384" s="1">
        <v>-1.7998101010363201</v>
      </c>
      <c r="D384" s="1">
        <v>397.00000953667097</v>
      </c>
      <c r="E384" s="1">
        <v>100.000030517578</v>
      </c>
      <c r="F384" s="1">
        <v>91.462000000000003</v>
      </c>
      <c r="G384" s="1">
        <v>91.539215946048202</v>
      </c>
      <c r="H384" s="4">
        <f t="shared" si="34"/>
        <v>13.216150833462899</v>
      </c>
      <c r="I384" s="4">
        <f t="shared" si="35"/>
        <v>4311.9575539585549</v>
      </c>
      <c r="J384" s="5">
        <f t="shared" si="36"/>
        <v>4.935784965310314E-4</v>
      </c>
      <c r="K384" s="4">
        <f t="shared" si="37"/>
        <v>4.935784965310314E-4</v>
      </c>
      <c r="L384" s="4">
        <f t="shared" si="38"/>
        <v>4.935784965310314E-4</v>
      </c>
      <c r="M384" s="4">
        <f t="shared" si="39"/>
        <v>4.935785165719438E-4</v>
      </c>
    </row>
    <row r="385" spans="1:13" x14ac:dyDescent="0.35">
      <c r="A385" s="1">
        <v>383</v>
      </c>
      <c r="B385" s="1">
        <v>13.1901041666667</v>
      </c>
      <c r="C385" s="1">
        <v>-10.650000572204601</v>
      </c>
      <c r="D385" s="1">
        <v>396.375</v>
      </c>
      <c r="E385" s="1">
        <v>100.000030517578</v>
      </c>
      <c r="F385" s="1">
        <v>91.462000000000003</v>
      </c>
      <c r="G385" s="1">
        <v>91.546966574076905</v>
      </c>
      <c r="H385" s="4">
        <f t="shared" si="34"/>
        <v>13.1901041666667</v>
      </c>
      <c r="I385" s="4">
        <f t="shared" si="35"/>
        <v>4325.1476581252218</v>
      </c>
      <c r="J385" s="5">
        <f t="shared" si="36"/>
        <v>5.8760931155414826E-4</v>
      </c>
      <c r="K385" s="4">
        <f t="shared" si="37"/>
        <v>5.8760931155414826E-4</v>
      </c>
      <c r="L385" s="4">
        <f t="shared" si="38"/>
        <v>5.8760931155414826E-4</v>
      </c>
      <c r="M385" s="4">
        <f t="shared" si="39"/>
        <v>5.8760934536957138E-4</v>
      </c>
    </row>
    <row r="386" spans="1:13" x14ac:dyDescent="0.35">
      <c r="A386" s="1">
        <v>384</v>
      </c>
      <c r="B386" s="1">
        <v>12.8559027777778</v>
      </c>
      <c r="C386" s="1">
        <v>23.100000381469702</v>
      </c>
      <c r="D386" s="1">
        <v>398.25</v>
      </c>
      <c r="E386" s="1">
        <v>100.000030517578</v>
      </c>
      <c r="F386" s="1">
        <v>91.462000000000003</v>
      </c>
      <c r="G386" s="1">
        <v>91.556067825806593</v>
      </c>
      <c r="H386" s="4">
        <f t="shared" si="34"/>
        <v>12.8559027777778</v>
      </c>
      <c r="I386" s="4">
        <f t="shared" si="35"/>
        <v>4338.0035609029992</v>
      </c>
      <c r="J386" s="5">
        <f t="shared" si="36"/>
        <v>7.0794341611084342E-4</v>
      </c>
      <c r="K386" s="4">
        <f t="shared" si="37"/>
        <v>7.0794341611084342E-4</v>
      </c>
      <c r="L386" s="4">
        <f t="shared" si="38"/>
        <v>7.0794341611084342E-4</v>
      </c>
      <c r="M386" s="4">
        <f t="shared" si="39"/>
        <v>7.079434752458282E-4</v>
      </c>
    </row>
    <row r="387" spans="1:13" x14ac:dyDescent="0.35">
      <c r="A387" s="1">
        <v>385</v>
      </c>
      <c r="B387" s="1">
        <v>12.304691705407</v>
      </c>
      <c r="C387" s="1">
        <v>21.600011825474901</v>
      </c>
      <c r="D387" s="1">
        <v>398.25</v>
      </c>
      <c r="E387" s="1">
        <v>100.000030517578</v>
      </c>
      <c r="F387" s="1">
        <v>91.462000000000003</v>
      </c>
      <c r="G387" s="1">
        <v>91.566664374203597</v>
      </c>
      <c r="H387" s="4">
        <f t="shared" si="34"/>
        <v>12.304691705407</v>
      </c>
      <c r="I387" s="4">
        <f t="shared" si="35"/>
        <v>4350.3082526084063</v>
      </c>
      <c r="J387" s="5">
        <f t="shared" si="36"/>
        <v>8.6117951190499637E-4</v>
      </c>
      <c r="K387" s="4">
        <f t="shared" si="37"/>
        <v>8.6117951190499637E-4</v>
      </c>
      <c r="L387" s="4">
        <f t="shared" si="38"/>
        <v>8.6117951190499637E-4</v>
      </c>
      <c r="M387" s="4">
        <f t="shared" si="39"/>
        <v>8.6117961835114731E-4</v>
      </c>
    </row>
    <row r="388" spans="1:13" x14ac:dyDescent="0.35">
      <c r="A388" s="1">
        <v>386</v>
      </c>
      <c r="B388" s="1">
        <v>12.0290809124749</v>
      </c>
      <c r="C388" s="1">
        <v>20.9250027656662</v>
      </c>
      <c r="D388" s="1">
        <v>398.25</v>
      </c>
      <c r="E388" s="1">
        <v>100.000030517578</v>
      </c>
      <c r="F388" s="1">
        <v>91.462000000000003</v>
      </c>
      <c r="G388" s="1">
        <v>91.578924661382402</v>
      </c>
      <c r="H388" s="4">
        <f t="shared" ref="H388:H451" si="40">(A388-A387)*B388</f>
        <v>12.0290809124749</v>
      </c>
      <c r="I388" s="4">
        <f t="shared" ref="I388:I451" si="41">H388+I387</f>
        <v>4362.3373335208807</v>
      </c>
      <c r="J388" s="5">
        <f t="shared" ref="J388:J451" si="42">IF(H388=0,0,(G388-G387)/H388)</f>
        <v>1.0192206094557065E-3</v>
      </c>
      <c r="K388" s="4">
        <f t="shared" ref="K388:K451" si="43">IF(J388&gt;1,K387,J388)</f>
        <v>1.0192206094557065E-3</v>
      </c>
      <c r="L388" s="4">
        <f t="shared" ref="L388:L451" si="44">IF(K388&lt;-1,L387,K388)</f>
        <v>1.0192206094557065E-3</v>
      </c>
      <c r="M388" s="4">
        <f t="shared" ref="M388:M451" si="45">ASIN(L388)</f>
        <v>1.0192207859186597E-3</v>
      </c>
    </row>
    <row r="389" spans="1:13" x14ac:dyDescent="0.35">
      <c r="A389" s="1">
        <v>387</v>
      </c>
      <c r="B389" s="1">
        <v>11.7534722222222</v>
      </c>
      <c r="C389" s="1">
        <v>20.25</v>
      </c>
      <c r="D389" s="1">
        <v>398.25</v>
      </c>
      <c r="E389" s="1">
        <v>100.000030517578</v>
      </c>
      <c r="F389" s="1">
        <v>91.462000000000003</v>
      </c>
      <c r="G389" s="1">
        <v>91.593043576152397</v>
      </c>
      <c r="H389" s="4">
        <f t="shared" si="40"/>
        <v>11.7534722222222</v>
      </c>
      <c r="I389" s="4">
        <f t="shared" si="41"/>
        <v>4374.0908057431034</v>
      </c>
      <c r="J389" s="5">
        <f t="shared" si="42"/>
        <v>1.2012547869301288E-3</v>
      </c>
      <c r="K389" s="4">
        <f t="shared" si="43"/>
        <v>1.2012547869301288E-3</v>
      </c>
      <c r="L389" s="4">
        <f t="shared" si="44"/>
        <v>1.2012547869301288E-3</v>
      </c>
      <c r="M389" s="4">
        <f t="shared" si="45"/>
        <v>1.2012550758347079E-3</v>
      </c>
    </row>
    <row r="390" spans="1:13" x14ac:dyDescent="0.35">
      <c r="A390" s="1">
        <v>388</v>
      </c>
      <c r="B390" s="1">
        <v>11.40625</v>
      </c>
      <c r="C390" s="1">
        <v>0.90000003576278698</v>
      </c>
      <c r="D390" s="1">
        <v>397.25</v>
      </c>
      <c r="E390" s="1">
        <v>100.000030517578</v>
      </c>
      <c r="F390" s="1">
        <v>91.462000000000003</v>
      </c>
      <c r="G390" s="1">
        <v>91.609245551958296</v>
      </c>
      <c r="H390" s="4">
        <f t="shared" si="40"/>
        <v>11.40625</v>
      </c>
      <c r="I390" s="4">
        <f t="shared" si="41"/>
        <v>4385.4970557431034</v>
      </c>
      <c r="J390" s="5">
        <f t="shared" si="42"/>
        <v>1.4204471939418199E-3</v>
      </c>
      <c r="K390" s="4">
        <f t="shared" si="43"/>
        <v>1.4204471939418199E-3</v>
      </c>
      <c r="L390" s="4">
        <f t="shared" si="44"/>
        <v>1.4204471939418199E-3</v>
      </c>
      <c r="M390" s="4">
        <f t="shared" si="45"/>
        <v>1.4204476716079232E-3</v>
      </c>
    </row>
    <row r="391" spans="1:13" x14ac:dyDescent="0.35">
      <c r="A391" s="1">
        <v>389</v>
      </c>
      <c r="B391" s="1">
        <v>11.618921988552501</v>
      </c>
      <c r="C391" s="1">
        <v>-24.149810410980699</v>
      </c>
      <c r="D391" s="1">
        <v>395.87501049033801</v>
      </c>
      <c r="E391" s="1">
        <v>100.000030517578</v>
      </c>
      <c r="F391" s="1">
        <v>91.462000000000003</v>
      </c>
      <c r="G391" s="1">
        <v>91.627788134461795</v>
      </c>
      <c r="H391" s="4">
        <f t="shared" si="40"/>
        <v>11.618921988552501</v>
      </c>
      <c r="I391" s="4">
        <f t="shared" si="41"/>
        <v>4397.1159777316561</v>
      </c>
      <c r="J391" s="5">
        <f t="shared" si="42"/>
        <v>1.5958952579050558E-3</v>
      </c>
      <c r="K391" s="4">
        <f t="shared" si="43"/>
        <v>1.5958952579050558E-3</v>
      </c>
      <c r="L391" s="4">
        <f t="shared" si="44"/>
        <v>1.5958952579050558E-3</v>
      </c>
      <c r="M391" s="4">
        <f t="shared" si="45"/>
        <v>1.5958959353318965E-3</v>
      </c>
    </row>
    <row r="392" spans="1:13" x14ac:dyDescent="0.35">
      <c r="A392" s="1">
        <v>390</v>
      </c>
      <c r="B392" s="1">
        <v>11.9791702429183</v>
      </c>
      <c r="C392" s="1">
        <v>-25.350075911900898</v>
      </c>
      <c r="D392" s="1">
        <v>395.74999523166503</v>
      </c>
      <c r="E392" s="1">
        <v>100.000030517578</v>
      </c>
      <c r="F392" s="1">
        <v>91.951999999999998</v>
      </c>
      <c r="G392" s="1">
        <v>91.647018822623494</v>
      </c>
      <c r="H392" s="4">
        <f t="shared" si="40"/>
        <v>11.9791702429183</v>
      </c>
      <c r="I392" s="4">
        <f t="shared" si="41"/>
        <v>4409.0951479745745</v>
      </c>
      <c r="J392" s="5">
        <f t="shared" si="42"/>
        <v>1.6053439238053369E-3</v>
      </c>
      <c r="K392" s="4">
        <f t="shared" si="43"/>
        <v>1.6053439238053369E-3</v>
      </c>
      <c r="L392" s="4">
        <f t="shared" si="44"/>
        <v>1.6053439238053369E-3</v>
      </c>
      <c r="M392" s="4">
        <f t="shared" si="45"/>
        <v>1.6053446133358971E-3</v>
      </c>
    </row>
    <row r="393" spans="1:13" x14ac:dyDescent="0.35">
      <c r="A393" s="1">
        <v>391</v>
      </c>
      <c r="B393" s="1">
        <v>12.4479166666667</v>
      </c>
      <c r="C393" s="1">
        <v>-35.25</v>
      </c>
      <c r="D393" s="1">
        <v>395.125</v>
      </c>
      <c r="E393" s="1">
        <v>100.000030517578</v>
      </c>
      <c r="F393" s="1">
        <v>91.951999999999998</v>
      </c>
      <c r="G393" s="1">
        <v>91.663348800643107</v>
      </c>
      <c r="H393" s="4">
        <f t="shared" si="40"/>
        <v>12.4479166666667</v>
      </c>
      <c r="I393" s="4">
        <f t="shared" si="41"/>
        <v>4421.5430646412415</v>
      </c>
      <c r="J393" s="5">
        <f t="shared" si="42"/>
        <v>1.311864342998169E-3</v>
      </c>
      <c r="K393" s="4">
        <f t="shared" si="43"/>
        <v>1.311864342998169E-3</v>
      </c>
      <c r="L393" s="4">
        <f t="shared" si="44"/>
        <v>1.311864342998169E-3</v>
      </c>
      <c r="M393" s="4">
        <f t="shared" si="45"/>
        <v>1.3118647192822709E-3</v>
      </c>
    </row>
    <row r="394" spans="1:13" x14ac:dyDescent="0.35">
      <c r="A394" s="1">
        <v>392</v>
      </c>
      <c r="B394" s="1">
        <v>12.903642356422001</v>
      </c>
      <c r="C394" s="1">
        <v>-38.399977493456397</v>
      </c>
      <c r="D394" s="1">
        <v>395.00000095366698</v>
      </c>
      <c r="E394" s="1">
        <v>100.000030517578</v>
      </c>
      <c r="F394" s="1">
        <v>91.951999999999998</v>
      </c>
      <c r="G394" s="1">
        <v>91.675090396049598</v>
      </c>
      <c r="H394" s="4">
        <f t="shared" si="40"/>
        <v>12.903642356422001</v>
      </c>
      <c r="I394" s="4">
        <f t="shared" si="41"/>
        <v>4434.4467069976636</v>
      </c>
      <c r="J394" s="5">
        <f t="shared" si="42"/>
        <v>9.0994426861554624E-4</v>
      </c>
      <c r="K394" s="4">
        <f t="shared" si="43"/>
        <v>9.0994426861554624E-4</v>
      </c>
      <c r="L394" s="4">
        <f t="shared" si="44"/>
        <v>9.0994426861554624E-4</v>
      </c>
      <c r="M394" s="4">
        <f t="shared" si="45"/>
        <v>9.0994439418768552E-4</v>
      </c>
    </row>
    <row r="395" spans="1:13" x14ac:dyDescent="0.35">
      <c r="A395" s="1">
        <v>393</v>
      </c>
      <c r="B395" s="1">
        <v>13.4157986111111</v>
      </c>
      <c r="C395" s="1">
        <v>-38.25</v>
      </c>
      <c r="D395" s="1">
        <v>394.875</v>
      </c>
      <c r="E395" s="1">
        <v>100.000030517578</v>
      </c>
      <c r="F395" s="1">
        <v>91.951999999999998</v>
      </c>
      <c r="G395" s="1">
        <v>91.682430252558106</v>
      </c>
      <c r="H395" s="4">
        <f t="shared" si="40"/>
        <v>13.4157986111111</v>
      </c>
      <c r="I395" s="4">
        <f t="shared" si="41"/>
        <v>4447.8625056087749</v>
      </c>
      <c r="J395" s="5">
        <f t="shared" si="42"/>
        <v>5.4710544793282775E-4</v>
      </c>
      <c r="K395" s="4">
        <f t="shared" si="43"/>
        <v>5.4710544793282775E-4</v>
      </c>
      <c r="L395" s="4">
        <f t="shared" si="44"/>
        <v>5.4710544793282775E-4</v>
      </c>
      <c r="M395" s="4">
        <f t="shared" si="45"/>
        <v>5.4710547522649714E-4</v>
      </c>
    </row>
    <row r="396" spans="1:13" x14ac:dyDescent="0.35">
      <c r="A396" s="1">
        <v>394</v>
      </c>
      <c r="B396" s="1">
        <v>13.0512180593068</v>
      </c>
      <c r="C396" s="1">
        <v>23.399531177254801</v>
      </c>
      <c r="D396" s="1">
        <v>398.24997425098798</v>
      </c>
      <c r="E396" s="1">
        <v>100.000030517578</v>
      </c>
      <c r="F396" s="1">
        <v>91.951999999999998</v>
      </c>
      <c r="G396" s="1">
        <v>91.685485044099096</v>
      </c>
      <c r="H396" s="4">
        <f t="shared" si="40"/>
        <v>13.0512180593068</v>
      </c>
      <c r="I396" s="4">
        <f t="shared" si="41"/>
        <v>4460.9137236680817</v>
      </c>
      <c r="J396" s="5">
        <f t="shared" si="42"/>
        <v>2.3406179615636624E-4</v>
      </c>
      <c r="K396" s="4">
        <f t="shared" si="43"/>
        <v>2.3406179615636624E-4</v>
      </c>
      <c r="L396" s="4">
        <f t="shared" si="44"/>
        <v>2.3406179615636624E-4</v>
      </c>
      <c r="M396" s="4">
        <f t="shared" si="45"/>
        <v>2.3406179829354258E-4</v>
      </c>
    </row>
    <row r="397" spans="1:13" x14ac:dyDescent="0.35">
      <c r="A397" s="1">
        <v>395</v>
      </c>
      <c r="B397" s="1">
        <v>12.5086805555556</v>
      </c>
      <c r="C397" s="1">
        <v>21.900001525878899</v>
      </c>
      <c r="D397" s="1">
        <v>398.25</v>
      </c>
      <c r="E397" s="1">
        <v>100.000030517578</v>
      </c>
      <c r="F397" s="1">
        <v>91.951999999999998</v>
      </c>
      <c r="G397" s="1">
        <v>91.684303329460604</v>
      </c>
      <c r="H397" s="4">
        <f t="shared" si="40"/>
        <v>12.5086805555556</v>
      </c>
      <c r="I397" s="4">
        <f t="shared" si="41"/>
        <v>4473.4224042236374</v>
      </c>
      <c r="J397" s="5">
        <f t="shared" si="42"/>
        <v>-9.4471565825264041E-5</v>
      </c>
      <c r="K397" s="4">
        <f t="shared" si="43"/>
        <v>-9.4471565825264041E-5</v>
      </c>
      <c r="L397" s="4">
        <f t="shared" si="44"/>
        <v>-9.4471565825264041E-5</v>
      </c>
      <c r="M397" s="4">
        <f t="shared" si="45"/>
        <v>-9.4471565965788555E-5</v>
      </c>
    </row>
    <row r="398" spans="1:13" x14ac:dyDescent="0.35">
      <c r="A398" s="1">
        <v>396</v>
      </c>
      <c r="B398" s="1">
        <v>11.9010463025484</v>
      </c>
      <c r="C398" s="1">
        <v>20.700009918149501</v>
      </c>
      <c r="D398" s="1">
        <v>398.25</v>
      </c>
      <c r="E398" s="1">
        <v>100.000030517578</v>
      </c>
      <c r="F398" s="1">
        <v>91.951999999999998</v>
      </c>
      <c r="G398" s="1">
        <v>91.6788663241758</v>
      </c>
      <c r="H398" s="4">
        <f t="shared" si="40"/>
        <v>11.9010463025484</v>
      </c>
      <c r="I398" s="4">
        <f t="shared" si="41"/>
        <v>4485.3234505261862</v>
      </c>
      <c r="J398" s="5">
        <f t="shared" si="42"/>
        <v>-4.5685103196683194E-4</v>
      </c>
      <c r="K398" s="4">
        <f t="shared" si="43"/>
        <v>-4.5685103196683194E-4</v>
      </c>
      <c r="L398" s="4">
        <f t="shared" si="44"/>
        <v>-4.5685103196683194E-4</v>
      </c>
      <c r="M398" s="4">
        <f t="shared" si="45"/>
        <v>-4.5685104785861478E-4</v>
      </c>
    </row>
    <row r="399" spans="1:13" x14ac:dyDescent="0.35">
      <c r="A399" s="1">
        <v>397</v>
      </c>
      <c r="B399" s="1">
        <v>11.5885424945027</v>
      </c>
      <c r="C399" s="1">
        <v>-1.20016941897149</v>
      </c>
      <c r="D399" s="1">
        <v>396.87499237066299</v>
      </c>
      <c r="E399" s="1">
        <v>100.000030517578</v>
      </c>
      <c r="F399" s="1">
        <v>91.951999999999998</v>
      </c>
      <c r="G399" s="1">
        <v>91.669087601925895</v>
      </c>
      <c r="H399" s="4">
        <f t="shared" si="40"/>
        <v>11.5885424945027</v>
      </c>
      <c r="I399" s="4">
        <f t="shared" si="41"/>
        <v>4496.9119930206889</v>
      </c>
      <c r="J399" s="5">
        <f t="shared" si="42"/>
        <v>-8.4382675858882402E-4</v>
      </c>
      <c r="K399" s="4">
        <f t="shared" si="43"/>
        <v>-8.4382675858882402E-4</v>
      </c>
      <c r="L399" s="4">
        <f t="shared" si="44"/>
        <v>-8.4382675858882402E-4</v>
      </c>
      <c r="M399" s="4">
        <f t="shared" si="45"/>
        <v>-8.438268587290964E-4</v>
      </c>
    </row>
    <row r="400" spans="1:13" x14ac:dyDescent="0.35">
      <c r="A400" s="1">
        <v>398</v>
      </c>
      <c r="B400" s="1">
        <v>11.6970486111111</v>
      </c>
      <c r="C400" s="1">
        <v>-23.400001525878899</v>
      </c>
      <c r="D400" s="1">
        <v>395.875</v>
      </c>
      <c r="E400" s="1">
        <v>100.000030517578</v>
      </c>
      <c r="F400" s="1">
        <v>91.951999999999998</v>
      </c>
      <c r="G400" s="1">
        <v>91.654811720713099</v>
      </c>
      <c r="H400" s="4">
        <f t="shared" si="40"/>
        <v>11.6970486111111</v>
      </c>
      <c r="I400" s="4">
        <f t="shared" si="41"/>
        <v>4508.6090416318002</v>
      </c>
      <c r="J400" s="5">
        <f t="shared" si="42"/>
        <v>-1.2204686573017915E-3</v>
      </c>
      <c r="K400" s="4">
        <f t="shared" si="43"/>
        <v>-1.2204686573017915E-3</v>
      </c>
      <c r="L400" s="4">
        <f t="shared" si="44"/>
        <v>-1.2204686573017915E-3</v>
      </c>
      <c r="M400" s="4">
        <f t="shared" si="45"/>
        <v>-1.2204689602922367E-3</v>
      </c>
    </row>
    <row r="401" spans="1:13" x14ac:dyDescent="0.35">
      <c r="A401" s="1">
        <v>399</v>
      </c>
      <c r="B401" s="1">
        <v>11.697053412523401</v>
      </c>
      <c r="C401" s="1">
        <v>-23.399834444666499</v>
      </c>
      <c r="D401" s="1">
        <v>395.87500762927903</v>
      </c>
      <c r="E401" s="1">
        <v>100.000030517578</v>
      </c>
      <c r="F401" s="1">
        <v>91.622</v>
      </c>
      <c r="G401" s="1">
        <v>91.637123167146598</v>
      </c>
      <c r="H401" s="4">
        <f t="shared" si="40"/>
        <v>11.697053412523401</v>
      </c>
      <c r="I401" s="4">
        <f t="shared" si="41"/>
        <v>4520.3060950443232</v>
      </c>
      <c r="J401" s="5">
        <f t="shared" si="42"/>
        <v>-1.5122230311065017E-3</v>
      </c>
      <c r="K401" s="4">
        <f t="shared" si="43"/>
        <v>-1.5122230311065017E-3</v>
      </c>
      <c r="L401" s="4">
        <f t="shared" si="44"/>
        <v>-1.5122230311065017E-3</v>
      </c>
      <c r="M401" s="4">
        <f t="shared" si="45"/>
        <v>-1.5122236074703609E-3</v>
      </c>
    </row>
    <row r="402" spans="1:13" x14ac:dyDescent="0.35">
      <c r="A402" s="1">
        <v>400</v>
      </c>
      <c r="B402" s="1">
        <v>12.326384087476599</v>
      </c>
      <c r="C402" s="1">
        <v>-1.50016708121238</v>
      </c>
      <c r="D402" s="1">
        <v>396.87499237072097</v>
      </c>
      <c r="E402" s="1">
        <v>100.000030517578</v>
      </c>
      <c r="F402" s="1">
        <v>91.622</v>
      </c>
      <c r="G402" s="1">
        <v>91.618363595378597</v>
      </c>
      <c r="H402" s="4">
        <f t="shared" si="40"/>
        <v>12.326384087476599</v>
      </c>
      <c r="I402" s="4">
        <f t="shared" si="41"/>
        <v>4532.6324791318002</v>
      </c>
      <c r="J402" s="5">
        <f t="shared" si="42"/>
        <v>-1.5219038799107801E-3</v>
      </c>
      <c r="K402" s="4">
        <f t="shared" si="43"/>
        <v>-1.5219038799107801E-3</v>
      </c>
      <c r="L402" s="4">
        <f t="shared" si="44"/>
        <v>-1.5219038799107801E-3</v>
      </c>
      <c r="M402" s="4">
        <f t="shared" si="45"/>
        <v>-1.5219044674148437E-3</v>
      </c>
    </row>
    <row r="403" spans="1:13" x14ac:dyDescent="0.35">
      <c r="A403" s="1">
        <v>401</v>
      </c>
      <c r="B403" s="1">
        <v>12.2352430555556</v>
      </c>
      <c r="C403" s="1">
        <v>-1.5</v>
      </c>
      <c r="D403" s="1">
        <v>396.875</v>
      </c>
      <c r="E403" s="1">
        <v>100.000030517578</v>
      </c>
      <c r="F403" s="1">
        <v>91.622</v>
      </c>
      <c r="G403" s="1">
        <v>91.599546219535</v>
      </c>
      <c r="H403" s="4">
        <f t="shared" si="40"/>
        <v>12.2352430555556</v>
      </c>
      <c r="I403" s="4">
        <f t="shared" si="41"/>
        <v>4544.8677221873559</v>
      </c>
      <c r="J403" s="5">
        <f t="shared" si="42"/>
        <v>-1.5379650210587549E-3</v>
      </c>
      <c r="K403" s="4">
        <f t="shared" si="43"/>
        <v>-1.5379650210587549E-3</v>
      </c>
      <c r="L403" s="4">
        <f t="shared" si="44"/>
        <v>-1.5379650210587549E-3</v>
      </c>
      <c r="M403" s="4">
        <f t="shared" si="45"/>
        <v>-1.5379656273601763E-3</v>
      </c>
    </row>
    <row r="404" spans="1:13" x14ac:dyDescent="0.35">
      <c r="A404" s="1">
        <v>402</v>
      </c>
      <c r="B404" s="1">
        <v>12.0876736111111</v>
      </c>
      <c r="C404" s="1">
        <v>-0.45000001788139299</v>
      </c>
      <c r="D404" s="1">
        <v>397</v>
      </c>
      <c r="E404" s="1">
        <v>100.000030517578</v>
      </c>
      <c r="F404" s="1">
        <v>91.622</v>
      </c>
      <c r="G404" s="1">
        <v>91.580371919708</v>
      </c>
      <c r="H404" s="4">
        <f t="shared" si="40"/>
        <v>12.0876736111111</v>
      </c>
      <c r="I404" s="4">
        <f t="shared" si="41"/>
        <v>4556.9553957984672</v>
      </c>
      <c r="J404" s="5">
        <f t="shared" si="42"/>
        <v>-1.5862688259033525E-3</v>
      </c>
      <c r="K404" s="4">
        <f t="shared" si="43"/>
        <v>-1.5862688259033525E-3</v>
      </c>
      <c r="L404" s="4">
        <f t="shared" si="44"/>
        <v>-1.5862688259033525E-3</v>
      </c>
      <c r="M404" s="4">
        <f t="shared" si="45"/>
        <v>-1.5862694911452742E-3</v>
      </c>
    </row>
    <row r="405" spans="1:13" x14ac:dyDescent="0.35">
      <c r="A405" s="1">
        <v>403</v>
      </c>
      <c r="B405" s="1">
        <v>11.9878472222222</v>
      </c>
      <c r="C405" s="1">
        <v>-1.5</v>
      </c>
      <c r="D405" s="1">
        <v>397</v>
      </c>
      <c r="E405" s="1">
        <v>100.000030517578</v>
      </c>
      <c r="F405" s="1">
        <v>91.622</v>
      </c>
      <c r="G405" s="1">
        <v>91.560535902346999</v>
      </c>
      <c r="H405" s="4">
        <f t="shared" si="40"/>
        <v>11.9878472222222</v>
      </c>
      <c r="I405" s="4">
        <f t="shared" si="41"/>
        <v>4568.9432430206898</v>
      </c>
      <c r="J405" s="5">
        <f t="shared" si="42"/>
        <v>-1.6546771904325491E-3</v>
      </c>
      <c r="K405" s="4">
        <f t="shared" si="43"/>
        <v>-1.6546771904325491E-3</v>
      </c>
      <c r="L405" s="4">
        <f t="shared" si="44"/>
        <v>-1.6546771904325491E-3</v>
      </c>
      <c r="M405" s="4">
        <f t="shared" si="45"/>
        <v>-1.6546779455058696E-3</v>
      </c>
    </row>
    <row r="406" spans="1:13" x14ac:dyDescent="0.35">
      <c r="A406" s="1">
        <v>404</v>
      </c>
      <c r="B406" s="1">
        <v>11.996532148751999</v>
      </c>
      <c r="C406" s="1">
        <v>-23.700196455439499</v>
      </c>
      <c r="D406" s="1">
        <v>395.749988555995</v>
      </c>
      <c r="E406" s="1">
        <v>100.000030517578</v>
      </c>
      <c r="F406" s="1">
        <v>91.622</v>
      </c>
      <c r="G406" s="1">
        <v>91.5397228552781</v>
      </c>
      <c r="H406" s="4">
        <f t="shared" si="40"/>
        <v>11.996532148751999</v>
      </c>
      <c r="I406" s="4">
        <f t="shared" si="41"/>
        <v>4580.9397751694414</v>
      </c>
      <c r="J406" s="5">
        <f t="shared" si="42"/>
        <v>-1.7349219600152292E-3</v>
      </c>
      <c r="K406" s="4">
        <f t="shared" si="43"/>
        <v>-1.7349219600152292E-3</v>
      </c>
      <c r="L406" s="4">
        <f t="shared" si="44"/>
        <v>-1.7349219600152292E-3</v>
      </c>
      <c r="M406" s="4">
        <f t="shared" si="45"/>
        <v>-1.7349228303556836E-3</v>
      </c>
    </row>
    <row r="407" spans="1:13" x14ac:dyDescent="0.35">
      <c r="A407" s="1">
        <v>405</v>
      </c>
      <c r="B407" s="1">
        <v>12.5694444444444</v>
      </c>
      <c r="C407" s="1">
        <v>-49.350002288818402</v>
      </c>
      <c r="D407" s="1">
        <v>394.25</v>
      </c>
      <c r="E407" s="1">
        <v>100.000030517578</v>
      </c>
      <c r="F407" s="1">
        <v>91.622</v>
      </c>
      <c r="G407" s="1">
        <v>91.517601935520105</v>
      </c>
      <c r="H407" s="4">
        <f t="shared" si="40"/>
        <v>12.5694444444444</v>
      </c>
      <c r="I407" s="4">
        <f t="shared" si="41"/>
        <v>4593.5092196138858</v>
      </c>
      <c r="J407" s="5">
        <f t="shared" si="42"/>
        <v>-1.759896378536644E-3</v>
      </c>
      <c r="K407" s="4">
        <f t="shared" si="43"/>
        <v>-1.759896378536644E-3</v>
      </c>
      <c r="L407" s="4">
        <f t="shared" si="44"/>
        <v>-1.759896378536644E-3</v>
      </c>
      <c r="M407" s="4">
        <f t="shared" si="45"/>
        <v>-1.7598972870067641E-3</v>
      </c>
    </row>
    <row r="408" spans="1:13" x14ac:dyDescent="0.35">
      <c r="A408" s="1">
        <v>406</v>
      </c>
      <c r="B408" s="1">
        <v>13.2291666666667</v>
      </c>
      <c r="C408" s="1">
        <v>-49.200000762939503</v>
      </c>
      <c r="D408" s="1">
        <v>394.125</v>
      </c>
      <c r="E408" s="1">
        <v>100.000030517578</v>
      </c>
      <c r="F408" s="1">
        <v>91.622</v>
      </c>
      <c r="G408" s="1">
        <v>91.493821510224095</v>
      </c>
      <c r="H408" s="4">
        <f t="shared" si="40"/>
        <v>13.2291666666667</v>
      </c>
      <c r="I408" s="4">
        <f t="shared" si="41"/>
        <v>4606.7383862805527</v>
      </c>
      <c r="J408" s="5">
        <f t="shared" si="42"/>
        <v>-1.7975754554464449E-3</v>
      </c>
      <c r="K408" s="4">
        <f t="shared" si="43"/>
        <v>-1.7975754554464449E-3</v>
      </c>
      <c r="L408" s="4">
        <f t="shared" si="44"/>
        <v>-1.7975754554464449E-3</v>
      </c>
      <c r="M408" s="4">
        <f t="shared" si="45"/>
        <v>-1.7975764235253786E-3</v>
      </c>
    </row>
    <row r="409" spans="1:13" x14ac:dyDescent="0.35">
      <c r="A409" s="1">
        <v>407</v>
      </c>
      <c r="B409" s="1">
        <v>14.218742450135499</v>
      </c>
      <c r="C409" s="1">
        <v>-13.800270269261199</v>
      </c>
      <c r="D409" s="1">
        <v>395.999985694994</v>
      </c>
      <c r="E409" s="1">
        <v>100.000030517578</v>
      </c>
      <c r="F409" s="1">
        <v>91.622</v>
      </c>
      <c r="G409" s="1">
        <v>91.468003567137799</v>
      </c>
      <c r="H409" s="4">
        <f t="shared" si="40"/>
        <v>14.218742450135499</v>
      </c>
      <c r="I409" s="4">
        <f t="shared" si="41"/>
        <v>4620.9571287306881</v>
      </c>
      <c r="J409" s="5">
        <f t="shared" si="42"/>
        <v>-1.8157683899850949E-3</v>
      </c>
      <c r="K409" s="4">
        <f t="shared" si="43"/>
        <v>-1.8157683899850949E-3</v>
      </c>
      <c r="L409" s="4">
        <f t="shared" si="44"/>
        <v>-1.8157683899850949E-3</v>
      </c>
      <c r="M409" s="4">
        <f t="shared" si="45"/>
        <v>-1.8157693877557982E-3</v>
      </c>
    </row>
    <row r="410" spans="1:13" x14ac:dyDescent="0.35">
      <c r="A410" s="1">
        <v>408</v>
      </c>
      <c r="B410" s="1">
        <v>14.0625</v>
      </c>
      <c r="C410" s="1">
        <v>25.050001144409201</v>
      </c>
      <c r="D410" s="1">
        <v>398.125</v>
      </c>
      <c r="E410" s="1">
        <v>100.000030517578</v>
      </c>
      <c r="F410" s="1">
        <v>91.622</v>
      </c>
      <c r="G410" s="1">
        <v>91.439737705745301</v>
      </c>
      <c r="H410" s="4">
        <f t="shared" si="40"/>
        <v>14.0625</v>
      </c>
      <c r="I410" s="4">
        <f t="shared" si="41"/>
        <v>4635.0196287306881</v>
      </c>
      <c r="J410" s="5">
        <f t="shared" si="42"/>
        <v>-2.01001681013319E-3</v>
      </c>
      <c r="K410" s="4">
        <f t="shared" si="43"/>
        <v>-2.01001681013319E-3</v>
      </c>
      <c r="L410" s="4">
        <f t="shared" si="44"/>
        <v>-2.01001681013319E-3</v>
      </c>
      <c r="M410" s="4">
        <f t="shared" si="45"/>
        <v>-2.0100181636031082E-3</v>
      </c>
    </row>
    <row r="411" spans="1:13" x14ac:dyDescent="0.35">
      <c r="A411" s="1">
        <v>409</v>
      </c>
      <c r="B411" s="1">
        <v>14.0625</v>
      </c>
      <c r="C411" s="1">
        <v>25.050001144409201</v>
      </c>
      <c r="D411" s="1">
        <v>398.125</v>
      </c>
      <c r="E411" s="1">
        <v>100.000030517578</v>
      </c>
      <c r="F411" s="1">
        <v>91.105999999999995</v>
      </c>
      <c r="G411" s="1">
        <v>91.410625190032903</v>
      </c>
      <c r="H411" s="4">
        <f t="shared" si="40"/>
        <v>14.0625</v>
      </c>
      <c r="I411" s="4">
        <f t="shared" si="41"/>
        <v>4649.0821287306881</v>
      </c>
      <c r="J411" s="5">
        <f t="shared" si="42"/>
        <v>-2.0702233395483442E-3</v>
      </c>
      <c r="K411" s="4">
        <f t="shared" si="43"/>
        <v>-2.0702233395483442E-3</v>
      </c>
      <c r="L411" s="4">
        <f t="shared" si="44"/>
        <v>-2.0702233395483442E-3</v>
      </c>
      <c r="M411" s="4">
        <f t="shared" si="45"/>
        <v>-2.0702248183202417E-3</v>
      </c>
    </row>
    <row r="412" spans="1:13" x14ac:dyDescent="0.35">
      <c r="A412" s="1">
        <v>410</v>
      </c>
      <c r="B412" s="1">
        <v>12.8776041666667</v>
      </c>
      <c r="C412" s="1">
        <v>22.200000762939499</v>
      </c>
      <c r="D412" s="1">
        <v>398.25</v>
      </c>
      <c r="E412" s="1">
        <v>100.000030517578</v>
      </c>
      <c r="F412" s="1">
        <v>91.105999999999995</v>
      </c>
      <c r="G412" s="1">
        <v>91.384304402087906</v>
      </c>
      <c r="H412" s="4">
        <f t="shared" si="40"/>
        <v>12.8776041666667</v>
      </c>
      <c r="I412" s="4">
        <f t="shared" si="41"/>
        <v>4661.959732897355</v>
      </c>
      <c r="J412" s="5">
        <f t="shared" si="42"/>
        <v>-2.0439196301069006E-3</v>
      </c>
      <c r="K412" s="4">
        <f t="shared" si="43"/>
        <v>-2.0439196301069006E-3</v>
      </c>
      <c r="L412" s="4">
        <f t="shared" si="44"/>
        <v>-2.0439196301069006E-3</v>
      </c>
      <c r="M412" s="4">
        <f t="shared" si="45"/>
        <v>-2.043921053225223E-3</v>
      </c>
    </row>
    <row r="413" spans="1:13" x14ac:dyDescent="0.35">
      <c r="A413" s="1">
        <v>411</v>
      </c>
      <c r="B413" s="1">
        <v>12.6085069444445</v>
      </c>
      <c r="C413" s="1">
        <v>22.275000572204601</v>
      </c>
      <c r="D413" s="1">
        <v>398.25</v>
      </c>
      <c r="E413" s="1">
        <v>100.000030517578</v>
      </c>
      <c r="F413" s="1">
        <v>91.105999999999995</v>
      </c>
      <c r="G413" s="1">
        <v>91.362407524670701</v>
      </c>
      <c r="H413" s="4">
        <f t="shared" si="40"/>
        <v>12.6085069444445</v>
      </c>
      <c r="I413" s="4">
        <f t="shared" si="41"/>
        <v>4674.5682398417994</v>
      </c>
      <c r="J413" s="5">
        <f t="shared" si="42"/>
        <v>-1.736674890507442E-3</v>
      </c>
      <c r="K413" s="4">
        <f t="shared" si="43"/>
        <v>-1.736674890507442E-3</v>
      </c>
      <c r="L413" s="4">
        <f t="shared" si="44"/>
        <v>-1.736674890507442E-3</v>
      </c>
      <c r="M413" s="4">
        <f t="shared" si="45"/>
        <v>-1.7366757634886892E-3</v>
      </c>
    </row>
    <row r="414" spans="1:13" x14ac:dyDescent="0.35">
      <c r="A414" s="1">
        <v>412</v>
      </c>
      <c r="B414" s="1">
        <v>12.3394097222222</v>
      </c>
      <c r="C414" s="1">
        <v>22.350000381469702</v>
      </c>
      <c r="D414" s="1">
        <v>398.25</v>
      </c>
      <c r="E414" s="1">
        <v>100.000030517578</v>
      </c>
      <c r="F414" s="1">
        <v>91.105999999999995</v>
      </c>
      <c r="G414" s="1">
        <v>91.344586486296294</v>
      </c>
      <c r="H414" s="4">
        <f t="shared" si="40"/>
        <v>12.3394097222222</v>
      </c>
      <c r="I414" s="4">
        <f t="shared" si="41"/>
        <v>4686.907649564022</v>
      </c>
      <c r="J414" s="5">
        <f t="shared" si="42"/>
        <v>-1.4442375101876355E-3</v>
      </c>
      <c r="K414" s="4">
        <f t="shared" si="43"/>
        <v>-1.4442375101876355E-3</v>
      </c>
      <c r="L414" s="4">
        <f t="shared" si="44"/>
        <v>-1.4442375101876355E-3</v>
      </c>
      <c r="M414" s="4">
        <f t="shared" si="45"/>
        <v>-1.4442380122584987E-3</v>
      </c>
    </row>
    <row r="415" spans="1:13" x14ac:dyDescent="0.35">
      <c r="A415" s="1">
        <v>413</v>
      </c>
      <c r="B415" s="1">
        <v>11.8967013888889</v>
      </c>
      <c r="C415" s="1">
        <v>12.300000190734901</v>
      </c>
      <c r="D415" s="1">
        <v>397.625</v>
      </c>
      <c r="E415" s="1">
        <v>100.000030517578</v>
      </c>
      <c r="F415" s="1">
        <v>91.105999999999995</v>
      </c>
      <c r="G415" s="1">
        <v>91.330558004779107</v>
      </c>
      <c r="H415" s="4">
        <f t="shared" si="40"/>
        <v>11.8967013888889</v>
      </c>
      <c r="I415" s="4">
        <f t="shared" si="41"/>
        <v>4698.8043509529107</v>
      </c>
      <c r="J415" s="5">
        <f t="shared" si="42"/>
        <v>-1.1791908579204002E-3</v>
      </c>
      <c r="K415" s="4">
        <f t="shared" si="43"/>
        <v>-1.1791908579204002E-3</v>
      </c>
      <c r="L415" s="4">
        <f t="shared" si="44"/>
        <v>-1.1791908579204002E-3</v>
      </c>
      <c r="M415" s="4">
        <f t="shared" si="45"/>
        <v>-1.1791911311962993E-3</v>
      </c>
    </row>
    <row r="416" spans="1:13" x14ac:dyDescent="0.35">
      <c r="A416" s="1">
        <v>414</v>
      </c>
      <c r="B416" s="1">
        <v>11.9401061534732</v>
      </c>
      <c r="C416" s="1">
        <v>-19.800006866411799</v>
      </c>
      <c r="D416" s="1">
        <v>395.875</v>
      </c>
      <c r="E416" s="1">
        <v>100.000030517578</v>
      </c>
      <c r="F416" s="1">
        <v>91.105999999999995</v>
      </c>
      <c r="G416" s="1">
        <v>91.320099084195704</v>
      </c>
      <c r="H416" s="4">
        <f t="shared" si="40"/>
        <v>11.9401061534732</v>
      </c>
      <c r="I416" s="4">
        <f t="shared" si="41"/>
        <v>4710.7444571063843</v>
      </c>
      <c r="J416" s="5">
        <f t="shared" si="42"/>
        <v>-8.7594871008418935E-4</v>
      </c>
      <c r="K416" s="4">
        <f t="shared" si="43"/>
        <v>-8.7594871008418935E-4</v>
      </c>
      <c r="L416" s="4">
        <f t="shared" si="44"/>
        <v>-8.7594871008418935E-4</v>
      </c>
      <c r="M416" s="4">
        <f t="shared" si="45"/>
        <v>-8.7594882210144582E-4</v>
      </c>
    </row>
    <row r="417" spans="1:13" x14ac:dyDescent="0.35">
      <c r="A417" s="1">
        <v>415</v>
      </c>
      <c r="B417" s="1">
        <v>12.2005208333333</v>
      </c>
      <c r="C417" s="1">
        <v>-20.550001144409201</v>
      </c>
      <c r="D417" s="1">
        <v>395.875</v>
      </c>
      <c r="E417" s="1">
        <v>100.000030517578</v>
      </c>
      <c r="F417" s="1">
        <v>91.105999999999995</v>
      </c>
      <c r="G417" s="1">
        <v>91.313043470155407</v>
      </c>
      <c r="H417" s="4">
        <f t="shared" si="40"/>
        <v>12.2005208333333</v>
      </c>
      <c r="I417" s="4">
        <f t="shared" si="41"/>
        <v>4722.9449779397173</v>
      </c>
      <c r="J417" s="5">
        <f t="shared" si="42"/>
        <v>-5.7830433115775635E-4</v>
      </c>
      <c r="K417" s="4">
        <f t="shared" si="43"/>
        <v>-5.7830433115775635E-4</v>
      </c>
      <c r="L417" s="4">
        <f t="shared" si="44"/>
        <v>-5.7830433115775635E-4</v>
      </c>
      <c r="M417" s="4">
        <f t="shared" si="45"/>
        <v>-5.7830436339204939E-4</v>
      </c>
    </row>
    <row r="418" spans="1:13" x14ac:dyDescent="0.35">
      <c r="A418" s="1">
        <v>416</v>
      </c>
      <c r="B418" s="1">
        <v>12.421875</v>
      </c>
      <c r="C418" s="1">
        <v>-19.950000762939499</v>
      </c>
      <c r="D418" s="1">
        <v>395.875</v>
      </c>
      <c r="E418" s="1">
        <v>100.000030517578</v>
      </c>
      <c r="F418" s="1">
        <v>91.105999999999995</v>
      </c>
      <c r="G418" s="1">
        <v>91.309279007029104</v>
      </c>
      <c r="H418" s="4">
        <f t="shared" si="40"/>
        <v>12.421875</v>
      </c>
      <c r="I418" s="4">
        <f t="shared" si="41"/>
        <v>4735.3668529397173</v>
      </c>
      <c r="J418" s="5">
        <f t="shared" si="42"/>
        <v>-3.0305111960167653E-4</v>
      </c>
      <c r="K418" s="4">
        <f t="shared" si="43"/>
        <v>-3.0305111960167653E-4</v>
      </c>
      <c r="L418" s="4">
        <f t="shared" si="44"/>
        <v>-3.0305111960167653E-4</v>
      </c>
      <c r="M418" s="4">
        <f t="shared" si="45"/>
        <v>-3.0305112424037822E-4</v>
      </c>
    </row>
    <row r="419" spans="1:13" x14ac:dyDescent="0.35">
      <c r="A419" s="1">
        <v>417</v>
      </c>
      <c r="B419" s="1">
        <v>12.5217013888889</v>
      </c>
      <c r="C419" s="1">
        <v>-5.7000002861022896</v>
      </c>
      <c r="D419" s="1">
        <v>396.625</v>
      </c>
      <c r="E419" s="1">
        <v>100.000030517578</v>
      </c>
      <c r="F419" s="1">
        <v>91.105999999999995</v>
      </c>
      <c r="G419" s="1">
        <v>91.308745855130894</v>
      </c>
      <c r="H419" s="4">
        <f t="shared" si="40"/>
        <v>12.5217013888889</v>
      </c>
      <c r="I419" s="4">
        <f t="shared" si="41"/>
        <v>4747.888554328606</v>
      </c>
      <c r="J419" s="5">
        <f t="shared" si="42"/>
        <v>-4.2578231316348107E-5</v>
      </c>
      <c r="K419" s="4">
        <f t="shared" si="43"/>
        <v>-4.2578231316348107E-5</v>
      </c>
      <c r="L419" s="4">
        <f t="shared" si="44"/>
        <v>-4.2578231316348107E-5</v>
      </c>
      <c r="M419" s="4">
        <f t="shared" si="45"/>
        <v>-4.2578231329213161E-5</v>
      </c>
    </row>
    <row r="420" spans="1:13" x14ac:dyDescent="0.35">
      <c r="A420" s="1">
        <v>418</v>
      </c>
      <c r="B420" s="1">
        <v>12.5954879323365</v>
      </c>
      <c r="C420" s="1">
        <v>-19.2000282283453</v>
      </c>
      <c r="D420" s="1">
        <v>395.87499904634001</v>
      </c>
      <c r="E420" s="1">
        <v>100.000030517578</v>
      </c>
      <c r="F420" s="1">
        <v>91.105999999999995</v>
      </c>
      <c r="G420" s="1">
        <v>91.311435539509304</v>
      </c>
      <c r="H420" s="4">
        <f t="shared" si="40"/>
        <v>12.5954879323365</v>
      </c>
      <c r="I420" s="4">
        <f t="shared" si="41"/>
        <v>4760.4840422609423</v>
      </c>
      <c r="J420" s="5">
        <f t="shared" si="42"/>
        <v>2.1354348421110845E-4</v>
      </c>
      <c r="K420" s="4">
        <f t="shared" si="43"/>
        <v>2.1354348421110845E-4</v>
      </c>
      <c r="L420" s="4">
        <f t="shared" si="44"/>
        <v>2.1354348421110845E-4</v>
      </c>
      <c r="M420" s="4">
        <f t="shared" si="45"/>
        <v>2.1354348583406814E-4</v>
      </c>
    </row>
    <row r="421" spans="1:13" x14ac:dyDescent="0.35">
      <c r="A421" s="1">
        <v>419</v>
      </c>
      <c r="B421" s="1">
        <v>12.8341995676635</v>
      </c>
      <c r="C421" s="1">
        <v>-22.799973679003401</v>
      </c>
      <c r="D421" s="1">
        <v>395.75000095365999</v>
      </c>
      <c r="E421" s="1">
        <v>100.000030517578</v>
      </c>
      <c r="F421" s="1">
        <v>91.105999999999995</v>
      </c>
      <c r="G421" s="1">
        <v>91.317390815229999</v>
      </c>
      <c r="H421" s="4">
        <f t="shared" si="40"/>
        <v>12.8341995676635</v>
      </c>
      <c r="I421" s="4">
        <f t="shared" si="41"/>
        <v>4773.318241828606</v>
      </c>
      <c r="J421" s="5">
        <f t="shared" si="42"/>
        <v>4.6401613823265523E-4</v>
      </c>
      <c r="K421" s="4">
        <f t="shared" si="43"/>
        <v>4.6401613823265523E-4</v>
      </c>
      <c r="L421" s="4">
        <f t="shared" si="44"/>
        <v>4.6401613823265523E-4</v>
      </c>
      <c r="M421" s="4">
        <f t="shared" si="45"/>
        <v>4.6401615488395146E-4</v>
      </c>
    </row>
    <row r="422" spans="1:13" x14ac:dyDescent="0.35">
      <c r="A422" s="1">
        <v>420</v>
      </c>
      <c r="B422" s="1">
        <v>12.8342013888889</v>
      </c>
      <c r="C422" s="1">
        <v>-22.800001144409201</v>
      </c>
      <c r="D422" s="1">
        <v>395.75</v>
      </c>
      <c r="E422" s="1">
        <v>100.000030517578</v>
      </c>
      <c r="F422" s="1">
        <v>91.6</v>
      </c>
      <c r="G422" s="1">
        <v>91.324743198218499</v>
      </c>
      <c r="H422" s="4">
        <f t="shared" si="40"/>
        <v>12.8342013888889</v>
      </c>
      <c r="I422" s="4">
        <f t="shared" si="41"/>
        <v>4786.1524432174947</v>
      </c>
      <c r="J422" s="5">
        <f t="shared" si="42"/>
        <v>5.728742105344986E-4</v>
      </c>
      <c r="K422" s="4">
        <f t="shared" si="43"/>
        <v>5.728742105344986E-4</v>
      </c>
      <c r="L422" s="4">
        <f t="shared" si="44"/>
        <v>5.728742105344986E-4</v>
      </c>
      <c r="M422" s="4">
        <f t="shared" si="45"/>
        <v>5.7287424186927701E-4</v>
      </c>
    </row>
    <row r="423" spans="1:13" x14ac:dyDescent="0.35">
      <c r="A423" s="1">
        <v>421</v>
      </c>
      <c r="B423" s="1">
        <v>12.5043404433437</v>
      </c>
      <c r="C423" s="1">
        <v>-14.249951744821701</v>
      </c>
      <c r="D423" s="1">
        <v>396.12500286097901</v>
      </c>
      <c r="E423" s="1">
        <v>100.000030517578</v>
      </c>
      <c r="F423" s="1">
        <v>91.6</v>
      </c>
      <c r="G423" s="1">
        <v>91.329683263945597</v>
      </c>
      <c r="H423" s="4">
        <f t="shared" si="40"/>
        <v>12.5043404433437</v>
      </c>
      <c r="I423" s="4">
        <f t="shared" si="41"/>
        <v>4798.6567836608383</v>
      </c>
      <c r="J423" s="5">
        <f t="shared" si="42"/>
        <v>3.9506807651959144E-4</v>
      </c>
      <c r="K423" s="4">
        <f t="shared" si="43"/>
        <v>3.9506807651959144E-4</v>
      </c>
      <c r="L423" s="4">
        <f t="shared" si="44"/>
        <v>3.9506807651959144E-4</v>
      </c>
      <c r="M423" s="4">
        <f t="shared" si="45"/>
        <v>3.950680867965497E-4</v>
      </c>
    </row>
    <row r="424" spans="1:13" x14ac:dyDescent="0.35">
      <c r="A424" s="1">
        <v>422</v>
      </c>
      <c r="B424" s="1">
        <v>12.526041501100799</v>
      </c>
      <c r="C424" s="1">
        <v>-7.8000493995874702</v>
      </c>
      <c r="D424" s="1">
        <v>396.49999713902099</v>
      </c>
      <c r="E424" s="1">
        <v>100.000030517578</v>
      </c>
      <c r="F424" s="1">
        <v>91.6</v>
      </c>
      <c r="G424" s="1">
        <v>91.330326390617898</v>
      </c>
      <c r="H424" s="4">
        <f t="shared" si="40"/>
        <v>12.526041501100799</v>
      </c>
      <c r="I424" s="4">
        <f t="shared" si="41"/>
        <v>4811.182825161939</v>
      </c>
      <c r="J424" s="5">
        <f t="shared" si="42"/>
        <v>5.1343169527639322E-5</v>
      </c>
      <c r="K424" s="4">
        <f t="shared" si="43"/>
        <v>5.1343169527639322E-5</v>
      </c>
      <c r="L424" s="4">
        <f t="shared" si="44"/>
        <v>5.1343169527639322E-5</v>
      </c>
      <c r="M424" s="4">
        <f t="shared" si="45"/>
        <v>5.1343169550197131E-5</v>
      </c>
    </row>
    <row r="425" spans="1:13" x14ac:dyDescent="0.35">
      <c r="A425" s="1">
        <v>423</v>
      </c>
      <c r="B425" s="1">
        <v>12.5347222222222</v>
      </c>
      <c r="C425" s="1">
        <v>-1.3500000238418599</v>
      </c>
      <c r="D425" s="1">
        <v>396.75</v>
      </c>
      <c r="E425" s="1">
        <v>100.000030517578</v>
      </c>
      <c r="F425" s="1">
        <v>91.6</v>
      </c>
      <c r="G425" s="1">
        <v>91.326682801339302</v>
      </c>
      <c r="H425" s="4">
        <f t="shared" si="40"/>
        <v>12.5347222222222</v>
      </c>
      <c r="I425" s="4">
        <f t="shared" si="41"/>
        <v>4823.7175473841617</v>
      </c>
      <c r="J425" s="5">
        <f t="shared" si="42"/>
        <v>-2.9067969868023402E-4</v>
      </c>
      <c r="K425" s="4">
        <f t="shared" si="43"/>
        <v>-2.9067969868023402E-4</v>
      </c>
      <c r="L425" s="4">
        <f t="shared" si="44"/>
        <v>-2.9067969868023402E-4</v>
      </c>
      <c r="M425" s="4">
        <f t="shared" si="45"/>
        <v>-2.9067970277371586E-4</v>
      </c>
    </row>
    <row r="426" spans="1:13" x14ac:dyDescent="0.35">
      <c r="A426" s="1">
        <v>424</v>
      </c>
      <c r="B426" s="1">
        <v>12.3828125</v>
      </c>
      <c r="C426" s="1">
        <v>0.30000001192092901</v>
      </c>
      <c r="D426" s="1">
        <v>397</v>
      </c>
      <c r="E426" s="1">
        <v>100.000030517578</v>
      </c>
      <c r="F426" s="1">
        <v>91.6</v>
      </c>
      <c r="G426" s="1">
        <v>91.3186945778275</v>
      </c>
      <c r="H426" s="4">
        <f t="shared" si="40"/>
        <v>12.3828125</v>
      </c>
      <c r="I426" s="4">
        <f t="shared" si="41"/>
        <v>4836.1003598841617</v>
      </c>
      <c r="J426" s="5">
        <f t="shared" si="42"/>
        <v>-6.4510574732534005E-4</v>
      </c>
      <c r="K426" s="4">
        <f t="shared" si="43"/>
        <v>-6.4510574732534005E-4</v>
      </c>
      <c r="L426" s="4">
        <f t="shared" si="44"/>
        <v>-6.4510574732534005E-4</v>
      </c>
      <c r="M426" s="4">
        <f t="shared" si="45"/>
        <v>-6.4510579207003628E-4</v>
      </c>
    </row>
    <row r="427" spans="1:13" x14ac:dyDescent="0.35">
      <c r="A427" s="1">
        <v>425</v>
      </c>
      <c r="B427" s="1">
        <v>12.2005208333333</v>
      </c>
      <c r="C427" s="1">
        <v>1.05000007152557</v>
      </c>
      <c r="D427" s="1">
        <v>397.125</v>
      </c>
      <c r="E427" s="1">
        <v>100.000030517578</v>
      </c>
      <c r="F427" s="1">
        <v>91.6</v>
      </c>
      <c r="G427" s="1">
        <v>91.306234739747893</v>
      </c>
      <c r="H427" s="4">
        <f t="shared" si="40"/>
        <v>12.2005208333333</v>
      </c>
      <c r="I427" s="4">
        <f t="shared" si="41"/>
        <v>4848.3008807174947</v>
      </c>
      <c r="J427" s="5">
        <f t="shared" si="42"/>
        <v>-1.0212546046038855E-3</v>
      </c>
      <c r="K427" s="4">
        <f t="shared" si="43"/>
        <v>-1.0212546046038855E-3</v>
      </c>
      <c r="L427" s="4">
        <f t="shared" si="44"/>
        <v>-1.0212546046038855E-3</v>
      </c>
      <c r="M427" s="4">
        <f t="shared" si="45"/>
        <v>-1.0212547821254173E-3</v>
      </c>
    </row>
    <row r="428" spans="1:13" x14ac:dyDescent="0.35">
      <c r="A428" s="1">
        <v>426</v>
      </c>
      <c r="B428" s="1">
        <v>12.139757408032599</v>
      </c>
      <c r="C428" s="1">
        <v>0.600003457043772</v>
      </c>
      <c r="D428" s="1">
        <v>397.00000095366698</v>
      </c>
      <c r="E428" s="1">
        <v>100.000030517578</v>
      </c>
      <c r="F428" s="1">
        <v>91.6</v>
      </c>
      <c r="G428" s="1">
        <v>91.289105226241702</v>
      </c>
      <c r="H428" s="4">
        <f t="shared" si="40"/>
        <v>12.139757408032599</v>
      </c>
      <c r="I428" s="4">
        <f t="shared" si="41"/>
        <v>4860.4406381255276</v>
      </c>
      <c r="J428" s="5">
        <f t="shared" si="42"/>
        <v>-1.4110260139841731E-3</v>
      </c>
      <c r="K428" s="4">
        <f t="shared" si="43"/>
        <v>-1.4110260139841731E-3</v>
      </c>
      <c r="L428" s="4">
        <f t="shared" si="44"/>
        <v>-1.4110260139841731E-3</v>
      </c>
      <c r="M428" s="4">
        <f t="shared" si="45"/>
        <v>-1.4110264822087442E-3</v>
      </c>
    </row>
    <row r="429" spans="1:13" x14ac:dyDescent="0.35">
      <c r="A429" s="1">
        <v>427</v>
      </c>
      <c r="B429" s="1">
        <v>12.2439291741264</v>
      </c>
      <c r="C429" s="1">
        <v>-19.950085447943799</v>
      </c>
      <c r="D429" s="1">
        <v>395.99999427804102</v>
      </c>
      <c r="E429" s="1">
        <v>100.000030517578</v>
      </c>
      <c r="F429" s="1">
        <v>91.6</v>
      </c>
      <c r="G429" s="1">
        <v>91.267033747562294</v>
      </c>
      <c r="H429" s="4">
        <f t="shared" si="40"/>
        <v>12.2439291741264</v>
      </c>
      <c r="I429" s="4">
        <f t="shared" si="41"/>
        <v>4872.6845672996542</v>
      </c>
      <c r="J429" s="5">
        <f t="shared" si="42"/>
        <v>-1.8026467129562116E-3</v>
      </c>
      <c r="K429" s="4">
        <f t="shared" si="43"/>
        <v>-1.8026467129562116E-3</v>
      </c>
      <c r="L429" s="4">
        <f t="shared" si="44"/>
        <v>-1.8026467129562116E-3</v>
      </c>
      <c r="M429" s="4">
        <f t="shared" si="45"/>
        <v>-1.8026476892516218E-3</v>
      </c>
    </row>
    <row r="430" spans="1:13" x14ac:dyDescent="0.35">
      <c r="A430" s="1">
        <v>428</v>
      </c>
      <c r="B430" s="1">
        <v>12.6085069444444</v>
      </c>
      <c r="C430" s="1">
        <v>-25.500001907348601</v>
      </c>
      <c r="D430" s="1">
        <v>395.625</v>
      </c>
      <c r="E430" s="1">
        <v>100.000030517578</v>
      </c>
      <c r="F430" s="1">
        <v>91.6</v>
      </c>
      <c r="G430" s="1">
        <v>91.2396694567732</v>
      </c>
      <c r="H430" s="4">
        <f t="shared" si="40"/>
        <v>12.6085069444444</v>
      </c>
      <c r="I430" s="4">
        <f t="shared" si="41"/>
        <v>4885.2930742440985</v>
      </c>
      <c r="J430" s="5">
        <f t="shared" si="42"/>
        <v>-2.1703038202435113E-3</v>
      </c>
      <c r="K430" s="4">
        <f t="shared" si="43"/>
        <v>-2.1703038202435113E-3</v>
      </c>
      <c r="L430" s="4">
        <f t="shared" si="44"/>
        <v>-2.1703038202435113E-3</v>
      </c>
      <c r="M430" s="4">
        <f t="shared" si="45"/>
        <v>-2.1703055240147192E-3</v>
      </c>
    </row>
    <row r="431" spans="1:13" x14ac:dyDescent="0.35">
      <c r="A431" s="1">
        <v>429</v>
      </c>
      <c r="B431" s="1">
        <v>12.8819444444444</v>
      </c>
      <c r="C431" s="1">
        <v>-29.100000381469702</v>
      </c>
      <c r="D431" s="1">
        <v>395.375</v>
      </c>
      <c r="E431" s="1">
        <v>100.000030517578</v>
      </c>
      <c r="F431" s="1">
        <v>91.5999951630005</v>
      </c>
      <c r="G431" s="1">
        <v>91.206577391927695</v>
      </c>
      <c r="H431" s="4">
        <f t="shared" si="40"/>
        <v>12.8819444444444</v>
      </c>
      <c r="I431" s="4">
        <f t="shared" si="41"/>
        <v>4898.1750186885429</v>
      </c>
      <c r="J431" s="5">
        <f t="shared" si="42"/>
        <v>-2.5688718801901438E-3</v>
      </c>
      <c r="K431" s="4">
        <f t="shared" si="43"/>
        <v>-2.5688718801901438E-3</v>
      </c>
      <c r="L431" s="4">
        <f t="shared" si="44"/>
        <v>-2.5688718801901438E-3</v>
      </c>
      <c r="M431" s="4">
        <f t="shared" si="45"/>
        <v>-2.5688747055734435E-3</v>
      </c>
    </row>
    <row r="432" spans="1:13" x14ac:dyDescent="0.35">
      <c r="A432" s="1">
        <v>430</v>
      </c>
      <c r="B432" s="1">
        <v>12.8819444444444</v>
      </c>
      <c r="C432" s="1">
        <v>-29.100000381469702</v>
      </c>
      <c r="D432" s="1">
        <v>395.375</v>
      </c>
      <c r="E432" s="1">
        <v>100.000030517578</v>
      </c>
      <c r="F432" s="1">
        <v>90.965999999999994</v>
      </c>
      <c r="G432" s="1">
        <v>91.169751049463699</v>
      </c>
      <c r="H432" s="4">
        <f t="shared" si="40"/>
        <v>12.8819444444444</v>
      </c>
      <c r="I432" s="4">
        <f t="shared" si="41"/>
        <v>4911.0569631329872</v>
      </c>
      <c r="J432" s="5">
        <f t="shared" si="42"/>
        <v>-2.8587565039436577E-3</v>
      </c>
      <c r="K432" s="4">
        <f t="shared" si="43"/>
        <v>-2.8587565039436577E-3</v>
      </c>
      <c r="L432" s="4">
        <f t="shared" si="44"/>
        <v>-2.8587565039436577E-3</v>
      </c>
      <c r="M432" s="4">
        <f t="shared" si="45"/>
        <v>-2.8587603978172055E-3</v>
      </c>
    </row>
    <row r="433" spans="1:13" x14ac:dyDescent="0.35">
      <c r="A433" s="1">
        <v>431</v>
      </c>
      <c r="B433" s="1">
        <v>13.3593713575215</v>
      </c>
      <c r="C433" s="1">
        <v>27.599567798068499</v>
      </c>
      <c r="D433" s="1">
        <v>398.37497711199001</v>
      </c>
      <c r="E433" s="1">
        <v>100.000030517578</v>
      </c>
      <c r="F433" s="1">
        <v>90.965999999999994</v>
      </c>
      <c r="G433" s="1">
        <v>91.133644034262403</v>
      </c>
      <c r="H433" s="4">
        <f t="shared" si="40"/>
        <v>13.3593713575215</v>
      </c>
      <c r="I433" s="4">
        <f t="shared" si="41"/>
        <v>4924.4163344905091</v>
      </c>
      <c r="J433" s="5">
        <f t="shared" si="42"/>
        <v>-2.7027480736185202E-3</v>
      </c>
      <c r="K433" s="4">
        <f t="shared" si="43"/>
        <v>-2.7027480736185202E-3</v>
      </c>
      <c r="L433" s="4">
        <f t="shared" si="44"/>
        <v>-2.7027480736185202E-3</v>
      </c>
      <c r="M433" s="4">
        <f t="shared" si="45"/>
        <v>-2.7027513641562639E-3</v>
      </c>
    </row>
    <row r="434" spans="1:13" x14ac:dyDescent="0.35">
      <c r="A434" s="1">
        <v>432</v>
      </c>
      <c r="B434" s="1">
        <v>12.7951388888889</v>
      </c>
      <c r="C434" s="1">
        <v>38.700000762939503</v>
      </c>
      <c r="D434" s="1">
        <v>399.125</v>
      </c>
      <c r="E434" s="1">
        <v>100.000030517578</v>
      </c>
      <c r="F434" s="1">
        <v>90.965999999999994</v>
      </c>
      <c r="G434" s="1">
        <v>91.100201878842498</v>
      </c>
      <c r="H434" s="4">
        <f t="shared" si="40"/>
        <v>12.7951388888889</v>
      </c>
      <c r="I434" s="4">
        <f t="shared" si="41"/>
        <v>4937.2114733793978</v>
      </c>
      <c r="J434" s="5">
        <f t="shared" si="42"/>
        <v>-2.6136609934688565E-3</v>
      </c>
      <c r="K434" s="4">
        <f t="shared" si="43"/>
        <v>-2.6136609934688565E-3</v>
      </c>
      <c r="L434" s="4">
        <f t="shared" si="44"/>
        <v>-2.6136609934688565E-3</v>
      </c>
      <c r="M434" s="4">
        <f t="shared" si="45"/>
        <v>-2.6136639692285299E-3</v>
      </c>
    </row>
    <row r="435" spans="1:13" x14ac:dyDescent="0.35">
      <c r="A435" s="1">
        <v>433</v>
      </c>
      <c r="B435" s="1">
        <v>11.9618119133362</v>
      </c>
      <c r="C435" s="1">
        <v>37.050015640146</v>
      </c>
      <c r="D435" s="1">
        <v>399.00000095366698</v>
      </c>
      <c r="E435" s="1">
        <v>100.000030517578</v>
      </c>
      <c r="F435" s="1">
        <v>90.965999999999994</v>
      </c>
      <c r="G435" s="1">
        <v>91.068892988653701</v>
      </c>
      <c r="H435" s="4">
        <f t="shared" si="40"/>
        <v>11.9618119133362</v>
      </c>
      <c r="I435" s="4">
        <f t="shared" si="41"/>
        <v>4949.1732852927344</v>
      </c>
      <c r="J435" s="5">
        <f t="shared" si="42"/>
        <v>-2.6174036521917176E-3</v>
      </c>
      <c r="K435" s="4">
        <f t="shared" si="43"/>
        <v>-2.6174036521917176E-3</v>
      </c>
      <c r="L435" s="4">
        <f t="shared" si="44"/>
        <v>-2.6174036521917176E-3</v>
      </c>
      <c r="M435" s="4">
        <f t="shared" si="45"/>
        <v>-2.6174066407532409E-3</v>
      </c>
    </row>
    <row r="436" spans="1:13" x14ac:dyDescent="0.35">
      <c r="A436" s="1">
        <v>434</v>
      </c>
      <c r="B436" s="1">
        <v>11.063367227719599</v>
      </c>
      <c r="C436" s="1">
        <v>18.899522022044899</v>
      </c>
      <c r="D436" s="1">
        <v>397.99997520465502</v>
      </c>
      <c r="E436" s="1">
        <v>100.000030517578</v>
      </c>
      <c r="F436" s="1">
        <v>90.965999999999994</v>
      </c>
      <c r="G436" s="1">
        <v>91.039219679405505</v>
      </c>
      <c r="H436" s="4">
        <f t="shared" si="40"/>
        <v>11.063367227719599</v>
      </c>
      <c r="I436" s="4">
        <f t="shared" si="41"/>
        <v>4960.2366525204543</v>
      </c>
      <c r="J436" s="5">
        <f t="shared" si="42"/>
        <v>-2.6821227784836078E-3</v>
      </c>
      <c r="K436" s="4">
        <f t="shared" si="43"/>
        <v>-2.6821227784836078E-3</v>
      </c>
      <c r="L436" s="4">
        <f t="shared" si="44"/>
        <v>-2.6821227784836078E-3</v>
      </c>
      <c r="M436" s="4">
        <f t="shared" si="45"/>
        <v>-2.6821259942620464E-3</v>
      </c>
    </row>
    <row r="437" spans="1:13" x14ac:dyDescent="0.35">
      <c r="A437" s="1">
        <v>435</v>
      </c>
      <c r="B437" s="1">
        <v>10.9548611111111</v>
      </c>
      <c r="C437" s="1">
        <v>-43.950000762939503</v>
      </c>
      <c r="D437" s="1">
        <v>394.75</v>
      </c>
      <c r="E437" s="1">
        <v>100.000030517578</v>
      </c>
      <c r="F437" s="1">
        <v>90.965999999999994</v>
      </c>
      <c r="G437" s="1">
        <v>91.010710265906397</v>
      </c>
      <c r="H437" s="4">
        <f t="shared" si="40"/>
        <v>10.9548611111111</v>
      </c>
      <c r="I437" s="4">
        <f t="shared" si="41"/>
        <v>4971.1915136315656</v>
      </c>
      <c r="J437" s="5">
        <f t="shared" si="42"/>
        <v>-2.6024440848631471E-3</v>
      </c>
      <c r="K437" s="4">
        <f t="shared" si="43"/>
        <v>-2.6024440848631471E-3</v>
      </c>
      <c r="L437" s="4">
        <f t="shared" si="44"/>
        <v>-2.6024440848631471E-3</v>
      </c>
      <c r="M437" s="4">
        <f t="shared" si="45"/>
        <v>-2.6024470224742086E-3</v>
      </c>
    </row>
    <row r="438" spans="1:13" x14ac:dyDescent="0.35">
      <c r="A438" s="1">
        <v>436</v>
      </c>
      <c r="B438" s="1">
        <v>11.373696318937</v>
      </c>
      <c r="C438" s="1">
        <v>-50.474977398006402</v>
      </c>
      <c r="D438" s="1">
        <v>394.31250166892403</v>
      </c>
      <c r="E438" s="1">
        <v>100.000030517578</v>
      </c>
      <c r="F438" s="1">
        <v>90.965999999999994</v>
      </c>
      <c r="G438" s="1">
        <v>90.982911564183993</v>
      </c>
      <c r="H438" s="4">
        <f t="shared" si="40"/>
        <v>11.373696318937</v>
      </c>
      <c r="I438" s="4">
        <f t="shared" si="41"/>
        <v>4982.5652099505023</v>
      </c>
      <c r="J438" s="5">
        <f t="shared" si="42"/>
        <v>-2.4441220288358824E-3</v>
      </c>
      <c r="K438" s="4">
        <f t="shared" si="43"/>
        <v>-2.4441220288358824E-3</v>
      </c>
      <c r="L438" s="4">
        <f t="shared" si="44"/>
        <v>-2.4441220288358824E-3</v>
      </c>
      <c r="M438" s="4">
        <f t="shared" si="45"/>
        <v>-2.444124462264287E-3</v>
      </c>
    </row>
    <row r="439" spans="1:13" x14ac:dyDescent="0.35">
      <c r="A439" s="1">
        <v>437</v>
      </c>
      <c r="B439" s="1">
        <v>11.792531526763</v>
      </c>
      <c r="C439" s="1">
        <v>-56.999954033073301</v>
      </c>
      <c r="D439" s="1">
        <v>393.875003337848</v>
      </c>
      <c r="E439" s="1">
        <v>100.000030517578</v>
      </c>
      <c r="F439" s="1">
        <v>90.965999999999994</v>
      </c>
      <c r="G439" s="1">
        <v>90.955381687698505</v>
      </c>
      <c r="H439" s="4">
        <f t="shared" si="40"/>
        <v>11.792531526763</v>
      </c>
      <c r="I439" s="4">
        <f t="shared" si="41"/>
        <v>4994.3577414772653</v>
      </c>
      <c r="J439" s="5">
        <f t="shared" si="42"/>
        <v>-2.3345179466350715E-3</v>
      </c>
      <c r="K439" s="4">
        <f t="shared" si="43"/>
        <v>-2.3345179466350715E-3</v>
      </c>
      <c r="L439" s="4">
        <f t="shared" si="44"/>
        <v>-2.3345179466350715E-3</v>
      </c>
      <c r="M439" s="4">
        <f t="shared" si="45"/>
        <v>-2.334520067150641E-3</v>
      </c>
    </row>
    <row r="440" spans="1:13" x14ac:dyDescent="0.35">
      <c r="A440" s="1">
        <v>438</v>
      </c>
      <c r="B440" s="1">
        <v>12.3046875</v>
      </c>
      <c r="C440" s="1">
        <v>-29.100000381469702</v>
      </c>
      <c r="D440" s="1">
        <v>395.375</v>
      </c>
      <c r="E440" s="1">
        <v>100.000030517578</v>
      </c>
      <c r="F440" s="1">
        <v>90.965999999999994</v>
      </c>
      <c r="G440" s="1">
        <v>90.927683023140602</v>
      </c>
      <c r="H440" s="4">
        <f t="shared" si="40"/>
        <v>12.3046875</v>
      </c>
      <c r="I440" s="4">
        <f t="shared" si="41"/>
        <v>5006.6624289772653</v>
      </c>
      <c r="J440" s="5">
        <f t="shared" si="42"/>
        <v>-2.2510660720073492E-3</v>
      </c>
      <c r="K440" s="4">
        <f t="shared" si="43"/>
        <v>-2.2510660720073492E-3</v>
      </c>
      <c r="L440" s="4">
        <f t="shared" si="44"/>
        <v>-2.2510660720073492E-3</v>
      </c>
      <c r="M440" s="4">
        <f t="shared" si="45"/>
        <v>-2.2510679731489579E-3</v>
      </c>
    </row>
    <row r="441" spans="1:13" x14ac:dyDescent="0.35">
      <c r="A441" s="1">
        <v>439</v>
      </c>
      <c r="B441" s="1">
        <v>12.8472222222222</v>
      </c>
      <c r="C441" s="1">
        <v>-50.400001525878899</v>
      </c>
      <c r="D441" s="1">
        <v>394.375</v>
      </c>
      <c r="E441" s="1">
        <v>100.000030517578</v>
      </c>
      <c r="F441" s="1">
        <v>90.965999999999994</v>
      </c>
      <c r="G441" s="1">
        <v>90.899375274155602</v>
      </c>
      <c r="H441" s="4">
        <f t="shared" si="40"/>
        <v>12.8472222222222</v>
      </c>
      <c r="I441" s="4">
        <f t="shared" si="41"/>
        <v>5019.509651199488</v>
      </c>
      <c r="J441" s="5">
        <f t="shared" si="42"/>
        <v>-2.2034139750486603E-3</v>
      </c>
      <c r="K441" s="4">
        <f t="shared" si="43"/>
        <v>-2.2034139750486603E-3</v>
      </c>
      <c r="L441" s="4">
        <f t="shared" si="44"/>
        <v>-2.2034139750486603E-3</v>
      </c>
      <c r="M441" s="4">
        <f t="shared" si="45"/>
        <v>-2.2034157579938693E-3</v>
      </c>
    </row>
    <row r="442" spans="1:13" x14ac:dyDescent="0.35">
      <c r="A442" s="1">
        <v>440</v>
      </c>
      <c r="B442" s="1">
        <v>13.8541666666667</v>
      </c>
      <c r="C442" s="1">
        <v>-65.700004577636705</v>
      </c>
      <c r="D442" s="1">
        <v>393.25</v>
      </c>
      <c r="E442" s="1">
        <v>100.000030517578</v>
      </c>
      <c r="F442" s="1">
        <v>90.965999999999994</v>
      </c>
      <c r="G442" s="1">
        <v>90.870008462418099</v>
      </c>
      <c r="H442" s="4">
        <f t="shared" si="40"/>
        <v>13.8541666666667</v>
      </c>
      <c r="I442" s="4">
        <f t="shared" si="41"/>
        <v>5033.3638178661549</v>
      </c>
      <c r="J442" s="5">
        <f t="shared" si="42"/>
        <v>-2.1197097193987394E-3</v>
      </c>
      <c r="K442" s="4">
        <f t="shared" si="43"/>
        <v>-2.1197097193987394E-3</v>
      </c>
      <c r="L442" s="4">
        <f t="shared" si="44"/>
        <v>-2.1197097193987394E-3</v>
      </c>
      <c r="M442" s="4">
        <f t="shared" si="45"/>
        <v>-2.1197113067710533E-3</v>
      </c>
    </row>
    <row r="443" spans="1:13" x14ac:dyDescent="0.35">
      <c r="A443" s="1">
        <v>441</v>
      </c>
      <c r="B443" s="1">
        <v>14.665803743694401</v>
      </c>
      <c r="C443" s="1">
        <v>-61.800004196140897</v>
      </c>
      <c r="D443" s="1">
        <v>393.37500095366698</v>
      </c>
      <c r="E443" s="1">
        <v>100.000030517578</v>
      </c>
      <c r="F443" s="1">
        <v>90.745999999999995</v>
      </c>
      <c r="G443" s="1">
        <v>90.839990051592395</v>
      </c>
      <c r="H443" s="4">
        <f t="shared" si="40"/>
        <v>14.665803743694401</v>
      </c>
      <c r="I443" s="4">
        <f t="shared" si="41"/>
        <v>5048.0296216098495</v>
      </c>
      <c r="J443" s="5">
        <f t="shared" si="42"/>
        <v>-2.0468302556285547E-3</v>
      </c>
      <c r="K443" s="4">
        <f t="shared" si="43"/>
        <v>-2.0468302556285547E-3</v>
      </c>
      <c r="L443" s="4">
        <f t="shared" si="44"/>
        <v>-2.0468302556285547E-3</v>
      </c>
      <c r="M443" s="4">
        <f t="shared" si="45"/>
        <v>-2.0468316848352838E-3</v>
      </c>
    </row>
    <row r="444" spans="1:13" x14ac:dyDescent="0.35">
      <c r="A444" s="1">
        <v>442</v>
      </c>
      <c r="B444" s="1">
        <v>15.3385416666667</v>
      </c>
      <c r="C444" s="1">
        <v>-61.950000762939503</v>
      </c>
      <c r="D444" s="1">
        <v>393.5</v>
      </c>
      <c r="E444" s="1">
        <v>100.000030517578</v>
      </c>
      <c r="F444" s="1">
        <v>90.745999999999995</v>
      </c>
      <c r="G444" s="1">
        <v>90.810591424350605</v>
      </c>
      <c r="H444" s="4">
        <f t="shared" si="40"/>
        <v>15.3385416666667</v>
      </c>
      <c r="I444" s="4">
        <f t="shared" si="41"/>
        <v>5063.3681632765165</v>
      </c>
      <c r="J444" s="5">
        <f t="shared" si="42"/>
        <v>-1.9166507403815284E-3</v>
      </c>
      <c r="K444" s="4">
        <f t="shared" si="43"/>
        <v>-1.9166507403815284E-3</v>
      </c>
      <c r="L444" s="4">
        <f t="shared" si="44"/>
        <v>-1.9166507403815284E-3</v>
      </c>
      <c r="M444" s="4">
        <f t="shared" si="45"/>
        <v>-1.9166519138688754E-3</v>
      </c>
    </row>
    <row r="445" spans="1:13" x14ac:dyDescent="0.35">
      <c r="A445" s="1">
        <v>443</v>
      </c>
      <c r="B445" s="1">
        <v>15.6684027777778</v>
      </c>
      <c r="C445" s="1">
        <v>-16.650001525878899</v>
      </c>
      <c r="D445" s="1">
        <v>395.75</v>
      </c>
      <c r="E445" s="1">
        <v>100.000030517578</v>
      </c>
      <c r="F445" s="1">
        <v>90.745999999999995</v>
      </c>
      <c r="G445" s="1">
        <v>90.782219538619202</v>
      </c>
      <c r="H445" s="4">
        <f t="shared" si="40"/>
        <v>15.6684027777778</v>
      </c>
      <c r="I445" s="4">
        <f t="shared" si="41"/>
        <v>5079.0365660542939</v>
      </c>
      <c r="J445" s="5">
        <f t="shared" si="42"/>
        <v>-1.8107707680097504E-3</v>
      </c>
      <c r="K445" s="4">
        <f t="shared" si="43"/>
        <v>-1.8107707680097504E-3</v>
      </c>
      <c r="L445" s="4">
        <f t="shared" si="44"/>
        <v>-1.8107707680097504E-3</v>
      </c>
      <c r="M445" s="4">
        <f t="shared" si="45"/>
        <v>-1.8107717575644713E-3</v>
      </c>
    </row>
    <row r="446" spans="1:13" x14ac:dyDescent="0.35">
      <c r="A446" s="1">
        <v>444</v>
      </c>
      <c r="B446" s="1">
        <v>15.846352809015601</v>
      </c>
      <c r="C446" s="1">
        <v>-23.399950027855599</v>
      </c>
      <c r="D446" s="1">
        <v>395.37500286100101</v>
      </c>
      <c r="E446" s="1">
        <v>100.000030517578</v>
      </c>
      <c r="F446" s="1">
        <v>90.745999999999995</v>
      </c>
      <c r="G446" s="1">
        <v>90.754423396559204</v>
      </c>
      <c r="H446" s="4">
        <f t="shared" si="40"/>
        <v>15.846352809015601</v>
      </c>
      <c r="I446" s="4">
        <f t="shared" si="41"/>
        <v>5094.8829188633099</v>
      </c>
      <c r="J446" s="5">
        <f t="shared" si="42"/>
        <v>-1.7541034454428923E-3</v>
      </c>
      <c r="K446" s="4">
        <f t="shared" si="43"/>
        <v>-1.7541034454428923E-3</v>
      </c>
      <c r="L446" s="4">
        <f t="shared" si="44"/>
        <v>-1.7541034454428923E-3</v>
      </c>
      <c r="M446" s="4">
        <f t="shared" si="45"/>
        <v>-1.7541043449714503E-3</v>
      </c>
    </row>
    <row r="447" spans="1:13" x14ac:dyDescent="0.35">
      <c r="A447" s="1">
        <v>445</v>
      </c>
      <c r="B447" s="1">
        <v>16.0980902777778</v>
      </c>
      <c r="C447" s="1">
        <v>-26.700000762939499</v>
      </c>
      <c r="D447" s="1">
        <v>395.125</v>
      </c>
      <c r="E447" s="1">
        <v>100.000030517578</v>
      </c>
      <c r="F447" s="1">
        <v>90.745999999999995</v>
      </c>
      <c r="G447" s="1">
        <v>90.726761152319199</v>
      </c>
      <c r="H447" s="4">
        <f t="shared" si="40"/>
        <v>16.0980902777778</v>
      </c>
      <c r="I447" s="4">
        <f t="shared" si="41"/>
        <v>5110.9810091410873</v>
      </c>
      <c r="J447" s="5">
        <f t="shared" si="42"/>
        <v>-1.7183556411154589E-3</v>
      </c>
      <c r="K447" s="4">
        <f t="shared" si="43"/>
        <v>-1.7183556411154589E-3</v>
      </c>
      <c r="L447" s="4">
        <f t="shared" si="44"/>
        <v>-1.7183556411154589E-3</v>
      </c>
      <c r="M447" s="4">
        <f t="shared" si="45"/>
        <v>-1.7183564867612382E-3</v>
      </c>
    </row>
    <row r="448" spans="1:13" x14ac:dyDescent="0.35">
      <c r="A448" s="1">
        <v>446</v>
      </c>
      <c r="B448" s="1">
        <v>16.315102510994699</v>
      </c>
      <c r="C448" s="1">
        <v>-26.100004959074699</v>
      </c>
      <c r="D448" s="1">
        <v>395.125</v>
      </c>
      <c r="E448" s="1">
        <v>100.000030517578</v>
      </c>
      <c r="F448" s="1">
        <v>90.745999999999995</v>
      </c>
      <c r="G448" s="1">
        <v>90.698793088479604</v>
      </c>
      <c r="H448" s="4">
        <f t="shared" si="40"/>
        <v>16.315102510994699</v>
      </c>
      <c r="I448" s="4">
        <f t="shared" si="41"/>
        <v>5127.2961116520819</v>
      </c>
      <c r="J448" s="5">
        <f t="shared" si="42"/>
        <v>-1.7142438314896825E-3</v>
      </c>
      <c r="K448" s="4">
        <f t="shared" si="43"/>
        <v>-1.7142438314896825E-3</v>
      </c>
      <c r="L448" s="4">
        <f t="shared" si="44"/>
        <v>-1.7142438314896825E-3</v>
      </c>
      <c r="M448" s="4">
        <f t="shared" si="45"/>
        <v>-1.7142446710793982E-3</v>
      </c>
    </row>
    <row r="449" spans="1:13" x14ac:dyDescent="0.35">
      <c r="A449" s="1">
        <v>447</v>
      </c>
      <c r="B449" s="1">
        <v>16.5711805555556</v>
      </c>
      <c r="C449" s="1">
        <v>-32.700000762939503</v>
      </c>
      <c r="D449" s="1">
        <v>395</v>
      </c>
      <c r="E449" s="1">
        <v>100.000030517578</v>
      </c>
      <c r="F449" s="1">
        <v>90.745999999999995</v>
      </c>
      <c r="G449" s="1">
        <v>90.670074626330504</v>
      </c>
      <c r="H449" s="4">
        <f t="shared" si="40"/>
        <v>16.5711805555556</v>
      </c>
      <c r="I449" s="4">
        <f t="shared" si="41"/>
        <v>5143.8672922076375</v>
      </c>
      <c r="J449" s="5">
        <f t="shared" si="42"/>
        <v>-1.7330365843773714E-3</v>
      </c>
      <c r="K449" s="4">
        <f t="shared" si="43"/>
        <v>-1.7330365843773714E-3</v>
      </c>
      <c r="L449" s="4">
        <f t="shared" si="44"/>
        <v>-1.7330365843773714E-3</v>
      </c>
      <c r="M449" s="4">
        <f t="shared" si="45"/>
        <v>-1.7330374518834547E-3</v>
      </c>
    </row>
    <row r="450" spans="1:13" x14ac:dyDescent="0.35">
      <c r="A450" s="1">
        <v>448</v>
      </c>
      <c r="B450" s="1">
        <v>16.427947249740399</v>
      </c>
      <c r="C450" s="1">
        <v>28.949991607813899</v>
      </c>
      <c r="D450" s="1">
        <v>398.00000095365999</v>
      </c>
      <c r="E450" s="1">
        <v>100.000030517578</v>
      </c>
      <c r="F450" s="1">
        <v>90.745999999999995</v>
      </c>
      <c r="G450" s="1">
        <v>90.640149258874104</v>
      </c>
      <c r="H450" s="4">
        <f t="shared" si="40"/>
        <v>16.427947249740399</v>
      </c>
      <c r="I450" s="4">
        <f t="shared" si="41"/>
        <v>5160.2952394573776</v>
      </c>
      <c r="J450" s="5">
        <f t="shared" si="42"/>
        <v>-1.8216133154964232E-3</v>
      </c>
      <c r="K450" s="4">
        <f t="shared" si="43"/>
        <v>-1.8216133154964232E-3</v>
      </c>
      <c r="L450" s="4">
        <f t="shared" si="44"/>
        <v>-1.8216133154964232E-3</v>
      </c>
      <c r="M450" s="4">
        <f t="shared" si="45"/>
        <v>-1.8216143229336031E-3</v>
      </c>
    </row>
    <row r="451" spans="1:13" x14ac:dyDescent="0.35">
      <c r="A451" s="1">
        <v>449</v>
      </c>
      <c r="B451" s="1">
        <v>15.885420805815199</v>
      </c>
      <c r="C451" s="1">
        <v>27.750011062474201</v>
      </c>
      <c r="D451" s="1">
        <v>398.12499904634001</v>
      </c>
      <c r="E451" s="1">
        <v>100.000030517578</v>
      </c>
      <c r="F451" s="1">
        <v>90.745999999999995</v>
      </c>
      <c r="G451" s="1">
        <v>90.608541294216494</v>
      </c>
      <c r="H451" s="4">
        <f t="shared" si="40"/>
        <v>15.885420805815199</v>
      </c>
      <c r="I451" s="4">
        <f t="shared" si="41"/>
        <v>5176.1806602631932</v>
      </c>
      <c r="J451" s="5">
        <f t="shared" si="42"/>
        <v>-1.9897467649103245E-3</v>
      </c>
      <c r="K451" s="4">
        <f t="shared" si="43"/>
        <v>-1.9897467649103245E-3</v>
      </c>
      <c r="L451" s="4">
        <f t="shared" si="44"/>
        <v>-1.9897467649103245E-3</v>
      </c>
      <c r="M451" s="4">
        <f t="shared" si="45"/>
        <v>-1.9897480778444756E-3</v>
      </c>
    </row>
    <row r="452" spans="1:13" x14ac:dyDescent="0.35">
      <c r="A452" s="1">
        <v>450</v>
      </c>
      <c r="B452" s="1">
        <v>15.8854166666667</v>
      </c>
      <c r="C452" s="1">
        <v>27.750001907348601</v>
      </c>
      <c r="D452" s="1">
        <v>398.125</v>
      </c>
      <c r="E452" s="1">
        <v>100.000030517578</v>
      </c>
      <c r="F452" s="1">
        <v>90.099000000000004</v>
      </c>
      <c r="G452" s="1">
        <v>90.577319462553703</v>
      </c>
      <c r="H452" s="4">
        <f t="shared" ref="H452:H515" si="46">(A452-A451)*B452</f>
        <v>15.8854166666667</v>
      </c>
      <c r="I452" s="4">
        <f t="shared" ref="I452:I515" si="47">H452+I451</f>
        <v>5192.0660769298602</v>
      </c>
      <c r="J452" s="5">
        <f t="shared" ref="J452:J515" si="48">IF(H452=0,0,(G452-G451)/H452)</f>
        <v>-1.9654398948379601E-3</v>
      </c>
      <c r="K452" s="4">
        <f t="shared" ref="K452:K515" si="49">IF(J452&gt;1,K451,J452)</f>
        <v>-1.9654398948379601E-3</v>
      </c>
      <c r="L452" s="4">
        <f t="shared" ref="L452:L515" si="50">IF(K452&lt;-1,L451,K452)</f>
        <v>-1.9654398948379601E-3</v>
      </c>
      <c r="M452" s="4">
        <f t="shared" ref="M452:M515" si="51">ASIN(L452)</f>
        <v>-1.9654411602408038E-3</v>
      </c>
    </row>
    <row r="453" spans="1:13" x14ac:dyDescent="0.35">
      <c r="A453" s="1">
        <v>451</v>
      </c>
      <c r="B453" s="1">
        <v>15.4079813759252</v>
      </c>
      <c r="C453" s="1">
        <v>27.899990081961</v>
      </c>
      <c r="D453" s="1">
        <v>398.25</v>
      </c>
      <c r="E453" s="1">
        <v>100.000030517578</v>
      </c>
      <c r="F453" s="1">
        <v>90.099000000000004</v>
      </c>
      <c r="G453" s="1">
        <v>90.551129800585798</v>
      </c>
      <c r="H453" s="4">
        <f t="shared" si="46"/>
        <v>15.4079813759252</v>
      </c>
      <c r="I453" s="4">
        <f t="shared" si="47"/>
        <v>5207.4740583057855</v>
      </c>
      <c r="J453" s="5">
        <f t="shared" si="48"/>
        <v>-1.6997464709313584E-3</v>
      </c>
      <c r="K453" s="4">
        <f t="shared" si="49"/>
        <v>-1.6997464709313584E-3</v>
      </c>
      <c r="L453" s="4">
        <f t="shared" si="50"/>
        <v>-1.6997464709313584E-3</v>
      </c>
      <c r="M453" s="4">
        <f t="shared" si="51"/>
        <v>-1.6997472893994609E-3</v>
      </c>
    </row>
    <row r="454" spans="1:13" x14ac:dyDescent="0.35">
      <c r="A454" s="1">
        <v>452</v>
      </c>
      <c r="B454" s="1">
        <v>14.7873311240748</v>
      </c>
      <c r="C454" s="1">
        <v>26.400012969796801</v>
      </c>
      <c r="D454" s="1">
        <v>398.25</v>
      </c>
      <c r="E454" s="1">
        <v>100.000030517578</v>
      </c>
      <c r="F454" s="1">
        <v>90.099000000000004</v>
      </c>
      <c r="G454" s="1">
        <v>90.532127167532096</v>
      </c>
      <c r="H454" s="4">
        <f t="shared" si="46"/>
        <v>14.7873311240748</v>
      </c>
      <c r="I454" s="4">
        <f t="shared" si="47"/>
        <v>5222.2613894298602</v>
      </c>
      <c r="J454" s="5">
        <f t="shared" si="48"/>
        <v>-1.2850617122358685E-3</v>
      </c>
      <c r="K454" s="4">
        <f t="shared" si="49"/>
        <v>-1.2850617122358685E-3</v>
      </c>
      <c r="L454" s="4">
        <f t="shared" si="50"/>
        <v>-1.2850617122358685E-3</v>
      </c>
      <c r="M454" s="4">
        <f t="shared" si="51"/>
        <v>-1.2850620659244382E-3</v>
      </c>
    </row>
    <row r="455" spans="1:13" x14ac:dyDescent="0.35">
      <c r="A455" s="1">
        <v>453</v>
      </c>
      <c r="B455" s="1">
        <v>14.5920138888889</v>
      </c>
      <c r="C455" s="1">
        <v>-1.6500000953674301</v>
      </c>
      <c r="D455" s="1">
        <v>396.625</v>
      </c>
      <c r="E455" s="1">
        <v>100.000030517578</v>
      </c>
      <c r="F455" s="1">
        <v>90.099000000000004</v>
      </c>
      <c r="G455" s="1">
        <v>90.5200094986468</v>
      </c>
      <c r="H455" s="4">
        <f t="shared" si="46"/>
        <v>14.5920138888889</v>
      </c>
      <c r="I455" s="4">
        <f t="shared" si="47"/>
        <v>5236.8534033187489</v>
      </c>
      <c r="J455" s="5">
        <f t="shared" si="48"/>
        <v>-8.3043156191912187E-4</v>
      </c>
      <c r="K455" s="4">
        <f t="shared" si="49"/>
        <v>-8.3043156191912187E-4</v>
      </c>
      <c r="L455" s="4">
        <f t="shared" si="50"/>
        <v>-8.3043156191912187E-4</v>
      </c>
      <c r="M455" s="4">
        <f t="shared" si="51"/>
        <v>-8.3043165736571369E-4</v>
      </c>
    </row>
    <row r="456" spans="1:13" x14ac:dyDescent="0.35">
      <c r="A456" s="1">
        <v>454</v>
      </c>
      <c r="B456" s="1">
        <v>14.4965277777778</v>
      </c>
      <c r="C456" s="1">
        <v>-5.4000000953674299</v>
      </c>
      <c r="D456" s="1">
        <v>396.5</v>
      </c>
      <c r="E456" s="1">
        <v>100.000030517578</v>
      </c>
      <c r="F456" s="1">
        <v>90.099000000000004</v>
      </c>
      <c r="G456" s="1">
        <v>90.514584172173002</v>
      </c>
      <c r="H456" s="4">
        <f t="shared" si="46"/>
        <v>14.4965277777778</v>
      </c>
      <c r="I456" s="4">
        <f t="shared" si="47"/>
        <v>5251.3499310965262</v>
      </c>
      <c r="J456" s="5">
        <f t="shared" si="48"/>
        <v>-3.742500657374429E-4</v>
      </c>
      <c r="K456" s="4">
        <f t="shared" si="49"/>
        <v>-3.742500657374429E-4</v>
      </c>
      <c r="L456" s="4">
        <f t="shared" si="50"/>
        <v>-3.742500657374429E-4</v>
      </c>
      <c r="M456" s="4">
        <f t="shared" si="51"/>
        <v>-3.7425007447388161E-4</v>
      </c>
    </row>
    <row r="457" spans="1:13" x14ac:dyDescent="0.35">
      <c r="A457" s="1">
        <v>455</v>
      </c>
      <c r="B457" s="1">
        <v>14.2361111111111</v>
      </c>
      <c r="C457" s="1">
        <v>5.4000000953674299</v>
      </c>
      <c r="D457" s="1">
        <v>397.25</v>
      </c>
      <c r="E457" s="1">
        <v>100.000030517578</v>
      </c>
      <c r="F457" s="1">
        <v>90.099000000000004</v>
      </c>
      <c r="G457" s="1">
        <v>90.515764947437603</v>
      </c>
      <c r="H457" s="4">
        <f t="shared" si="46"/>
        <v>14.2361111111111</v>
      </c>
      <c r="I457" s="4">
        <f t="shared" si="47"/>
        <v>5265.5860422076375</v>
      </c>
      <c r="J457" s="5">
        <f t="shared" si="48"/>
        <v>8.2942262489024663E-5</v>
      </c>
      <c r="K457" s="4">
        <f t="shared" si="49"/>
        <v>8.2942262489024663E-5</v>
      </c>
      <c r="L457" s="4">
        <f t="shared" si="50"/>
        <v>8.2942262489024663E-5</v>
      </c>
      <c r="M457" s="4">
        <f t="shared" si="51"/>
        <v>8.2942262584123763E-5</v>
      </c>
    </row>
    <row r="458" spans="1:13" x14ac:dyDescent="0.35">
      <c r="A458" s="1">
        <v>456</v>
      </c>
      <c r="B458" s="1">
        <v>13.9062525166215</v>
      </c>
      <c r="C458" s="1">
        <v>9.5999683382530794</v>
      </c>
      <c r="D458" s="1">
        <v>397.37499904633302</v>
      </c>
      <c r="E458" s="1">
        <v>100.000030517578</v>
      </c>
      <c r="F458" s="1">
        <v>90.099000000000004</v>
      </c>
      <c r="G458" s="1">
        <v>90.523570593975407</v>
      </c>
      <c r="H458" s="4">
        <f t="shared" si="46"/>
        <v>13.9062525166215</v>
      </c>
      <c r="I458" s="4">
        <f t="shared" si="47"/>
        <v>5279.4922947242594</v>
      </c>
      <c r="J458" s="5">
        <f t="shared" si="48"/>
        <v>5.6130481799279101E-4</v>
      </c>
      <c r="K458" s="4">
        <f t="shared" si="49"/>
        <v>5.6130481799279101E-4</v>
      </c>
      <c r="L458" s="4">
        <f t="shared" si="50"/>
        <v>5.6130481799279101E-4</v>
      </c>
      <c r="M458" s="4">
        <f t="shared" si="51"/>
        <v>5.6130484746720101E-4</v>
      </c>
    </row>
    <row r="459" spans="1:13" x14ac:dyDescent="0.35">
      <c r="A459" s="1">
        <v>457</v>
      </c>
      <c r="B459" s="1">
        <v>13.5894097222222</v>
      </c>
      <c r="C459" s="1">
        <v>9</v>
      </c>
      <c r="D459" s="1">
        <v>397.25</v>
      </c>
      <c r="E459" s="1">
        <v>100.000030517578</v>
      </c>
      <c r="F459" s="1">
        <v>90.099000000000004</v>
      </c>
      <c r="G459" s="1">
        <v>90.538125189888007</v>
      </c>
      <c r="H459" s="4">
        <f t="shared" si="46"/>
        <v>13.5894097222222</v>
      </c>
      <c r="I459" s="4">
        <f t="shared" si="47"/>
        <v>5293.081704446482</v>
      </c>
      <c r="J459" s="5">
        <f t="shared" si="48"/>
        <v>1.0710248796751735E-3</v>
      </c>
      <c r="K459" s="4">
        <f t="shared" si="49"/>
        <v>1.0710248796751735E-3</v>
      </c>
      <c r="L459" s="4">
        <f t="shared" si="50"/>
        <v>1.0710248796751735E-3</v>
      </c>
      <c r="M459" s="4">
        <f t="shared" si="51"/>
        <v>1.0710250844363669E-3</v>
      </c>
    </row>
    <row r="460" spans="1:13" x14ac:dyDescent="0.35">
      <c r="A460" s="1">
        <v>458</v>
      </c>
      <c r="B460" s="1">
        <v>13.2682291666667</v>
      </c>
      <c r="C460" s="1">
        <v>1.80000007152557</v>
      </c>
      <c r="D460" s="1">
        <v>397</v>
      </c>
      <c r="E460" s="1">
        <v>100.000030517578</v>
      </c>
      <c r="F460" s="1">
        <v>90.099000000000004</v>
      </c>
      <c r="G460" s="1">
        <v>90.559660094182206</v>
      </c>
      <c r="H460" s="4">
        <f t="shared" si="46"/>
        <v>13.2682291666667</v>
      </c>
      <c r="I460" s="4">
        <f t="shared" si="47"/>
        <v>5306.349933613149</v>
      </c>
      <c r="J460" s="5">
        <f t="shared" si="48"/>
        <v>1.6230428359121831E-3</v>
      </c>
      <c r="K460" s="4">
        <f t="shared" si="49"/>
        <v>1.6230428359121831E-3</v>
      </c>
      <c r="L460" s="4">
        <f t="shared" si="50"/>
        <v>1.6230428359121831E-3</v>
      </c>
      <c r="M460" s="4">
        <f t="shared" si="51"/>
        <v>1.6230435485013418E-3</v>
      </c>
    </row>
    <row r="461" spans="1:13" x14ac:dyDescent="0.35">
      <c r="A461" s="1">
        <v>459</v>
      </c>
      <c r="B461" s="1">
        <v>13.046876688785501</v>
      </c>
      <c r="C461" s="1">
        <v>-11.0999019630218</v>
      </c>
      <c r="D461" s="1">
        <v>396.25000572200298</v>
      </c>
      <c r="E461" s="1">
        <v>100.000030517578</v>
      </c>
      <c r="F461" s="1">
        <v>90.099000000000004</v>
      </c>
      <c r="G461" s="1">
        <v>90.588517624439703</v>
      </c>
      <c r="H461" s="4">
        <f t="shared" si="46"/>
        <v>13.046876688785501</v>
      </c>
      <c r="I461" s="4">
        <f t="shared" si="47"/>
        <v>5319.3968103019342</v>
      </c>
      <c r="J461" s="5">
        <f t="shared" si="48"/>
        <v>2.2118343681673293E-3</v>
      </c>
      <c r="K461" s="4">
        <f t="shared" si="49"/>
        <v>2.2118343681673293E-3</v>
      </c>
      <c r="L461" s="4">
        <f t="shared" si="50"/>
        <v>2.2118343681673293E-3</v>
      </c>
      <c r="M461" s="4">
        <f t="shared" si="51"/>
        <v>2.2118361716314708E-3</v>
      </c>
    </row>
    <row r="462" spans="1:13" x14ac:dyDescent="0.35">
      <c r="A462" s="1">
        <v>460</v>
      </c>
      <c r="B462" s="1">
        <v>13.046875</v>
      </c>
      <c r="C462" s="1">
        <v>-11.1000003814697</v>
      </c>
      <c r="D462" s="1">
        <v>396.25</v>
      </c>
      <c r="E462" s="1">
        <v>100.000030517578</v>
      </c>
      <c r="F462" s="1">
        <v>90.912999999999997</v>
      </c>
      <c r="G462" s="1">
        <v>90.621921674157093</v>
      </c>
      <c r="H462" s="4">
        <f t="shared" si="46"/>
        <v>13.046875</v>
      </c>
      <c r="I462" s="4">
        <f t="shared" si="47"/>
        <v>5332.4436853019342</v>
      </c>
      <c r="J462" s="5">
        <f t="shared" si="48"/>
        <v>2.5603103975005656E-3</v>
      </c>
      <c r="K462" s="4">
        <f t="shared" si="49"/>
        <v>2.5603103975005656E-3</v>
      </c>
      <c r="L462" s="4">
        <f t="shared" si="50"/>
        <v>2.5603103975005656E-3</v>
      </c>
      <c r="M462" s="4">
        <f t="shared" si="51"/>
        <v>2.5603131947287178E-3</v>
      </c>
    </row>
    <row r="463" spans="1:13" x14ac:dyDescent="0.35">
      <c r="A463" s="1">
        <v>461</v>
      </c>
      <c r="B463" s="1">
        <v>13.7977430555556</v>
      </c>
      <c r="C463" s="1">
        <v>-42.900001525878899</v>
      </c>
      <c r="D463" s="1">
        <v>394.5</v>
      </c>
      <c r="E463" s="1">
        <v>100.000030517578</v>
      </c>
      <c r="F463" s="1">
        <v>90.912999999999997</v>
      </c>
      <c r="G463" s="1">
        <v>90.653933583919795</v>
      </c>
      <c r="H463" s="4">
        <f t="shared" si="46"/>
        <v>13.7977430555556</v>
      </c>
      <c r="I463" s="4">
        <f t="shared" si="47"/>
        <v>5346.2414283574899</v>
      </c>
      <c r="J463" s="5">
        <f t="shared" si="48"/>
        <v>2.3200830479164457E-3</v>
      </c>
      <c r="K463" s="4">
        <f t="shared" si="49"/>
        <v>2.3200830479164457E-3</v>
      </c>
      <c r="L463" s="4">
        <f t="shared" si="50"/>
        <v>2.3200830479164457E-3</v>
      </c>
      <c r="M463" s="4">
        <f t="shared" si="51"/>
        <v>2.3200851293396605E-3</v>
      </c>
    </row>
    <row r="464" spans="1:13" x14ac:dyDescent="0.35">
      <c r="A464" s="1">
        <v>462</v>
      </c>
      <c r="B464" s="1">
        <v>14.023436639047301</v>
      </c>
      <c r="C464" s="1">
        <v>-43.050000572208198</v>
      </c>
      <c r="D464" s="1">
        <v>394.43750023841801</v>
      </c>
      <c r="E464" s="1">
        <v>100.000030517578</v>
      </c>
      <c r="F464" s="1">
        <v>90.912999999999997</v>
      </c>
      <c r="G464" s="1">
        <v>90.681827389057204</v>
      </c>
      <c r="H464" s="4">
        <f t="shared" si="46"/>
        <v>14.023436639047301</v>
      </c>
      <c r="I464" s="4">
        <f t="shared" si="47"/>
        <v>5360.2648649965367</v>
      </c>
      <c r="J464" s="5">
        <f t="shared" si="48"/>
        <v>1.9890848338660018E-3</v>
      </c>
      <c r="K464" s="4">
        <f t="shared" si="49"/>
        <v>1.9890848338660018E-3</v>
      </c>
      <c r="L464" s="4">
        <f t="shared" si="50"/>
        <v>1.9890848338660018E-3</v>
      </c>
      <c r="M464" s="4">
        <f t="shared" si="51"/>
        <v>1.9890861454902624E-3</v>
      </c>
    </row>
    <row r="465" spans="1:13" x14ac:dyDescent="0.35">
      <c r="A465" s="1">
        <v>463</v>
      </c>
      <c r="B465" s="1">
        <v>14.2491302225389</v>
      </c>
      <c r="C465" s="1">
        <v>-43.199999618537497</v>
      </c>
      <c r="D465" s="1">
        <v>394.375000476835</v>
      </c>
      <c r="E465" s="1">
        <v>100.000030517578</v>
      </c>
      <c r="F465" s="1">
        <v>90.912999999999997</v>
      </c>
      <c r="G465" s="1">
        <v>90.706046487867198</v>
      </c>
      <c r="H465" s="4">
        <f t="shared" si="46"/>
        <v>14.2491302225389</v>
      </c>
      <c r="I465" s="4">
        <f t="shared" si="47"/>
        <v>5374.5139952190757</v>
      </c>
      <c r="J465" s="5">
        <f t="shared" si="48"/>
        <v>1.6996896253838971E-3</v>
      </c>
      <c r="K465" s="4">
        <f t="shared" si="49"/>
        <v>1.6996896253838971E-3</v>
      </c>
      <c r="L465" s="4">
        <f t="shared" si="50"/>
        <v>1.6996896253838971E-3</v>
      </c>
      <c r="M465" s="4">
        <f t="shared" si="51"/>
        <v>1.699690443769885E-3</v>
      </c>
    </row>
    <row r="466" spans="1:13" x14ac:dyDescent="0.35">
      <c r="A466" s="1">
        <v>464</v>
      </c>
      <c r="B466" s="1">
        <v>14.4227436184841</v>
      </c>
      <c r="C466" s="1">
        <v>-22.499866105141699</v>
      </c>
      <c r="D466" s="1">
        <v>395.62500572200298</v>
      </c>
      <c r="E466" s="1">
        <v>100.000030517578</v>
      </c>
      <c r="F466" s="1">
        <v>90.912999999999997</v>
      </c>
      <c r="G466" s="1">
        <v>90.726975865730594</v>
      </c>
      <c r="H466" s="4">
        <f t="shared" si="46"/>
        <v>14.4227436184841</v>
      </c>
      <c r="I466" s="4">
        <f t="shared" si="47"/>
        <v>5388.9367388375595</v>
      </c>
      <c r="J466" s="5">
        <f t="shared" si="48"/>
        <v>1.4511370663604782E-3</v>
      </c>
      <c r="K466" s="4">
        <f t="shared" si="49"/>
        <v>1.4511370663604782E-3</v>
      </c>
      <c r="L466" s="4">
        <f t="shared" si="50"/>
        <v>1.4511370663604782E-3</v>
      </c>
      <c r="M466" s="4">
        <f t="shared" si="51"/>
        <v>1.4511375756614063E-3</v>
      </c>
    </row>
    <row r="467" spans="1:13" x14ac:dyDescent="0.35">
      <c r="A467" s="1">
        <v>465</v>
      </c>
      <c r="B467" s="1">
        <v>14.4965277777778</v>
      </c>
      <c r="C467" s="1">
        <v>-4.9500002861022896</v>
      </c>
      <c r="D467" s="1">
        <v>396.375</v>
      </c>
      <c r="E467" s="1">
        <v>100.000030517578</v>
      </c>
      <c r="F467" s="1">
        <v>90.912999999999997</v>
      </c>
      <c r="G467" s="1">
        <v>90.744948214816006</v>
      </c>
      <c r="H467" s="4">
        <f t="shared" si="46"/>
        <v>14.4965277777778</v>
      </c>
      <c r="I467" s="4">
        <f t="shared" si="47"/>
        <v>5403.4332666153368</v>
      </c>
      <c r="J467" s="5">
        <f t="shared" si="48"/>
        <v>1.2397692303229995E-3</v>
      </c>
      <c r="K467" s="4">
        <f t="shared" si="49"/>
        <v>1.2397692303229995E-3</v>
      </c>
      <c r="L467" s="4">
        <f t="shared" si="50"/>
        <v>1.2397692303229995E-3</v>
      </c>
      <c r="M467" s="4">
        <f t="shared" si="51"/>
        <v>1.2397695479165033E-3</v>
      </c>
    </row>
    <row r="468" spans="1:13" x14ac:dyDescent="0.35">
      <c r="A468" s="1">
        <v>466</v>
      </c>
      <c r="B468" s="1">
        <v>14.2881909013062</v>
      </c>
      <c r="C468" s="1">
        <v>5.7000323293189403</v>
      </c>
      <c r="D468" s="1">
        <v>396.87500381466799</v>
      </c>
      <c r="E468" s="1">
        <v>100.000030517578</v>
      </c>
      <c r="F468" s="1">
        <v>90.912999999999997</v>
      </c>
      <c r="G468" s="1">
        <v>90.760249222535194</v>
      </c>
      <c r="H468" s="4">
        <f t="shared" si="46"/>
        <v>14.2881909013062</v>
      </c>
      <c r="I468" s="4">
        <f t="shared" si="47"/>
        <v>5417.7214575166427</v>
      </c>
      <c r="J468" s="5">
        <f t="shared" si="48"/>
        <v>1.0708848884283296E-3</v>
      </c>
      <c r="K468" s="4">
        <f t="shared" si="49"/>
        <v>1.0708848884283296E-3</v>
      </c>
      <c r="L468" s="4">
        <f t="shared" si="50"/>
        <v>1.0708848884283296E-3</v>
      </c>
      <c r="M468" s="4">
        <f t="shared" si="51"/>
        <v>1.070885093109242E-3</v>
      </c>
    </row>
    <row r="469" spans="1:13" x14ac:dyDescent="0.35">
      <c r="A469" s="1">
        <v>467</v>
      </c>
      <c r="B469" s="1">
        <v>13.8237847222222</v>
      </c>
      <c r="C469" s="1">
        <v>9.9000005722045898</v>
      </c>
      <c r="D469" s="1">
        <v>397.375</v>
      </c>
      <c r="E469" s="1">
        <v>100.000030517578</v>
      </c>
      <c r="F469" s="1">
        <v>90.912999999999997</v>
      </c>
      <c r="G469" s="1">
        <v>90.773122112813596</v>
      </c>
      <c r="H469" s="4">
        <f t="shared" si="46"/>
        <v>13.8237847222222</v>
      </c>
      <c r="I469" s="4">
        <f t="shared" si="47"/>
        <v>5431.5452422388653</v>
      </c>
      <c r="J469" s="5">
        <f t="shared" si="48"/>
        <v>9.3121316174059614E-4</v>
      </c>
      <c r="K469" s="4">
        <f t="shared" si="49"/>
        <v>9.3121316174059614E-4</v>
      </c>
      <c r="L469" s="4">
        <f t="shared" si="50"/>
        <v>9.3121316174059614E-4</v>
      </c>
      <c r="M469" s="4">
        <f t="shared" si="51"/>
        <v>9.31213296325465E-4</v>
      </c>
    </row>
    <row r="470" spans="1:13" x14ac:dyDescent="0.35">
      <c r="A470" s="1">
        <v>468</v>
      </c>
      <c r="B470" s="1">
        <v>13.8411458333333</v>
      </c>
      <c r="C470" s="1">
        <v>-14.400000572204601</v>
      </c>
      <c r="D470" s="1">
        <v>396.25</v>
      </c>
      <c r="E470" s="1">
        <v>100.000030517578</v>
      </c>
      <c r="F470" s="1">
        <v>90.912999999999997</v>
      </c>
      <c r="G470" s="1">
        <v>90.7837715123636</v>
      </c>
      <c r="H470" s="4">
        <f t="shared" si="46"/>
        <v>13.8411458333333</v>
      </c>
      <c r="I470" s="4">
        <f t="shared" si="47"/>
        <v>5445.3863880721983</v>
      </c>
      <c r="J470" s="5">
        <f t="shared" si="48"/>
        <v>7.6940158555065957E-4</v>
      </c>
      <c r="K470" s="4">
        <f t="shared" si="49"/>
        <v>7.6940158555065957E-4</v>
      </c>
      <c r="L470" s="4">
        <f t="shared" si="50"/>
        <v>7.6940158555065957E-4</v>
      </c>
      <c r="M470" s="4">
        <f t="shared" si="51"/>
        <v>7.6940166146225104E-4</v>
      </c>
    </row>
    <row r="471" spans="1:13" x14ac:dyDescent="0.35">
      <c r="A471" s="1">
        <v>469</v>
      </c>
      <c r="B471" s="1">
        <v>13.671875</v>
      </c>
      <c r="C471" s="1">
        <v>1.20000004768372</v>
      </c>
      <c r="D471" s="1">
        <v>396.75</v>
      </c>
      <c r="E471" s="1">
        <v>100.000030517578</v>
      </c>
      <c r="F471" s="1">
        <v>90.912999999999997</v>
      </c>
      <c r="G471" s="1">
        <v>90.792366703418693</v>
      </c>
      <c r="H471" s="4">
        <f t="shared" si="46"/>
        <v>13.671875</v>
      </c>
      <c r="I471" s="4">
        <f t="shared" si="47"/>
        <v>5459.0582630721983</v>
      </c>
      <c r="J471" s="5">
        <f t="shared" si="48"/>
        <v>6.2867683145824622E-4</v>
      </c>
      <c r="K471" s="4">
        <f t="shared" si="49"/>
        <v>6.2867683145824622E-4</v>
      </c>
      <c r="L471" s="4">
        <f t="shared" si="50"/>
        <v>6.2867683145824622E-4</v>
      </c>
      <c r="M471" s="4">
        <f t="shared" si="51"/>
        <v>6.2867687287072188E-4</v>
      </c>
    </row>
    <row r="472" spans="1:13" x14ac:dyDescent="0.35">
      <c r="A472" s="1">
        <v>470</v>
      </c>
      <c r="B472" s="1">
        <v>13.671875</v>
      </c>
      <c r="C472" s="1">
        <v>1.20000004768372</v>
      </c>
      <c r="D472" s="1">
        <v>396.75</v>
      </c>
      <c r="E472" s="1">
        <v>100.000030517578</v>
      </c>
      <c r="F472" s="1">
        <v>90.981999473575797</v>
      </c>
      <c r="G472" s="1">
        <v>90.798770111733106</v>
      </c>
      <c r="H472" s="4">
        <f t="shared" si="46"/>
        <v>13.671875</v>
      </c>
      <c r="I472" s="4">
        <f t="shared" si="47"/>
        <v>5472.7301380721983</v>
      </c>
      <c r="J472" s="5">
        <f t="shared" si="48"/>
        <v>4.683635795684365E-4</v>
      </c>
      <c r="K472" s="4">
        <f t="shared" si="49"/>
        <v>4.683635795684365E-4</v>
      </c>
      <c r="L472" s="4">
        <f t="shared" si="50"/>
        <v>4.683635795684365E-4</v>
      </c>
      <c r="M472" s="4">
        <f t="shared" si="51"/>
        <v>4.6836359669215745E-4</v>
      </c>
    </row>
    <row r="473" spans="1:13" x14ac:dyDescent="0.35">
      <c r="A473" s="1">
        <v>471</v>
      </c>
      <c r="B473" s="1">
        <v>13.5199630591773</v>
      </c>
      <c r="C473" s="1">
        <v>7.9499842644957797</v>
      </c>
      <c r="D473" s="1">
        <v>397.12499904633302</v>
      </c>
      <c r="E473" s="1">
        <v>100.000030517578</v>
      </c>
      <c r="F473" s="1">
        <v>90.981999999999999</v>
      </c>
      <c r="G473" s="1">
        <v>90.802535117617794</v>
      </c>
      <c r="H473" s="4">
        <f t="shared" si="46"/>
        <v>13.5199630591773</v>
      </c>
      <c r="I473" s="4">
        <f t="shared" si="47"/>
        <v>5486.2501011313752</v>
      </c>
      <c r="J473" s="5">
        <f t="shared" si="48"/>
        <v>2.7847752750568313E-4</v>
      </c>
      <c r="K473" s="4">
        <f t="shared" si="49"/>
        <v>2.7847752750568313E-4</v>
      </c>
      <c r="L473" s="4">
        <f t="shared" si="50"/>
        <v>2.7847752750568313E-4</v>
      </c>
      <c r="M473" s="4">
        <f t="shared" si="51"/>
        <v>2.7847753110499289E-4</v>
      </c>
    </row>
    <row r="474" spans="1:13" x14ac:dyDescent="0.35">
      <c r="A474" s="1">
        <v>472</v>
      </c>
      <c r="B474" s="1">
        <v>13.2291666666667</v>
      </c>
      <c r="C474" s="1">
        <v>5.8500003814697301</v>
      </c>
      <c r="D474" s="1">
        <v>397</v>
      </c>
      <c r="E474" s="1">
        <v>100.000030517578</v>
      </c>
      <c r="F474" s="1">
        <v>90.981999999999999</v>
      </c>
      <c r="G474" s="1">
        <v>90.803447362301597</v>
      </c>
      <c r="H474" s="4">
        <f t="shared" si="46"/>
        <v>13.2291666666667</v>
      </c>
      <c r="I474" s="4">
        <f t="shared" si="47"/>
        <v>5499.4792677980422</v>
      </c>
      <c r="J474" s="5">
        <f t="shared" si="48"/>
        <v>6.8957078460734177E-5</v>
      </c>
      <c r="K474" s="4">
        <f t="shared" si="49"/>
        <v>6.8957078460734177E-5</v>
      </c>
      <c r="L474" s="4">
        <f t="shared" si="50"/>
        <v>6.8957078460734177E-5</v>
      </c>
      <c r="M474" s="4">
        <f t="shared" si="51"/>
        <v>6.8957078515383577E-5</v>
      </c>
    </row>
    <row r="475" spans="1:13" x14ac:dyDescent="0.35">
      <c r="A475" s="1">
        <v>473</v>
      </c>
      <c r="B475" s="1">
        <v>13.051214681740399</v>
      </c>
      <c r="C475" s="1">
        <v>1.4999862672984801</v>
      </c>
      <c r="D475" s="1">
        <v>396.87499904634001</v>
      </c>
      <c r="E475" s="1">
        <v>100.000030517578</v>
      </c>
      <c r="F475" s="1">
        <v>90.981999999999999</v>
      </c>
      <c r="G475" s="1">
        <v>90.801521344680594</v>
      </c>
      <c r="H475" s="4">
        <f t="shared" si="46"/>
        <v>13.051214681740399</v>
      </c>
      <c r="I475" s="4">
        <f t="shared" si="47"/>
        <v>5512.5304824797822</v>
      </c>
      <c r="J475" s="5">
        <f t="shared" si="48"/>
        <v>-1.4757382113230949E-4</v>
      </c>
      <c r="K475" s="4">
        <f t="shared" si="49"/>
        <v>-1.4757382113230949E-4</v>
      </c>
      <c r="L475" s="4">
        <f t="shared" si="50"/>
        <v>-1.4757382113230949E-4</v>
      </c>
      <c r="M475" s="4">
        <f t="shared" si="51"/>
        <v>-1.475738216679541E-4</v>
      </c>
    </row>
    <row r="476" spans="1:13" x14ac:dyDescent="0.35">
      <c r="A476" s="1">
        <v>474</v>
      </c>
      <c r="B476" s="1">
        <v>12.973090873815201</v>
      </c>
      <c r="C476" s="1">
        <v>-0.29998627921940801</v>
      </c>
      <c r="D476" s="1">
        <v>396.75000095365999</v>
      </c>
      <c r="E476" s="1">
        <v>100.000030517578</v>
      </c>
      <c r="F476" s="1">
        <v>90.981999999999999</v>
      </c>
      <c r="G476" s="1">
        <v>90.796726448891306</v>
      </c>
      <c r="H476" s="4">
        <f t="shared" si="46"/>
        <v>12.973090873815201</v>
      </c>
      <c r="I476" s="4">
        <f t="shared" si="47"/>
        <v>5525.5035733535979</v>
      </c>
      <c r="J476" s="5">
        <f t="shared" si="48"/>
        <v>-3.6960319140032189E-4</v>
      </c>
      <c r="K476" s="4">
        <f t="shared" si="49"/>
        <v>-3.6960319140032189E-4</v>
      </c>
      <c r="L476" s="4">
        <f t="shared" si="50"/>
        <v>-3.6960319140032189E-4</v>
      </c>
      <c r="M476" s="4">
        <f t="shared" si="51"/>
        <v>-3.6960319981535668E-4</v>
      </c>
    </row>
    <row r="477" spans="1:13" x14ac:dyDescent="0.35">
      <c r="A477" s="1">
        <v>475</v>
      </c>
      <c r="B477" s="1">
        <v>12.6779513888889</v>
      </c>
      <c r="C477" s="1">
        <v>7.8000001907348597</v>
      </c>
      <c r="D477" s="1">
        <v>397.25</v>
      </c>
      <c r="E477" s="1">
        <v>100.000030517578</v>
      </c>
      <c r="F477" s="1">
        <v>90.981999999999999</v>
      </c>
      <c r="G477" s="1">
        <v>90.788986455550102</v>
      </c>
      <c r="H477" s="4">
        <f t="shared" si="46"/>
        <v>12.6779513888889</v>
      </c>
      <c r="I477" s="4">
        <f t="shared" si="47"/>
        <v>5538.1815247424865</v>
      </c>
      <c r="J477" s="5">
        <f t="shared" si="48"/>
        <v>-6.1050820466051928E-4</v>
      </c>
      <c r="K477" s="4">
        <f t="shared" si="49"/>
        <v>-6.1050820466051928E-4</v>
      </c>
      <c r="L477" s="4">
        <f t="shared" si="50"/>
        <v>-6.1050820466051928E-4</v>
      </c>
      <c r="M477" s="4">
        <f t="shared" si="51"/>
        <v>-6.1050824258532255E-4</v>
      </c>
    </row>
    <row r="478" spans="1:13" x14ac:dyDescent="0.35">
      <c r="A478" s="1">
        <v>476</v>
      </c>
      <c r="B478" s="1">
        <v>12.8602430555556</v>
      </c>
      <c r="C478" s="1">
        <v>-23.550001144409201</v>
      </c>
      <c r="D478" s="1">
        <v>395.75</v>
      </c>
      <c r="E478" s="1">
        <v>100.000030517578</v>
      </c>
      <c r="F478" s="1">
        <v>90.981999999999999</v>
      </c>
      <c r="G478" s="1">
        <v>90.778178330174697</v>
      </c>
      <c r="H478" s="4">
        <f t="shared" si="46"/>
        <v>12.8602430555556</v>
      </c>
      <c r="I478" s="4">
        <f t="shared" si="47"/>
        <v>5551.0417677980422</v>
      </c>
      <c r="J478" s="5">
        <f t="shared" si="48"/>
        <v>-8.4042932382494967E-4</v>
      </c>
      <c r="K478" s="4">
        <f t="shared" si="49"/>
        <v>-8.4042932382494967E-4</v>
      </c>
      <c r="L478" s="4">
        <f t="shared" si="50"/>
        <v>-8.4042932382494967E-4</v>
      </c>
      <c r="M478" s="4">
        <f t="shared" si="51"/>
        <v>-8.4042942276052403E-4</v>
      </c>
    </row>
    <row r="479" spans="1:13" x14ac:dyDescent="0.35">
      <c r="A479" s="1">
        <v>477</v>
      </c>
      <c r="B479" s="1">
        <v>13.3550347222222</v>
      </c>
      <c r="C479" s="1">
        <v>-40.5</v>
      </c>
      <c r="D479" s="1">
        <v>394.75</v>
      </c>
      <c r="E479" s="1">
        <v>100.000030517578</v>
      </c>
      <c r="F479" s="1">
        <v>90.981999999999999</v>
      </c>
      <c r="G479" s="1">
        <v>90.764130267435206</v>
      </c>
      <c r="H479" s="4">
        <f t="shared" si="46"/>
        <v>13.3550347222222</v>
      </c>
      <c r="I479" s="4">
        <f t="shared" si="47"/>
        <v>5564.3968025202648</v>
      </c>
      <c r="J479" s="5">
        <f t="shared" si="48"/>
        <v>-1.0518926406170555E-3</v>
      </c>
      <c r="K479" s="4">
        <f t="shared" si="49"/>
        <v>-1.0518926406170555E-3</v>
      </c>
      <c r="L479" s="4">
        <f t="shared" si="50"/>
        <v>-1.0518926406170555E-3</v>
      </c>
      <c r="M479" s="4">
        <f t="shared" si="51"/>
        <v>-1.0518928345998519E-3</v>
      </c>
    </row>
    <row r="480" spans="1:13" x14ac:dyDescent="0.35">
      <c r="A480" s="1">
        <v>478</v>
      </c>
      <c r="B480" s="1">
        <v>13.897570504074499</v>
      </c>
      <c r="C480" s="1">
        <v>-42.899788667378402</v>
      </c>
      <c r="D480" s="1">
        <v>394.500011444005</v>
      </c>
      <c r="E480" s="1">
        <v>100.000030517578</v>
      </c>
      <c r="F480" s="1">
        <v>90.981999999999999</v>
      </c>
      <c r="G480" s="1">
        <v>90.746618960146293</v>
      </c>
      <c r="H480" s="4">
        <f t="shared" si="46"/>
        <v>13.897570504074499</v>
      </c>
      <c r="I480" s="4">
        <f t="shared" si="47"/>
        <v>5578.2943730243396</v>
      </c>
      <c r="J480" s="5">
        <f t="shared" si="48"/>
        <v>-1.2600265121000308E-3</v>
      </c>
      <c r="K480" s="4">
        <f t="shared" si="49"/>
        <v>-1.2600265121000308E-3</v>
      </c>
      <c r="L480" s="4">
        <f t="shared" si="50"/>
        <v>-1.2600265121000308E-3</v>
      </c>
      <c r="M480" s="4">
        <f t="shared" si="51"/>
        <v>-1.2600268455173148E-3</v>
      </c>
    </row>
    <row r="481" spans="1:13" x14ac:dyDescent="0.35">
      <c r="A481" s="1">
        <v>479</v>
      </c>
      <c r="B481" s="1">
        <v>14.0364583333333</v>
      </c>
      <c r="C481" s="1">
        <v>-15.0000009536743</v>
      </c>
      <c r="D481" s="1">
        <v>396</v>
      </c>
      <c r="E481" s="1">
        <v>100.000030517578</v>
      </c>
      <c r="F481" s="1">
        <v>90.981999999999999</v>
      </c>
      <c r="G481" s="1">
        <v>90.725366049589795</v>
      </c>
      <c r="H481" s="4">
        <f t="shared" si="46"/>
        <v>14.0364583333333</v>
      </c>
      <c r="I481" s="4">
        <f t="shared" si="47"/>
        <v>5592.3308313576727</v>
      </c>
      <c r="J481" s="5">
        <f t="shared" si="48"/>
        <v>-1.5141220136726061E-3</v>
      </c>
      <c r="K481" s="4">
        <f t="shared" si="49"/>
        <v>-1.5141220136726061E-3</v>
      </c>
      <c r="L481" s="4">
        <f t="shared" si="50"/>
        <v>-1.5141220136726061E-3</v>
      </c>
      <c r="M481" s="4">
        <f t="shared" si="51"/>
        <v>-1.5141225922105112E-3</v>
      </c>
    </row>
    <row r="482" spans="1:13" x14ac:dyDescent="0.35">
      <c r="A482" s="1">
        <v>480</v>
      </c>
      <c r="B482" s="1">
        <v>14.0364583333333</v>
      </c>
      <c r="C482" s="1">
        <v>-15.0000009536743</v>
      </c>
      <c r="D482" s="1">
        <v>396</v>
      </c>
      <c r="E482" s="1">
        <v>100.000030517578</v>
      </c>
      <c r="F482" s="1">
        <v>90.277000000000001</v>
      </c>
      <c r="G482" s="1">
        <v>90.702835360450607</v>
      </c>
      <c r="H482" s="4">
        <f t="shared" si="46"/>
        <v>14.0364583333333</v>
      </c>
      <c r="I482" s="4">
        <f t="shared" si="47"/>
        <v>5606.3672896910057</v>
      </c>
      <c r="J482" s="5">
        <f t="shared" si="48"/>
        <v>-1.6051548477640537E-3</v>
      </c>
      <c r="K482" s="4">
        <f t="shared" si="49"/>
        <v>-1.6051548477640537E-3</v>
      </c>
      <c r="L482" s="4">
        <f t="shared" si="50"/>
        <v>-1.6051548477640537E-3</v>
      </c>
      <c r="M482" s="4">
        <f t="shared" si="51"/>
        <v>-1.6051555370510055E-3</v>
      </c>
    </row>
    <row r="483" spans="1:13" x14ac:dyDescent="0.35">
      <c r="A483" s="1">
        <v>481</v>
      </c>
      <c r="B483" s="1">
        <v>14.0668400459837</v>
      </c>
      <c r="C483" s="1">
        <v>-2.5500951759835799</v>
      </c>
      <c r="D483" s="1">
        <v>396.62499523166503</v>
      </c>
      <c r="E483" s="1">
        <v>100.000030517578</v>
      </c>
      <c r="F483" s="1">
        <v>90.277000000000001</v>
      </c>
      <c r="G483" s="1">
        <v>90.684272065629898</v>
      </c>
      <c r="H483" s="4">
        <f t="shared" si="46"/>
        <v>14.0668400459837</v>
      </c>
      <c r="I483" s="4">
        <f t="shared" si="47"/>
        <v>5620.4341297369892</v>
      </c>
      <c r="J483" s="5">
        <f t="shared" si="48"/>
        <v>-1.3196492431865484E-3</v>
      </c>
      <c r="K483" s="4">
        <f t="shared" si="49"/>
        <v>-1.3196492431865484E-3</v>
      </c>
      <c r="L483" s="4">
        <f t="shared" si="50"/>
        <v>-1.3196492431865484E-3</v>
      </c>
      <c r="M483" s="4">
        <f t="shared" si="51"/>
        <v>-1.3196496262093504E-3</v>
      </c>
    </row>
    <row r="484" spans="1:13" x14ac:dyDescent="0.35">
      <c r="A484" s="1">
        <v>482</v>
      </c>
      <c r="B484" s="1">
        <v>14.0364583333333</v>
      </c>
      <c r="C484" s="1">
        <v>-15.0000009536743</v>
      </c>
      <c r="D484" s="1">
        <v>395.875</v>
      </c>
      <c r="E484" s="1">
        <v>100.000030517578</v>
      </c>
      <c r="F484" s="1">
        <v>90.277000000000001</v>
      </c>
      <c r="G484" s="1">
        <v>90.672182743787303</v>
      </c>
      <c r="H484" s="4">
        <f t="shared" si="46"/>
        <v>14.0364583333333</v>
      </c>
      <c r="I484" s="4">
        <f t="shared" si="47"/>
        <v>5634.4705880703223</v>
      </c>
      <c r="J484" s="5">
        <f t="shared" si="48"/>
        <v>-8.6128007190286069E-4</v>
      </c>
      <c r="K484" s="4">
        <f t="shared" si="49"/>
        <v>-8.6128007190286069E-4</v>
      </c>
      <c r="L484" s="4">
        <f t="shared" si="50"/>
        <v>-8.6128007190286069E-4</v>
      </c>
      <c r="M484" s="4">
        <f t="shared" si="51"/>
        <v>-8.6128017838630515E-4</v>
      </c>
    </row>
    <row r="485" spans="1:13" x14ac:dyDescent="0.35">
      <c r="A485" s="1">
        <v>483</v>
      </c>
      <c r="B485" s="1">
        <v>14.0451388888889</v>
      </c>
      <c r="C485" s="1">
        <v>-6.3000001907348597</v>
      </c>
      <c r="D485" s="1">
        <v>396.375</v>
      </c>
      <c r="E485" s="1">
        <v>100.000030517578</v>
      </c>
      <c r="F485" s="1">
        <v>90.277000000000001</v>
      </c>
      <c r="G485" s="1">
        <v>90.666375223768696</v>
      </c>
      <c r="H485" s="4">
        <f t="shared" si="46"/>
        <v>14.0451388888889</v>
      </c>
      <c r="I485" s="4">
        <f t="shared" si="47"/>
        <v>5648.515726959211</v>
      </c>
      <c r="J485" s="5">
        <f t="shared" si="48"/>
        <v>-4.1348968241254369E-4</v>
      </c>
      <c r="K485" s="4">
        <f t="shared" si="49"/>
        <v>-4.1348968241254369E-4</v>
      </c>
      <c r="L485" s="4">
        <f t="shared" si="50"/>
        <v>-4.1348968241254369E-4</v>
      </c>
      <c r="M485" s="4">
        <f t="shared" si="51"/>
        <v>-4.134896941951893E-4</v>
      </c>
    </row>
    <row r="486" spans="1:13" x14ac:dyDescent="0.35">
      <c r="A486" s="1">
        <v>484</v>
      </c>
      <c r="B486" s="1">
        <v>14.0885416666667</v>
      </c>
      <c r="C486" s="1">
        <v>-7.0500001907348597</v>
      </c>
      <c r="D486" s="1">
        <v>396.25</v>
      </c>
      <c r="E486" s="1">
        <v>100.000030517578</v>
      </c>
      <c r="F486" s="1">
        <v>90.277000000000001</v>
      </c>
      <c r="G486" s="1">
        <v>90.666757189574795</v>
      </c>
      <c r="H486" s="4">
        <f t="shared" si="46"/>
        <v>14.0885416666667</v>
      </c>
      <c r="I486" s="4">
        <f t="shared" si="47"/>
        <v>5662.6042686258779</v>
      </c>
      <c r="J486" s="5">
        <f t="shared" si="48"/>
        <v>2.7111805830321421E-5</v>
      </c>
      <c r="K486" s="4">
        <f t="shared" si="49"/>
        <v>2.7111805830321421E-5</v>
      </c>
      <c r="L486" s="4">
        <f t="shared" si="50"/>
        <v>2.7111805830321421E-5</v>
      </c>
      <c r="M486" s="4">
        <f t="shared" si="51"/>
        <v>2.7111805833642841E-5</v>
      </c>
    </row>
    <row r="487" spans="1:13" x14ac:dyDescent="0.35">
      <c r="A487" s="1">
        <v>485</v>
      </c>
      <c r="B487" s="1">
        <v>13.993053535635701</v>
      </c>
      <c r="C487" s="1">
        <v>-8.0999179846292506</v>
      </c>
      <c r="D487" s="1">
        <v>396.250004768336</v>
      </c>
      <c r="E487" s="1">
        <v>100.000030517578</v>
      </c>
      <c r="F487" s="1">
        <v>90.277000000000001</v>
      </c>
      <c r="G487" s="1">
        <v>90.673334712911796</v>
      </c>
      <c r="H487" s="4">
        <f t="shared" si="46"/>
        <v>13.993053535635701</v>
      </c>
      <c r="I487" s="4">
        <f t="shared" si="47"/>
        <v>5676.5973221615141</v>
      </c>
      <c r="J487" s="5">
        <f t="shared" si="48"/>
        <v>4.7005632617996281E-4</v>
      </c>
      <c r="K487" s="4">
        <f t="shared" si="49"/>
        <v>4.7005632617996281E-4</v>
      </c>
      <c r="L487" s="4">
        <f t="shared" si="50"/>
        <v>4.7005632617996281E-4</v>
      </c>
      <c r="M487" s="4">
        <f t="shared" si="51"/>
        <v>4.7005634349001985E-4</v>
      </c>
    </row>
    <row r="488" spans="1:13" x14ac:dyDescent="0.35">
      <c r="A488" s="1">
        <v>486</v>
      </c>
      <c r="B488" s="1">
        <v>13.7282986111111</v>
      </c>
      <c r="C488" s="1">
        <v>2.7000000476837198</v>
      </c>
      <c r="D488" s="1">
        <v>396.875</v>
      </c>
      <c r="E488" s="1">
        <v>100.000030517578</v>
      </c>
      <c r="F488" s="1">
        <v>90.277000000000001</v>
      </c>
      <c r="G488" s="1">
        <v>90.686212349706693</v>
      </c>
      <c r="H488" s="4">
        <f t="shared" si="46"/>
        <v>13.7282986111111</v>
      </c>
      <c r="I488" s="4">
        <f t="shared" si="47"/>
        <v>5690.3256207726254</v>
      </c>
      <c r="J488" s="5">
        <f t="shared" si="48"/>
        <v>9.3803588920149752E-4</v>
      </c>
      <c r="K488" s="4">
        <f t="shared" si="49"/>
        <v>9.3803588920149752E-4</v>
      </c>
      <c r="L488" s="4">
        <f t="shared" si="50"/>
        <v>9.3803588920149752E-4</v>
      </c>
      <c r="M488" s="4">
        <f t="shared" si="51"/>
        <v>9.380360267662864E-4</v>
      </c>
    </row>
    <row r="489" spans="1:13" x14ac:dyDescent="0.35">
      <c r="A489" s="1">
        <v>487</v>
      </c>
      <c r="B489" s="1">
        <v>13.6241315470786</v>
      </c>
      <c r="C489" s="1">
        <v>2.09999773501454</v>
      </c>
      <c r="D489" s="1">
        <v>396.875</v>
      </c>
      <c r="E489" s="1">
        <v>100.000030517578</v>
      </c>
      <c r="F489" s="1">
        <v>90.277000000000001</v>
      </c>
      <c r="G489" s="1">
        <v>90.705594802122107</v>
      </c>
      <c r="H489" s="4">
        <f t="shared" si="46"/>
        <v>13.6241315470786</v>
      </c>
      <c r="I489" s="4">
        <f t="shared" si="47"/>
        <v>5703.9497523197042</v>
      </c>
      <c r="J489" s="5">
        <f t="shared" si="48"/>
        <v>1.4226559945077716E-3</v>
      </c>
      <c r="K489" s="4">
        <f t="shared" si="49"/>
        <v>1.4226559945077716E-3</v>
      </c>
      <c r="L489" s="4">
        <f t="shared" si="50"/>
        <v>1.4226559945077716E-3</v>
      </c>
      <c r="M489" s="4">
        <f t="shared" si="51"/>
        <v>1.4226564744056606E-3</v>
      </c>
    </row>
    <row r="490" spans="1:13" x14ac:dyDescent="0.35">
      <c r="A490" s="1">
        <v>488</v>
      </c>
      <c r="B490" s="1">
        <v>13.5199609068036</v>
      </c>
      <c r="C490" s="1">
        <v>1.5001636492797299</v>
      </c>
      <c r="D490" s="1">
        <v>396.87501049033801</v>
      </c>
      <c r="E490" s="1">
        <v>100.000030517578</v>
      </c>
      <c r="F490" s="1">
        <v>90.277000000000001</v>
      </c>
      <c r="G490" s="1">
        <v>90.731790172490093</v>
      </c>
      <c r="H490" s="4">
        <f t="shared" si="46"/>
        <v>13.5199609068036</v>
      </c>
      <c r="I490" s="4">
        <f t="shared" si="47"/>
        <v>5717.4697132265082</v>
      </c>
      <c r="J490" s="5">
        <f t="shared" si="48"/>
        <v>1.93753299647518E-3</v>
      </c>
      <c r="K490" s="4">
        <f t="shared" si="49"/>
        <v>1.93753299647518E-3</v>
      </c>
      <c r="L490" s="4">
        <f t="shared" si="50"/>
        <v>1.93753299647518E-3</v>
      </c>
      <c r="M490" s="4">
        <f t="shared" si="51"/>
        <v>1.9375342087380551E-3</v>
      </c>
    </row>
    <row r="491" spans="1:13" x14ac:dyDescent="0.35">
      <c r="A491" s="1">
        <v>489</v>
      </c>
      <c r="B491" s="1">
        <v>12.9470486111111</v>
      </c>
      <c r="C491" s="1">
        <v>22.950000762939499</v>
      </c>
      <c r="D491" s="1">
        <v>398.25</v>
      </c>
      <c r="E491" s="1">
        <v>100.000030517578</v>
      </c>
      <c r="F491" s="1">
        <v>90.277000000000001</v>
      </c>
      <c r="G491" s="1">
        <v>90.765214860888804</v>
      </c>
      <c r="H491" s="4">
        <f t="shared" si="46"/>
        <v>12.9470486111111</v>
      </c>
      <c r="I491" s="4">
        <f t="shared" si="47"/>
        <v>5730.4167618376196</v>
      </c>
      <c r="J491" s="5">
        <f t="shared" si="48"/>
        <v>2.5816453929141565E-3</v>
      </c>
      <c r="K491" s="4">
        <f t="shared" si="49"/>
        <v>2.5816453929141565E-3</v>
      </c>
      <c r="L491" s="4">
        <f t="shared" si="50"/>
        <v>2.5816453929141565E-3</v>
      </c>
      <c r="M491" s="4">
        <f t="shared" si="51"/>
        <v>2.581648260654447E-3</v>
      </c>
    </row>
    <row r="492" spans="1:13" x14ac:dyDescent="0.35">
      <c r="A492" s="1">
        <v>490</v>
      </c>
      <c r="B492" s="1">
        <v>12.4305555555556</v>
      </c>
      <c r="C492" s="1">
        <v>21.450000762939499</v>
      </c>
      <c r="D492" s="1">
        <v>398</v>
      </c>
      <c r="E492" s="1">
        <v>100.000030517578</v>
      </c>
      <c r="F492" s="1">
        <v>90.277000000000001</v>
      </c>
      <c r="G492" s="1">
        <v>90.806400184213402</v>
      </c>
      <c r="H492" s="4">
        <f t="shared" si="46"/>
        <v>12.4305555555556</v>
      </c>
      <c r="I492" s="4">
        <f t="shared" si="47"/>
        <v>5742.8473173931752</v>
      </c>
      <c r="J492" s="5">
        <f t="shared" si="48"/>
        <v>3.3132327143810393E-3</v>
      </c>
      <c r="K492" s="4">
        <f t="shared" si="49"/>
        <v>3.3132327143810393E-3</v>
      </c>
      <c r="L492" s="4">
        <f t="shared" si="50"/>
        <v>3.3132327143810393E-3</v>
      </c>
      <c r="M492" s="4">
        <f t="shared" si="51"/>
        <v>3.3132387762524231E-3</v>
      </c>
    </row>
    <row r="493" spans="1:13" x14ac:dyDescent="0.35">
      <c r="A493" s="1">
        <v>491</v>
      </c>
      <c r="B493" s="1">
        <v>12.2786458333333</v>
      </c>
      <c r="C493" s="1">
        <v>-4.8000001907348597</v>
      </c>
      <c r="D493" s="1">
        <v>396.5</v>
      </c>
      <c r="E493" s="1">
        <v>100.000030517578</v>
      </c>
      <c r="F493" s="1">
        <v>90.917000000000002</v>
      </c>
      <c r="G493" s="1">
        <v>90.853457471300203</v>
      </c>
      <c r="H493" s="4">
        <f t="shared" si="46"/>
        <v>12.2786458333333</v>
      </c>
      <c r="I493" s="4">
        <f t="shared" si="47"/>
        <v>5755.1259632265082</v>
      </c>
      <c r="J493" s="5">
        <f t="shared" si="48"/>
        <v>3.8324492558497732E-3</v>
      </c>
      <c r="K493" s="4">
        <f t="shared" si="49"/>
        <v>3.8324492558497732E-3</v>
      </c>
      <c r="L493" s="4">
        <f t="shared" si="50"/>
        <v>3.8324492558497732E-3</v>
      </c>
      <c r="M493" s="4">
        <f t="shared" si="51"/>
        <v>3.832458637535049E-3</v>
      </c>
    </row>
    <row r="494" spans="1:13" x14ac:dyDescent="0.35">
      <c r="A494" s="1">
        <v>492</v>
      </c>
      <c r="B494" s="1">
        <v>12.4305533700852</v>
      </c>
      <c r="C494" s="1">
        <v>-22.199673466877101</v>
      </c>
      <c r="D494" s="1">
        <v>395.75001621221702</v>
      </c>
      <c r="E494" s="1">
        <v>100.000030517578</v>
      </c>
      <c r="F494" s="1">
        <v>90.917000000000002</v>
      </c>
      <c r="G494" s="1">
        <v>90.902048040719393</v>
      </c>
      <c r="H494" s="4">
        <f t="shared" si="46"/>
        <v>12.4305533700852</v>
      </c>
      <c r="I494" s="4">
        <f t="shared" si="47"/>
        <v>5767.5565165965936</v>
      </c>
      <c r="J494" s="5">
        <f t="shared" si="48"/>
        <v>3.9089626963933703E-3</v>
      </c>
      <c r="K494" s="4">
        <f t="shared" si="49"/>
        <v>3.9089626963933703E-3</v>
      </c>
      <c r="L494" s="4">
        <f t="shared" si="50"/>
        <v>3.9089626963933703E-3</v>
      </c>
      <c r="M494" s="4">
        <f t="shared" si="51"/>
        <v>3.9089726512798895E-3</v>
      </c>
    </row>
    <row r="495" spans="1:13" x14ac:dyDescent="0.35">
      <c r="A495" s="1">
        <v>493</v>
      </c>
      <c r="B495" s="1">
        <v>12.1440994076926</v>
      </c>
      <c r="C495" s="1">
        <v>20.699673466877101</v>
      </c>
      <c r="D495" s="1">
        <v>397.87498378778298</v>
      </c>
      <c r="E495" s="1">
        <v>100.000030517578</v>
      </c>
      <c r="F495" s="1">
        <v>90.917000000000002</v>
      </c>
      <c r="G495" s="1">
        <v>90.950400934666803</v>
      </c>
      <c r="H495" s="4">
        <f t="shared" si="46"/>
        <v>12.1440994076926</v>
      </c>
      <c r="I495" s="4">
        <f t="shared" si="47"/>
        <v>5779.7006160042865</v>
      </c>
      <c r="J495" s="5">
        <f t="shared" si="48"/>
        <v>3.9815956971482793E-3</v>
      </c>
      <c r="K495" s="4">
        <f t="shared" si="49"/>
        <v>3.9815956971482793E-3</v>
      </c>
      <c r="L495" s="4">
        <f t="shared" si="50"/>
        <v>3.9815956971482793E-3</v>
      </c>
      <c r="M495" s="4">
        <f t="shared" si="51"/>
        <v>3.9816062173319714E-3</v>
      </c>
    </row>
    <row r="496" spans="1:13" x14ac:dyDescent="0.35">
      <c r="A496" s="1">
        <v>494</v>
      </c>
      <c r="B496" s="1">
        <v>11.4539930555556</v>
      </c>
      <c r="C496" s="1">
        <v>20.25</v>
      </c>
      <c r="D496" s="1">
        <v>398.125</v>
      </c>
      <c r="E496" s="1">
        <v>100.000030517578</v>
      </c>
      <c r="F496" s="1">
        <v>90.917000000000002</v>
      </c>
      <c r="G496" s="1">
        <v>90.999284767921694</v>
      </c>
      <c r="H496" s="4">
        <f t="shared" si="46"/>
        <v>11.4539930555556</v>
      </c>
      <c r="I496" s="4">
        <f t="shared" si="47"/>
        <v>5791.1546090598422</v>
      </c>
      <c r="J496" s="5">
        <f t="shared" si="48"/>
        <v>4.2678420545383912E-3</v>
      </c>
      <c r="K496" s="4">
        <f t="shared" si="49"/>
        <v>4.2678420545383912E-3</v>
      </c>
      <c r="L496" s="4">
        <f t="shared" si="50"/>
        <v>4.2678420545383912E-3</v>
      </c>
      <c r="M496" s="4">
        <f t="shared" si="51"/>
        <v>4.2678550107288918E-3</v>
      </c>
    </row>
    <row r="497" spans="1:13" x14ac:dyDescent="0.35">
      <c r="A497" s="1">
        <v>495</v>
      </c>
      <c r="B497" s="1">
        <v>10.429673228215901</v>
      </c>
      <c r="C497" s="1">
        <v>49.950040816651999</v>
      </c>
      <c r="D497" s="1">
        <v>399.62500286097901</v>
      </c>
      <c r="E497" s="1">
        <v>100.000030517578</v>
      </c>
      <c r="F497" s="1">
        <v>90.917000000000002</v>
      </c>
      <c r="G497" s="1">
        <v>91.0494765950436</v>
      </c>
      <c r="H497" s="4">
        <f t="shared" si="46"/>
        <v>10.429673228215901</v>
      </c>
      <c r="I497" s="4">
        <f t="shared" si="47"/>
        <v>5801.5842822880577</v>
      </c>
      <c r="J497" s="5">
        <f t="shared" si="48"/>
        <v>4.8124064890279076E-3</v>
      </c>
      <c r="K497" s="4">
        <f t="shared" si="49"/>
        <v>4.8124064890279076E-3</v>
      </c>
      <c r="L497" s="4">
        <f t="shared" si="50"/>
        <v>4.8124064890279076E-3</v>
      </c>
      <c r="M497" s="4">
        <f t="shared" si="51"/>
        <v>4.8124250645139779E-3</v>
      </c>
    </row>
    <row r="498" spans="1:13" x14ac:dyDescent="0.35">
      <c r="A498" s="1">
        <v>496</v>
      </c>
      <c r="B498" s="1">
        <v>8.5590420495619206</v>
      </c>
      <c r="C498" s="1">
        <v>55.199960709227</v>
      </c>
      <c r="D498" s="1">
        <v>399.99999713902099</v>
      </c>
      <c r="E498" s="1">
        <v>100.000030517578</v>
      </c>
      <c r="F498" s="1">
        <v>90.917000000000002</v>
      </c>
      <c r="G498" s="1">
        <v>91.101774262386101</v>
      </c>
      <c r="H498" s="4">
        <f t="shared" si="46"/>
        <v>8.5590420495619206</v>
      </c>
      <c r="I498" s="4">
        <f t="shared" si="47"/>
        <v>5810.1433243376196</v>
      </c>
      <c r="J498" s="5">
        <f t="shared" si="48"/>
        <v>6.1102243732027691E-3</v>
      </c>
      <c r="K498" s="4">
        <f t="shared" si="49"/>
        <v>6.1102243732027691E-3</v>
      </c>
      <c r="L498" s="4">
        <f t="shared" si="50"/>
        <v>6.1102243732027691E-3</v>
      </c>
      <c r="M498" s="4">
        <f t="shared" si="51"/>
        <v>6.1102623945517047E-3</v>
      </c>
    </row>
    <row r="499" spans="1:13" x14ac:dyDescent="0.35">
      <c r="A499" s="1">
        <v>497</v>
      </c>
      <c r="B499" s="1">
        <v>7.1137152777777803</v>
      </c>
      <c r="C499" s="1">
        <v>34.200000762939503</v>
      </c>
      <c r="D499" s="1">
        <v>399.125</v>
      </c>
      <c r="E499" s="1">
        <v>100.000030517578</v>
      </c>
      <c r="F499" s="1">
        <v>90.917000000000002</v>
      </c>
      <c r="G499" s="1">
        <v>91.1570090906161</v>
      </c>
      <c r="H499" s="4">
        <f t="shared" si="46"/>
        <v>7.1137152777777803</v>
      </c>
      <c r="I499" s="4">
        <f t="shared" si="47"/>
        <v>5817.2570396153969</v>
      </c>
      <c r="J499" s="5">
        <f t="shared" si="48"/>
        <v>7.7645542551505317E-3</v>
      </c>
      <c r="K499" s="4">
        <f t="shared" si="49"/>
        <v>7.7645542551505317E-3</v>
      </c>
      <c r="L499" s="4">
        <f t="shared" si="50"/>
        <v>7.7645542551505317E-3</v>
      </c>
      <c r="M499" s="4">
        <f t="shared" si="51"/>
        <v>7.7646322759002155E-3</v>
      </c>
    </row>
    <row r="500" spans="1:13" x14ac:dyDescent="0.35">
      <c r="A500" s="1">
        <v>498</v>
      </c>
      <c r="B500" s="1">
        <v>5.4861111111111098</v>
      </c>
      <c r="C500" s="1">
        <v>34.200000762939503</v>
      </c>
      <c r="D500" s="1">
        <v>399</v>
      </c>
      <c r="E500" s="1">
        <v>100.000030517578</v>
      </c>
      <c r="F500" s="1">
        <v>90.917000000000002</v>
      </c>
      <c r="G500" s="1">
        <v>91.216059089338501</v>
      </c>
      <c r="H500" s="4">
        <f t="shared" si="46"/>
        <v>5.4861111111111098</v>
      </c>
      <c r="I500" s="4">
        <f t="shared" si="47"/>
        <v>5822.7431507265082</v>
      </c>
      <c r="J500" s="5">
        <f t="shared" si="48"/>
        <v>1.0763544070918609E-2</v>
      </c>
      <c r="K500" s="4">
        <f t="shared" si="49"/>
        <v>1.0763544070918609E-2</v>
      </c>
      <c r="L500" s="4">
        <f t="shared" si="50"/>
        <v>1.0763544070918609E-2</v>
      </c>
      <c r="M500" s="4">
        <f t="shared" si="51"/>
        <v>1.0763751914813505E-2</v>
      </c>
    </row>
    <row r="501" spans="1:13" x14ac:dyDescent="0.35">
      <c r="A501" s="1">
        <v>499</v>
      </c>
      <c r="B501" s="1">
        <v>4.0581597222222197</v>
      </c>
      <c r="C501" s="1">
        <v>18.600000381469702</v>
      </c>
      <c r="D501" s="1">
        <v>398.125</v>
      </c>
      <c r="E501" s="1">
        <v>100.000030517578</v>
      </c>
      <c r="F501" s="1">
        <v>90.917000000000002</v>
      </c>
      <c r="G501" s="1">
        <v>91.279862913885495</v>
      </c>
      <c r="H501" s="4">
        <f t="shared" si="46"/>
        <v>4.0581597222222197</v>
      </c>
      <c r="I501" s="4">
        <f t="shared" si="47"/>
        <v>5826.8013104487309</v>
      </c>
      <c r="J501" s="5">
        <f t="shared" si="48"/>
        <v>1.5722354198532081E-2</v>
      </c>
      <c r="K501" s="4">
        <f t="shared" si="49"/>
        <v>1.5722354198532081E-2</v>
      </c>
      <c r="L501" s="4">
        <f t="shared" si="50"/>
        <v>1.5722354198532081E-2</v>
      </c>
      <c r="M501" s="4">
        <f t="shared" si="51"/>
        <v>1.5723002011729652E-2</v>
      </c>
    </row>
    <row r="502" spans="1:13" x14ac:dyDescent="0.35">
      <c r="A502" s="1">
        <v>500</v>
      </c>
      <c r="B502" s="1">
        <v>4.0581597222222197</v>
      </c>
      <c r="C502" s="1">
        <v>18.600000381469702</v>
      </c>
      <c r="D502" s="1">
        <v>398.125</v>
      </c>
      <c r="E502" s="1">
        <v>100.000030517578</v>
      </c>
      <c r="F502" s="1">
        <v>91.863992775018104</v>
      </c>
      <c r="G502" s="1">
        <v>91.345671450661001</v>
      </c>
      <c r="H502" s="4">
        <f t="shared" si="46"/>
        <v>4.0581597222222197</v>
      </c>
      <c r="I502" s="4">
        <f t="shared" si="47"/>
        <v>5830.8594701709535</v>
      </c>
      <c r="J502" s="5">
        <f t="shared" si="48"/>
        <v>1.6216349596873448E-2</v>
      </c>
      <c r="K502" s="4">
        <f t="shared" si="49"/>
        <v>1.6216349596873448E-2</v>
      </c>
      <c r="L502" s="4">
        <f t="shared" si="50"/>
        <v>1.6216349596873448E-2</v>
      </c>
      <c r="M502" s="4">
        <f t="shared" si="51"/>
        <v>1.621706041655261E-2</v>
      </c>
    </row>
    <row r="503" spans="1:13" x14ac:dyDescent="0.35">
      <c r="A503" s="1">
        <v>501</v>
      </c>
      <c r="B503" s="1">
        <v>2.1657925845112298</v>
      </c>
      <c r="C503" s="1">
        <v>3.8999588972650199</v>
      </c>
      <c r="D503" s="1">
        <v>397.25</v>
      </c>
      <c r="E503" s="1">
        <v>100.000030517578</v>
      </c>
      <c r="F503" s="1">
        <v>91.864000000000004</v>
      </c>
      <c r="G503" s="1">
        <v>91.407004088679102</v>
      </c>
      <c r="H503" s="4">
        <f t="shared" si="46"/>
        <v>2.1657925845112298</v>
      </c>
      <c r="I503" s="4">
        <f t="shared" si="47"/>
        <v>5833.0252627554646</v>
      </c>
      <c r="J503" s="5">
        <f t="shared" si="48"/>
        <v>2.8318795833324049E-2</v>
      </c>
      <c r="K503" s="4">
        <f t="shared" si="49"/>
        <v>2.8318795833324049E-2</v>
      </c>
      <c r="L503" s="4">
        <f t="shared" si="50"/>
        <v>2.8318795833324049E-2</v>
      </c>
      <c r="M503" s="4">
        <f t="shared" si="51"/>
        <v>2.8322582262791825E-2</v>
      </c>
    </row>
    <row r="504" spans="1:13" x14ac:dyDescent="0.35">
      <c r="A504" s="1">
        <v>502</v>
      </c>
      <c r="B504" s="1">
        <v>1.7708333333333299</v>
      </c>
      <c r="C504" s="1">
        <v>1.20000004768372</v>
      </c>
      <c r="D504" s="1">
        <v>397.25</v>
      </c>
      <c r="E504" s="1">
        <v>100.000030517578</v>
      </c>
      <c r="F504" s="1">
        <v>91.864000000000004</v>
      </c>
      <c r="G504" s="1">
        <v>91.461072375082793</v>
      </c>
      <c r="H504" s="4">
        <f t="shared" si="46"/>
        <v>1.7708333333333299</v>
      </c>
      <c r="I504" s="4">
        <f t="shared" si="47"/>
        <v>5834.7960960887976</v>
      </c>
      <c r="J504" s="5">
        <f t="shared" si="48"/>
        <v>3.0532679380907913E-2</v>
      </c>
      <c r="K504" s="4">
        <f t="shared" si="49"/>
        <v>3.0532679380907913E-2</v>
      </c>
      <c r="L504" s="4">
        <f t="shared" si="50"/>
        <v>3.0532679380907913E-2</v>
      </c>
      <c r="M504" s="4">
        <f t="shared" si="51"/>
        <v>3.0537425359285449E-2</v>
      </c>
    </row>
    <row r="505" spans="1:13" x14ac:dyDescent="0.35">
      <c r="A505" s="1">
        <v>503</v>
      </c>
      <c r="B505" s="1">
        <v>1.56249933773118</v>
      </c>
      <c r="C505" s="2">
        <v>-4.5776022491617198E-6</v>
      </c>
      <c r="D505" s="1">
        <v>397.125</v>
      </c>
      <c r="E505" s="1">
        <v>100.000030517578</v>
      </c>
      <c r="F505" s="1">
        <v>91.864000000000004</v>
      </c>
      <c r="G505" s="1">
        <v>91.508735747484394</v>
      </c>
      <c r="H505" s="4">
        <f t="shared" si="46"/>
        <v>1.56249933773118</v>
      </c>
      <c r="I505" s="4">
        <f t="shared" si="47"/>
        <v>5836.3585954265291</v>
      </c>
      <c r="J505" s="5">
        <f t="shared" si="48"/>
        <v>3.0504571266449627E-2</v>
      </c>
      <c r="K505" s="4">
        <f t="shared" si="49"/>
        <v>3.0504571266449627E-2</v>
      </c>
      <c r="L505" s="4">
        <f t="shared" si="50"/>
        <v>3.0504571266449627E-2</v>
      </c>
      <c r="M505" s="4">
        <f t="shared" si="51"/>
        <v>3.050930414591636E-2</v>
      </c>
    </row>
    <row r="506" spans="1:13" x14ac:dyDescent="0.35">
      <c r="A506" s="1">
        <v>504</v>
      </c>
      <c r="B506" s="1">
        <v>1.47569444444444</v>
      </c>
      <c r="C506" s="1">
        <v>-0.60000002384185802</v>
      </c>
      <c r="D506" s="1">
        <v>397.125</v>
      </c>
      <c r="E506" s="1">
        <v>100.000030517578</v>
      </c>
      <c r="F506" s="1">
        <v>91.864000000000004</v>
      </c>
      <c r="G506" s="1">
        <v>91.5507518600688</v>
      </c>
      <c r="H506" s="4">
        <f t="shared" si="46"/>
        <v>1.47569444444444</v>
      </c>
      <c r="I506" s="4">
        <f t="shared" si="47"/>
        <v>5837.8342898709734</v>
      </c>
      <c r="J506" s="5">
        <f t="shared" si="48"/>
        <v>2.8472095116021143E-2</v>
      </c>
      <c r="K506" s="4">
        <f t="shared" si="49"/>
        <v>2.8472095116021143E-2</v>
      </c>
      <c r="L506" s="4">
        <f t="shared" si="50"/>
        <v>2.8472095116021143E-2</v>
      </c>
      <c r="M506" s="4">
        <f t="shared" si="51"/>
        <v>2.8475943385745692E-2</v>
      </c>
    </row>
    <row r="507" spans="1:13" x14ac:dyDescent="0.35">
      <c r="A507" s="1">
        <v>505</v>
      </c>
      <c r="B507" s="1">
        <v>1.2065972222222201</v>
      </c>
      <c r="C507" s="1">
        <v>-0.45000001788139299</v>
      </c>
      <c r="D507" s="1">
        <v>397.125</v>
      </c>
      <c r="E507" s="1">
        <v>100.000030517578</v>
      </c>
      <c r="F507" s="1">
        <v>91.864000000000004</v>
      </c>
      <c r="G507" s="1">
        <v>91.587788598508695</v>
      </c>
      <c r="H507" s="4">
        <f t="shared" si="46"/>
        <v>1.2065972222222201</v>
      </c>
      <c r="I507" s="4">
        <f t="shared" si="47"/>
        <v>5839.040887093196</v>
      </c>
      <c r="J507" s="5">
        <f t="shared" si="48"/>
        <v>3.0695196174646541E-2</v>
      </c>
      <c r="K507" s="4">
        <f t="shared" si="49"/>
        <v>3.0695196174646541E-2</v>
      </c>
      <c r="L507" s="4">
        <f t="shared" si="50"/>
        <v>3.0695196174646541E-2</v>
      </c>
      <c r="M507" s="4">
        <f t="shared" si="51"/>
        <v>3.0700018363217681E-2</v>
      </c>
    </row>
    <row r="508" spans="1:13" x14ac:dyDescent="0.35">
      <c r="A508" s="1">
        <v>506</v>
      </c>
      <c r="B508" s="1">
        <v>0.29079861111111099</v>
      </c>
      <c r="C508" s="1">
        <v>-0.30000001192092901</v>
      </c>
      <c r="D508" s="1">
        <v>397.25</v>
      </c>
      <c r="E508" s="1">
        <v>100.000030517578</v>
      </c>
      <c r="F508" s="1">
        <v>91.864000000000004</v>
      </c>
      <c r="G508" s="1">
        <v>91.620434696636096</v>
      </c>
      <c r="H508" s="4">
        <f t="shared" si="46"/>
        <v>0.29079861111111099</v>
      </c>
      <c r="I508" s="4">
        <f t="shared" si="47"/>
        <v>5839.3316857043073</v>
      </c>
      <c r="J508" s="5">
        <f t="shared" si="48"/>
        <v>0.11226359714258513</v>
      </c>
      <c r="K508" s="4">
        <f t="shared" si="49"/>
        <v>0.11226359714258513</v>
      </c>
      <c r="L508" s="4">
        <f t="shared" si="50"/>
        <v>0.11226359714258513</v>
      </c>
      <c r="M508" s="4">
        <f t="shared" si="51"/>
        <v>0.11250075648809307</v>
      </c>
    </row>
    <row r="509" spans="1:13" x14ac:dyDescent="0.35">
      <c r="A509" s="1">
        <v>507</v>
      </c>
      <c r="B509" s="2">
        <v>2.2186005389682898E-6</v>
      </c>
      <c r="C509" s="1">
        <v>-0.30000001192092901</v>
      </c>
      <c r="D509" s="1">
        <v>397.00000190733402</v>
      </c>
      <c r="E509" s="1">
        <v>100.000030517578</v>
      </c>
      <c r="F509" s="1">
        <v>91.864000000000004</v>
      </c>
      <c r="G509" s="1">
        <v>91.649209094921005</v>
      </c>
      <c r="H509" s="4">
        <f t="shared" si="46"/>
        <v>2.2186005389682898E-6</v>
      </c>
      <c r="I509" s="4">
        <f t="shared" si="47"/>
        <v>5839.3316879229078</v>
      </c>
      <c r="J509" s="5">
        <f t="shared" si="48"/>
        <v>12969.616557602676</v>
      </c>
      <c r="K509" s="4">
        <f t="shared" si="49"/>
        <v>0.11226359714258513</v>
      </c>
      <c r="L509" s="4">
        <f t="shared" si="50"/>
        <v>0.11226359714258513</v>
      </c>
      <c r="M509" s="4">
        <f t="shared" si="51"/>
        <v>0.11250075648809307</v>
      </c>
    </row>
    <row r="510" spans="1:13" x14ac:dyDescent="0.35">
      <c r="A510" s="1">
        <v>508</v>
      </c>
      <c r="B510" s="1">
        <v>0</v>
      </c>
      <c r="C510" s="1">
        <v>-0.30000001192092901</v>
      </c>
      <c r="D510" s="1">
        <v>397.00499996337902</v>
      </c>
      <c r="E510" s="1">
        <v>100.000030517578</v>
      </c>
      <c r="F510" s="1">
        <v>91.864000000000004</v>
      </c>
      <c r="G510" s="1">
        <v>91.674569189518394</v>
      </c>
      <c r="H510" s="4">
        <f t="shared" si="46"/>
        <v>0</v>
      </c>
      <c r="I510" s="4">
        <f t="shared" si="47"/>
        <v>5839.3316879229078</v>
      </c>
      <c r="J510" s="5">
        <f t="shared" si="48"/>
        <v>0</v>
      </c>
      <c r="K510" s="4">
        <f t="shared" si="49"/>
        <v>0</v>
      </c>
      <c r="L510" s="4">
        <f t="shared" si="50"/>
        <v>0</v>
      </c>
      <c r="M510" s="4">
        <f t="shared" si="51"/>
        <v>0</v>
      </c>
    </row>
    <row r="511" spans="1:13" x14ac:dyDescent="0.35">
      <c r="A511" s="1">
        <v>509</v>
      </c>
      <c r="B511" s="1">
        <v>0</v>
      </c>
      <c r="C511" s="1">
        <v>-0.30000001192092901</v>
      </c>
      <c r="D511" s="1">
        <v>397.00999996490498</v>
      </c>
      <c r="E511" s="1">
        <v>100.000030517578</v>
      </c>
      <c r="F511" s="1">
        <v>91.864000000000004</v>
      </c>
      <c r="G511" s="1">
        <v>91.696918103011697</v>
      </c>
      <c r="H511" s="4">
        <f t="shared" si="46"/>
        <v>0</v>
      </c>
      <c r="I511" s="4">
        <f t="shared" si="47"/>
        <v>5839.3316879229078</v>
      </c>
      <c r="J511" s="5">
        <f t="shared" si="48"/>
        <v>0</v>
      </c>
      <c r="K511" s="4">
        <f t="shared" si="49"/>
        <v>0</v>
      </c>
      <c r="L511" s="4">
        <f t="shared" si="50"/>
        <v>0</v>
      </c>
      <c r="M511" s="4">
        <f t="shared" si="51"/>
        <v>0</v>
      </c>
    </row>
    <row r="512" spans="1:13" x14ac:dyDescent="0.35">
      <c r="A512" s="1">
        <v>510</v>
      </c>
      <c r="B512" s="1">
        <v>0</v>
      </c>
      <c r="C512" s="1">
        <v>-0.30000001192092901</v>
      </c>
      <c r="D512" s="1">
        <v>397.01499996643099</v>
      </c>
      <c r="E512" s="1">
        <v>100.000030517578</v>
      </c>
      <c r="F512" s="1">
        <v>91.864000000000004</v>
      </c>
      <c r="G512" s="1">
        <v>91.716611092424998</v>
      </c>
      <c r="H512" s="4">
        <f t="shared" si="46"/>
        <v>0</v>
      </c>
      <c r="I512" s="4">
        <f t="shared" si="47"/>
        <v>5839.3316879229078</v>
      </c>
      <c r="J512" s="5">
        <f t="shared" si="48"/>
        <v>0</v>
      </c>
      <c r="K512" s="4">
        <f t="shared" si="49"/>
        <v>0</v>
      </c>
      <c r="L512" s="4">
        <f t="shared" si="50"/>
        <v>0</v>
      </c>
      <c r="M512" s="4">
        <f t="shared" si="51"/>
        <v>0</v>
      </c>
    </row>
    <row r="513" spans="1:13" x14ac:dyDescent="0.35">
      <c r="A513" s="1">
        <v>511</v>
      </c>
      <c r="B513" s="1">
        <v>0</v>
      </c>
      <c r="C513" s="1">
        <v>-0.30000001192092901</v>
      </c>
      <c r="D513" s="1">
        <v>397.01999996795701</v>
      </c>
      <c r="E513" s="1">
        <v>100.000030517578</v>
      </c>
      <c r="F513" s="1">
        <v>91.864000000000004</v>
      </c>
      <c r="G513" s="1">
        <v>91.733961196368199</v>
      </c>
      <c r="H513" s="4">
        <f t="shared" si="46"/>
        <v>0</v>
      </c>
      <c r="I513" s="4">
        <f t="shared" si="47"/>
        <v>5839.3316879229078</v>
      </c>
      <c r="J513" s="5">
        <f t="shared" si="48"/>
        <v>0</v>
      </c>
      <c r="K513" s="4">
        <f t="shared" si="49"/>
        <v>0</v>
      </c>
      <c r="L513" s="4">
        <f t="shared" si="50"/>
        <v>0</v>
      </c>
      <c r="M513" s="4">
        <f t="shared" si="51"/>
        <v>0</v>
      </c>
    </row>
    <row r="514" spans="1:13" x14ac:dyDescent="0.35">
      <c r="A514" s="1">
        <v>512</v>
      </c>
      <c r="B514" s="1">
        <v>0</v>
      </c>
      <c r="C514" s="1">
        <v>-0.30000001192092901</v>
      </c>
      <c r="D514" s="1">
        <v>397.024999969482</v>
      </c>
      <c r="E514" s="1">
        <v>100.000030517578</v>
      </c>
      <c r="F514" s="1">
        <v>91.864000000000004</v>
      </c>
      <c r="G514" s="1">
        <v>91.749244211080807</v>
      </c>
      <c r="H514" s="4">
        <f t="shared" si="46"/>
        <v>0</v>
      </c>
      <c r="I514" s="4">
        <f t="shared" si="47"/>
        <v>5839.3316879229078</v>
      </c>
      <c r="J514" s="5">
        <f t="shared" si="48"/>
        <v>0</v>
      </c>
      <c r="K514" s="4">
        <f t="shared" si="49"/>
        <v>0</v>
      </c>
      <c r="L514" s="4">
        <f t="shared" si="50"/>
        <v>0</v>
      </c>
      <c r="M514" s="4">
        <f t="shared" si="51"/>
        <v>0</v>
      </c>
    </row>
    <row r="515" spans="1:13" x14ac:dyDescent="0.35">
      <c r="A515" s="1">
        <v>513</v>
      </c>
      <c r="B515" s="1">
        <v>0</v>
      </c>
      <c r="C515" s="1">
        <v>-0.30000001192092901</v>
      </c>
      <c r="D515" s="1">
        <v>397.02999997100801</v>
      </c>
      <c r="E515" s="1">
        <v>100.000030517578</v>
      </c>
      <c r="F515" s="1">
        <v>91.864000000000004</v>
      </c>
      <c r="G515" s="1">
        <v>91.762703074472299</v>
      </c>
      <c r="H515" s="4">
        <f t="shared" si="46"/>
        <v>0</v>
      </c>
      <c r="I515" s="4">
        <f t="shared" si="47"/>
        <v>5839.3316879229078</v>
      </c>
      <c r="J515" s="5">
        <f t="shared" si="48"/>
        <v>0</v>
      </c>
      <c r="K515" s="4">
        <f t="shared" si="49"/>
        <v>0</v>
      </c>
      <c r="L515" s="4">
        <f t="shared" si="50"/>
        <v>0</v>
      </c>
      <c r="M515" s="4">
        <f t="shared" si="51"/>
        <v>0</v>
      </c>
    </row>
    <row r="516" spans="1:13" x14ac:dyDescent="0.35">
      <c r="A516" s="1">
        <v>514</v>
      </c>
      <c r="B516" s="1">
        <v>0</v>
      </c>
      <c r="C516" s="1">
        <v>-0.30000001192092901</v>
      </c>
      <c r="D516" s="1">
        <v>397.03499997253402</v>
      </c>
      <c r="E516" s="1">
        <v>100.000030517578</v>
      </c>
      <c r="F516" s="1">
        <v>91.864000000000004</v>
      </c>
      <c r="G516" s="1">
        <v>91.774551727849399</v>
      </c>
      <c r="H516" s="4">
        <f t="shared" ref="H516:H579" si="52">(A516-A515)*B516</f>
        <v>0</v>
      </c>
      <c r="I516" s="4">
        <f t="shared" ref="I516:I579" si="53">H516+I515</f>
        <v>5839.3316879229078</v>
      </c>
      <c r="J516" s="5">
        <f t="shared" ref="J516:J579" si="54">IF(H516=0,0,(G516-G515)/H516)</f>
        <v>0</v>
      </c>
      <c r="K516" s="4">
        <f t="shared" ref="K516:K579" si="55">IF(J516&gt;1,K515,J516)</f>
        <v>0</v>
      </c>
      <c r="L516" s="4">
        <f t="shared" ref="L516:L579" si="56">IF(K516&lt;-1,L515,K516)</f>
        <v>0</v>
      </c>
      <c r="M516" s="4">
        <f t="shared" ref="M516:M579" si="57">ASIN(L516)</f>
        <v>0</v>
      </c>
    </row>
    <row r="517" spans="1:13" x14ac:dyDescent="0.35">
      <c r="A517" s="1">
        <v>515</v>
      </c>
      <c r="B517" s="1">
        <v>0</v>
      </c>
      <c r="C517" s="1">
        <v>-0.30000001192092901</v>
      </c>
      <c r="D517" s="1">
        <v>397.03999997405998</v>
      </c>
      <c r="E517" s="1">
        <v>100.000030517578</v>
      </c>
      <c r="F517" s="1">
        <v>91.864000000000004</v>
      </c>
      <c r="G517" s="1">
        <v>91.784978516714602</v>
      </c>
      <c r="H517" s="4">
        <f t="shared" si="52"/>
        <v>0</v>
      </c>
      <c r="I517" s="4">
        <f t="shared" si="53"/>
        <v>5839.3316879229078</v>
      </c>
      <c r="J517" s="5">
        <f t="shared" si="54"/>
        <v>0</v>
      </c>
      <c r="K517" s="4">
        <f t="shared" si="55"/>
        <v>0</v>
      </c>
      <c r="L517" s="4">
        <f t="shared" si="56"/>
        <v>0</v>
      </c>
      <c r="M517" s="4">
        <f t="shared" si="57"/>
        <v>0</v>
      </c>
    </row>
    <row r="518" spans="1:13" x14ac:dyDescent="0.35">
      <c r="A518" s="1">
        <v>516</v>
      </c>
      <c r="B518" s="1">
        <v>0</v>
      </c>
      <c r="C518" s="1">
        <v>-0.30000001192092901</v>
      </c>
      <c r="D518" s="1">
        <v>397.04499997558599</v>
      </c>
      <c r="E518" s="1">
        <v>100.000030517578</v>
      </c>
      <c r="F518" s="1">
        <v>91.864000000000004</v>
      </c>
      <c r="G518" s="1">
        <v>91.794149184694803</v>
      </c>
      <c r="H518" s="4">
        <f t="shared" si="52"/>
        <v>0</v>
      </c>
      <c r="I518" s="4">
        <f t="shared" si="53"/>
        <v>5839.3316879229078</v>
      </c>
      <c r="J518" s="5">
        <f t="shared" si="54"/>
        <v>0</v>
      </c>
      <c r="K518" s="4">
        <f t="shared" si="55"/>
        <v>0</v>
      </c>
      <c r="L518" s="4">
        <f t="shared" si="56"/>
        <v>0</v>
      </c>
      <c r="M518" s="4">
        <f t="shared" si="57"/>
        <v>0</v>
      </c>
    </row>
    <row r="519" spans="1:13" x14ac:dyDescent="0.35">
      <c r="A519" s="1">
        <v>517</v>
      </c>
      <c r="B519" s="1">
        <v>0</v>
      </c>
      <c r="C519" s="1">
        <v>-0.30000001192092901</v>
      </c>
      <c r="D519" s="1">
        <v>397.04999997711201</v>
      </c>
      <c r="E519" s="1">
        <v>100.000030517578</v>
      </c>
      <c r="F519" s="1">
        <v>91.864000000000004</v>
      </c>
      <c r="G519" s="1">
        <v>91.802209508192902</v>
      </c>
      <c r="H519" s="4">
        <f t="shared" si="52"/>
        <v>0</v>
      </c>
      <c r="I519" s="4">
        <f t="shared" si="53"/>
        <v>5839.3316879229078</v>
      </c>
      <c r="J519" s="5">
        <f t="shared" si="54"/>
        <v>0</v>
      </c>
      <c r="K519" s="4">
        <f t="shared" si="55"/>
        <v>0</v>
      </c>
      <c r="L519" s="4">
        <f t="shared" si="56"/>
        <v>0</v>
      </c>
      <c r="M519" s="4">
        <f t="shared" si="57"/>
        <v>0</v>
      </c>
    </row>
    <row r="520" spans="1:13" x14ac:dyDescent="0.35">
      <c r="A520" s="1">
        <v>518</v>
      </c>
      <c r="B520" s="1">
        <v>0</v>
      </c>
      <c r="C520" s="1">
        <v>-0.30000001192092901</v>
      </c>
      <c r="D520" s="1">
        <v>397.05499997863802</v>
      </c>
      <c r="E520" s="1">
        <v>100.000030517578</v>
      </c>
      <c r="F520" s="1">
        <v>91.864000000000004</v>
      </c>
      <c r="G520" s="1">
        <v>91.809287613640706</v>
      </c>
      <c r="H520" s="4">
        <f t="shared" si="52"/>
        <v>0</v>
      </c>
      <c r="I520" s="4">
        <f t="shared" si="53"/>
        <v>5839.3316879229078</v>
      </c>
      <c r="J520" s="5">
        <f t="shared" si="54"/>
        <v>0</v>
      </c>
      <c r="K520" s="4">
        <f t="shared" si="55"/>
        <v>0</v>
      </c>
      <c r="L520" s="4">
        <f t="shared" si="56"/>
        <v>0</v>
      </c>
      <c r="M520" s="4">
        <f t="shared" si="57"/>
        <v>0</v>
      </c>
    </row>
    <row r="521" spans="1:13" x14ac:dyDescent="0.35">
      <c r="A521" s="1">
        <v>519</v>
      </c>
      <c r="B521" s="1">
        <v>0</v>
      </c>
      <c r="C521" s="1">
        <v>-0.30000001192092901</v>
      </c>
      <c r="D521" s="1">
        <v>397.05999998016398</v>
      </c>
      <c r="E521" s="1">
        <v>100.000030517578</v>
      </c>
      <c r="F521" s="1">
        <v>91.864000000000004</v>
      </c>
      <c r="G521" s="1">
        <v>91.815496014189193</v>
      </c>
      <c r="H521" s="4">
        <f t="shared" si="52"/>
        <v>0</v>
      </c>
      <c r="I521" s="4">
        <f t="shared" si="53"/>
        <v>5839.3316879229078</v>
      </c>
      <c r="J521" s="5">
        <f t="shared" si="54"/>
        <v>0</v>
      </c>
      <c r="K521" s="4">
        <f t="shared" si="55"/>
        <v>0</v>
      </c>
      <c r="L521" s="4">
        <f t="shared" si="56"/>
        <v>0</v>
      </c>
      <c r="M521" s="4">
        <f t="shared" si="57"/>
        <v>0</v>
      </c>
    </row>
    <row r="522" spans="1:13" x14ac:dyDescent="0.35">
      <c r="A522" s="1">
        <v>520</v>
      </c>
      <c r="B522" s="1">
        <v>0</v>
      </c>
      <c r="C522" s="1">
        <v>-0.30000001192092901</v>
      </c>
      <c r="D522" s="1">
        <v>397.06499998168903</v>
      </c>
      <c r="E522" s="1">
        <v>100.000030517578</v>
      </c>
      <c r="F522" s="1">
        <v>91.864000000000004</v>
      </c>
      <c r="G522" s="1">
        <v>91.820933398210798</v>
      </c>
      <c r="H522" s="4">
        <f t="shared" si="52"/>
        <v>0</v>
      </c>
      <c r="I522" s="4">
        <f t="shared" si="53"/>
        <v>5839.3316879229078</v>
      </c>
      <c r="J522" s="5">
        <f t="shared" si="54"/>
        <v>0</v>
      </c>
      <c r="K522" s="4">
        <f t="shared" si="55"/>
        <v>0</v>
      </c>
      <c r="L522" s="4">
        <f t="shared" si="56"/>
        <v>0</v>
      </c>
      <c r="M522" s="4">
        <f t="shared" si="57"/>
        <v>0</v>
      </c>
    </row>
    <row r="523" spans="1:13" x14ac:dyDescent="0.35">
      <c r="A523" s="1">
        <v>521</v>
      </c>
      <c r="B523" s="1">
        <v>0</v>
      </c>
      <c r="C523" s="1">
        <v>-0.30000001192092901</v>
      </c>
      <c r="D523" s="1">
        <v>397.06999998321498</v>
      </c>
      <c r="E523" s="1">
        <v>100.000030517578</v>
      </c>
      <c r="F523" s="1">
        <v>91.864000000000004</v>
      </c>
      <c r="G523" s="1">
        <v>91.825686198044806</v>
      </c>
      <c r="H523" s="4">
        <f t="shared" si="52"/>
        <v>0</v>
      </c>
      <c r="I523" s="4">
        <f t="shared" si="53"/>
        <v>5839.3316879229078</v>
      </c>
      <c r="J523" s="5">
        <f t="shared" si="54"/>
        <v>0</v>
      </c>
      <c r="K523" s="4">
        <f t="shared" si="55"/>
        <v>0</v>
      </c>
      <c r="L523" s="4">
        <f t="shared" si="56"/>
        <v>0</v>
      </c>
      <c r="M523" s="4">
        <f t="shared" si="57"/>
        <v>0</v>
      </c>
    </row>
    <row r="524" spans="1:13" x14ac:dyDescent="0.35">
      <c r="A524" s="1">
        <v>522</v>
      </c>
      <c r="B524" s="1">
        <v>0</v>
      </c>
      <c r="C524" s="1">
        <v>-0.30000001192092901</v>
      </c>
      <c r="D524" s="1">
        <v>397.074999984741</v>
      </c>
      <c r="E524" s="1">
        <v>100.000030517578</v>
      </c>
      <c r="F524" s="1">
        <v>91.864000000000004</v>
      </c>
      <c r="G524" s="1">
        <v>91.829829963919707</v>
      </c>
      <c r="H524" s="4">
        <f t="shared" si="52"/>
        <v>0</v>
      </c>
      <c r="I524" s="4">
        <f t="shared" si="53"/>
        <v>5839.3316879229078</v>
      </c>
      <c r="J524" s="5">
        <f t="shared" si="54"/>
        <v>0</v>
      </c>
      <c r="K524" s="4">
        <f t="shared" si="55"/>
        <v>0</v>
      </c>
      <c r="L524" s="4">
        <f t="shared" si="56"/>
        <v>0</v>
      </c>
      <c r="M524" s="4">
        <f t="shared" si="57"/>
        <v>0</v>
      </c>
    </row>
    <row r="525" spans="1:13" x14ac:dyDescent="0.35">
      <c r="A525" s="1">
        <v>523</v>
      </c>
      <c r="B525" s="1">
        <v>0</v>
      </c>
      <c r="C525" s="1">
        <v>-0.30000001192092901</v>
      </c>
      <c r="D525" s="1">
        <v>397.07999998626701</v>
      </c>
      <c r="E525" s="1">
        <v>100.000030517578</v>
      </c>
      <c r="F525" s="1">
        <v>91.864000000000004</v>
      </c>
      <c r="G525" s="1">
        <v>91.833430564895906</v>
      </c>
      <c r="H525" s="4">
        <f t="shared" si="52"/>
        <v>0</v>
      </c>
      <c r="I525" s="4">
        <f t="shared" si="53"/>
        <v>5839.3316879229078</v>
      </c>
      <c r="J525" s="5">
        <f t="shared" si="54"/>
        <v>0</v>
      </c>
      <c r="K525" s="4">
        <f t="shared" si="55"/>
        <v>0</v>
      </c>
      <c r="L525" s="4">
        <f t="shared" si="56"/>
        <v>0</v>
      </c>
      <c r="M525" s="4">
        <f t="shared" si="57"/>
        <v>0</v>
      </c>
    </row>
    <row r="526" spans="1:13" x14ac:dyDescent="0.35">
      <c r="A526" s="1">
        <v>524</v>
      </c>
      <c r="B526" s="1">
        <v>0</v>
      </c>
      <c r="C526" s="1">
        <v>-0.30000001192092901</v>
      </c>
      <c r="D526" s="1">
        <v>397.08499998779303</v>
      </c>
      <c r="E526" s="1">
        <v>100.000030517578</v>
      </c>
      <c r="F526" s="1">
        <v>91.864000000000004</v>
      </c>
      <c r="G526" s="1">
        <v>91.836545235916404</v>
      </c>
      <c r="H526" s="4">
        <f t="shared" si="52"/>
        <v>0</v>
      </c>
      <c r="I526" s="4">
        <f t="shared" si="53"/>
        <v>5839.3316879229078</v>
      </c>
      <c r="J526" s="5">
        <f t="shared" si="54"/>
        <v>0</v>
      </c>
      <c r="K526" s="4">
        <f t="shared" si="55"/>
        <v>0</v>
      </c>
      <c r="L526" s="4">
        <f t="shared" si="56"/>
        <v>0</v>
      </c>
      <c r="M526" s="4">
        <f t="shared" si="57"/>
        <v>0</v>
      </c>
    </row>
    <row r="527" spans="1:13" x14ac:dyDescent="0.35">
      <c r="A527" s="1">
        <v>525</v>
      </c>
      <c r="B527" s="1">
        <v>0</v>
      </c>
      <c r="C527" s="1">
        <v>-0.30000001192092901</v>
      </c>
      <c r="D527" s="1">
        <v>397.08999998931898</v>
      </c>
      <c r="E527" s="1">
        <v>100.000030517578</v>
      </c>
      <c r="F527" s="1">
        <v>91.864000000000004</v>
      </c>
      <c r="G527" s="1">
        <v>91.8392234876099</v>
      </c>
      <c r="H527" s="4">
        <f t="shared" si="52"/>
        <v>0</v>
      </c>
      <c r="I527" s="4">
        <f t="shared" si="53"/>
        <v>5839.3316879229078</v>
      </c>
      <c r="J527" s="5">
        <f t="shared" si="54"/>
        <v>0</v>
      </c>
      <c r="K527" s="4">
        <f t="shared" si="55"/>
        <v>0</v>
      </c>
      <c r="L527" s="4">
        <f t="shared" si="56"/>
        <v>0</v>
      </c>
      <c r="M527" s="4">
        <f t="shared" si="57"/>
        <v>0</v>
      </c>
    </row>
    <row r="528" spans="1:13" x14ac:dyDescent="0.35">
      <c r="A528" s="1">
        <v>526</v>
      </c>
      <c r="B528" s="1">
        <v>0</v>
      </c>
      <c r="C528" s="1">
        <v>-0.30000001192092901</v>
      </c>
      <c r="D528" s="1">
        <v>397.094999990845</v>
      </c>
      <c r="E528" s="1">
        <v>100.000030517578</v>
      </c>
      <c r="F528" s="1">
        <v>91.864000000000004</v>
      </c>
      <c r="G528" s="1">
        <v>91.841507893308901</v>
      </c>
      <c r="H528" s="4">
        <f t="shared" si="52"/>
        <v>0</v>
      </c>
      <c r="I528" s="4">
        <f t="shared" si="53"/>
        <v>5839.3316879229078</v>
      </c>
      <c r="J528" s="5">
        <f t="shared" si="54"/>
        <v>0</v>
      </c>
      <c r="K528" s="4">
        <f t="shared" si="55"/>
        <v>0</v>
      </c>
      <c r="L528" s="4">
        <f t="shared" si="56"/>
        <v>0</v>
      </c>
      <c r="M528" s="4">
        <f t="shared" si="57"/>
        <v>0</v>
      </c>
    </row>
    <row r="529" spans="1:13" x14ac:dyDescent="0.35">
      <c r="A529" s="1">
        <v>527</v>
      </c>
      <c r="B529" s="1">
        <v>0</v>
      </c>
      <c r="C529" s="1">
        <v>-0.30000001192092901</v>
      </c>
      <c r="D529" s="1">
        <v>397.09999999237101</v>
      </c>
      <c r="E529" s="1">
        <v>100.000030517578</v>
      </c>
      <c r="F529" s="1">
        <v>91.864000000000004</v>
      </c>
      <c r="G529" s="1">
        <v>91.843434765793106</v>
      </c>
      <c r="H529" s="4">
        <f t="shared" si="52"/>
        <v>0</v>
      </c>
      <c r="I529" s="4">
        <f t="shared" si="53"/>
        <v>5839.3316879229078</v>
      </c>
      <c r="J529" s="5">
        <f t="shared" si="54"/>
        <v>0</v>
      </c>
      <c r="K529" s="4">
        <f t="shared" si="55"/>
        <v>0</v>
      </c>
      <c r="L529" s="4">
        <f t="shared" si="56"/>
        <v>0</v>
      </c>
      <c r="M529" s="4">
        <f t="shared" si="57"/>
        <v>0</v>
      </c>
    </row>
    <row r="530" spans="1:13" x14ac:dyDescent="0.35">
      <c r="A530" s="1">
        <v>528</v>
      </c>
      <c r="B530" s="1">
        <v>0</v>
      </c>
      <c r="C530" s="1">
        <v>-0.30000001192092901</v>
      </c>
      <c r="D530" s="1">
        <v>397.10499999389702</v>
      </c>
      <c r="E530" s="1">
        <v>100.000030517578</v>
      </c>
      <c r="F530" s="1">
        <v>91.864000000000004</v>
      </c>
      <c r="G530" s="1">
        <v>91.845034734514897</v>
      </c>
      <c r="H530" s="4">
        <f t="shared" si="52"/>
        <v>0</v>
      </c>
      <c r="I530" s="4">
        <f t="shared" si="53"/>
        <v>5839.3316879229078</v>
      </c>
      <c r="J530" s="5">
        <f t="shared" si="54"/>
        <v>0</v>
      </c>
      <c r="K530" s="4">
        <f t="shared" si="55"/>
        <v>0</v>
      </c>
      <c r="L530" s="4">
        <f t="shared" si="56"/>
        <v>0</v>
      </c>
      <c r="M530" s="4">
        <f t="shared" si="57"/>
        <v>0</v>
      </c>
    </row>
    <row r="531" spans="1:13" x14ac:dyDescent="0.35">
      <c r="A531" s="1">
        <v>529</v>
      </c>
      <c r="B531" s="1">
        <v>0</v>
      </c>
      <c r="C531" s="1">
        <v>-0.30000001192092901</v>
      </c>
      <c r="D531" s="1">
        <v>397.10999999542202</v>
      </c>
      <c r="E531" s="1">
        <v>100.000030517578</v>
      </c>
      <c r="F531" s="1">
        <v>91.864000000000004</v>
      </c>
      <c r="G531" s="1">
        <v>91.846333232483801</v>
      </c>
      <c r="H531" s="4">
        <f t="shared" si="52"/>
        <v>0</v>
      </c>
      <c r="I531" s="4">
        <f t="shared" si="53"/>
        <v>5839.3316879229078</v>
      </c>
      <c r="J531" s="5">
        <f t="shared" si="54"/>
        <v>0</v>
      </c>
      <c r="K531" s="4">
        <f t="shared" si="55"/>
        <v>0</v>
      </c>
      <c r="L531" s="4">
        <f t="shared" si="56"/>
        <v>0</v>
      </c>
      <c r="M531" s="4">
        <f t="shared" si="57"/>
        <v>0</v>
      </c>
    </row>
    <row r="532" spans="1:13" x14ac:dyDescent="0.35">
      <c r="A532" s="1">
        <v>530</v>
      </c>
      <c r="B532" s="1">
        <v>0</v>
      </c>
      <c r="C532" s="1">
        <v>-0.30000001192092901</v>
      </c>
      <c r="D532" s="1">
        <v>397.11499999694797</v>
      </c>
      <c r="E532" s="1">
        <v>100.000030517578</v>
      </c>
      <c r="F532" s="1">
        <v>91.864000000000004</v>
      </c>
      <c r="G532" s="1">
        <v>91.847350900547696</v>
      </c>
      <c r="H532" s="4">
        <f t="shared" si="52"/>
        <v>0</v>
      </c>
      <c r="I532" s="4">
        <f t="shared" si="53"/>
        <v>5839.3316879229078</v>
      </c>
      <c r="J532" s="5">
        <f t="shared" si="54"/>
        <v>0</v>
      </c>
      <c r="K532" s="4">
        <f t="shared" si="55"/>
        <v>0</v>
      </c>
      <c r="L532" s="4">
        <f t="shared" si="56"/>
        <v>0</v>
      </c>
      <c r="M532" s="4">
        <f t="shared" si="57"/>
        <v>0</v>
      </c>
    </row>
    <row r="533" spans="1:13" x14ac:dyDescent="0.35">
      <c r="A533" s="1">
        <v>531</v>
      </c>
      <c r="B533" s="1">
        <v>0</v>
      </c>
      <c r="C533" s="1">
        <v>-0.30000001192092901</v>
      </c>
      <c r="D533" s="1">
        <v>397.11999999847399</v>
      </c>
      <c r="E533" s="1">
        <v>100.000030517578</v>
      </c>
      <c r="F533" s="1">
        <v>91.864000000000004</v>
      </c>
      <c r="G533" s="1">
        <v>91.848103915498697</v>
      </c>
      <c r="H533" s="4">
        <f t="shared" si="52"/>
        <v>0</v>
      </c>
      <c r="I533" s="4">
        <f t="shared" si="53"/>
        <v>5839.3316879229078</v>
      </c>
      <c r="J533" s="5">
        <f t="shared" si="54"/>
        <v>0</v>
      </c>
      <c r="K533" s="4">
        <f t="shared" si="55"/>
        <v>0</v>
      </c>
      <c r="L533" s="4">
        <f t="shared" si="56"/>
        <v>0</v>
      </c>
      <c r="M533" s="4">
        <f t="shared" si="57"/>
        <v>0</v>
      </c>
    </row>
    <row r="534" spans="1:13" x14ac:dyDescent="0.35">
      <c r="A534" s="1">
        <v>532</v>
      </c>
      <c r="B534" s="1">
        <v>0</v>
      </c>
      <c r="C534" s="1">
        <v>-0.30000001192092901</v>
      </c>
      <c r="D534" s="1">
        <v>397.125</v>
      </c>
      <c r="E534" s="1">
        <v>100.000030517578</v>
      </c>
      <c r="F534" s="1">
        <v>91.864000000000004</v>
      </c>
      <c r="G534" s="1">
        <v>91.848604247218503</v>
      </c>
      <c r="H534" s="4">
        <f t="shared" si="52"/>
        <v>0</v>
      </c>
      <c r="I534" s="4">
        <f t="shared" si="53"/>
        <v>5839.3316879229078</v>
      </c>
      <c r="J534" s="5">
        <f t="shared" si="54"/>
        <v>0</v>
      </c>
      <c r="K534" s="4">
        <f t="shared" si="55"/>
        <v>0</v>
      </c>
      <c r="L534" s="4">
        <f t="shared" si="56"/>
        <v>0</v>
      </c>
      <c r="M534" s="4">
        <f t="shared" si="57"/>
        <v>0</v>
      </c>
    </row>
    <row r="535" spans="1:13" x14ac:dyDescent="0.35">
      <c r="A535" s="1">
        <v>533</v>
      </c>
      <c r="B535" s="1">
        <v>0</v>
      </c>
      <c r="C535" s="1">
        <v>-0.30000001192092901</v>
      </c>
      <c r="D535" s="1">
        <v>397.10000003814702</v>
      </c>
      <c r="E535" s="1">
        <v>100.000030517578</v>
      </c>
      <c r="F535" s="1">
        <v>91.864000000000004</v>
      </c>
      <c r="G535" s="1">
        <v>91.848859848950895</v>
      </c>
      <c r="H535" s="4">
        <f t="shared" si="52"/>
        <v>0</v>
      </c>
      <c r="I535" s="4">
        <f t="shared" si="53"/>
        <v>5839.3316879229078</v>
      </c>
      <c r="J535" s="5">
        <f t="shared" si="54"/>
        <v>0</v>
      </c>
      <c r="K535" s="4">
        <f t="shared" si="55"/>
        <v>0</v>
      </c>
      <c r="L535" s="4">
        <f t="shared" si="56"/>
        <v>0</v>
      </c>
      <c r="M535" s="4">
        <f t="shared" si="57"/>
        <v>0</v>
      </c>
    </row>
    <row r="536" spans="1:13" x14ac:dyDescent="0.35">
      <c r="A536" s="1">
        <v>534</v>
      </c>
      <c r="B536" s="1">
        <v>0</v>
      </c>
      <c r="C536" s="1">
        <v>-0.30000001192092901</v>
      </c>
      <c r="D536" s="1">
        <v>397.07500007629397</v>
      </c>
      <c r="E536" s="1">
        <v>100.000030517578</v>
      </c>
      <c r="F536" s="1">
        <v>91.864000000000004</v>
      </c>
      <c r="G536" s="1">
        <v>91.848874783726103</v>
      </c>
      <c r="H536" s="4">
        <f t="shared" si="52"/>
        <v>0</v>
      </c>
      <c r="I536" s="4">
        <f t="shared" si="53"/>
        <v>5839.3316879229078</v>
      </c>
      <c r="J536" s="5">
        <f t="shared" si="54"/>
        <v>0</v>
      </c>
      <c r="K536" s="4">
        <f t="shared" si="55"/>
        <v>0</v>
      </c>
      <c r="L536" s="4">
        <f t="shared" si="56"/>
        <v>0</v>
      </c>
      <c r="M536" s="4">
        <f t="shared" si="57"/>
        <v>0</v>
      </c>
    </row>
    <row r="537" spans="1:13" x14ac:dyDescent="0.35">
      <c r="A537" s="1">
        <v>535</v>
      </c>
      <c r="B537" s="1">
        <v>0</v>
      </c>
      <c r="C537" s="1">
        <v>-0.30000001192092901</v>
      </c>
      <c r="D537" s="1">
        <v>397.05000011444099</v>
      </c>
      <c r="E537" s="1">
        <v>100.000030517578</v>
      </c>
      <c r="F537" s="1">
        <v>91.864000000000004</v>
      </c>
      <c r="G537" s="1">
        <v>91.848649288946405</v>
      </c>
      <c r="H537" s="4">
        <f t="shared" si="52"/>
        <v>0</v>
      </c>
      <c r="I537" s="4">
        <f t="shared" si="53"/>
        <v>5839.3316879229078</v>
      </c>
      <c r="J537" s="5">
        <f t="shared" si="54"/>
        <v>0</v>
      </c>
      <c r="K537" s="4">
        <f t="shared" si="55"/>
        <v>0</v>
      </c>
      <c r="L537" s="4">
        <f t="shared" si="56"/>
        <v>0</v>
      </c>
      <c r="M537" s="4">
        <f t="shared" si="57"/>
        <v>0</v>
      </c>
    </row>
    <row r="538" spans="1:13" x14ac:dyDescent="0.35">
      <c r="A538" s="1">
        <v>536</v>
      </c>
      <c r="B538" s="1">
        <v>0</v>
      </c>
      <c r="C538" s="1">
        <v>-0.30000001192092901</v>
      </c>
      <c r="D538" s="1">
        <v>397.02500015258801</v>
      </c>
      <c r="E538" s="1">
        <v>100.000030517578</v>
      </c>
      <c r="F538" s="1">
        <v>91.864000000000004</v>
      </c>
      <c r="G538" s="1">
        <v>91.848179780160095</v>
      </c>
      <c r="H538" s="4">
        <f t="shared" si="52"/>
        <v>0</v>
      </c>
      <c r="I538" s="4">
        <f t="shared" si="53"/>
        <v>5839.3316879229078</v>
      </c>
      <c r="J538" s="5">
        <f t="shared" si="54"/>
        <v>0</v>
      </c>
      <c r="K538" s="4">
        <f t="shared" si="55"/>
        <v>0</v>
      </c>
      <c r="L538" s="4">
        <f t="shared" si="56"/>
        <v>0</v>
      </c>
      <c r="M538" s="4">
        <f t="shared" si="57"/>
        <v>0</v>
      </c>
    </row>
    <row r="539" spans="1:13" x14ac:dyDescent="0.35">
      <c r="A539" s="1">
        <v>537</v>
      </c>
      <c r="B539" s="1">
        <v>0</v>
      </c>
      <c r="C539" s="1">
        <v>-0.30000001192092901</v>
      </c>
      <c r="D539" s="1">
        <v>397.00000019073502</v>
      </c>
      <c r="E539" s="1">
        <v>100.000030517578</v>
      </c>
      <c r="F539" s="1">
        <v>91.864000000000004</v>
      </c>
      <c r="G539" s="1">
        <v>91.847458794082797</v>
      </c>
      <c r="H539" s="4">
        <f t="shared" si="52"/>
        <v>0</v>
      </c>
      <c r="I539" s="4">
        <f t="shared" si="53"/>
        <v>5839.3316879229078</v>
      </c>
      <c r="J539" s="5">
        <f t="shared" si="54"/>
        <v>0</v>
      </c>
      <c r="K539" s="4">
        <f t="shared" si="55"/>
        <v>0</v>
      </c>
      <c r="L539" s="4">
        <f t="shared" si="56"/>
        <v>0</v>
      </c>
      <c r="M539" s="4">
        <f t="shared" si="57"/>
        <v>0</v>
      </c>
    </row>
    <row r="540" spans="1:13" x14ac:dyDescent="0.35">
      <c r="A540" s="1">
        <v>538</v>
      </c>
      <c r="B540" s="2">
        <v>2.10932618406196E-5</v>
      </c>
      <c r="C540" s="1">
        <v>-0.30021287042278699</v>
      </c>
      <c r="D540" s="1">
        <v>396.99999046332903</v>
      </c>
      <c r="E540" s="1">
        <v>100.000030517578</v>
      </c>
      <c r="F540" s="1">
        <v>91.870999999999995</v>
      </c>
      <c r="G540" s="1">
        <v>91.846447052064093</v>
      </c>
      <c r="H540" s="4">
        <f t="shared" si="52"/>
        <v>2.10932618406196E-5</v>
      </c>
      <c r="I540" s="4">
        <f t="shared" si="53"/>
        <v>5839.33170901617</v>
      </c>
      <c r="J540" s="5">
        <f t="shared" si="54"/>
        <v>-47.965176099792551</v>
      </c>
      <c r="K540" s="4">
        <f t="shared" si="55"/>
        <v>-47.965176099792551</v>
      </c>
      <c r="L540" s="4">
        <f t="shared" si="56"/>
        <v>0</v>
      </c>
      <c r="M540" s="4">
        <f t="shared" si="57"/>
        <v>0</v>
      </c>
    </row>
    <row r="541" spans="1:13" x14ac:dyDescent="0.35">
      <c r="A541" s="1">
        <v>539</v>
      </c>
      <c r="B541" s="1">
        <v>2.7647569444444402</v>
      </c>
      <c r="C541" s="1">
        <v>-28.200000762939499</v>
      </c>
      <c r="D541" s="1">
        <v>395.75</v>
      </c>
      <c r="E541" s="1">
        <v>100.000030517578</v>
      </c>
      <c r="F541" s="1">
        <v>91.870999999999995</v>
      </c>
      <c r="G541" s="1">
        <v>91.845072835716195</v>
      </c>
      <c r="H541" s="4">
        <f t="shared" si="52"/>
        <v>2.7647569444444402</v>
      </c>
      <c r="I541" s="4">
        <f t="shared" si="53"/>
        <v>5842.0964659606143</v>
      </c>
      <c r="J541" s="5">
        <f t="shared" si="54"/>
        <v>-4.9704779679074723E-4</v>
      </c>
      <c r="K541" s="4">
        <f t="shared" si="55"/>
        <v>-4.9704779679074723E-4</v>
      </c>
      <c r="L541" s="4">
        <f t="shared" si="56"/>
        <v>-4.9704779679074723E-4</v>
      </c>
      <c r="M541" s="4">
        <f t="shared" si="57"/>
        <v>-4.9704781725723197E-4</v>
      </c>
    </row>
    <row r="542" spans="1:13" x14ac:dyDescent="0.35">
      <c r="A542" s="1">
        <v>540</v>
      </c>
      <c r="B542" s="1">
        <v>4.5182414848666799</v>
      </c>
      <c r="C542" s="1">
        <v>-41.100091552064498</v>
      </c>
      <c r="D542" s="1">
        <v>394.87499427799702</v>
      </c>
      <c r="E542" s="1">
        <v>100.000030517578</v>
      </c>
      <c r="F542" s="1">
        <v>91.870999999999995</v>
      </c>
      <c r="G542" s="1">
        <v>91.843286482678593</v>
      </c>
      <c r="H542" s="4">
        <f t="shared" si="52"/>
        <v>4.5182414848666799</v>
      </c>
      <c r="I542" s="4">
        <f t="shared" si="53"/>
        <v>5846.6147074454811</v>
      </c>
      <c r="J542" s="5">
        <f t="shared" si="54"/>
        <v>-3.9536466644933972E-4</v>
      </c>
      <c r="K542" s="4">
        <f t="shared" si="55"/>
        <v>-3.9536466644933972E-4</v>
      </c>
      <c r="L542" s="4">
        <f t="shared" si="56"/>
        <v>-3.9536466644933972E-4</v>
      </c>
      <c r="M542" s="4">
        <f t="shared" si="57"/>
        <v>-3.9536467674946115E-4</v>
      </c>
    </row>
    <row r="543" spans="1:13" x14ac:dyDescent="0.35">
      <c r="A543" s="1">
        <v>541</v>
      </c>
      <c r="B543" s="1">
        <v>6.1328125</v>
      </c>
      <c r="C543" s="1">
        <v>-52.800003051757798</v>
      </c>
      <c r="D543" s="1">
        <v>394.125</v>
      </c>
      <c r="E543" s="1">
        <v>100.000030517578</v>
      </c>
      <c r="F543" s="1">
        <v>91.870999999999995</v>
      </c>
      <c r="G543" s="1">
        <v>91.841059597187595</v>
      </c>
      <c r="H543" s="4">
        <f t="shared" si="52"/>
        <v>6.1328125</v>
      </c>
      <c r="I543" s="4">
        <f t="shared" si="53"/>
        <v>5852.7475199454811</v>
      </c>
      <c r="J543" s="5">
        <f t="shared" si="54"/>
        <v>-3.6310999088886914E-4</v>
      </c>
      <c r="K543" s="4">
        <f t="shared" si="55"/>
        <v>-3.6310999088886914E-4</v>
      </c>
      <c r="L543" s="4">
        <f t="shared" si="56"/>
        <v>-3.6310999088886914E-4</v>
      </c>
      <c r="M543" s="4">
        <f t="shared" si="57"/>
        <v>-3.6310999886814301E-4</v>
      </c>
    </row>
    <row r="544" spans="1:13" x14ac:dyDescent="0.35">
      <c r="A544" s="1">
        <v>542</v>
      </c>
      <c r="B544" s="1">
        <v>7.8602430555555598</v>
      </c>
      <c r="C544" s="1">
        <v>-67.5</v>
      </c>
      <c r="D544" s="1">
        <v>393.25</v>
      </c>
      <c r="E544" s="1">
        <v>100.000030517578</v>
      </c>
      <c r="F544" s="1">
        <v>91.870999999999995</v>
      </c>
      <c r="G544" s="1">
        <v>91.838356780801504</v>
      </c>
      <c r="H544" s="4">
        <f t="shared" si="52"/>
        <v>7.8602430555555598</v>
      </c>
      <c r="I544" s="4">
        <f t="shared" si="53"/>
        <v>5860.6077630010368</v>
      </c>
      <c r="J544" s="5">
        <f t="shared" si="54"/>
        <v>-3.4385913603271587E-4</v>
      </c>
      <c r="K544" s="4">
        <f t="shared" si="55"/>
        <v>-3.4385913603271587E-4</v>
      </c>
      <c r="L544" s="4">
        <f t="shared" si="56"/>
        <v>-3.4385913603271587E-4</v>
      </c>
      <c r="M544" s="4">
        <f t="shared" si="57"/>
        <v>-3.4385914280898232E-4</v>
      </c>
    </row>
    <row r="545" spans="1:13" x14ac:dyDescent="0.35">
      <c r="A545" s="1">
        <v>543</v>
      </c>
      <c r="B545" s="1">
        <v>9.0928819444444393</v>
      </c>
      <c r="C545" s="1">
        <v>-66.300003051757798</v>
      </c>
      <c r="D545" s="1">
        <v>393.25</v>
      </c>
      <c r="E545" s="1">
        <v>100.000030517578</v>
      </c>
      <c r="F545" s="1">
        <v>91.870999999999995</v>
      </c>
      <c r="G545" s="1">
        <v>91.835135069708699</v>
      </c>
      <c r="H545" s="4">
        <f t="shared" si="52"/>
        <v>9.0928819444444393</v>
      </c>
      <c r="I545" s="4">
        <f t="shared" si="53"/>
        <v>5869.7006449454811</v>
      </c>
      <c r="J545" s="5">
        <f t="shared" si="54"/>
        <v>-3.5431132972910622E-4</v>
      </c>
      <c r="K545" s="4">
        <f t="shared" si="55"/>
        <v>-3.5431132972910622E-4</v>
      </c>
      <c r="L545" s="4">
        <f t="shared" si="56"/>
        <v>-3.5431132972910622E-4</v>
      </c>
      <c r="M545" s="4">
        <f t="shared" si="57"/>
        <v>-3.5431133714227509E-4</v>
      </c>
    </row>
    <row r="546" spans="1:13" x14ac:dyDescent="0.35">
      <c r="A546" s="1">
        <v>544</v>
      </c>
      <c r="B546" s="1">
        <v>9.8437442713747298</v>
      </c>
      <c r="C546" s="1">
        <v>-48.300140379819801</v>
      </c>
      <c r="D546" s="1">
        <v>394.24999237066299</v>
      </c>
      <c r="E546" s="1">
        <v>100.000030517578</v>
      </c>
      <c r="F546" s="1">
        <v>91.870999999999995</v>
      </c>
      <c r="G546" s="1">
        <v>91.831343251777795</v>
      </c>
      <c r="H546" s="4">
        <f t="shared" si="52"/>
        <v>9.8437442713747298</v>
      </c>
      <c r="I546" s="4">
        <f t="shared" si="53"/>
        <v>5879.544389216856</v>
      </c>
      <c r="J546" s="5">
        <f t="shared" si="54"/>
        <v>-3.8520077588053396E-4</v>
      </c>
      <c r="K546" s="4">
        <f t="shared" si="55"/>
        <v>-3.8520077588053396E-4</v>
      </c>
      <c r="L546" s="4">
        <f t="shared" si="56"/>
        <v>-3.8520077588053396E-4</v>
      </c>
      <c r="M546" s="4">
        <f t="shared" si="57"/>
        <v>-3.8520078540652653E-4</v>
      </c>
    </row>
    <row r="547" spans="1:13" x14ac:dyDescent="0.35">
      <c r="A547" s="1">
        <v>545</v>
      </c>
      <c r="B547" s="1">
        <v>10.7552126049672</v>
      </c>
      <c r="C547" s="1">
        <v>-36.899944305853097</v>
      </c>
      <c r="D547" s="1">
        <v>394.62500286100101</v>
      </c>
      <c r="E547" s="1">
        <v>100.000030517578</v>
      </c>
      <c r="F547" s="1">
        <v>91.870999999999995</v>
      </c>
      <c r="G547" s="1">
        <v>91.826921052492494</v>
      </c>
      <c r="H547" s="4">
        <f t="shared" si="52"/>
        <v>10.7552126049672</v>
      </c>
      <c r="I547" s="4">
        <f t="shared" si="53"/>
        <v>5890.2996018218228</v>
      </c>
      <c r="J547" s="5">
        <f t="shared" si="54"/>
        <v>-4.1116800269096703E-4</v>
      </c>
      <c r="K547" s="4">
        <f t="shared" si="55"/>
        <v>-4.1116800269096703E-4</v>
      </c>
      <c r="L547" s="4">
        <f t="shared" si="56"/>
        <v>-4.1116800269096703E-4</v>
      </c>
      <c r="M547" s="4">
        <f t="shared" si="57"/>
        <v>-4.1116801427625179E-4</v>
      </c>
    </row>
    <row r="548" spans="1:13" x14ac:dyDescent="0.35">
      <c r="A548" s="1">
        <v>546</v>
      </c>
      <c r="B548" s="1">
        <v>11.3151041666667</v>
      </c>
      <c r="C548" s="1">
        <v>-29.400001525878899</v>
      </c>
      <c r="D548" s="1">
        <v>395</v>
      </c>
      <c r="E548" s="1">
        <v>100.000030517578</v>
      </c>
      <c r="F548" s="1">
        <v>91.870999999999995</v>
      </c>
      <c r="G548" s="1">
        <v>91.821798176830896</v>
      </c>
      <c r="H548" s="4">
        <f t="shared" si="52"/>
        <v>11.3151041666667</v>
      </c>
      <c r="I548" s="4">
        <f t="shared" si="53"/>
        <v>5901.6147059884897</v>
      </c>
      <c r="J548" s="5">
        <f t="shared" si="54"/>
        <v>-4.527466637638171E-4</v>
      </c>
      <c r="K548" s="4">
        <f t="shared" si="55"/>
        <v>-4.527466637638171E-4</v>
      </c>
      <c r="L548" s="4">
        <f t="shared" si="56"/>
        <v>-4.527466637638171E-4</v>
      </c>
      <c r="M548" s="4">
        <f t="shared" si="57"/>
        <v>-4.5274667923111912E-4</v>
      </c>
    </row>
    <row r="549" spans="1:13" x14ac:dyDescent="0.35">
      <c r="A549" s="1">
        <v>547</v>
      </c>
      <c r="B549" s="1">
        <v>11.6189236111111</v>
      </c>
      <c r="C549" s="1">
        <v>-19.200000762939499</v>
      </c>
      <c r="D549" s="1">
        <v>395.75</v>
      </c>
      <c r="E549" s="1">
        <v>100.000030517578</v>
      </c>
      <c r="F549" s="1">
        <v>91.8710015640021</v>
      </c>
      <c r="G549" s="1">
        <v>91.815893185645393</v>
      </c>
      <c r="H549" s="4">
        <f t="shared" si="52"/>
        <v>11.6189236111111</v>
      </c>
      <c r="I549" s="4">
        <f t="shared" si="53"/>
        <v>5913.233629599601</v>
      </c>
      <c r="J549" s="5">
        <f t="shared" si="54"/>
        <v>-5.0822187864767361E-4</v>
      </c>
      <c r="K549" s="4">
        <f t="shared" si="55"/>
        <v>-5.0822187864767361E-4</v>
      </c>
      <c r="L549" s="4">
        <f t="shared" si="56"/>
        <v>-5.0822187864767361E-4</v>
      </c>
      <c r="M549" s="4">
        <f t="shared" si="57"/>
        <v>-5.0822190052573677E-4</v>
      </c>
    </row>
    <row r="550" spans="1:13" x14ac:dyDescent="0.35">
      <c r="A550" s="1">
        <v>548</v>
      </c>
      <c r="B550" s="1">
        <v>11.6189236111111</v>
      </c>
      <c r="C550" s="1">
        <v>-19.200000762939499</v>
      </c>
      <c r="D550" s="1">
        <v>395.75</v>
      </c>
      <c r="E550" s="1">
        <v>100.000030517578</v>
      </c>
      <c r="F550" s="1">
        <v>92.075998435997903</v>
      </c>
      <c r="G550" s="1">
        <v>91.808297546532899</v>
      </c>
      <c r="H550" s="4">
        <f t="shared" si="52"/>
        <v>11.6189236111111</v>
      </c>
      <c r="I550" s="4">
        <f t="shared" si="53"/>
        <v>5924.8525532107124</v>
      </c>
      <c r="J550" s="5">
        <f t="shared" si="54"/>
        <v>-6.5373001550944555E-4</v>
      </c>
      <c r="K550" s="4">
        <f t="shared" si="55"/>
        <v>-6.5373001550944555E-4</v>
      </c>
      <c r="L550" s="4">
        <f t="shared" si="56"/>
        <v>-6.5373001550944555E-4</v>
      </c>
      <c r="M550" s="4">
        <f t="shared" si="57"/>
        <v>-6.5373006207278391E-4</v>
      </c>
    </row>
    <row r="551" spans="1:13" x14ac:dyDescent="0.35">
      <c r="A551" s="1">
        <v>549</v>
      </c>
      <c r="B551" s="1">
        <v>12.0030352638826</v>
      </c>
      <c r="C551" s="1">
        <v>-28.799927902214399</v>
      </c>
      <c r="D551" s="1">
        <v>395.250003814698</v>
      </c>
      <c r="E551" s="1">
        <v>100.000030517578</v>
      </c>
      <c r="F551" s="1">
        <v>92.075999999999993</v>
      </c>
      <c r="G551" s="1">
        <v>91.797261198072107</v>
      </c>
      <c r="H551" s="4">
        <f t="shared" si="52"/>
        <v>12.0030352638826</v>
      </c>
      <c r="I551" s="4">
        <f t="shared" si="53"/>
        <v>5936.8555884745947</v>
      </c>
      <c r="J551" s="5">
        <f t="shared" si="54"/>
        <v>-9.1946313729496557E-4</v>
      </c>
      <c r="K551" s="4">
        <f t="shared" si="55"/>
        <v>-9.1946313729496557E-4</v>
      </c>
      <c r="L551" s="4">
        <f t="shared" si="56"/>
        <v>-9.1946313729496557E-4</v>
      </c>
      <c r="M551" s="4">
        <f t="shared" si="57"/>
        <v>-9.1946326684928044E-4</v>
      </c>
    </row>
    <row r="552" spans="1:13" x14ac:dyDescent="0.35">
      <c r="A552" s="1">
        <v>550</v>
      </c>
      <c r="B552" s="1">
        <v>12.3871498472159</v>
      </c>
      <c r="C552" s="1">
        <v>-38.399928283684098</v>
      </c>
      <c r="D552" s="1">
        <v>394.750003814698</v>
      </c>
      <c r="E552" s="1">
        <v>100.000030517578</v>
      </c>
      <c r="F552" s="1">
        <v>92.075999999999993</v>
      </c>
      <c r="G552" s="1">
        <v>91.781794040104401</v>
      </c>
      <c r="H552" s="4">
        <f t="shared" si="52"/>
        <v>12.3871498472159</v>
      </c>
      <c r="I552" s="4">
        <f t="shared" si="53"/>
        <v>5949.242738321811</v>
      </c>
      <c r="J552" s="5">
        <f t="shared" si="54"/>
        <v>-1.2486454235622294E-3</v>
      </c>
      <c r="K552" s="4">
        <f t="shared" si="55"/>
        <v>-1.2486454235622294E-3</v>
      </c>
      <c r="L552" s="4">
        <f t="shared" si="56"/>
        <v>-1.2486454235622294E-3</v>
      </c>
      <c r="M552" s="4">
        <f t="shared" si="57"/>
        <v>-1.2486457480261738E-3</v>
      </c>
    </row>
    <row r="553" spans="1:13" x14ac:dyDescent="0.35">
      <c r="A553" s="1">
        <v>551</v>
      </c>
      <c r="B553" s="1">
        <v>12.9513888888889</v>
      </c>
      <c r="C553" s="1">
        <v>-40.650001525878899</v>
      </c>
      <c r="D553" s="1">
        <v>394.5</v>
      </c>
      <c r="E553" s="1">
        <v>100.000030517578</v>
      </c>
      <c r="F553" s="1">
        <v>92.075999999999993</v>
      </c>
      <c r="G553" s="1">
        <v>91.761650201374394</v>
      </c>
      <c r="H553" s="4">
        <f t="shared" si="52"/>
        <v>12.9513888888889</v>
      </c>
      <c r="I553" s="4">
        <f t="shared" si="53"/>
        <v>5962.1941272106997</v>
      </c>
      <c r="J553" s="5">
        <f t="shared" si="54"/>
        <v>-1.5553419716466707E-3</v>
      </c>
      <c r="K553" s="4">
        <f t="shared" si="55"/>
        <v>-1.5553419716466707E-3</v>
      </c>
      <c r="L553" s="4">
        <f t="shared" si="56"/>
        <v>-1.5553419716466707E-3</v>
      </c>
      <c r="M553" s="4">
        <f t="shared" si="57"/>
        <v>-1.5553425987323715E-3</v>
      </c>
    </row>
    <row r="554" spans="1:13" x14ac:dyDescent="0.35">
      <c r="A554" s="1">
        <v>552</v>
      </c>
      <c r="B554" s="1">
        <v>13.372400634782201</v>
      </c>
      <c r="C554" s="1">
        <v>-31.0498935707577</v>
      </c>
      <c r="D554" s="1">
        <v>394.875004768336</v>
      </c>
      <c r="E554" s="1">
        <v>100.000030517578</v>
      </c>
      <c r="F554" s="1">
        <v>92.075999999999993</v>
      </c>
      <c r="G554" s="1">
        <v>91.736509476597604</v>
      </c>
      <c r="H554" s="4">
        <f t="shared" si="52"/>
        <v>13.372400634782201</v>
      </c>
      <c r="I554" s="4">
        <f t="shared" si="53"/>
        <v>5975.5665278454817</v>
      </c>
      <c r="J554" s="5">
        <f t="shared" si="54"/>
        <v>-1.8800457347499708E-3</v>
      </c>
      <c r="K554" s="4">
        <f t="shared" si="55"/>
        <v>-1.8800457347499708E-3</v>
      </c>
      <c r="L554" s="4">
        <f t="shared" si="56"/>
        <v>-1.8800457347499708E-3</v>
      </c>
      <c r="M554" s="4">
        <f t="shared" si="57"/>
        <v>-1.8800468422778902E-3</v>
      </c>
    </row>
    <row r="555" spans="1:13" x14ac:dyDescent="0.35">
      <c r="A555" s="1">
        <v>553</v>
      </c>
      <c r="B555" s="1">
        <v>14.0017361111111</v>
      </c>
      <c r="C555" s="1">
        <v>-16.950000762939499</v>
      </c>
      <c r="D555" s="1">
        <v>395.5</v>
      </c>
      <c r="E555" s="1">
        <v>100.000030517578</v>
      </c>
      <c r="F555" s="1">
        <v>92.075999999999993</v>
      </c>
      <c r="G555" s="1">
        <v>91.705972230280693</v>
      </c>
      <c r="H555" s="4">
        <f t="shared" si="52"/>
        <v>14.0017361111111</v>
      </c>
      <c r="I555" s="4">
        <f t="shared" si="53"/>
        <v>5989.568263956593</v>
      </c>
      <c r="J555" s="5">
        <f t="shared" si="54"/>
        <v>-2.1809614232536352E-3</v>
      </c>
      <c r="K555" s="4">
        <f t="shared" si="55"/>
        <v>-2.1809614232536352E-3</v>
      </c>
      <c r="L555" s="4">
        <f t="shared" si="56"/>
        <v>-2.1809614232536352E-3</v>
      </c>
      <c r="M555" s="4">
        <f t="shared" si="57"/>
        <v>-2.1809631522482112E-3</v>
      </c>
    </row>
    <row r="556" spans="1:13" x14ac:dyDescent="0.35">
      <c r="A556" s="1">
        <v>554</v>
      </c>
      <c r="B556" s="1">
        <v>14.2925347222222</v>
      </c>
      <c r="C556" s="1">
        <v>-18</v>
      </c>
      <c r="D556" s="1">
        <v>395.625</v>
      </c>
      <c r="E556" s="1">
        <v>100.000030517578</v>
      </c>
      <c r="F556" s="1">
        <v>92.075999999999993</v>
      </c>
      <c r="G556" s="1">
        <v>91.669553044139107</v>
      </c>
      <c r="H556" s="4">
        <f t="shared" si="52"/>
        <v>14.2925347222222</v>
      </c>
      <c r="I556" s="4">
        <f t="shared" si="53"/>
        <v>6003.8607986788156</v>
      </c>
      <c r="J556" s="5">
        <f t="shared" si="54"/>
        <v>-2.5481264764717448E-3</v>
      </c>
      <c r="K556" s="4">
        <f t="shared" si="55"/>
        <v>-2.5481264764717448E-3</v>
      </c>
      <c r="L556" s="4">
        <f t="shared" si="56"/>
        <v>-2.5481264764717448E-3</v>
      </c>
      <c r="M556" s="4">
        <f t="shared" si="57"/>
        <v>-2.5481292339554823E-3</v>
      </c>
    </row>
    <row r="557" spans="1:13" x14ac:dyDescent="0.35">
      <c r="A557" s="1">
        <v>555</v>
      </c>
      <c r="B557" s="1">
        <v>14.4010388520242</v>
      </c>
      <c r="C557" s="1">
        <v>-1.9498020663939499</v>
      </c>
      <c r="D557" s="1">
        <v>396.50001049033801</v>
      </c>
      <c r="E557" s="1">
        <v>100.000030517578</v>
      </c>
      <c r="F557" s="1">
        <v>92.075999999999993</v>
      </c>
      <c r="G557" s="1">
        <v>91.626673000916099</v>
      </c>
      <c r="H557" s="4">
        <f t="shared" si="52"/>
        <v>14.4010388520242</v>
      </c>
      <c r="I557" s="4">
        <f t="shared" si="53"/>
        <v>6018.2618375308402</v>
      </c>
      <c r="J557" s="5">
        <f t="shared" si="54"/>
        <v>-2.9775659703175136E-3</v>
      </c>
      <c r="K557" s="4">
        <f t="shared" si="55"/>
        <v>-2.9775659703175136E-3</v>
      </c>
      <c r="L557" s="4">
        <f t="shared" si="56"/>
        <v>-2.9775659703175136E-3</v>
      </c>
      <c r="M557" s="4">
        <f t="shared" si="57"/>
        <v>-2.9775703701349805E-3</v>
      </c>
    </row>
    <row r="558" spans="1:13" x14ac:dyDescent="0.35">
      <c r="A558" s="1">
        <v>556</v>
      </c>
      <c r="B558" s="1">
        <v>14.0321180555556</v>
      </c>
      <c r="C558" s="1">
        <v>24</v>
      </c>
      <c r="D558" s="1">
        <v>397.875</v>
      </c>
      <c r="E558" s="1">
        <v>100.000030517578</v>
      </c>
      <c r="F558" s="1">
        <v>92.075999999999993</v>
      </c>
      <c r="G558" s="1">
        <v>91.576650481947993</v>
      </c>
      <c r="H558" s="4">
        <f t="shared" si="52"/>
        <v>14.0321180555556</v>
      </c>
      <c r="I558" s="4">
        <f t="shared" si="53"/>
        <v>6032.2939555863959</v>
      </c>
      <c r="J558" s="5">
        <f t="shared" si="54"/>
        <v>-3.5648587597437672E-3</v>
      </c>
      <c r="K558" s="4">
        <f t="shared" si="55"/>
        <v>-3.5648587597437672E-3</v>
      </c>
      <c r="L558" s="4">
        <f t="shared" si="56"/>
        <v>-3.5648587597437672E-3</v>
      </c>
      <c r="M558" s="4">
        <f t="shared" si="57"/>
        <v>-3.5648663102873092E-3</v>
      </c>
    </row>
    <row r="559" spans="1:13" x14ac:dyDescent="0.35">
      <c r="A559" s="1">
        <v>557</v>
      </c>
      <c r="B559" s="1">
        <v>13.3854166666667</v>
      </c>
      <c r="C559" s="1">
        <v>15.900000572204601</v>
      </c>
      <c r="D559" s="1">
        <v>397.5</v>
      </c>
      <c r="E559" s="1">
        <v>100.000030517578</v>
      </c>
      <c r="F559" s="1">
        <v>92.075999999999993</v>
      </c>
      <c r="G559" s="1">
        <v>91.5186903321937</v>
      </c>
      <c r="H559" s="4">
        <f t="shared" si="52"/>
        <v>13.3854166666667</v>
      </c>
      <c r="I559" s="4">
        <f t="shared" si="53"/>
        <v>6045.6793722530629</v>
      </c>
      <c r="J559" s="5">
        <f t="shared" si="54"/>
        <v>-4.3300967909822548E-3</v>
      </c>
      <c r="K559" s="4">
        <f t="shared" si="55"/>
        <v>-4.3300967909822548E-3</v>
      </c>
      <c r="L559" s="4">
        <f t="shared" si="56"/>
        <v>-4.3300967909822548E-3</v>
      </c>
      <c r="M559" s="4">
        <f t="shared" si="57"/>
        <v>-4.3301103224599744E-3</v>
      </c>
    </row>
    <row r="560" spans="1:13" x14ac:dyDescent="0.35">
      <c r="A560" s="1">
        <v>558</v>
      </c>
      <c r="B560" s="1">
        <v>13.3854166666667</v>
      </c>
      <c r="C560" s="1">
        <v>15.900000572204601</v>
      </c>
      <c r="D560" s="1">
        <v>397.5</v>
      </c>
      <c r="E560" s="1">
        <v>100.000030517578</v>
      </c>
      <c r="F560" s="1">
        <v>90.882000000000005</v>
      </c>
      <c r="G560" s="1">
        <v>91.456616159069597</v>
      </c>
      <c r="H560" s="4">
        <f t="shared" si="52"/>
        <v>13.3854166666667</v>
      </c>
      <c r="I560" s="4">
        <f t="shared" si="53"/>
        <v>6059.0647889197298</v>
      </c>
      <c r="J560" s="5">
        <f t="shared" si="54"/>
        <v>-4.6374479532403359E-3</v>
      </c>
      <c r="K560" s="4">
        <f t="shared" si="55"/>
        <v>-4.6374479532403359E-3</v>
      </c>
      <c r="L560" s="4">
        <f t="shared" si="56"/>
        <v>-4.6374479532403359E-3</v>
      </c>
      <c r="M560" s="4">
        <f t="shared" si="57"/>
        <v>-4.6374645755013688E-3</v>
      </c>
    </row>
    <row r="561" spans="1:13" x14ac:dyDescent="0.35">
      <c r="A561" s="1">
        <v>559</v>
      </c>
      <c r="B561" s="1">
        <v>13.663196696158399</v>
      </c>
      <c r="C561" s="1">
        <v>-36.8998767862197</v>
      </c>
      <c r="D561" s="1">
        <v>394.750004768336</v>
      </c>
      <c r="E561" s="1">
        <v>100.000030517578</v>
      </c>
      <c r="F561" s="1">
        <v>90.882000000000005</v>
      </c>
      <c r="G561" s="1">
        <v>91.398931112290001</v>
      </c>
      <c r="H561" s="4">
        <f t="shared" si="52"/>
        <v>13.663196696158399</v>
      </c>
      <c r="I561" s="4">
        <f t="shared" si="53"/>
        <v>6072.7279856158884</v>
      </c>
      <c r="J561" s="5">
        <f t="shared" si="54"/>
        <v>-4.2219290304014558E-3</v>
      </c>
      <c r="K561" s="4">
        <f t="shared" si="55"/>
        <v>-4.2219290304014558E-3</v>
      </c>
      <c r="L561" s="4">
        <f t="shared" si="56"/>
        <v>-4.2219290304014558E-3</v>
      </c>
      <c r="M561" s="4">
        <f t="shared" si="57"/>
        <v>-4.221941572927719E-3</v>
      </c>
    </row>
    <row r="562" spans="1:13" x14ac:dyDescent="0.35">
      <c r="A562" s="1">
        <v>560</v>
      </c>
      <c r="B562" s="1">
        <v>13.9583333333333</v>
      </c>
      <c r="C562" s="1">
        <v>-20.550001144409201</v>
      </c>
      <c r="D562" s="1">
        <v>395.375</v>
      </c>
      <c r="E562" s="1">
        <v>100.000030517578</v>
      </c>
      <c r="F562" s="1">
        <v>90.882000000000005</v>
      </c>
      <c r="G562" s="1">
        <v>91.349463172292204</v>
      </c>
      <c r="H562" s="4">
        <f t="shared" si="52"/>
        <v>13.9583333333333</v>
      </c>
      <c r="I562" s="4">
        <f t="shared" si="53"/>
        <v>6086.6863189492215</v>
      </c>
      <c r="J562" s="5">
        <f t="shared" si="54"/>
        <v>-3.5439718207376939E-3</v>
      </c>
      <c r="K562" s="4">
        <f t="shared" si="55"/>
        <v>-3.5439718207376939E-3</v>
      </c>
      <c r="L562" s="4">
        <f t="shared" si="56"/>
        <v>-3.5439718207376939E-3</v>
      </c>
      <c r="M562" s="4">
        <f t="shared" si="57"/>
        <v>-3.5439792393381904E-3</v>
      </c>
    </row>
    <row r="563" spans="1:13" x14ac:dyDescent="0.35">
      <c r="A563" s="1">
        <v>561</v>
      </c>
      <c r="B563" s="1">
        <v>14.0190972222222</v>
      </c>
      <c r="C563" s="1">
        <v>-2.25</v>
      </c>
      <c r="D563" s="1">
        <v>396.5</v>
      </c>
      <c r="E563" s="1">
        <v>100.000030517578</v>
      </c>
      <c r="F563" s="1">
        <v>90.882000000000005</v>
      </c>
      <c r="G563" s="1">
        <v>91.307425999589995</v>
      </c>
      <c r="H563" s="4">
        <f t="shared" si="52"/>
        <v>14.0190972222222</v>
      </c>
      <c r="I563" s="4">
        <f t="shared" si="53"/>
        <v>6100.7054161714441</v>
      </c>
      <c r="J563" s="5">
        <f t="shared" si="54"/>
        <v>-2.998564888727209E-3</v>
      </c>
      <c r="K563" s="4">
        <f t="shared" si="55"/>
        <v>-2.998564888727209E-3</v>
      </c>
      <c r="L563" s="4">
        <f t="shared" si="56"/>
        <v>-2.998564888727209E-3</v>
      </c>
      <c r="M563" s="4">
        <f t="shared" si="57"/>
        <v>-2.9985693822904783E-3</v>
      </c>
    </row>
    <row r="564" spans="1:13" x14ac:dyDescent="0.35">
      <c r="A564" s="1">
        <v>562</v>
      </c>
      <c r="B564" s="1">
        <v>13.7760410706248</v>
      </c>
      <c r="C564" s="1">
        <v>-1.5001258840568501</v>
      </c>
      <c r="D564" s="1">
        <v>396.62499332432998</v>
      </c>
      <c r="E564" s="1">
        <v>100.000030517578</v>
      </c>
      <c r="F564" s="1">
        <v>90.882000000000005</v>
      </c>
      <c r="G564" s="1">
        <v>91.2721513737403</v>
      </c>
      <c r="H564" s="4">
        <f t="shared" si="52"/>
        <v>13.7760410706248</v>
      </c>
      <c r="I564" s="4">
        <f t="shared" si="53"/>
        <v>6114.4814572420692</v>
      </c>
      <c r="J564" s="5">
        <f t="shared" si="54"/>
        <v>-2.5605778662283808E-3</v>
      </c>
      <c r="K564" s="4">
        <f t="shared" si="55"/>
        <v>-2.5605778662283808E-3</v>
      </c>
      <c r="L564" s="4">
        <f t="shared" si="56"/>
        <v>-2.5605778662283808E-3</v>
      </c>
      <c r="M564" s="4">
        <f t="shared" si="57"/>
        <v>-2.5605806643332826E-3</v>
      </c>
    </row>
    <row r="565" spans="1:13" x14ac:dyDescent="0.35">
      <c r="A565" s="1">
        <v>563</v>
      </c>
      <c r="B565" s="1">
        <v>13.6979166666667</v>
      </c>
      <c r="C565" s="1">
        <v>-18</v>
      </c>
      <c r="D565" s="1">
        <v>395.75</v>
      </c>
      <c r="E565" s="1">
        <v>100.000030517578</v>
      </c>
      <c r="F565" s="1">
        <v>90.882000000000005</v>
      </c>
      <c r="G565" s="1">
        <v>91.243078571349997</v>
      </c>
      <c r="H565" s="4">
        <f t="shared" si="52"/>
        <v>13.6979166666667</v>
      </c>
      <c r="I565" s="4">
        <f t="shared" si="53"/>
        <v>6128.1793739087361</v>
      </c>
      <c r="J565" s="5">
        <f t="shared" si="54"/>
        <v>-2.1224251174669713E-3</v>
      </c>
      <c r="K565" s="4">
        <f t="shared" si="55"/>
        <v>-2.1224251174669713E-3</v>
      </c>
      <c r="L565" s="4">
        <f t="shared" si="56"/>
        <v>-2.1224251174669713E-3</v>
      </c>
      <c r="M565" s="4">
        <f t="shared" si="57"/>
        <v>-2.1224267109474955E-3</v>
      </c>
    </row>
    <row r="566" spans="1:13" x14ac:dyDescent="0.35">
      <c r="A566" s="1">
        <v>564</v>
      </c>
      <c r="B566" s="1">
        <v>14.0842013888889</v>
      </c>
      <c r="C566" s="1">
        <v>-34.350002288818402</v>
      </c>
      <c r="D566" s="1">
        <v>394.75</v>
      </c>
      <c r="E566" s="1">
        <v>100.000030517578</v>
      </c>
      <c r="F566" s="1">
        <v>90.882000000000005</v>
      </c>
      <c r="G566" s="1">
        <v>91.219745452849594</v>
      </c>
      <c r="H566" s="4">
        <f t="shared" si="52"/>
        <v>14.0842013888889</v>
      </c>
      <c r="I566" s="4">
        <f t="shared" si="53"/>
        <v>6142.2635752976248</v>
      </c>
      <c r="J566" s="5">
        <f t="shared" si="54"/>
        <v>-1.6566873659454298E-3</v>
      </c>
      <c r="K566" s="4">
        <f t="shared" si="55"/>
        <v>-1.6566873659454298E-3</v>
      </c>
      <c r="L566" s="4">
        <f t="shared" si="56"/>
        <v>-1.6566873659454298E-3</v>
      </c>
      <c r="M566" s="4">
        <f t="shared" si="57"/>
        <v>-1.6566881237739873E-3</v>
      </c>
    </row>
    <row r="567" spans="1:13" x14ac:dyDescent="0.35">
      <c r="A567" s="1">
        <v>565</v>
      </c>
      <c r="B567" s="1">
        <v>14.366317292070701</v>
      </c>
      <c r="C567" s="1">
        <v>-17.700127791408502</v>
      </c>
      <c r="D567" s="1">
        <v>395.49999427799702</v>
      </c>
      <c r="E567" s="1">
        <v>100.000030517578</v>
      </c>
      <c r="F567" s="1">
        <v>90.882000000000005</v>
      </c>
      <c r="G567" s="1">
        <v>91.201781116349693</v>
      </c>
      <c r="H567" s="4">
        <f t="shared" si="52"/>
        <v>14.366317292070701</v>
      </c>
      <c r="I567" s="4">
        <f t="shared" si="53"/>
        <v>6156.6298925896954</v>
      </c>
      <c r="J567" s="5">
        <f t="shared" si="54"/>
        <v>-1.2504482627441413E-3</v>
      </c>
      <c r="K567" s="4">
        <f t="shared" si="55"/>
        <v>-1.2504482627441413E-3</v>
      </c>
      <c r="L567" s="4">
        <f t="shared" si="56"/>
        <v>-1.2504482627441413E-3</v>
      </c>
      <c r="M567" s="4">
        <f t="shared" si="57"/>
        <v>-1.2504485886155347E-3</v>
      </c>
    </row>
    <row r="568" spans="1:13" x14ac:dyDescent="0.35">
      <c r="A568" s="1">
        <v>566</v>
      </c>
      <c r="B568" s="1">
        <v>14.453125</v>
      </c>
      <c r="C568" s="1">
        <v>-17.100000381469702</v>
      </c>
      <c r="D568" s="1">
        <v>395.625</v>
      </c>
      <c r="E568" s="1">
        <v>100.000030517578</v>
      </c>
      <c r="F568" s="1">
        <v>90.882000000000005</v>
      </c>
      <c r="G568" s="1">
        <v>91.188900001806005</v>
      </c>
      <c r="H568" s="4">
        <f t="shared" si="52"/>
        <v>14.453125</v>
      </c>
      <c r="I568" s="4">
        <f t="shared" si="53"/>
        <v>6171.0830175896954</v>
      </c>
      <c r="J568" s="5">
        <f t="shared" si="54"/>
        <v>-8.9123387113087681E-4</v>
      </c>
      <c r="K568" s="4">
        <f t="shared" si="55"/>
        <v>-8.9123387113087681E-4</v>
      </c>
      <c r="L568" s="4">
        <f t="shared" si="56"/>
        <v>-8.9123387113087681E-4</v>
      </c>
      <c r="M568" s="4">
        <f t="shared" si="57"/>
        <v>-8.9123398911510477E-4</v>
      </c>
    </row>
    <row r="569" spans="1:13" x14ac:dyDescent="0.35">
      <c r="A569" s="1">
        <v>567</v>
      </c>
      <c r="B569" s="1">
        <v>14.353299372720199</v>
      </c>
      <c r="C569" s="1">
        <v>-4.5000961296463204</v>
      </c>
      <c r="D569" s="1">
        <v>396.12499618533201</v>
      </c>
      <c r="E569" s="1">
        <v>100.000030517578</v>
      </c>
      <c r="F569" s="1">
        <v>90.882000000000005</v>
      </c>
      <c r="G569" s="1">
        <v>91.180897351773694</v>
      </c>
      <c r="H569" s="4">
        <f t="shared" si="52"/>
        <v>14.353299372720199</v>
      </c>
      <c r="I569" s="4">
        <f t="shared" si="53"/>
        <v>6185.4363169624157</v>
      </c>
      <c r="J569" s="5">
        <f t="shared" si="54"/>
        <v>-5.5754776825179555E-4</v>
      </c>
      <c r="K569" s="4">
        <f t="shared" si="55"/>
        <v>-5.5754776825179555E-4</v>
      </c>
      <c r="L569" s="4">
        <f t="shared" si="56"/>
        <v>-5.5754776825179555E-4</v>
      </c>
      <c r="M569" s="4">
        <f t="shared" si="57"/>
        <v>-5.575477971383044E-4</v>
      </c>
    </row>
    <row r="570" spans="1:13" x14ac:dyDescent="0.35">
      <c r="A570" s="1">
        <v>568</v>
      </c>
      <c r="B570" s="1">
        <v>14.353286690273199</v>
      </c>
      <c r="C570" s="1">
        <v>-4.49984665033812</v>
      </c>
      <c r="D570" s="1">
        <v>396.125013351338</v>
      </c>
      <c r="E570" s="1">
        <v>100.000030517578</v>
      </c>
      <c r="F570" s="1">
        <v>90.835999999999999</v>
      </c>
      <c r="G570" s="1">
        <v>91.177828759923798</v>
      </c>
      <c r="H570" s="4">
        <f t="shared" si="52"/>
        <v>14.353286690273199</v>
      </c>
      <c r="I570" s="4">
        <f t="shared" si="53"/>
        <v>6199.789603652689</v>
      </c>
      <c r="J570" s="5">
        <f t="shared" si="54"/>
        <v>-2.1379018730083239E-4</v>
      </c>
      <c r="K570" s="4">
        <f t="shared" si="55"/>
        <v>-2.1379018730083239E-4</v>
      </c>
      <c r="L570" s="4">
        <f t="shared" si="56"/>
        <v>-2.1379018730083239E-4</v>
      </c>
      <c r="M570" s="4">
        <f t="shared" si="57"/>
        <v>-2.1379018892942351E-4</v>
      </c>
    </row>
    <row r="571" spans="1:13" x14ac:dyDescent="0.35">
      <c r="A571" s="1">
        <v>569</v>
      </c>
      <c r="B571" s="1">
        <v>13.572048412432</v>
      </c>
      <c r="C571" s="1">
        <v>5.5498399758775596</v>
      </c>
      <c r="D571" s="1">
        <v>396.99999141706201</v>
      </c>
      <c r="E571" s="1">
        <v>100.000030517578</v>
      </c>
      <c r="F571" s="1">
        <v>90.835999999999999</v>
      </c>
      <c r="G571" s="1">
        <v>91.180011054756605</v>
      </c>
      <c r="H571" s="4">
        <f t="shared" si="52"/>
        <v>13.572048412432</v>
      </c>
      <c r="I571" s="4">
        <f t="shared" si="53"/>
        <v>6213.3616520651212</v>
      </c>
      <c r="J571" s="5">
        <f t="shared" si="54"/>
        <v>1.6079332805853661E-4</v>
      </c>
      <c r="K571" s="4">
        <f t="shared" si="55"/>
        <v>1.6079332805853661E-4</v>
      </c>
      <c r="L571" s="4">
        <f t="shared" si="56"/>
        <v>1.6079332805853661E-4</v>
      </c>
      <c r="M571" s="4">
        <f t="shared" si="57"/>
        <v>1.6079332875140832E-4</v>
      </c>
    </row>
    <row r="572" spans="1:13" x14ac:dyDescent="0.35">
      <c r="A572" s="1">
        <v>570</v>
      </c>
      <c r="B572" s="1">
        <v>13.5460071431235</v>
      </c>
      <c r="C572" s="1">
        <v>-15.4498405480822</v>
      </c>
      <c r="D572" s="1">
        <v>395.87500858293799</v>
      </c>
      <c r="E572" s="1">
        <v>100.000030517578</v>
      </c>
      <c r="F572" s="1">
        <v>90.835999999999999</v>
      </c>
      <c r="G572" s="1">
        <v>91.187661729232005</v>
      </c>
      <c r="H572" s="4">
        <f t="shared" si="52"/>
        <v>13.5460071431235</v>
      </c>
      <c r="I572" s="4">
        <f t="shared" si="53"/>
        <v>6226.9076592082447</v>
      </c>
      <c r="J572" s="5">
        <f t="shared" si="54"/>
        <v>5.6479185302096206E-4</v>
      </c>
      <c r="K572" s="4">
        <f t="shared" si="55"/>
        <v>5.6479185302096206E-4</v>
      </c>
      <c r="L572" s="4">
        <f t="shared" si="56"/>
        <v>5.6479185302096206E-4</v>
      </c>
      <c r="M572" s="4">
        <f t="shared" si="57"/>
        <v>5.6479188304810993E-4</v>
      </c>
    </row>
    <row r="573" spans="1:13" x14ac:dyDescent="0.35">
      <c r="A573" s="1">
        <v>571</v>
      </c>
      <c r="B573" s="1">
        <v>13.5850694444444</v>
      </c>
      <c r="C573" s="1">
        <v>-15.900000572204601</v>
      </c>
      <c r="D573" s="1">
        <v>395.75</v>
      </c>
      <c r="E573" s="1">
        <v>100.000030517578</v>
      </c>
      <c r="F573" s="1">
        <v>90.835999999999999</v>
      </c>
      <c r="G573" s="1">
        <v>91.200902398024695</v>
      </c>
      <c r="H573" s="4">
        <f t="shared" si="52"/>
        <v>13.5850694444444</v>
      </c>
      <c r="I573" s="4">
        <f t="shared" si="53"/>
        <v>6240.492728652689</v>
      </c>
      <c r="J573" s="5">
        <f t="shared" si="54"/>
        <v>9.746485910018675E-4</v>
      </c>
      <c r="K573" s="4">
        <f t="shared" si="55"/>
        <v>9.746485910018675E-4</v>
      </c>
      <c r="L573" s="4">
        <f t="shared" si="56"/>
        <v>9.746485910018675E-4</v>
      </c>
      <c r="M573" s="4">
        <f t="shared" si="57"/>
        <v>9.7464874531152706E-4</v>
      </c>
    </row>
    <row r="574" spans="1:13" x14ac:dyDescent="0.35">
      <c r="A574" s="1">
        <v>572</v>
      </c>
      <c r="B574" s="1">
        <v>13.1770864459967</v>
      </c>
      <c r="C574" s="1">
        <v>22.7997058890628</v>
      </c>
      <c r="D574" s="1">
        <v>397.874983787659</v>
      </c>
      <c r="E574" s="1">
        <v>100.000030517578</v>
      </c>
      <c r="F574" s="1">
        <v>90.835999999999999</v>
      </c>
      <c r="G574" s="1">
        <v>91.219943534032893</v>
      </c>
      <c r="H574" s="4">
        <f t="shared" si="52"/>
        <v>13.1770864459967</v>
      </c>
      <c r="I574" s="4">
        <f t="shared" si="53"/>
        <v>6253.6698150986858</v>
      </c>
      <c r="J574" s="5">
        <f t="shared" si="54"/>
        <v>1.4450186758836181E-3</v>
      </c>
      <c r="K574" s="4">
        <f t="shared" si="55"/>
        <v>1.4450186758836181E-3</v>
      </c>
      <c r="L574" s="4">
        <f t="shared" si="56"/>
        <v>1.4450186758836181E-3</v>
      </c>
      <c r="M574" s="4">
        <f t="shared" si="57"/>
        <v>1.4450191787696097E-3</v>
      </c>
    </row>
    <row r="575" spans="1:13" x14ac:dyDescent="0.35">
      <c r="A575" s="1">
        <v>573</v>
      </c>
      <c r="B575" s="1">
        <v>12.6041666666667</v>
      </c>
      <c r="C575" s="1">
        <v>21.150001525878899</v>
      </c>
      <c r="D575" s="1">
        <v>397.875</v>
      </c>
      <c r="E575" s="1">
        <v>100.000030517578</v>
      </c>
      <c r="F575" s="1">
        <v>90.835999999999999</v>
      </c>
      <c r="G575" s="1">
        <v>91.245087814043004</v>
      </c>
      <c r="H575" s="4">
        <f t="shared" si="52"/>
        <v>12.6041666666667</v>
      </c>
      <c r="I575" s="4">
        <f t="shared" si="53"/>
        <v>6266.2739817653528</v>
      </c>
      <c r="J575" s="5">
        <f t="shared" si="54"/>
        <v>1.9949180834467595E-3</v>
      </c>
      <c r="K575" s="4">
        <f t="shared" si="55"/>
        <v>1.9949180834467595E-3</v>
      </c>
      <c r="L575" s="4">
        <f t="shared" si="56"/>
        <v>1.9949180834467595E-3</v>
      </c>
      <c r="M575" s="4">
        <f t="shared" si="57"/>
        <v>1.9949194066444333E-3</v>
      </c>
    </row>
    <row r="576" spans="1:13" x14ac:dyDescent="0.35">
      <c r="A576" s="1">
        <v>574</v>
      </c>
      <c r="B576" s="1">
        <v>12.3545987903927</v>
      </c>
      <c r="C576" s="1">
        <v>12.2249327654366</v>
      </c>
      <c r="D576" s="1">
        <v>397.37499618527397</v>
      </c>
      <c r="E576" s="1">
        <v>100.000030517578</v>
      </c>
      <c r="F576" s="1">
        <v>90.835999999999999</v>
      </c>
      <c r="G576" s="1">
        <v>91.276734930062005</v>
      </c>
      <c r="H576" s="4">
        <f t="shared" si="52"/>
        <v>12.3545987903927</v>
      </c>
      <c r="I576" s="4">
        <f t="shared" si="53"/>
        <v>6278.6285805557454</v>
      </c>
      <c r="J576" s="5">
        <f t="shared" si="54"/>
        <v>2.5615656611699665E-3</v>
      </c>
      <c r="K576" s="4">
        <f t="shared" si="55"/>
        <v>2.5615656611699665E-3</v>
      </c>
      <c r="L576" s="4">
        <f t="shared" si="56"/>
        <v>2.5615656611699665E-3</v>
      </c>
      <c r="M576" s="4">
        <f t="shared" si="57"/>
        <v>2.561568462514402E-3</v>
      </c>
    </row>
    <row r="577" spans="1:13" x14ac:dyDescent="0.35">
      <c r="A577" s="1">
        <v>575</v>
      </c>
      <c r="B577" s="1">
        <v>12.1050335963739</v>
      </c>
      <c r="C577" s="1">
        <v>3.2996362741509802</v>
      </c>
      <c r="D577" s="1">
        <v>396.87498092680499</v>
      </c>
      <c r="E577" s="1">
        <v>100.000030517578</v>
      </c>
      <c r="F577" s="1">
        <v>90.835999999999999</v>
      </c>
      <c r="G577" s="1">
        <v>91.315387942798395</v>
      </c>
      <c r="H577" s="4">
        <f t="shared" si="52"/>
        <v>12.1050335963739</v>
      </c>
      <c r="I577" s="4">
        <f t="shared" si="53"/>
        <v>6290.7336141521191</v>
      </c>
      <c r="J577" s="5">
        <f t="shared" si="54"/>
        <v>3.19313551909252E-3</v>
      </c>
      <c r="K577" s="4">
        <f t="shared" si="55"/>
        <v>3.19313551909252E-3</v>
      </c>
      <c r="L577" s="4">
        <f t="shared" si="56"/>
        <v>3.19313551909252E-3</v>
      </c>
      <c r="M577" s="4">
        <f t="shared" si="57"/>
        <v>3.1931409453799485E-3</v>
      </c>
    </row>
    <row r="578" spans="1:13" x14ac:dyDescent="0.35">
      <c r="A578" s="1">
        <v>576</v>
      </c>
      <c r="B578" s="1">
        <v>12.03125</v>
      </c>
      <c r="C578" s="1">
        <v>-20.550001144409201</v>
      </c>
      <c r="D578" s="1">
        <v>395.625</v>
      </c>
      <c r="E578" s="1">
        <v>100.000030517578</v>
      </c>
      <c r="F578" s="1">
        <v>90.835999999999999</v>
      </c>
      <c r="G578" s="1">
        <v>91.361661278286306</v>
      </c>
      <c r="H578" s="4">
        <f t="shared" si="52"/>
        <v>12.03125</v>
      </c>
      <c r="I578" s="4">
        <f t="shared" si="53"/>
        <v>6302.7648641521191</v>
      </c>
      <c r="J578" s="5">
        <f t="shared" si="54"/>
        <v>3.8460954171769825E-3</v>
      </c>
      <c r="K578" s="4">
        <f t="shared" si="55"/>
        <v>3.8460954171769825E-3</v>
      </c>
      <c r="L578" s="4">
        <f t="shared" si="56"/>
        <v>3.8460954171769825E-3</v>
      </c>
      <c r="M578" s="4">
        <f t="shared" si="57"/>
        <v>3.8461048994357675E-3</v>
      </c>
    </row>
    <row r="579" spans="1:13" x14ac:dyDescent="0.35">
      <c r="A579" s="1">
        <v>577</v>
      </c>
      <c r="B579" s="1">
        <v>12.426218787802499</v>
      </c>
      <c r="C579" s="1">
        <v>-36.449763872027397</v>
      </c>
      <c r="D579" s="1">
        <v>394.75001049033801</v>
      </c>
      <c r="E579" s="1">
        <v>100.000030517578</v>
      </c>
      <c r="F579" s="1">
        <v>90.835999999999999</v>
      </c>
      <c r="G579" s="1">
        <v>91.416290494764993</v>
      </c>
      <c r="H579" s="4">
        <f t="shared" si="52"/>
        <v>12.426218787802499</v>
      </c>
      <c r="I579" s="4">
        <f t="shared" si="53"/>
        <v>6315.1910829399212</v>
      </c>
      <c r="J579" s="5">
        <f t="shared" si="54"/>
        <v>4.3962863853895268E-3</v>
      </c>
      <c r="K579" s="4">
        <f t="shared" si="55"/>
        <v>4.3962863853895268E-3</v>
      </c>
      <c r="L579" s="4">
        <f t="shared" si="56"/>
        <v>4.3962863853895268E-3</v>
      </c>
      <c r="M579" s="4">
        <f t="shared" si="57"/>
        <v>4.3963005469285698E-3</v>
      </c>
    </row>
    <row r="580" spans="1:13" x14ac:dyDescent="0.35">
      <c r="A580" s="1">
        <v>578</v>
      </c>
      <c r="B580" s="1">
        <v>12.8862847222222</v>
      </c>
      <c r="C580" s="1">
        <v>-5.4000000953674299</v>
      </c>
      <c r="D580" s="1">
        <v>396.125</v>
      </c>
      <c r="E580" s="1">
        <v>100.000030517578</v>
      </c>
      <c r="F580" s="1">
        <v>90.835999999999999</v>
      </c>
      <c r="G580" s="1">
        <v>91.480143975070305</v>
      </c>
      <c r="H580" s="4">
        <f t="shared" ref="H580:H643" si="58">(A580-A579)*B580</f>
        <v>12.8862847222222</v>
      </c>
      <c r="I580" s="4">
        <f t="shared" ref="I580:I643" si="59">H580+I579</f>
        <v>6328.0773676621438</v>
      </c>
      <c r="J580" s="5">
        <f t="shared" ref="J580:J643" si="60">IF(H580=0,0,(G580-G579)/H580)</f>
        <v>4.9551505093782039E-3</v>
      </c>
      <c r="K580" s="4">
        <f t="shared" ref="K580:K643" si="61">IF(J580&gt;1,K579,J580)</f>
        <v>4.9551505093782039E-3</v>
      </c>
      <c r="L580" s="4">
        <f t="shared" ref="L580:L643" si="62">IF(K580&lt;-1,L579,K580)</f>
        <v>4.9551505093782039E-3</v>
      </c>
      <c r="M580" s="4">
        <f t="shared" ref="M580:M643" si="63">ASIN(L580)</f>
        <v>4.9551707873306148E-3</v>
      </c>
    </row>
    <row r="581" spans="1:13" x14ac:dyDescent="0.35">
      <c r="A581" s="1">
        <v>579</v>
      </c>
      <c r="B581" s="1">
        <v>13.0815972222222</v>
      </c>
      <c r="C581" s="1">
        <v>-15.0000009536743</v>
      </c>
      <c r="D581" s="1">
        <v>395.75</v>
      </c>
      <c r="E581" s="1">
        <v>100.000030517578</v>
      </c>
      <c r="F581" s="1">
        <v>91.742000000000004</v>
      </c>
      <c r="G581" s="1">
        <v>91.550636299620606</v>
      </c>
      <c r="H581" s="4">
        <f t="shared" si="58"/>
        <v>13.0815972222222</v>
      </c>
      <c r="I581" s="4">
        <f t="shared" si="59"/>
        <v>6341.1589648843665</v>
      </c>
      <c r="J581" s="5">
        <f t="shared" si="60"/>
        <v>5.3886634294589902E-3</v>
      </c>
      <c r="K581" s="4">
        <f t="shared" si="61"/>
        <v>5.3886634294589902E-3</v>
      </c>
      <c r="L581" s="4">
        <f t="shared" si="62"/>
        <v>5.3886634294589902E-3</v>
      </c>
      <c r="M581" s="4">
        <f t="shared" si="63"/>
        <v>5.3886895088593274E-3</v>
      </c>
    </row>
    <row r="582" spans="1:13" x14ac:dyDescent="0.35">
      <c r="A582" s="1">
        <v>580</v>
      </c>
      <c r="B582" s="1">
        <v>13.307289944767801</v>
      </c>
      <c r="C582" s="1">
        <v>-29.8498870858229</v>
      </c>
      <c r="D582" s="1">
        <v>395.00000572200298</v>
      </c>
      <c r="E582" s="1">
        <v>100.000030517578</v>
      </c>
      <c r="F582" s="1">
        <v>91.742000000000004</v>
      </c>
      <c r="G582" s="1">
        <v>91.621687148738502</v>
      </c>
      <c r="H582" s="4">
        <f t="shared" si="58"/>
        <v>13.307289944767801</v>
      </c>
      <c r="I582" s="4">
        <f t="shared" si="59"/>
        <v>6354.4662548291344</v>
      </c>
      <c r="J582" s="5">
        <f t="shared" si="60"/>
        <v>5.3392425815319061E-3</v>
      </c>
      <c r="K582" s="4">
        <f t="shared" si="61"/>
        <v>5.3392425815319061E-3</v>
      </c>
      <c r="L582" s="4">
        <f t="shared" si="62"/>
        <v>5.3392425815319061E-3</v>
      </c>
      <c r="M582" s="4">
        <f t="shared" si="63"/>
        <v>5.339267949943753E-3</v>
      </c>
    </row>
    <row r="583" spans="1:13" x14ac:dyDescent="0.35">
      <c r="A583" s="1">
        <v>581</v>
      </c>
      <c r="B583" s="1">
        <v>13.6024305555556</v>
      </c>
      <c r="C583" s="1">
        <v>-29.400001525878899</v>
      </c>
      <c r="D583" s="1">
        <v>394.875</v>
      </c>
      <c r="E583" s="1">
        <v>100.000030517578</v>
      </c>
      <c r="F583" s="1">
        <v>91.742000000000004</v>
      </c>
      <c r="G583" s="1">
        <v>91.690825511796703</v>
      </c>
      <c r="H583" s="4">
        <f t="shared" si="58"/>
        <v>13.6024305555556</v>
      </c>
      <c r="I583" s="4">
        <f t="shared" si="59"/>
        <v>6368.0686853846901</v>
      </c>
      <c r="J583" s="5">
        <f t="shared" si="60"/>
        <v>5.0827947825811915E-3</v>
      </c>
      <c r="K583" s="4">
        <f t="shared" si="61"/>
        <v>5.0827947825811915E-3</v>
      </c>
      <c r="L583" s="4">
        <f t="shared" si="62"/>
        <v>5.0827947825811915E-3</v>
      </c>
      <c r="M583" s="4">
        <f t="shared" si="63"/>
        <v>5.0828166683357769E-3</v>
      </c>
    </row>
    <row r="584" spans="1:13" x14ac:dyDescent="0.35">
      <c r="A584" s="1">
        <v>582</v>
      </c>
      <c r="B584" s="1">
        <v>13.355033000323299</v>
      </c>
      <c r="C584" s="1">
        <v>6.8999634745512601</v>
      </c>
      <c r="D584" s="1">
        <v>396.87499713899899</v>
      </c>
      <c r="E584" s="1">
        <v>100.000030517578</v>
      </c>
      <c r="F584" s="1">
        <v>91.742000000000004</v>
      </c>
      <c r="G584" s="1">
        <v>91.759150408178002</v>
      </c>
      <c r="H584" s="4">
        <f t="shared" si="58"/>
        <v>13.355033000323299</v>
      </c>
      <c r="I584" s="4">
        <f t="shared" si="59"/>
        <v>6381.4237183850137</v>
      </c>
      <c r="J584" s="5">
        <f t="shared" si="60"/>
        <v>5.1160409996474409E-3</v>
      </c>
      <c r="K584" s="4">
        <f t="shared" si="61"/>
        <v>5.1160409996474409E-3</v>
      </c>
      <c r="L584" s="4">
        <f t="shared" si="62"/>
        <v>5.1160409996474409E-3</v>
      </c>
      <c r="M584" s="4">
        <f t="shared" si="63"/>
        <v>5.1160633176803479E-3</v>
      </c>
    </row>
    <row r="585" spans="1:13" x14ac:dyDescent="0.35">
      <c r="A585" s="1">
        <v>583</v>
      </c>
      <c r="B585" s="1">
        <v>13.1293402777778</v>
      </c>
      <c r="C585" s="1">
        <v>2.1000001430511501</v>
      </c>
      <c r="D585" s="1">
        <v>396.5</v>
      </c>
      <c r="E585" s="1">
        <v>100.000030517578</v>
      </c>
      <c r="F585" s="1">
        <v>91.742000000000004</v>
      </c>
      <c r="G585" s="1">
        <v>91.827747926446506</v>
      </c>
      <c r="H585" s="4">
        <f t="shared" si="58"/>
        <v>13.1293402777778</v>
      </c>
      <c r="I585" s="4">
        <f t="shared" si="59"/>
        <v>6394.553058662791</v>
      </c>
      <c r="J585" s="5">
        <f t="shared" si="60"/>
        <v>5.2247498211779589E-3</v>
      </c>
      <c r="K585" s="4">
        <f t="shared" si="61"/>
        <v>5.2247498211779589E-3</v>
      </c>
      <c r="L585" s="4">
        <f t="shared" si="62"/>
        <v>5.2247498211779589E-3</v>
      </c>
      <c r="M585" s="4">
        <f t="shared" si="63"/>
        <v>5.2247735923493825E-3</v>
      </c>
    </row>
    <row r="586" spans="1:13" x14ac:dyDescent="0.35">
      <c r="A586" s="1">
        <v>584</v>
      </c>
      <c r="B586" s="1">
        <v>13.2335066133125</v>
      </c>
      <c r="C586" s="1">
        <v>-19.799678425916898</v>
      </c>
      <c r="D586" s="1">
        <v>395.50001716587701</v>
      </c>
      <c r="E586" s="1">
        <v>100.000030517578</v>
      </c>
      <c r="F586" s="1">
        <v>91.742000000000004</v>
      </c>
      <c r="G586" s="1">
        <v>91.897708488747696</v>
      </c>
      <c r="H586" s="4">
        <f t="shared" si="58"/>
        <v>13.2335066133125</v>
      </c>
      <c r="I586" s="4">
        <f t="shared" si="59"/>
        <v>6407.7865652761038</v>
      </c>
      <c r="J586" s="5">
        <f t="shared" si="60"/>
        <v>5.2866231412022234E-3</v>
      </c>
      <c r="K586" s="4">
        <f t="shared" si="61"/>
        <v>5.2866231412022234E-3</v>
      </c>
      <c r="L586" s="4">
        <f t="shared" si="62"/>
        <v>5.2866231412022234E-3</v>
      </c>
      <c r="M586" s="4">
        <f t="shared" si="63"/>
        <v>5.286647766941082E-3</v>
      </c>
    </row>
    <row r="587" spans="1:13" x14ac:dyDescent="0.35">
      <c r="A587" s="1">
        <v>585</v>
      </c>
      <c r="B587" s="1">
        <v>13.1901044977986</v>
      </c>
      <c r="C587" s="1">
        <v>22.499677281507701</v>
      </c>
      <c r="D587" s="1">
        <v>397.74998283412299</v>
      </c>
      <c r="E587" s="1">
        <v>100.000030517578</v>
      </c>
      <c r="F587" s="1">
        <v>91.742000000000004</v>
      </c>
      <c r="G587" s="1">
        <v>91.970144184095602</v>
      </c>
      <c r="H587" s="4">
        <f t="shared" si="58"/>
        <v>13.1901044977986</v>
      </c>
      <c r="I587" s="4">
        <f t="shared" si="59"/>
        <v>6420.9766697739024</v>
      </c>
      <c r="J587" s="5">
        <f t="shared" si="60"/>
        <v>5.491669558796544E-3</v>
      </c>
      <c r="K587" s="4">
        <f t="shared" si="61"/>
        <v>5.491669558796544E-3</v>
      </c>
      <c r="L587" s="4">
        <f t="shared" si="62"/>
        <v>5.491669558796544E-3</v>
      </c>
      <c r="M587" s="4">
        <f t="shared" si="63"/>
        <v>5.4916971625306515E-3</v>
      </c>
    </row>
    <row r="588" spans="1:13" x14ac:dyDescent="0.35">
      <c r="A588" s="1">
        <v>586</v>
      </c>
      <c r="B588" s="1">
        <v>12.5954861111111</v>
      </c>
      <c r="C588" s="1">
        <v>21.900001525878899</v>
      </c>
      <c r="D588" s="1">
        <v>397.75</v>
      </c>
      <c r="E588" s="1">
        <v>100.000030517578</v>
      </c>
      <c r="F588" s="1">
        <v>91.742000000000004</v>
      </c>
      <c r="G588" s="1">
        <v>92.046206446074507</v>
      </c>
      <c r="H588" s="4">
        <f t="shared" si="58"/>
        <v>12.5954861111111</v>
      </c>
      <c r="I588" s="4">
        <f t="shared" si="59"/>
        <v>6433.5721558850137</v>
      </c>
      <c r="J588" s="5">
        <f t="shared" si="60"/>
        <v>6.0388508476704496E-3</v>
      </c>
      <c r="K588" s="4">
        <f t="shared" si="61"/>
        <v>6.0388508476704496E-3</v>
      </c>
      <c r="L588" s="4">
        <f t="shared" si="62"/>
        <v>6.0388508476704496E-3</v>
      </c>
      <c r="M588" s="4">
        <f t="shared" si="63"/>
        <v>6.038887552125987E-3</v>
      </c>
    </row>
    <row r="589" spans="1:13" x14ac:dyDescent="0.35">
      <c r="A589" s="1">
        <v>587</v>
      </c>
      <c r="B589" s="1">
        <v>11.961810390118</v>
      </c>
      <c r="C589" s="1">
        <v>21.000006866414701</v>
      </c>
      <c r="D589" s="1">
        <v>397.99999809266598</v>
      </c>
      <c r="E589" s="1">
        <v>100.000030517578</v>
      </c>
      <c r="F589" s="1">
        <v>91.742000000000004</v>
      </c>
      <c r="G589" s="1">
        <v>92.1271043559601</v>
      </c>
      <c r="H589" s="4">
        <f t="shared" si="58"/>
        <v>11.961810390118</v>
      </c>
      <c r="I589" s="4">
        <f t="shared" si="59"/>
        <v>6445.5339662751321</v>
      </c>
      <c r="J589" s="5">
        <f t="shared" si="60"/>
        <v>6.7630155676455953E-3</v>
      </c>
      <c r="K589" s="4">
        <f t="shared" si="61"/>
        <v>6.7630155676455953E-3</v>
      </c>
      <c r="L589" s="4">
        <f t="shared" si="62"/>
        <v>6.7630155676455953E-3</v>
      </c>
      <c r="M589" s="4">
        <f t="shared" si="63"/>
        <v>6.763067123602251E-3</v>
      </c>
    </row>
    <row r="590" spans="1:13" x14ac:dyDescent="0.35">
      <c r="A590" s="1">
        <v>588</v>
      </c>
      <c r="B590" s="1">
        <v>11.9618055555556</v>
      </c>
      <c r="C590" s="1">
        <v>21</v>
      </c>
      <c r="D590" s="1">
        <v>398</v>
      </c>
      <c r="E590" s="1">
        <v>100.000030517578</v>
      </c>
      <c r="F590" s="1">
        <v>92.8</v>
      </c>
      <c r="G590" s="1">
        <v>92.209919385647098</v>
      </c>
      <c r="H590" s="4">
        <f t="shared" si="58"/>
        <v>11.9618055555556</v>
      </c>
      <c r="I590" s="4">
        <f t="shared" si="59"/>
        <v>6457.4957718306878</v>
      </c>
      <c r="J590" s="5">
        <f t="shared" si="60"/>
        <v>6.9232884034413026E-3</v>
      </c>
      <c r="K590" s="4">
        <f t="shared" si="61"/>
        <v>6.9232884034413026E-3</v>
      </c>
      <c r="L590" s="4">
        <f t="shared" si="62"/>
        <v>6.9232884034413026E-3</v>
      </c>
      <c r="M590" s="4">
        <f t="shared" si="63"/>
        <v>6.9233437123879457E-3</v>
      </c>
    </row>
    <row r="591" spans="1:13" x14ac:dyDescent="0.35">
      <c r="A591" s="1">
        <v>589</v>
      </c>
      <c r="B591" s="1">
        <v>11.644966933449799</v>
      </c>
      <c r="C591" s="1">
        <v>-17.400070189909901</v>
      </c>
      <c r="D591" s="1">
        <v>395.87499523166503</v>
      </c>
      <c r="E591" s="1">
        <v>100.000030517578</v>
      </c>
      <c r="F591" s="1">
        <v>92.8</v>
      </c>
      <c r="G591" s="1">
        <v>92.287559004896195</v>
      </c>
      <c r="H591" s="4">
        <f t="shared" si="58"/>
        <v>11.644966933449799</v>
      </c>
      <c r="I591" s="4">
        <f t="shared" si="59"/>
        <v>6469.1407387641375</v>
      </c>
      <c r="J591" s="5">
        <f t="shared" si="60"/>
        <v>6.6672253938377824E-3</v>
      </c>
      <c r="K591" s="4">
        <f t="shared" si="61"/>
        <v>6.6672253938377824E-3</v>
      </c>
      <c r="L591" s="4">
        <f t="shared" si="62"/>
        <v>6.6672253938377824E-3</v>
      </c>
      <c r="M591" s="4">
        <f t="shared" si="63"/>
        <v>6.6672747899591258E-3</v>
      </c>
    </row>
    <row r="592" spans="1:13" x14ac:dyDescent="0.35">
      <c r="A592" s="1">
        <v>590</v>
      </c>
      <c r="B592" s="1">
        <v>11.8619791666667</v>
      </c>
      <c r="C592" s="1">
        <v>-26.400001525878899</v>
      </c>
      <c r="D592" s="1">
        <v>395.25</v>
      </c>
      <c r="E592" s="1">
        <v>100.000030517578</v>
      </c>
      <c r="F592" s="1">
        <v>92.8</v>
      </c>
      <c r="G592" s="1">
        <v>92.357052892004106</v>
      </c>
      <c r="H592" s="4">
        <f t="shared" si="58"/>
        <v>11.8619791666667</v>
      </c>
      <c r="I592" s="4">
        <f t="shared" si="59"/>
        <v>6481.0027179308045</v>
      </c>
      <c r="J592" s="5">
        <f t="shared" si="60"/>
        <v>5.8585406475164586E-3</v>
      </c>
      <c r="K592" s="4">
        <f t="shared" si="61"/>
        <v>5.8585406475164586E-3</v>
      </c>
      <c r="L592" s="4">
        <f t="shared" si="62"/>
        <v>5.8585406475164586E-3</v>
      </c>
      <c r="M592" s="4">
        <f t="shared" si="63"/>
        <v>5.8585741613262025E-3</v>
      </c>
    </row>
    <row r="593" spans="1:13" x14ac:dyDescent="0.35">
      <c r="A593" s="1">
        <v>591</v>
      </c>
      <c r="B593" s="1">
        <v>12.1701388888889</v>
      </c>
      <c r="C593" s="1">
        <v>-7.2000002861022896</v>
      </c>
      <c r="D593" s="1">
        <v>396.125</v>
      </c>
      <c r="E593" s="1">
        <v>100.000030517578</v>
      </c>
      <c r="F593" s="1">
        <v>92.8</v>
      </c>
      <c r="G593" s="1">
        <v>92.419505717743206</v>
      </c>
      <c r="H593" s="4">
        <f t="shared" si="58"/>
        <v>12.1701388888889</v>
      </c>
      <c r="I593" s="4">
        <f t="shared" si="59"/>
        <v>6493.1728568196932</v>
      </c>
      <c r="J593" s="5">
        <f t="shared" si="60"/>
        <v>5.1316444544539106E-3</v>
      </c>
      <c r="K593" s="4">
        <f t="shared" si="61"/>
        <v>5.1316444544539106E-3</v>
      </c>
      <c r="L593" s="4">
        <f t="shared" si="62"/>
        <v>5.1316444544539106E-3</v>
      </c>
      <c r="M593" s="4">
        <f t="shared" si="63"/>
        <v>5.1316669773157205E-3</v>
      </c>
    </row>
    <row r="594" spans="1:13" x14ac:dyDescent="0.35">
      <c r="A594" s="1">
        <v>592</v>
      </c>
      <c r="B594" s="1">
        <v>11.909724507049599</v>
      </c>
      <c r="C594" s="1">
        <v>-0.15023575247561399</v>
      </c>
      <c r="D594" s="1">
        <v>396.624988555995</v>
      </c>
      <c r="E594" s="1">
        <v>100.000030517578</v>
      </c>
      <c r="F594" s="1">
        <v>92.8</v>
      </c>
      <c r="G594" s="1">
        <v>92.475910228585306</v>
      </c>
      <c r="H594" s="4">
        <f t="shared" si="58"/>
        <v>11.909724507049599</v>
      </c>
      <c r="I594" s="4">
        <f t="shared" si="59"/>
        <v>6505.0825813267429</v>
      </c>
      <c r="J594" s="5">
        <f t="shared" si="60"/>
        <v>4.7360046664986178E-3</v>
      </c>
      <c r="K594" s="4">
        <f t="shared" si="61"/>
        <v>4.7360046664986178E-3</v>
      </c>
      <c r="L594" s="4">
        <f t="shared" si="62"/>
        <v>4.7360046664986178E-3</v>
      </c>
      <c r="M594" s="4">
        <f t="shared" si="63"/>
        <v>4.7360223712363623E-3</v>
      </c>
    </row>
    <row r="595" spans="1:13" x14ac:dyDescent="0.35">
      <c r="A595" s="1">
        <v>593</v>
      </c>
      <c r="B595" s="1">
        <v>12.2092013888889</v>
      </c>
      <c r="C595" s="1">
        <v>-31.050001144409201</v>
      </c>
      <c r="D595" s="1">
        <v>395.125</v>
      </c>
      <c r="E595" s="1">
        <v>100.000030517578</v>
      </c>
      <c r="F595" s="1">
        <v>92.8</v>
      </c>
      <c r="G595" s="1">
        <v>92.5271630273418</v>
      </c>
      <c r="H595" s="4">
        <f t="shared" si="58"/>
        <v>12.2092013888889</v>
      </c>
      <c r="I595" s="4">
        <f t="shared" si="59"/>
        <v>6517.2917827156316</v>
      </c>
      <c r="J595" s="5">
        <f t="shared" si="60"/>
        <v>4.1978829838237239E-3</v>
      </c>
      <c r="K595" s="4">
        <f t="shared" si="61"/>
        <v>4.1978829838237239E-3</v>
      </c>
      <c r="L595" s="4">
        <f t="shared" si="62"/>
        <v>4.1978829838237239E-3</v>
      </c>
      <c r="M595" s="4">
        <f t="shared" si="63"/>
        <v>4.1978953132588235E-3</v>
      </c>
    </row>
    <row r="596" spans="1:13" x14ac:dyDescent="0.35">
      <c r="A596" s="1">
        <v>594</v>
      </c>
      <c r="B596" s="1">
        <v>11.8619791666667</v>
      </c>
      <c r="C596" s="1">
        <v>15.300000190734901</v>
      </c>
      <c r="D596" s="1">
        <v>397.375</v>
      </c>
      <c r="E596" s="1">
        <v>100.000030517578</v>
      </c>
      <c r="F596" s="1">
        <v>92.8</v>
      </c>
      <c r="G596" s="1">
        <v>92.574078825509602</v>
      </c>
      <c r="H596" s="4">
        <f t="shared" si="58"/>
        <v>11.8619791666667</v>
      </c>
      <c r="I596" s="4">
        <f t="shared" si="59"/>
        <v>6529.1537618822986</v>
      </c>
      <c r="J596" s="5">
        <f t="shared" si="60"/>
        <v>3.9551408334656526E-3</v>
      </c>
      <c r="K596" s="4">
        <f t="shared" si="61"/>
        <v>3.9551408334656526E-3</v>
      </c>
      <c r="L596" s="4">
        <f t="shared" si="62"/>
        <v>3.9551408334656526E-3</v>
      </c>
      <c r="M596" s="4">
        <f t="shared" si="63"/>
        <v>3.9551511453412213E-3</v>
      </c>
    </row>
    <row r="597" spans="1:13" x14ac:dyDescent="0.35">
      <c r="A597" s="1">
        <v>595</v>
      </c>
      <c r="B597" s="1">
        <v>11.5711827741561</v>
      </c>
      <c r="C597" s="1">
        <v>3.6000894062918301</v>
      </c>
      <c r="D597" s="1">
        <v>396.750004768336</v>
      </c>
      <c r="E597" s="1">
        <v>100.000030517578</v>
      </c>
      <c r="F597" s="1">
        <v>92.8</v>
      </c>
      <c r="G597" s="1">
        <v>92.617403393877296</v>
      </c>
      <c r="H597" s="4">
        <f t="shared" si="58"/>
        <v>11.5711827741561</v>
      </c>
      <c r="I597" s="4">
        <f t="shared" si="59"/>
        <v>6540.7249446564547</v>
      </c>
      <c r="J597" s="5">
        <f t="shared" si="60"/>
        <v>3.7441780337666556E-3</v>
      </c>
      <c r="K597" s="4">
        <f t="shared" si="61"/>
        <v>3.7441780337666556E-3</v>
      </c>
      <c r="L597" s="4">
        <f t="shared" si="62"/>
        <v>3.7441780337666556E-3</v>
      </c>
      <c r="M597" s="4">
        <f t="shared" si="63"/>
        <v>3.7441867820121647E-3</v>
      </c>
    </row>
    <row r="598" spans="1:13" x14ac:dyDescent="0.35">
      <c r="A598" s="1">
        <v>596</v>
      </c>
      <c r="B598" s="1">
        <v>11.4973958333333</v>
      </c>
      <c r="C598" s="1">
        <v>0</v>
      </c>
      <c r="D598" s="1">
        <v>396.625</v>
      </c>
      <c r="E598" s="1">
        <v>100.000030517578</v>
      </c>
      <c r="F598" s="1">
        <v>92.8</v>
      </c>
      <c r="G598" s="1">
        <v>92.657825417254202</v>
      </c>
      <c r="H598" s="4">
        <f t="shared" si="58"/>
        <v>11.4973958333333</v>
      </c>
      <c r="I598" s="4">
        <f t="shared" si="59"/>
        <v>6552.2223404897877</v>
      </c>
      <c r="J598" s="5">
        <f t="shared" si="60"/>
        <v>3.5157546946164584E-3</v>
      </c>
      <c r="K598" s="4">
        <f t="shared" si="61"/>
        <v>3.5157546946164584E-3</v>
      </c>
      <c r="L598" s="4">
        <f t="shared" si="62"/>
        <v>3.5157546946164584E-3</v>
      </c>
      <c r="M598" s="4">
        <f t="shared" si="63"/>
        <v>3.5157619374226023E-3</v>
      </c>
    </row>
    <row r="599" spans="1:13" x14ac:dyDescent="0.35">
      <c r="A599" s="1">
        <v>597</v>
      </c>
      <c r="B599" s="1">
        <v>11.3411470254172</v>
      </c>
      <c r="C599" s="1">
        <v>-1.19999089247922</v>
      </c>
      <c r="D599" s="1">
        <v>396.625</v>
      </c>
      <c r="E599" s="1">
        <v>100.000030517578</v>
      </c>
      <c r="F599" s="1">
        <v>92.8</v>
      </c>
      <c r="G599" s="1">
        <v>92.695987441764302</v>
      </c>
      <c r="H599" s="4">
        <f t="shared" si="58"/>
        <v>11.3411470254172</v>
      </c>
      <c r="I599" s="4">
        <f t="shared" si="59"/>
        <v>6563.5634875152045</v>
      </c>
      <c r="J599" s="5">
        <f t="shared" si="60"/>
        <v>3.3649175365219799E-3</v>
      </c>
      <c r="K599" s="4">
        <f t="shared" si="61"/>
        <v>3.3649175365219799E-3</v>
      </c>
      <c r="L599" s="4">
        <f t="shared" si="62"/>
        <v>3.3649175365219799E-3</v>
      </c>
      <c r="M599" s="4">
        <f t="shared" si="63"/>
        <v>3.3649238865294901E-3</v>
      </c>
    </row>
    <row r="600" spans="1:13" x14ac:dyDescent="0.35">
      <c r="A600" s="1">
        <v>598</v>
      </c>
      <c r="B600" s="1">
        <v>11.3411458333333</v>
      </c>
      <c r="C600" s="1">
        <v>-1.20000004768372</v>
      </c>
      <c r="D600" s="1">
        <v>396.625</v>
      </c>
      <c r="E600" s="1">
        <v>100.000030517578</v>
      </c>
      <c r="F600" s="1">
        <v>92.802999999999997</v>
      </c>
      <c r="G600" s="1">
        <v>92.732484166764706</v>
      </c>
      <c r="H600" s="4">
        <f t="shared" si="58"/>
        <v>11.3411458333333</v>
      </c>
      <c r="I600" s="4">
        <f t="shared" si="59"/>
        <v>6574.9046333485376</v>
      </c>
      <c r="J600" s="5">
        <f t="shared" si="60"/>
        <v>3.2180809185201535E-3</v>
      </c>
      <c r="K600" s="4">
        <f t="shared" si="61"/>
        <v>3.2180809185201535E-3</v>
      </c>
      <c r="L600" s="4">
        <f t="shared" si="62"/>
        <v>3.2180809185201535E-3</v>
      </c>
      <c r="M600" s="4">
        <f t="shared" si="63"/>
        <v>3.218086472977731E-3</v>
      </c>
    </row>
    <row r="601" spans="1:13" x14ac:dyDescent="0.35">
      <c r="A601" s="1">
        <v>599</v>
      </c>
      <c r="B601" s="1">
        <v>11.1805561681565</v>
      </c>
      <c r="C601" s="1">
        <v>9.3749600173542404</v>
      </c>
      <c r="D601" s="1">
        <v>397.24999761582302</v>
      </c>
      <c r="E601" s="1">
        <v>100.000030517578</v>
      </c>
      <c r="F601" s="1">
        <v>92.802999999999997</v>
      </c>
      <c r="G601" s="1">
        <v>92.767871898153103</v>
      </c>
      <c r="H601" s="4">
        <f t="shared" si="58"/>
        <v>11.1805561681565</v>
      </c>
      <c r="I601" s="4">
        <f t="shared" si="59"/>
        <v>6586.0851895166943</v>
      </c>
      <c r="J601" s="5">
        <f t="shared" si="60"/>
        <v>3.1651136898882826E-3</v>
      </c>
      <c r="K601" s="4">
        <f t="shared" si="61"/>
        <v>3.1651136898882826E-3</v>
      </c>
      <c r="L601" s="4">
        <f t="shared" si="62"/>
        <v>3.1651136898882826E-3</v>
      </c>
      <c r="M601" s="4">
        <f t="shared" si="63"/>
        <v>3.1651189745677431E-3</v>
      </c>
    </row>
    <row r="602" spans="1:13" x14ac:dyDescent="0.35">
      <c r="A602" s="1">
        <v>600</v>
      </c>
      <c r="B602" s="1">
        <v>11.0199665029798</v>
      </c>
      <c r="C602" s="1">
        <v>19.9499200823922</v>
      </c>
      <c r="D602" s="1">
        <v>397.87499523164598</v>
      </c>
      <c r="E602" s="1">
        <v>100.000030517578</v>
      </c>
      <c r="F602" s="1">
        <v>92.802999999999997</v>
      </c>
      <c r="G602" s="1">
        <v>92.802701235285397</v>
      </c>
      <c r="H602" s="4">
        <f t="shared" si="58"/>
        <v>11.0199665029798</v>
      </c>
      <c r="I602" s="4">
        <f t="shared" si="59"/>
        <v>6597.1051560196738</v>
      </c>
      <c r="J602" s="5">
        <f t="shared" si="60"/>
        <v>3.1605665155947618E-3</v>
      </c>
      <c r="K602" s="4">
        <f t="shared" si="61"/>
        <v>3.1605665155947618E-3</v>
      </c>
      <c r="L602" s="4">
        <f t="shared" si="62"/>
        <v>3.1605665155947618E-3</v>
      </c>
      <c r="M602" s="4">
        <f t="shared" si="63"/>
        <v>3.1605717775300877E-3</v>
      </c>
    </row>
    <row r="603" spans="1:13" x14ac:dyDescent="0.35">
      <c r="A603" s="1">
        <v>601</v>
      </c>
      <c r="B603" s="1">
        <v>10.4427083333333</v>
      </c>
      <c r="C603" s="1">
        <v>18.600000381469702</v>
      </c>
      <c r="D603" s="1">
        <v>397.875</v>
      </c>
      <c r="E603" s="1">
        <v>100.000030517578</v>
      </c>
      <c r="F603" s="1">
        <v>92.802999999999997</v>
      </c>
      <c r="G603" s="1">
        <v>92.837525823271207</v>
      </c>
      <c r="H603" s="4">
        <f t="shared" si="58"/>
        <v>10.4427083333333</v>
      </c>
      <c r="I603" s="4">
        <f t="shared" si="59"/>
        <v>6607.5478643530068</v>
      </c>
      <c r="J603" s="5">
        <f t="shared" si="60"/>
        <v>3.3348233881673318E-3</v>
      </c>
      <c r="K603" s="4">
        <f t="shared" si="61"/>
        <v>3.3348233881673318E-3</v>
      </c>
      <c r="L603" s="4">
        <f t="shared" si="62"/>
        <v>3.3348233881673318E-3</v>
      </c>
      <c r="M603" s="4">
        <f t="shared" si="63"/>
        <v>3.3348295693195547E-3</v>
      </c>
    </row>
    <row r="604" spans="1:13" x14ac:dyDescent="0.35">
      <c r="A604" s="1">
        <v>602</v>
      </c>
      <c r="B604" s="1">
        <v>9.8394143249904999</v>
      </c>
      <c r="C604" s="1">
        <v>16.200019073344901</v>
      </c>
      <c r="D604" s="1">
        <v>397.75000095366698</v>
      </c>
      <c r="E604" s="1">
        <v>100.000030517578</v>
      </c>
      <c r="F604" s="1">
        <v>92.802999999999997</v>
      </c>
      <c r="G604" s="1">
        <v>92.872899231727999</v>
      </c>
      <c r="H604" s="4">
        <f t="shared" si="58"/>
        <v>9.8394143249904999</v>
      </c>
      <c r="I604" s="4">
        <f t="shared" si="59"/>
        <v>6617.3872786779975</v>
      </c>
      <c r="J604" s="5">
        <f t="shared" si="60"/>
        <v>3.5950725610719696E-3</v>
      </c>
      <c r="K604" s="4">
        <f t="shared" si="61"/>
        <v>3.5950725610719696E-3</v>
      </c>
      <c r="L604" s="4">
        <f t="shared" si="62"/>
        <v>3.5950725610719696E-3</v>
      </c>
      <c r="M604" s="4">
        <f t="shared" si="63"/>
        <v>3.5950803052308892E-3</v>
      </c>
    </row>
    <row r="605" spans="1:13" x14ac:dyDescent="0.35">
      <c r="A605" s="1">
        <v>603</v>
      </c>
      <c r="B605" s="1">
        <v>9.3098958333333304</v>
      </c>
      <c r="C605" s="1">
        <v>16.650001525878899</v>
      </c>
      <c r="D605" s="1">
        <v>397.75</v>
      </c>
      <c r="E605" s="1">
        <v>100.000030517578</v>
      </c>
      <c r="F605" s="1">
        <v>92.802999999999997</v>
      </c>
      <c r="G605" s="1">
        <v>92.909383754291596</v>
      </c>
      <c r="H605" s="4">
        <f t="shared" si="58"/>
        <v>9.3098958333333304</v>
      </c>
      <c r="I605" s="4">
        <f t="shared" si="59"/>
        <v>6626.6971745113306</v>
      </c>
      <c r="J605" s="5">
        <f t="shared" si="60"/>
        <v>3.9188969690689317E-3</v>
      </c>
      <c r="K605" s="4">
        <f t="shared" si="61"/>
        <v>3.9188969690689317E-3</v>
      </c>
      <c r="L605" s="4">
        <f t="shared" si="62"/>
        <v>3.9188969690689317E-3</v>
      </c>
      <c r="M605" s="4">
        <f t="shared" si="63"/>
        <v>3.9189070000471664E-3</v>
      </c>
    </row>
    <row r="606" spans="1:13" x14ac:dyDescent="0.35">
      <c r="A606" s="1">
        <v>604</v>
      </c>
      <c r="B606" s="1">
        <v>8.0382041466826202</v>
      </c>
      <c r="C606" s="1">
        <v>28.949906922102901</v>
      </c>
      <c r="D606" s="1">
        <v>398.49999427799702</v>
      </c>
      <c r="E606" s="1">
        <v>100.000030517578</v>
      </c>
      <c r="F606" s="1">
        <v>92.802999999999997</v>
      </c>
      <c r="G606" s="1">
        <v>92.947559346802606</v>
      </c>
      <c r="H606" s="4">
        <f t="shared" si="58"/>
        <v>8.0382041466826202</v>
      </c>
      <c r="I606" s="4">
        <f t="shared" si="59"/>
        <v>6634.7353786580134</v>
      </c>
      <c r="J606" s="5">
        <f t="shared" si="60"/>
        <v>4.7492688434350111E-3</v>
      </c>
      <c r="K606" s="4">
        <f t="shared" si="61"/>
        <v>4.7492688434350111E-3</v>
      </c>
      <c r="L606" s="4">
        <f t="shared" si="62"/>
        <v>4.7492688434350111E-3</v>
      </c>
      <c r="M606" s="4">
        <f t="shared" si="63"/>
        <v>4.7492866973483042E-3</v>
      </c>
    </row>
    <row r="607" spans="1:13" x14ac:dyDescent="0.35">
      <c r="A607" s="1">
        <v>605</v>
      </c>
      <c r="B607" s="1">
        <v>6.9444342455831398</v>
      </c>
      <c r="C607" s="1">
        <v>20.249858095439699</v>
      </c>
      <c r="D607" s="1">
        <v>397.999992370722</v>
      </c>
      <c r="E607" s="1">
        <v>100.000030517578</v>
      </c>
      <c r="F607" s="1">
        <v>92.802999999999997</v>
      </c>
      <c r="G607" s="1">
        <v>92.988032846250803</v>
      </c>
      <c r="H607" s="4">
        <f t="shared" si="58"/>
        <v>6.9444342455831398</v>
      </c>
      <c r="I607" s="4">
        <f t="shared" si="59"/>
        <v>6641.6798129035969</v>
      </c>
      <c r="J607" s="5">
        <f t="shared" si="60"/>
        <v>5.828192480033822E-3</v>
      </c>
      <c r="K607" s="4">
        <f t="shared" si="61"/>
        <v>5.828192480033822E-3</v>
      </c>
      <c r="L607" s="4">
        <f t="shared" si="62"/>
        <v>5.828192480033822E-3</v>
      </c>
      <c r="M607" s="4">
        <f t="shared" si="63"/>
        <v>5.8282254757110628E-3</v>
      </c>
    </row>
    <row r="608" spans="1:13" x14ac:dyDescent="0.35">
      <c r="A608" s="1">
        <v>606</v>
      </c>
      <c r="B608" s="1">
        <v>6.2760416666666696</v>
      </c>
      <c r="C608" s="1">
        <v>10.950000762939499</v>
      </c>
      <c r="D608" s="1">
        <v>397.5</v>
      </c>
      <c r="E608" s="1">
        <v>100.000030517578</v>
      </c>
      <c r="F608" s="1">
        <v>92.802999999999997</v>
      </c>
      <c r="G608" s="1">
        <v>93.031447617020504</v>
      </c>
      <c r="H608" s="4">
        <f t="shared" si="58"/>
        <v>6.2760416666666696</v>
      </c>
      <c r="I608" s="4">
        <f t="shared" si="59"/>
        <v>6647.9558545702639</v>
      </c>
      <c r="J608" s="5">
        <f t="shared" si="60"/>
        <v>6.9175402388236915E-3</v>
      </c>
      <c r="K608" s="4">
        <f t="shared" si="61"/>
        <v>6.9175402388236915E-3</v>
      </c>
      <c r="L608" s="4">
        <f t="shared" si="62"/>
        <v>6.9175402388236915E-3</v>
      </c>
      <c r="M608" s="4">
        <f t="shared" si="63"/>
        <v>6.9175954101194466E-3</v>
      </c>
    </row>
    <row r="609" spans="1:13" x14ac:dyDescent="0.35">
      <c r="A609" s="1">
        <v>607</v>
      </c>
      <c r="B609" s="1">
        <v>5.4817607337338599</v>
      </c>
      <c r="C609" s="1">
        <v>20.099984359859601</v>
      </c>
      <c r="D609" s="1">
        <v>398.24999713899899</v>
      </c>
      <c r="E609" s="1">
        <v>100.000030517578</v>
      </c>
      <c r="F609" s="1">
        <v>92.803005187948997</v>
      </c>
      <c r="G609" s="1">
        <v>93.078493757156394</v>
      </c>
      <c r="H609" s="4">
        <f t="shared" si="58"/>
        <v>5.4817607337338599</v>
      </c>
      <c r="I609" s="4">
        <f t="shared" si="59"/>
        <v>6653.4376153039975</v>
      </c>
      <c r="J609" s="5">
        <f t="shared" si="60"/>
        <v>8.5823045588940272E-3</v>
      </c>
      <c r="K609" s="4">
        <f t="shared" si="61"/>
        <v>8.5823045588940272E-3</v>
      </c>
      <c r="L609" s="4">
        <f t="shared" si="62"/>
        <v>8.5823045588940272E-3</v>
      </c>
      <c r="M609" s="4">
        <f t="shared" si="63"/>
        <v>8.5824099186876841E-3</v>
      </c>
    </row>
    <row r="610" spans="1:13" x14ac:dyDescent="0.35">
      <c r="A610" s="1">
        <v>608</v>
      </c>
      <c r="B610" s="1">
        <v>4.1579861111111098</v>
      </c>
      <c r="C610" s="1">
        <v>18</v>
      </c>
      <c r="D610" s="1">
        <v>397.875</v>
      </c>
      <c r="E610" s="1">
        <v>100.000030517578</v>
      </c>
      <c r="F610" s="1">
        <v>93.483000000000004</v>
      </c>
      <c r="G610" s="1">
        <v>93.127216778663495</v>
      </c>
      <c r="H610" s="4">
        <f t="shared" si="58"/>
        <v>4.1579861111111098</v>
      </c>
      <c r="I610" s="4">
        <f t="shared" si="59"/>
        <v>6657.5956014151088</v>
      </c>
      <c r="J610" s="5">
        <f t="shared" si="60"/>
        <v>1.1717937531561626E-2</v>
      </c>
      <c r="K610" s="4">
        <f t="shared" si="61"/>
        <v>1.1717937531561626E-2</v>
      </c>
      <c r="L610" s="4">
        <f t="shared" si="62"/>
        <v>1.1717937531561626E-2</v>
      </c>
      <c r="M610" s="4">
        <f t="shared" si="63"/>
        <v>1.1718205713250354E-2</v>
      </c>
    </row>
    <row r="611" spans="1:13" x14ac:dyDescent="0.35">
      <c r="A611" s="1">
        <v>609</v>
      </c>
      <c r="B611" s="1">
        <v>3.0816054343555601</v>
      </c>
      <c r="C611" s="1">
        <v>9.3000665659633803</v>
      </c>
      <c r="D611" s="1">
        <v>397.50000286100101</v>
      </c>
      <c r="E611" s="1">
        <v>100.000030517578</v>
      </c>
      <c r="F611" s="1">
        <v>93.483000000000004</v>
      </c>
      <c r="G611" s="1">
        <v>93.172986580313705</v>
      </c>
      <c r="H611" s="4">
        <f t="shared" si="58"/>
        <v>3.0816054343555601</v>
      </c>
      <c r="I611" s="4">
        <f t="shared" si="59"/>
        <v>6660.6772068494647</v>
      </c>
      <c r="J611" s="5">
        <f t="shared" si="60"/>
        <v>1.4852583377463075E-2</v>
      </c>
      <c r="K611" s="4">
        <f t="shared" si="61"/>
        <v>1.4852583377463075E-2</v>
      </c>
      <c r="L611" s="4">
        <f t="shared" si="62"/>
        <v>1.4852583377463075E-2</v>
      </c>
      <c r="M611" s="4">
        <f t="shared" si="63"/>
        <v>1.4853129509762662E-2</v>
      </c>
    </row>
    <row r="612" spans="1:13" x14ac:dyDescent="0.35">
      <c r="A612" s="1">
        <v>610</v>
      </c>
      <c r="B612" s="1">
        <v>2.3046934273511401</v>
      </c>
      <c r="C612" s="1">
        <v>4.3500381469734597</v>
      </c>
      <c r="D612" s="1">
        <v>397.37500095367398</v>
      </c>
      <c r="E612" s="1">
        <v>100.000030517578</v>
      </c>
      <c r="F612" s="1">
        <v>93.483000000000004</v>
      </c>
      <c r="G612" s="1">
        <v>93.213828426743603</v>
      </c>
      <c r="H612" s="4">
        <f t="shared" si="58"/>
        <v>2.3046934273511401</v>
      </c>
      <c r="I612" s="4">
        <f t="shared" si="59"/>
        <v>6662.9819002768163</v>
      </c>
      <c r="J612" s="5">
        <f t="shared" si="60"/>
        <v>1.7721162365981074E-2</v>
      </c>
      <c r="K612" s="4">
        <f t="shared" si="61"/>
        <v>1.7721162365981074E-2</v>
      </c>
      <c r="L612" s="4">
        <f t="shared" si="62"/>
        <v>1.7721162365981074E-2</v>
      </c>
      <c r="M612" s="4">
        <f t="shared" si="63"/>
        <v>1.7722090021525146E-2</v>
      </c>
    </row>
    <row r="613" spans="1:13" x14ac:dyDescent="0.35">
      <c r="A613" s="1">
        <v>611</v>
      </c>
      <c r="B613" s="1">
        <v>1.7100739810204499</v>
      </c>
      <c r="C613" s="1">
        <v>0.75002746582486002</v>
      </c>
      <c r="D613" s="1">
        <v>397.12500190734897</v>
      </c>
      <c r="E613" s="1">
        <v>100.000030517578</v>
      </c>
      <c r="F613" s="1">
        <v>93.483000000000004</v>
      </c>
      <c r="G613" s="1">
        <v>93.250391537559693</v>
      </c>
      <c r="H613" s="4">
        <f t="shared" si="58"/>
        <v>1.7100739810204499</v>
      </c>
      <c r="I613" s="4">
        <f t="shared" si="59"/>
        <v>6664.6919742578366</v>
      </c>
      <c r="J613" s="5">
        <f t="shared" si="60"/>
        <v>2.138101112694055E-2</v>
      </c>
      <c r="K613" s="4">
        <f t="shared" si="61"/>
        <v>2.138101112694055E-2</v>
      </c>
      <c r="L613" s="4">
        <f t="shared" si="62"/>
        <v>2.138101112694055E-2</v>
      </c>
      <c r="M613" s="4">
        <f t="shared" si="63"/>
        <v>2.1382640508604951E-2</v>
      </c>
    </row>
    <row r="614" spans="1:13" x14ac:dyDescent="0.35">
      <c r="A614" s="1">
        <v>612</v>
      </c>
      <c r="B614" s="1">
        <v>0.90277089018207501</v>
      </c>
      <c r="C614" s="1">
        <v>-0.59999773504073395</v>
      </c>
      <c r="D614" s="1">
        <v>397.00000095366698</v>
      </c>
      <c r="E614" s="1">
        <v>100.000030517578</v>
      </c>
      <c r="F614" s="1">
        <v>93.483000000000004</v>
      </c>
      <c r="G614" s="1">
        <v>93.283257117836797</v>
      </c>
      <c r="H614" s="4">
        <f t="shared" si="58"/>
        <v>0.90277089018207501</v>
      </c>
      <c r="I614" s="4">
        <f t="shared" si="59"/>
        <v>6665.5947451480188</v>
      </c>
      <c r="J614" s="5">
        <f t="shared" si="60"/>
        <v>3.6405228208538448E-2</v>
      </c>
      <c r="K614" s="4">
        <f t="shared" si="61"/>
        <v>3.6405228208538448E-2</v>
      </c>
      <c r="L614" s="4">
        <f t="shared" si="62"/>
        <v>3.6405228208538448E-2</v>
      </c>
      <c r="M614" s="4">
        <f t="shared" si="63"/>
        <v>3.6413274563082867E-2</v>
      </c>
    </row>
    <row r="615" spans="1:13" x14ac:dyDescent="0.35">
      <c r="A615" s="1">
        <v>613</v>
      </c>
      <c r="B615" s="1">
        <v>0</v>
      </c>
      <c r="C615" s="1">
        <v>-0.30000001192092901</v>
      </c>
      <c r="D615" s="1">
        <v>397.125</v>
      </c>
      <c r="E615" s="1">
        <v>100.000030517578</v>
      </c>
      <c r="F615" s="1">
        <v>93.483000000000004</v>
      </c>
      <c r="G615" s="1">
        <v>93.312947596920296</v>
      </c>
      <c r="H615" s="4">
        <f t="shared" si="58"/>
        <v>0</v>
      </c>
      <c r="I615" s="4">
        <f t="shared" si="59"/>
        <v>6665.5947451480188</v>
      </c>
      <c r="J615" s="5">
        <f t="shared" si="60"/>
        <v>0</v>
      </c>
      <c r="K615" s="4">
        <f t="shared" si="61"/>
        <v>0</v>
      </c>
      <c r="L615" s="4">
        <f t="shared" si="62"/>
        <v>0</v>
      </c>
      <c r="M615" s="4">
        <f t="shared" si="63"/>
        <v>0</v>
      </c>
    </row>
    <row r="616" spans="1:13" x14ac:dyDescent="0.35">
      <c r="A616" s="1">
        <v>614</v>
      </c>
      <c r="B616" s="1">
        <v>0</v>
      </c>
      <c r="C616" s="1">
        <v>-0.30000001192092901</v>
      </c>
      <c r="D616" s="1">
        <v>397.1</v>
      </c>
      <c r="E616" s="1">
        <v>100.000030517578</v>
      </c>
      <c r="F616" s="1">
        <v>93.483000000000004</v>
      </c>
      <c r="G616" s="1">
        <v>93.339934932932294</v>
      </c>
      <c r="H616" s="4">
        <f t="shared" si="58"/>
        <v>0</v>
      </c>
      <c r="I616" s="4">
        <f t="shared" si="59"/>
        <v>6665.5947451480188</v>
      </c>
      <c r="J616" s="5">
        <f t="shared" si="60"/>
        <v>0</v>
      </c>
      <c r="K616" s="4">
        <f t="shared" si="61"/>
        <v>0</v>
      </c>
      <c r="L616" s="4">
        <f t="shared" si="62"/>
        <v>0</v>
      </c>
      <c r="M616" s="4">
        <f t="shared" si="63"/>
        <v>0</v>
      </c>
    </row>
    <row r="617" spans="1:13" x14ac:dyDescent="0.35">
      <c r="A617" s="1">
        <v>615</v>
      </c>
      <c r="B617" s="1">
        <v>0</v>
      </c>
      <c r="C617" s="1">
        <v>-0.30000001192092901</v>
      </c>
      <c r="D617" s="1">
        <v>397.07499999999999</v>
      </c>
      <c r="E617" s="1">
        <v>100.000030517578</v>
      </c>
      <c r="F617" s="1">
        <v>93.483000000000004</v>
      </c>
      <c r="G617" s="1">
        <v>93.364648114990601</v>
      </c>
      <c r="H617" s="4">
        <f t="shared" si="58"/>
        <v>0</v>
      </c>
      <c r="I617" s="4">
        <f t="shared" si="59"/>
        <v>6665.5947451480188</v>
      </c>
      <c r="J617" s="5">
        <f t="shared" si="60"/>
        <v>0</v>
      </c>
      <c r="K617" s="4">
        <f t="shared" si="61"/>
        <v>0</v>
      </c>
      <c r="L617" s="4">
        <f t="shared" si="62"/>
        <v>0</v>
      </c>
      <c r="M617" s="4">
        <f t="shared" si="63"/>
        <v>0</v>
      </c>
    </row>
    <row r="618" spans="1:13" x14ac:dyDescent="0.35">
      <c r="A618" s="1">
        <v>616</v>
      </c>
      <c r="B618" s="1">
        <v>0</v>
      </c>
      <c r="C618" s="1">
        <v>-0.30000001192092901</v>
      </c>
      <c r="D618" s="1">
        <v>397.05</v>
      </c>
      <c r="E618" s="1">
        <v>100.000030517578</v>
      </c>
      <c r="F618" s="1">
        <v>93.483000000000004</v>
      </c>
      <c r="G618" s="1">
        <v>93.387479982394296</v>
      </c>
      <c r="H618" s="4">
        <f t="shared" si="58"/>
        <v>0</v>
      </c>
      <c r="I618" s="4">
        <f t="shared" si="59"/>
        <v>6665.5947451480188</v>
      </c>
      <c r="J618" s="5">
        <f t="shared" si="60"/>
        <v>0</v>
      </c>
      <c r="K618" s="4">
        <f t="shared" si="61"/>
        <v>0</v>
      </c>
      <c r="L618" s="4">
        <f t="shared" si="62"/>
        <v>0</v>
      </c>
      <c r="M618" s="4">
        <f t="shared" si="63"/>
        <v>0</v>
      </c>
    </row>
    <row r="619" spans="1:13" x14ac:dyDescent="0.35">
      <c r="A619" s="1">
        <v>617</v>
      </c>
      <c r="B619" s="1">
        <v>0</v>
      </c>
      <c r="C619" s="1">
        <v>-0.30000001192092901</v>
      </c>
      <c r="D619" s="1">
        <v>397.02499999999998</v>
      </c>
      <c r="E619" s="1">
        <v>100.000030517578</v>
      </c>
      <c r="F619" s="1">
        <v>93.483000000000004</v>
      </c>
      <c r="G619" s="1">
        <v>93.408793469174697</v>
      </c>
      <c r="H619" s="4">
        <f t="shared" si="58"/>
        <v>0</v>
      </c>
      <c r="I619" s="4">
        <f t="shared" si="59"/>
        <v>6665.5947451480188</v>
      </c>
      <c r="J619" s="5">
        <f t="shared" si="60"/>
        <v>0</v>
      </c>
      <c r="K619" s="4">
        <f t="shared" si="61"/>
        <v>0</v>
      </c>
      <c r="L619" s="4">
        <f t="shared" si="62"/>
        <v>0</v>
      </c>
      <c r="M619" s="4">
        <f t="shared" si="63"/>
        <v>0</v>
      </c>
    </row>
    <row r="620" spans="1:13" x14ac:dyDescent="0.35">
      <c r="A620" s="1">
        <v>618</v>
      </c>
      <c r="B620" s="1">
        <v>0</v>
      </c>
      <c r="C620" s="1">
        <v>-0.30000001192092901</v>
      </c>
      <c r="D620" s="1">
        <v>397</v>
      </c>
      <c r="E620" s="1">
        <v>100.000030517578</v>
      </c>
      <c r="F620" s="1">
        <v>93.483000000000004</v>
      </c>
      <c r="G620" s="1">
        <v>93.428927373273496</v>
      </c>
      <c r="H620" s="4">
        <f t="shared" si="58"/>
        <v>0</v>
      </c>
      <c r="I620" s="4">
        <f t="shared" si="59"/>
        <v>6665.5947451480188</v>
      </c>
      <c r="J620" s="5">
        <f t="shared" si="60"/>
        <v>0</v>
      </c>
      <c r="K620" s="4">
        <f t="shared" si="61"/>
        <v>0</v>
      </c>
      <c r="L620" s="4">
        <f t="shared" si="62"/>
        <v>0</v>
      </c>
      <c r="M620" s="4">
        <f t="shared" si="63"/>
        <v>0</v>
      </c>
    </row>
    <row r="621" spans="1:13" x14ac:dyDescent="0.35">
      <c r="A621" s="1">
        <v>619</v>
      </c>
      <c r="B621" s="1">
        <v>0</v>
      </c>
      <c r="C621" s="1">
        <v>-0.30000001192092901</v>
      </c>
      <c r="D621" s="1">
        <v>397</v>
      </c>
      <c r="E621" s="1">
        <v>100.000030517578</v>
      </c>
      <c r="F621" s="1">
        <v>93.5</v>
      </c>
      <c r="G621" s="1">
        <v>93.448134184302702</v>
      </c>
      <c r="H621" s="4">
        <f t="shared" si="58"/>
        <v>0</v>
      </c>
      <c r="I621" s="4">
        <f t="shared" si="59"/>
        <v>6665.5947451480188</v>
      </c>
      <c r="J621" s="5">
        <f t="shared" si="60"/>
        <v>0</v>
      </c>
      <c r="K621" s="4">
        <f t="shared" si="61"/>
        <v>0</v>
      </c>
      <c r="L621" s="4">
        <f t="shared" si="62"/>
        <v>0</v>
      </c>
      <c r="M621" s="4">
        <f t="shared" si="63"/>
        <v>0</v>
      </c>
    </row>
    <row r="622" spans="1:13" x14ac:dyDescent="0.35">
      <c r="A622" s="1">
        <v>620</v>
      </c>
      <c r="B622" s="1">
        <v>0</v>
      </c>
      <c r="C622" s="1">
        <v>-0.30000001192092901</v>
      </c>
      <c r="D622" s="1">
        <v>397</v>
      </c>
      <c r="E622" s="1">
        <v>100.000030517578</v>
      </c>
      <c r="F622" s="1">
        <v>93.516999999999996</v>
      </c>
      <c r="G622" s="1">
        <v>93.466516539353606</v>
      </c>
      <c r="H622" s="4">
        <f t="shared" si="58"/>
        <v>0</v>
      </c>
      <c r="I622" s="4">
        <f t="shared" si="59"/>
        <v>6665.5947451480188</v>
      </c>
      <c r="J622" s="5">
        <f t="shared" si="60"/>
        <v>0</v>
      </c>
      <c r="K622" s="4">
        <f t="shared" si="61"/>
        <v>0</v>
      </c>
      <c r="L622" s="4">
        <f t="shared" si="62"/>
        <v>0</v>
      </c>
      <c r="M622" s="4">
        <f t="shared" si="63"/>
        <v>0</v>
      </c>
    </row>
    <row r="623" spans="1:13" x14ac:dyDescent="0.35">
      <c r="A623" s="1">
        <v>621</v>
      </c>
      <c r="B623" s="1">
        <v>0</v>
      </c>
      <c r="C623" s="1">
        <v>-0.30000001192092901</v>
      </c>
      <c r="D623" s="1">
        <v>397</v>
      </c>
      <c r="E623" s="1">
        <v>100.000030517578</v>
      </c>
      <c r="F623" s="1">
        <v>93.534000000000006</v>
      </c>
      <c r="G623" s="1">
        <v>93.484096412261394</v>
      </c>
      <c r="H623" s="4">
        <f t="shared" si="58"/>
        <v>0</v>
      </c>
      <c r="I623" s="4">
        <f t="shared" si="59"/>
        <v>6665.5947451480188</v>
      </c>
      <c r="J623" s="5">
        <f t="shared" si="60"/>
        <v>0</v>
      </c>
      <c r="K623" s="4">
        <f t="shared" si="61"/>
        <v>0</v>
      </c>
      <c r="L623" s="4">
        <f t="shared" si="62"/>
        <v>0</v>
      </c>
      <c r="M623" s="4">
        <f t="shared" si="63"/>
        <v>0</v>
      </c>
    </row>
    <row r="624" spans="1:13" x14ac:dyDescent="0.35">
      <c r="A624" s="1">
        <v>622</v>
      </c>
      <c r="B624" s="1">
        <v>0</v>
      </c>
      <c r="C624" s="1">
        <v>-0.30000001192092901</v>
      </c>
      <c r="D624" s="1">
        <v>397</v>
      </c>
      <c r="E624" s="1">
        <v>100.000030517578</v>
      </c>
      <c r="F624" s="1">
        <v>93.551000000000002</v>
      </c>
      <c r="G624" s="1">
        <v>93.500883020651898</v>
      </c>
      <c r="H624" s="4">
        <f t="shared" si="58"/>
        <v>0</v>
      </c>
      <c r="I624" s="4">
        <f t="shared" si="59"/>
        <v>6665.5947451480188</v>
      </c>
      <c r="J624" s="5">
        <f t="shared" si="60"/>
        <v>0</v>
      </c>
      <c r="K624" s="4">
        <f t="shared" si="61"/>
        <v>0</v>
      </c>
      <c r="L624" s="4">
        <f t="shared" si="62"/>
        <v>0</v>
      </c>
      <c r="M624" s="4">
        <f t="shared" si="63"/>
        <v>0</v>
      </c>
    </row>
    <row r="625" spans="1:13" x14ac:dyDescent="0.35">
      <c r="A625" s="1">
        <v>623</v>
      </c>
      <c r="B625" s="1">
        <v>0</v>
      </c>
      <c r="C625" s="1">
        <v>-0.30000001192092901</v>
      </c>
      <c r="D625" s="1">
        <v>397</v>
      </c>
      <c r="E625" s="1">
        <v>100.000030517578</v>
      </c>
      <c r="F625" s="1">
        <v>93.567999999999998</v>
      </c>
      <c r="G625" s="1">
        <v>93.516872972464597</v>
      </c>
      <c r="H625" s="4">
        <f t="shared" si="58"/>
        <v>0</v>
      </c>
      <c r="I625" s="4">
        <f t="shared" si="59"/>
        <v>6665.5947451480188</v>
      </c>
      <c r="J625" s="5">
        <f t="shared" si="60"/>
        <v>0</v>
      </c>
      <c r="K625" s="4">
        <f t="shared" si="61"/>
        <v>0</v>
      </c>
      <c r="L625" s="4">
        <f t="shared" si="62"/>
        <v>0</v>
      </c>
      <c r="M625" s="4">
        <f t="shared" si="63"/>
        <v>0</v>
      </c>
    </row>
    <row r="626" spans="1:13" x14ac:dyDescent="0.35">
      <c r="A626" s="1">
        <v>624</v>
      </c>
      <c r="B626" s="1">
        <v>0</v>
      </c>
      <c r="C626" s="2">
        <v>-0.30000001192092901</v>
      </c>
      <c r="D626" s="1">
        <v>397</v>
      </c>
      <c r="E626" s="1">
        <v>100.000030517578</v>
      </c>
      <c r="F626" s="1">
        <v>93.584999999999994</v>
      </c>
      <c r="G626" s="1">
        <v>93.532050212032402</v>
      </c>
      <c r="H626" s="4">
        <f t="shared" si="58"/>
        <v>0</v>
      </c>
      <c r="I626" s="4">
        <f t="shared" si="59"/>
        <v>6665.5947451480188</v>
      </c>
      <c r="J626" s="5">
        <f t="shared" si="60"/>
        <v>0</v>
      </c>
      <c r="K626" s="4">
        <f t="shared" si="61"/>
        <v>0</v>
      </c>
      <c r="L626" s="4">
        <f t="shared" si="62"/>
        <v>0</v>
      </c>
      <c r="M626" s="4">
        <f t="shared" si="63"/>
        <v>0</v>
      </c>
    </row>
    <row r="627" spans="1:13" x14ac:dyDescent="0.35">
      <c r="A627" s="1">
        <v>625</v>
      </c>
      <c r="B627" s="1">
        <v>0</v>
      </c>
      <c r="C627" s="1">
        <v>-0.30000001192092901</v>
      </c>
      <c r="D627" s="1">
        <v>397</v>
      </c>
      <c r="E627" s="1">
        <v>100.000030517578</v>
      </c>
      <c r="F627" s="1">
        <v>93.602000000000004</v>
      </c>
      <c r="G627" s="1">
        <v>93.546385764861995</v>
      </c>
      <c r="H627" s="4">
        <f t="shared" si="58"/>
        <v>0</v>
      </c>
      <c r="I627" s="4">
        <f t="shared" si="59"/>
        <v>6665.5947451480188</v>
      </c>
      <c r="J627" s="5">
        <f t="shared" si="60"/>
        <v>0</v>
      </c>
      <c r="K627" s="4">
        <f t="shared" si="61"/>
        <v>0</v>
      </c>
      <c r="L627" s="4">
        <f t="shared" si="62"/>
        <v>0</v>
      </c>
      <c r="M627" s="4">
        <f t="shared" si="63"/>
        <v>0</v>
      </c>
    </row>
    <row r="628" spans="1:13" x14ac:dyDescent="0.35">
      <c r="A628" s="1">
        <v>626</v>
      </c>
      <c r="B628" s="1">
        <v>0</v>
      </c>
      <c r="C628" s="1">
        <v>-0.30000001192092901</v>
      </c>
      <c r="D628" s="1">
        <v>397</v>
      </c>
      <c r="E628" s="1">
        <v>100.000030517578</v>
      </c>
      <c r="F628" s="1">
        <v>93.619</v>
      </c>
      <c r="G628" s="1">
        <v>93.559837277056701</v>
      </c>
      <c r="H628" s="4">
        <f t="shared" si="58"/>
        <v>0</v>
      </c>
      <c r="I628" s="4">
        <f t="shared" si="59"/>
        <v>6665.5947451480188</v>
      </c>
      <c r="J628" s="5">
        <f t="shared" si="60"/>
        <v>0</v>
      </c>
      <c r="K628" s="4">
        <f t="shared" si="61"/>
        <v>0</v>
      </c>
      <c r="L628" s="4">
        <f t="shared" si="62"/>
        <v>0</v>
      </c>
      <c r="M628" s="4">
        <f t="shared" si="63"/>
        <v>0</v>
      </c>
    </row>
    <row r="629" spans="1:13" x14ac:dyDescent="0.35">
      <c r="A629" s="1">
        <v>627</v>
      </c>
      <c r="B629" s="1">
        <v>0.9765625</v>
      </c>
      <c r="C629" s="1">
        <v>-1.80000007152557</v>
      </c>
      <c r="D629" s="1">
        <v>396.875</v>
      </c>
      <c r="E629" s="1">
        <v>100.000030517578</v>
      </c>
      <c r="F629" s="1">
        <v>93.619</v>
      </c>
      <c r="G629" s="1">
        <v>93.572415899813393</v>
      </c>
      <c r="H629" s="4">
        <f t="shared" si="58"/>
        <v>0.9765625</v>
      </c>
      <c r="I629" s="4">
        <f t="shared" si="59"/>
        <v>6666.5713076480188</v>
      </c>
      <c r="J629" s="5">
        <f t="shared" si="60"/>
        <v>1.2880509702852578E-2</v>
      </c>
      <c r="K629" s="4">
        <f t="shared" si="61"/>
        <v>1.2880509702852578E-2</v>
      </c>
      <c r="L629" s="4">
        <f t="shared" si="62"/>
        <v>1.2880509702852578E-2</v>
      </c>
      <c r="M629" s="4">
        <f t="shared" si="63"/>
        <v>1.2880865891704469E-2</v>
      </c>
    </row>
    <row r="630" spans="1:13" x14ac:dyDescent="0.35">
      <c r="A630" s="1">
        <v>628</v>
      </c>
      <c r="B630" s="1">
        <v>1.1675347222222201</v>
      </c>
      <c r="C630" s="1">
        <v>-1.6500000953674301</v>
      </c>
      <c r="D630" s="1">
        <v>396.875</v>
      </c>
      <c r="E630" s="1">
        <v>100.000030517578</v>
      </c>
      <c r="F630" s="1">
        <v>93.619</v>
      </c>
      <c r="G630" s="1">
        <v>93.584254024433093</v>
      </c>
      <c r="H630" s="4">
        <f t="shared" si="58"/>
        <v>1.1675347222222201</v>
      </c>
      <c r="I630" s="4">
        <f t="shared" si="59"/>
        <v>6667.7388423702414</v>
      </c>
      <c r="J630" s="5">
        <f t="shared" si="60"/>
        <v>1.0139419748620692E-2</v>
      </c>
      <c r="K630" s="4">
        <f t="shared" si="61"/>
        <v>1.0139419748620692E-2</v>
      </c>
      <c r="L630" s="4">
        <f t="shared" si="62"/>
        <v>1.0139419748620692E-2</v>
      </c>
      <c r="M630" s="4">
        <f t="shared" si="63"/>
        <v>1.013959349195389E-2</v>
      </c>
    </row>
    <row r="631" spans="1:13" x14ac:dyDescent="0.35">
      <c r="A631" s="1">
        <v>629</v>
      </c>
      <c r="B631" s="1">
        <v>1.8229301769505499</v>
      </c>
      <c r="C631" s="1">
        <v>-10.650216863897899</v>
      </c>
      <c r="D631" s="1">
        <v>396.37498760232802</v>
      </c>
      <c r="E631" s="1">
        <v>100.000030517578</v>
      </c>
      <c r="F631" s="1">
        <v>93.619</v>
      </c>
      <c r="G631" s="1">
        <v>93.595539829053806</v>
      </c>
      <c r="H631" s="4">
        <f t="shared" si="58"/>
        <v>1.8229301769505499</v>
      </c>
      <c r="I631" s="4">
        <f t="shared" si="59"/>
        <v>6669.561772547192</v>
      </c>
      <c r="J631" s="5">
        <f t="shared" si="60"/>
        <v>6.1910240794803718E-3</v>
      </c>
      <c r="K631" s="4">
        <f t="shared" si="61"/>
        <v>6.1910240794803718E-3</v>
      </c>
      <c r="L631" s="4">
        <f t="shared" si="62"/>
        <v>6.1910240794803718E-3</v>
      </c>
      <c r="M631" s="4">
        <f t="shared" si="63"/>
        <v>6.1910636292283059E-3</v>
      </c>
    </row>
    <row r="632" spans="1:13" x14ac:dyDescent="0.35">
      <c r="A632" s="1">
        <v>630</v>
      </c>
      <c r="B632" s="1">
        <v>3.59375</v>
      </c>
      <c r="C632" s="1">
        <v>-39</v>
      </c>
      <c r="D632" s="1">
        <v>394.75</v>
      </c>
      <c r="E632" s="1">
        <v>100.000030517578</v>
      </c>
      <c r="F632" s="1">
        <v>93.619</v>
      </c>
      <c r="G632" s="1">
        <v>93.6064527121667</v>
      </c>
      <c r="H632" s="4">
        <f t="shared" si="58"/>
        <v>3.59375</v>
      </c>
      <c r="I632" s="4">
        <f t="shared" si="59"/>
        <v>6673.155522547192</v>
      </c>
      <c r="J632" s="5">
        <f t="shared" si="60"/>
        <v>3.0366283444575107E-3</v>
      </c>
      <c r="K632" s="4">
        <f t="shared" si="61"/>
        <v>3.0366283444575107E-3</v>
      </c>
      <c r="L632" s="4">
        <f t="shared" si="62"/>
        <v>3.0366283444575107E-3</v>
      </c>
      <c r="M632" s="4">
        <f t="shared" si="63"/>
        <v>3.0366330113250693E-3</v>
      </c>
    </row>
    <row r="633" spans="1:13" x14ac:dyDescent="0.35">
      <c r="A633" s="1">
        <v>631</v>
      </c>
      <c r="B633" s="1">
        <v>5.0998263888888902</v>
      </c>
      <c r="C633" s="1">
        <v>-25.350000381469702</v>
      </c>
      <c r="D633" s="1">
        <v>395.625</v>
      </c>
      <c r="E633" s="1">
        <v>100.000030517578</v>
      </c>
      <c r="F633" s="1">
        <v>93.619</v>
      </c>
      <c r="G633" s="1">
        <v>93.617166144324699</v>
      </c>
      <c r="H633" s="4">
        <f t="shared" si="58"/>
        <v>5.0998263888888902</v>
      </c>
      <c r="I633" s="4">
        <f t="shared" si="59"/>
        <v>6678.2553489360807</v>
      </c>
      <c r="J633" s="5">
        <f t="shared" si="60"/>
        <v>2.1007444844280856E-3</v>
      </c>
      <c r="K633" s="4">
        <f t="shared" si="61"/>
        <v>2.1007444844280856E-3</v>
      </c>
      <c r="L633" s="4">
        <f t="shared" si="62"/>
        <v>2.1007444844280856E-3</v>
      </c>
      <c r="M633" s="4">
        <f t="shared" si="63"/>
        <v>2.1007460295733244E-3</v>
      </c>
    </row>
    <row r="634" spans="1:13" x14ac:dyDescent="0.35">
      <c r="A634" s="1">
        <v>632</v>
      </c>
      <c r="B634" s="1">
        <v>5.4904513888888902</v>
      </c>
      <c r="C634" s="1">
        <v>-15.675000190734901</v>
      </c>
      <c r="D634" s="1">
        <v>396</v>
      </c>
      <c r="E634" s="1">
        <v>100.000030517578</v>
      </c>
      <c r="F634" s="1">
        <v>93.619</v>
      </c>
      <c r="G634" s="1">
        <v>93.627850425619997</v>
      </c>
      <c r="H634" s="4">
        <f t="shared" si="58"/>
        <v>5.4904513888888902</v>
      </c>
      <c r="I634" s="4">
        <f t="shared" si="59"/>
        <v>6683.7458003249694</v>
      </c>
      <c r="J634" s="5">
        <f t="shared" si="60"/>
        <v>1.9459750280131029E-3</v>
      </c>
      <c r="K634" s="4">
        <f t="shared" si="61"/>
        <v>1.9459750280131029E-3</v>
      </c>
      <c r="L634" s="4">
        <f t="shared" si="62"/>
        <v>1.9459750280131029E-3</v>
      </c>
      <c r="M634" s="4">
        <f t="shared" si="63"/>
        <v>1.9459762561910021E-3</v>
      </c>
    </row>
    <row r="635" spans="1:13" x14ac:dyDescent="0.35">
      <c r="A635" s="1">
        <v>633</v>
      </c>
      <c r="B635" s="1">
        <v>5.8810763888888902</v>
      </c>
      <c r="C635" s="1">
        <v>-6</v>
      </c>
      <c r="D635" s="1">
        <v>396.375</v>
      </c>
      <c r="E635" s="1">
        <v>100.000030517578</v>
      </c>
      <c r="F635" s="1">
        <v>93.619</v>
      </c>
      <c r="G635" s="1">
        <v>93.638675392764299</v>
      </c>
      <c r="H635" s="4">
        <f t="shared" si="58"/>
        <v>5.8810763888888902</v>
      </c>
      <c r="I635" s="4">
        <f t="shared" si="59"/>
        <v>6689.6268767138581</v>
      </c>
      <c r="J635" s="5">
        <f t="shared" si="60"/>
        <v>1.8406438598134039E-3</v>
      </c>
      <c r="K635" s="4">
        <f t="shared" si="61"/>
        <v>1.8406438598134039E-3</v>
      </c>
      <c r="L635" s="4">
        <f t="shared" si="62"/>
        <v>1.8406438598134039E-3</v>
      </c>
      <c r="M635" s="4">
        <f t="shared" si="63"/>
        <v>1.8406448991559626E-3</v>
      </c>
    </row>
    <row r="636" spans="1:13" x14ac:dyDescent="0.35">
      <c r="A636" s="1">
        <v>634</v>
      </c>
      <c r="B636" s="1">
        <v>5.3819444444444402</v>
      </c>
      <c r="C636" s="1">
        <v>10.200000762939499</v>
      </c>
      <c r="D636" s="1">
        <v>397.375</v>
      </c>
      <c r="E636" s="1">
        <v>100.000030517578</v>
      </c>
      <c r="F636" s="1">
        <v>93.619</v>
      </c>
      <c r="G636" s="1">
        <v>93.649813118803294</v>
      </c>
      <c r="H636" s="4">
        <f t="shared" si="58"/>
        <v>5.3819444444444402</v>
      </c>
      <c r="I636" s="4">
        <f t="shared" si="59"/>
        <v>6695.0088211583025</v>
      </c>
      <c r="J636" s="5">
        <f t="shared" si="60"/>
        <v>2.0694613543424407E-3</v>
      </c>
      <c r="K636" s="4">
        <f t="shared" si="61"/>
        <v>2.0694613543424407E-3</v>
      </c>
      <c r="L636" s="4">
        <f t="shared" si="62"/>
        <v>2.0694613543424407E-3</v>
      </c>
      <c r="M636" s="4">
        <f t="shared" si="63"/>
        <v>2.0694628314820666E-3</v>
      </c>
    </row>
    <row r="637" spans="1:13" x14ac:dyDescent="0.35">
      <c r="A637" s="1">
        <v>635</v>
      </c>
      <c r="B637" s="1">
        <v>6.0460069444444402</v>
      </c>
      <c r="C637" s="1">
        <v>-66.300003051757798</v>
      </c>
      <c r="D637" s="1">
        <v>393.375</v>
      </c>
      <c r="E637" s="1">
        <v>100.000030517578</v>
      </c>
      <c r="F637" s="1">
        <v>93.619</v>
      </c>
      <c r="G637" s="1">
        <v>93.661440648379795</v>
      </c>
      <c r="H637" s="4">
        <f t="shared" si="58"/>
        <v>6.0460069444444402</v>
      </c>
      <c r="I637" s="4">
        <f t="shared" si="59"/>
        <v>6701.0548281027468</v>
      </c>
      <c r="J637" s="5">
        <f t="shared" si="60"/>
        <v>1.9231750283027742E-3</v>
      </c>
      <c r="K637" s="4">
        <f t="shared" si="61"/>
        <v>1.9231750283027742E-3</v>
      </c>
      <c r="L637" s="4">
        <f t="shared" si="62"/>
        <v>1.9231750283027742E-3</v>
      </c>
      <c r="M637" s="4">
        <f t="shared" si="63"/>
        <v>1.9231762138146426E-3</v>
      </c>
    </row>
    <row r="638" spans="1:13" x14ac:dyDescent="0.35">
      <c r="A638" s="1">
        <v>636</v>
      </c>
      <c r="B638" s="1">
        <v>7.9036567276553802</v>
      </c>
      <c r="C638" s="1">
        <v>-79.499811173943797</v>
      </c>
      <c r="D638" s="1">
        <v>392.50000858300399</v>
      </c>
      <c r="E638" s="1">
        <v>100.000030517578</v>
      </c>
      <c r="F638" s="1">
        <v>93.619001380910007</v>
      </c>
      <c r="G638" s="1">
        <v>93.673742806537604</v>
      </c>
      <c r="H638" s="4">
        <f t="shared" si="58"/>
        <v>7.9036567276553802</v>
      </c>
      <c r="I638" s="4">
        <f t="shared" si="59"/>
        <v>6708.9584848304021</v>
      </c>
      <c r="J638" s="5">
        <f t="shared" si="60"/>
        <v>1.5565147351051642E-3</v>
      </c>
      <c r="K638" s="4">
        <f t="shared" si="61"/>
        <v>1.5565147351051642E-3</v>
      </c>
      <c r="L638" s="4">
        <f t="shared" si="62"/>
        <v>1.5565147351051642E-3</v>
      </c>
      <c r="M638" s="4">
        <f t="shared" si="63"/>
        <v>1.5565153636104467E-3</v>
      </c>
    </row>
    <row r="639" spans="1:13" x14ac:dyDescent="0.35">
      <c r="A639" s="1">
        <v>637</v>
      </c>
      <c r="B639" s="1">
        <v>9.3315972222222197</v>
      </c>
      <c r="C639" s="1">
        <v>-54.750003814697301</v>
      </c>
      <c r="D639" s="1">
        <v>393.625</v>
      </c>
      <c r="E639" s="1">
        <v>100.000030517578</v>
      </c>
      <c r="F639" s="1">
        <v>93.8</v>
      </c>
      <c r="G639" s="1">
        <v>93.686195850818393</v>
      </c>
      <c r="H639" s="4">
        <f t="shared" si="58"/>
        <v>9.3315972222222197</v>
      </c>
      <c r="I639" s="4">
        <f t="shared" si="59"/>
        <v>6718.2900820526247</v>
      </c>
      <c r="J639" s="5">
        <f t="shared" si="60"/>
        <v>1.3345029778111198E-3</v>
      </c>
      <c r="K639" s="4">
        <f t="shared" si="61"/>
        <v>1.3345029778111198E-3</v>
      </c>
      <c r="L639" s="4">
        <f t="shared" si="62"/>
        <v>1.3345029778111198E-3</v>
      </c>
      <c r="M639" s="4">
        <f t="shared" si="63"/>
        <v>1.3345033739137621E-3</v>
      </c>
    </row>
    <row r="640" spans="1:13" x14ac:dyDescent="0.35">
      <c r="A640" s="1">
        <v>638</v>
      </c>
      <c r="B640" s="1">
        <v>10.7638888888889</v>
      </c>
      <c r="C640" s="1">
        <v>-77.400001525878906</v>
      </c>
      <c r="D640" s="1">
        <v>392.375</v>
      </c>
      <c r="E640" s="1">
        <v>100.000030517578</v>
      </c>
      <c r="F640" s="1">
        <v>93.8</v>
      </c>
      <c r="G640" s="1">
        <v>93.697559156858404</v>
      </c>
      <c r="H640" s="4">
        <f t="shared" si="58"/>
        <v>10.7638888888889</v>
      </c>
      <c r="I640" s="4">
        <f t="shared" si="59"/>
        <v>6729.0539709415134</v>
      </c>
      <c r="J640" s="5">
        <f t="shared" si="60"/>
        <v>1.0556877869429058E-3</v>
      </c>
      <c r="K640" s="4">
        <f t="shared" si="61"/>
        <v>1.0556877869429058E-3</v>
      </c>
      <c r="L640" s="4">
        <f t="shared" si="62"/>
        <v>1.0556877869429058E-3</v>
      </c>
      <c r="M640" s="4">
        <f t="shared" si="63"/>
        <v>1.0556879830329116E-3</v>
      </c>
    </row>
    <row r="641" spans="1:13" x14ac:dyDescent="0.35">
      <c r="A641" s="1">
        <v>639</v>
      </c>
      <c r="B641" s="1">
        <v>11.770825651015</v>
      </c>
      <c r="C641" s="1">
        <v>-59.700135802206297</v>
      </c>
      <c r="D641" s="1">
        <v>393.24999332432998</v>
      </c>
      <c r="E641" s="1">
        <v>100.000030517578</v>
      </c>
      <c r="F641" s="1">
        <v>93.8</v>
      </c>
      <c r="G641" s="1">
        <v>93.707294069236397</v>
      </c>
      <c r="H641" s="4">
        <f t="shared" si="58"/>
        <v>11.770825651015</v>
      </c>
      <c r="I641" s="4">
        <f t="shared" si="59"/>
        <v>6740.8247965925284</v>
      </c>
      <c r="J641" s="5">
        <f t="shared" si="60"/>
        <v>8.2703734356596016E-4</v>
      </c>
      <c r="K641" s="4">
        <f t="shared" si="61"/>
        <v>8.2703734356596016E-4</v>
      </c>
      <c r="L641" s="4">
        <f t="shared" si="62"/>
        <v>8.2703734356596016E-4</v>
      </c>
      <c r="M641" s="4">
        <f t="shared" si="63"/>
        <v>8.2703743784697382E-4</v>
      </c>
    </row>
    <row r="642" spans="1:13" x14ac:dyDescent="0.35">
      <c r="A642" s="1">
        <v>640</v>
      </c>
      <c r="B642" s="1">
        <v>12.3914930555556</v>
      </c>
      <c r="C642" s="1">
        <v>-8.25</v>
      </c>
      <c r="D642" s="1">
        <v>395.875</v>
      </c>
      <c r="E642" s="1">
        <v>100.000030517578</v>
      </c>
      <c r="F642" s="1">
        <v>93.8</v>
      </c>
      <c r="G642" s="1">
        <v>93.715555333551407</v>
      </c>
      <c r="H642" s="4">
        <f t="shared" si="58"/>
        <v>12.3914930555556</v>
      </c>
      <c r="I642" s="4">
        <f t="shared" si="59"/>
        <v>6753.2162896480841</v>
      </c>
      <c r="J642" s="5">
        <f t="shared" si="60"/>
        <v>6.666883706403805E-4</v>
      </c>
      <c r="K642" s="4">
        <f t="shared" si="61"/>
        <v>6.666883706403805E-4</v>
      </c>
      <c r="L642" s="4">
        <f t="shared" si="62"/>
        <v>6.666883706403805E-4</v>
      </c>
      <c r="M642" s="4">
        <f t="shared" si="63"/>
        <v>6.6668842002792967E-4</v>
      </c>
    </row>
    <row r="643" spans="1:13" x14ac:dyDescent="0.35">
      <c r="A643" s="1">
        <v>641</v>
      </c>
      <c r="B643" s="1">
        <v>12.725691894709501</v>
      </c>
      <c r="C643" s="1">
        <v>-28.1998485576649</v>
      </c>
      <c r="D643" s="1">
        <v>395.00000667567002</v>
      </c>
      <c r="E643" s="1">
        <v>100.000030517578</v>
      </c>
      <c r="F643" s="1">
        <v>93.8</v>
      </c>
      <c r="G643" s="1">
        <v>93.722474270378498</v>
      </c>
      <c r="H643" s="4">
        <f t="shared" si="58"/>
        <v>12.725691894709501</v>
      </c>
      <c r="I643" s="4">
        <f t="shared" si="59"/>
        <v>6765.9419815427937</v>
      </c>
      <c r="J643" s="5">
        <f t="shared" si="60"/>
        <v>5.4369828252463434E-4</v>
      </c>
      <c r="K643" s="4">
        <f t="shared" si="61"/>
        <v>5.4369828252463434E-4</v>
      </c>
      <c r="L643" s="4">
        <f t="shared" si="62"/>
        <v>5.4369828252463434E-4</v>
      </c>
      <c r="M643" s="4">
        <f t="shared" si="63"/>
        <v>5.4369830931154882E-4</v>
      </c>
    </row>
    <row r="644" spans="1:13" x14ac:dyDescent="0.35">
      <c r="A644" s="1">
        <v>642</v>
      </c>
      <c r="B644" s="1">
        <v>13.402786718406199</v>
      </c>
      <c r="C644" s="1">
        <v>-69.299149328988804</v>
      </c>
      <c r="D644" s="1">
        <v>392.75004196134898</v>
      </c>
      <c r="E644" s="1">
        <v>100.000030517578</v>
      </c>
      <c r="F644" s="1">
        <v>93.8</v>
      </c>
      <c r="G644" s="1">
        <v>93.728160862733503</v>
      </c>
      <c r="H644" s="4">
        <f t="shared" ref="H644:H707" si="64">(A644-A643)*B644</f>
        <v>13.402786718406199</v>
      </c>
      <c r="I644" s="4">
        <f t="shared" ref="I644:I707" si="65">H644+I643</f>
        <v>6779.3447682611995</v>
      </c>
      <c r="J644" s="5">
        <f t="shared" ref="J644:J707" si="66">IF(H644=0,0,(G644-G643)/H644)</f>
        <v>4.2428432791483898E-4</v>
      </c>
      <c r="K644" s="4">
        <f t="shared" ref="K644:K707" si="67">IF(J644&gt;1,K643,J644)</f>
        <v>4.2428432791483898E-4</v>
      </c>
      <c r="L644" s="4">
        <f t="shared" ref="L644:L707" si="68">IF(K644&lt;-1,L643,K644)</f>
        <v>4.2428432791483898E-4</v>
      </c>
      <c r="M644" s="4">
        <f t="shared" ref="M644:M707" si="69">ASIN(L644)</f>
        <v>4.2428434064458549E-4</v>
      </c>
    </row>
    <row r="645" spans="1:13" x14ac:dyDescent="0.35">
      <c r="A645" s="1">
        <v>643</v>
      </c>
      <c r="B645" s="1">
        <v>13.988715410232601</v>
      </c>
      <c r="C645" s="1">
        <v>-13.349996948243399</v>
      </c>
      <c r="D645" s="1">
        <v>395.5</v>
      </c>
      <c r="E645" s="1">
        <v>100.000030517578</v>
      </c>
      <c r="F645" s="1">
        <v>93.8</v>
      </c>
      <c r="G645" s="1">
        <v>93.732705504356701</v>
      </c>
      <c r="H645" s="4">
        <f t="shared" si="64"/>
        <v>13.988715410232601</v>
      </c>
      <c r="I645" s="4">
        <f t="shared" si="65"/>
        <v>6793.3334836714321</v>
      </c>
      <c r="J645" s="5">
        <f t="shared" si="66"/>
        <v>3.2487912506060941E-4</v>
      </c>
      <c r="K645" s="4">
        <f t="shared" si="67"/>
        <v>3.2487912506060941E-4</v>
      </c>
      <c r="L645" s="4">
        <f t="shared" si="68"/>
        <v>3.2487912506060941E-4</v>
      </c>
      <c r="M645" s="4">
        <f t="shared" si="69"/>
        <v>3.2487913077558251E-4</v>
      </c>
    </row>
    <row r="646" spans="1:13" x14ac:dyDescent="0.35">
      <c r="A646" s="1">
        <v>644</v>
      </c>
      <c r="B646" s="1">
        <v>14.0060767200233</v>
      </c>
      <c r="C646" s="1">
        <v>-12.8999959945996</v>
      </c>
      <c r="D646" s="1">
        <v>395.50000095366698</v>
      </c>
      <c r="E646" s="1">
        <v>100.000030517578</v>
      </c>
      <c r="F646" s="1">
        <v>93.8</v>
      </c>
      <c r="G646" s="1">
        <v>93.736180436605906</v>
      </c>
      <c r="H646" s="4">
        <f t="shared" si="64"/>
        <v>14.0060767200233</v>
      </c>
      <c r="I646" s="4">
        <f t="shared" si="65"/>
        <v>6807.3395603914551</v>
      </c>
      <c r="J646" s="5">
        <f t="shared" si="66"/>
        <v>2.481017574490994E-4</v>
      </c>
      <c r="K646" s="4">
        <f t="shared" si="67"/>
        <v>2.481017574490994E-4</v>
      </c>
      <c r="L646" s="4">
        <f t="shared" si="68"/>
        <v>2.481017574490994E-4</v>
      </c>
      <c r="M646" s="4">
        <f t="shared" si="69"/>
        <v>2.481017599943953E-4</v>
      </c>
    </row>
    <row r="647" spans="1:13" x14ac:dyDescent="0.35">
      <c r="A647" s="1">
        <v>645</v>
      </c>
      <c r="B647" s="1">
        <v>14.0494791666667</v>
      </c>
      <c r="C647" s="1">
        <v>-12.300000190734901</v>
      </c>
      <c r="D647" s="1">
        <v>395.625</v>
      </c>
      <c r="E647" s="1">
        <v>100.000030517578</v>
      </c>
      <c r="F647" s="1">
        <v>93.8</v>
      </c>
      <c r="G647" s="1">
        <v>93.738640896801201</v>
      </c>
      <c r="H647" s="4">
        <f t="shared" si="64"/>
        <v>14.0494791666667</v>
      </c>
      <c r="I647" s="4">
        <f t="shared" si="65"/>
        <v>6821.389039558122</v>
      </c>
      <c r="J647" s="5">
        <f t="shared" si="66"/>
        <v>1.7512821408583219E-4</v>
      </c>
      <c r="K647" s="4">
        <f t="shared" si="67"/>
        <v>1.7512821408583219E-4</v>
      </c>
      <c r="L647" s="4">
        <f t="shared" si="68"/>
        <v>1.7512821408583219E-4</v>
      </c>
      <c r="M647" s="4">
        <f t="shared" si="69"/>
        <v>1.751282149810261E-4</v>
      </c>
    </row>
    <row r="648" spans="1:13" x14ac:dyDescent="0.35">
      <c r="A648" s="1">
        <v>646</v>
      </c>
      <c r="B648" s="1">
        <v>14.0494793322326</v>
      </c>
      <c r="C648" s="1">
        <v>-12.299997901949901</v>
      </c>
      <c r="D648" s="1">
        <v>395.625</v>
      </c>
      <c r="E648" s="1">
        <v>100.000030517578</v>
      </c>
      <c r="F648" s="1">
        <v>93.757999999999996</v>
      </c>
      <c r="G648" s="1">
        <v>93.740292903661299</v>
      </c>
      <c r="H648" s="4">
        <f t="shared" si="64"/>
        <v>14.0494793322326</v>
      </c>
      <c r="I648" s="4">
        <f t="shared" si="65"/>
        <v>6835.4385188903543</v>
      </c>
      <c r="J648" s="5">
        <f t="shared" si="66"/>
        <v>1.1758491692344687E-4</v>
      </c>
      <c r="K648" s="4">
        <f t="shared" si="67"/>
        <v>1.1758491692344687E-4</v>
      </c>
      <c r="L648" s="4">
        <f t="shared" si="68"/>
        <v>1.1758491692344687E-4</v>
      </c>
      <c r="M648" s="4">
        <f t="shared" si="69"/>
        <v>1.1758491719440589E-4</v>
      </c>
    </row>
    <row r="649" spans="1:13" x14ac:dyDescent="0.35">
      <c r="A649" s="1">
        <v>647</v>
      </c>
      <c r="B649" s="1">
        <v>14.071180389989699</v>
      </c>
      <c r="C649" s="1">
        <v>-12.000002288785</v>
      </c>
      <c r="D649" s="1">
        <v>395.625</v>
      </c>
      <c r="E649" s="1">
        <v>100.000030517578</v>
      </c>
      <c r="F649" s="1">
        <v>93.757999999999996</v>
      </c>
      <c r="G649" s="1">
        <v>93.741496532164803</v>
      </c>
      <c r="H649" s="4">
        <f t="shared" si="64"/>
        <v>14.071180389989699</v>
      </c>
      <c r="I649" s="4">
        <f t="shared" si="65"/>
        <v>6849.5096992803437</v>
      </c>
      <c r="J649" s="5">
        <f t="shared" si="66"/>
        <v>8.5538559676202972E-5</v>
      </c>
      <c r="K649" s="4">
        <f t="shared" si="67"/>
        <v>8.5538559676202972E-5</v>
      </c>
      <c r="L649" s="4">
        <f t="shared" si="68"/>
        <v>8.5538559676202972E-5</v>
      </c>
      <c r="M649" s="4">
        <f t="shared" si="69"/>
        <v>8.5538559780515039E-5</v>
      </c>
    </row>
    <row r="650" spans="1:13" x14ac:dyDescent="0.35">
      <c r="A650" s="1">
        <v>648</v>
      </c>
      <c r="B650" s="1">
        <v>13.784724407725999</v>
      </c>
      <c r="C650" s="1">
        <v>23.3997314452848</v>
      </c>
      <c r="D650" s="1">
        <v>397.62498474121003</v>
      </c>
      <c r="E650" s="1">
        <v>100.000030517578</v>
      </c>
      <c r="F650" s="1">
        <v>93.757999999999996</v>
      </c>
      <c r="G650" s="1">
        <v>93.742437822507</v>
      </c>
      <c r="H650" s="4">
        <f t="shared" si="64"/>
        <v>13.784724407725999</v>
      </c>
      <c r="I650" s="4">
        <f t="shared" si="65"/>
        <v>6863.2944236880694</v>
      </c>
      <c r="J650" s="5">
        <f t="shared" si="66"/>
        <v>6.8285031630368031E-5</v>
      </c>
      <c r="K650" s="4">
        <f t="shared" si="67"/>
        <v>6.8285031630368031E-5</v>
      </c>
      <c r="L650" s="4">
        <f t="shared" si="68"/>
        <v>6.8285031630368031E-5</v>
      </c>
      <c r="M650" s="4">
        <f t="shared" si="69"/>
        <v>6.8285031683435119E-5</v>
      </c>
    </row>
    <row r="651" spans="1:13" x14ac:dyDescent="0.35">
      <c r="A651" s="1">
        <v>649</v>
      </c>
      <c r="B651" s="1">
        <v>13.4158002667704</v>
      </c>
      <c r="C651" s="1">
        <v>-6.0002105680919398</v>
      </c>
      <c r="D651" s="1">
        <v>396.124988556083</v>
      </c>
      <c r="E651" s="1">
        <v>100.000030517578</v>
      </c>
      <c r="F651" s="1">
        <v>93.757999999999996</v>
      </c>
      <c r="G651" s="1">
        <v>93.743131737384402</v>
      </c>
      <c r="H651" s="4">
        <f t="shared" si="64"/>
        <v>13.4158002667704</v>
      </c>
      <c r="I651" s="4">
        <f t="shared" si="65"/>
        <v>6876.7102239548394</v>
      </c>
      <c r="J651" s="5">
        <f t="shared" si="66"/>
        <v>5.1723703663142117E-5</v>
      </c>
      <c r="K651" s="4">
        <f t="shared" si="67"/>
        <v>5.1723703663142117E-5</v>
      </c>
      <c r="L651" s="4">
        <f t="shared" si="68"/>
        <v>5.1723703663142117E-5</v>
      </c>
      <c r="M651" s="4">
        <f t="shared" si="69"/>
        <v>5.1723703686205212E-5</v>
      </c>
    </row>
    <row r="652" spans="1:13" x14ac:dyDescent="0.35">
      <c r="A652" s="1">
        <v>650</v>
      </c>
      <c r="B652" s="1">
        <v>13.5243055555556</v>
      </c>
      <c r="C652" s="1">
        <v>-19.800001144409201</v>
      </c>
      <c r="D652" s="1">
        <v>395.375</v>
      </c>
      <c r="E652" s="1">
        <v>100.000030517578</v>
      </c>
      <c r="F652" s="1">
        <v>93.757999999999996</v>
      </c>
      <c r="G652" s="1">
        <v>93.743589307227296</v>
      </c>
      <c r="H652" s="4">
        <f t="shared" si="64"/>
        <v>13.5243055555556</v>
      </c>
      <c r="I652" s="4">
        <f t="shared" si="65"/>
        <v>6890.2345295103951</v>
      </c>
      <c r="J652" s="5">
        <f t="shared" si="66"/>
        <v>3.3833148845541049E-5</v>
      </c>
      <c r="K652" s="4">
        <f t="shared" si="67"/>
        <v>3.3833148845541049E-5</v>
      </c>
      <c r="L652" s="4">
        <f t="shared" si="68"/>
        <v>3.3833148845541049E-5</v>
      </c>
      <c r="M652" s="4">
        <f t="shared" si="69"/>
        <v>3.3833148851995745E-5</v>
      </c>
    </row>
    <row r="653" spans="1:13" x14ac:dyDescent="0.35">
      <c r="A653" s="1">
        <v>651</v>
      </c>
      <c r="B653" s="1">
        <v>13.8715300957187</v>
      </c>
      <c r="C653" s="1">
        <v>-37.199886322887799</v>
      </c>
      <c r="D653" s="1">
        <v>394.37500572200298</v>
      </c>
      <c r="E653" s="1">
        <v>100.000030517578</v>
      </c>
      <c r="F653" s="1">
        <v>93.757999999999996</v>
      </c>
      <c r="G653" s="1">
        <v>93.743817805539194</v>
      </c>
      <c r="H653" s="4">
        <f t="shared" si="64"/>
        <v>13.8715300957187</v>
      </c>
      <c r="I653" s="4">
        <f t="shared" si="65"/>
        <v>6904.1060596061134</v>
      </c>
      <c r="J653" s="5">
        <f t="shared" si="66"/>
        <v>1.6472466290422419E-5</v>
      </c>
      <c r="K653" s="4">
        <f t="shared" si="67"/>
        <v>1.6472466290422419E-5</v>
      </c>
      <c r="L653" s="4">
        <f t="shared" si="68"/>
        <v>1.6472466290422419E-5</v>
      </c>
      <c r="M653" s="4">
        <f t="shared" si="69"/>
        <v>1.6472466291167364E-5</v>
      </c>
    </row>
    <row r="654" spans="1:13" x14ac:dyDescent="0.35">
      <c r="A654" s="1">
        <v>652</v>
      </c>
      <c r="B654" s="1">
        <v>14.1753472222222</v>
      </c>
      <c r="C654" s="1">
        <v>-22.200000762939499</v>
      </c>
      <c r="D654" s="1">
        <v>395.125</v>
      </c>
      <c r="E654" s="1">
        <v>100.000030517578</v>
      </c>
      <c r="F654" s="1">
        <v>93.757999999999996</v>
      </c>
      <c r="G654" s="1">
        <v>93.743820864515797</v>
      </c>
      <c r="H654" s="4">
        <f t="shared" si="64"/>
        <v>14.1753472222222</v>
      </c>
      <c r="I654" s="4">
        <f t="shared" si="65"/>
        <v>6918.281406828336</v>
      </c>
      <c r="J654" s="5">
        <f t="shared" si="66"/>
        <v>2.157955325349903E-7</v>
      </c>
      <c r="K654" s="4">
        <f t="shared" si="67"/>
        <v>2.157955325349903E-7</v>
      </c>
      <c r="L654" s="4">
        <f t="shared" si="68"/>
        <v>2.157955325349903E-7</v>
      </c>
      <c r="M654" s="4">
        <f t="shared" si="69"/>
        <v>2.1579553253499197E-7</v>
      </c>
    </row>
    <row r="655" spans="1:13" x14ac:dyDescent="0.35">
      <c r="A655" s="1">
        <v>653</v>
      </c>
      <c r="B655" s="1">
        <v>14.1145833333333</v>
      </c>
      <c r="C655" s="1">
        <v>17.550001144409201</v>
      </c>
      <c r="D655" s="1">
        <v>397.25</v>
      </c>
      <c r="E655" s="1">
        <v>100.000030517578</v>
      </c>
      <c r="F655" s="1">
        <v>93.757999999999996</v>
      </c>
      <c r="G655" s="1">
        <v>93.743598532782698</v>
      </c>
      <c r="H655" s="4">
        <f t="shared" si="64"/>
        <v>14.1145833333333</v>
      </c>
      <c r="I655" s="4">
        <f t="shared" si="65"/>
        <v>6932.395990161669</v>
      </c>
      <c r="J655" s="5">
        <f t="shared" si="66"/>
        <v>-1.5751916145739108E-5</v>
      </c>
      <c r="K655" s="4">
        <f t="shared" si="67"/>
        <v>-1.5751916145739108E-5</v>
      </c>
      <c r="L655" s="4">
        <f t="shared" si="68"/>
        <v>-1.5751916145739108E-5</v>
      </c>
      <c r="M655" s="4">
        <f t="shared" si="69"/>
        <v>-1.575191614639051E-5</v>
      </c>
    </row>
    <row r="656" spans="1:13" x14ac:dyDescent="0.35">
      <c r="A656" s="1">
        <v>654</v>
      </c>
      <c r="B656" s="1">
        <v>13.528650303647799</v>
      </c>
      <c r="C656" s="1">
        <v>19.499985122801998</v>
      </c>
      <c r="D656" s="1">
        <v>397.62499713899899</v>
      </c>
      <c r="E656" s="1">
        <v>100.000030517578</v>
      </c>
      <c r="F656" s="1">
        <v>93.757999999999996</v>
      </c>
      <c r="G656" s="1">
        <v>93.743147276167406</v>
      </c>
      <c r="H656" s="4">
        <f t="shared" si="64"/>
        <v>13.528650303647799</v>
      </c>
      <c r="I656" s="4">
        <f t="shared" si="65"/>
        <v>6945.9246404653168</v>
      </c>
      <c r="J656" s="5">
        <f t="shared" si="66"/>
        <v>-3.3355627144185658E-5</v>
      </c>
      <c r="K656" s="4">
        <f t="shared" si="67"/>
        <v>-3.3355627144185658E-5</v>
      </c>
      <c r="L656" s="4">
        <f t="shared" si="68"/>
        <v>-3.3355627144185658E-5</v>
      </c>
      <c r="M656" s="4">
        <f t="shared" si="69"/>
        <v>-3.335562715037089E-5</v>
      </c>
    </row>
    <row r="657" spans="1:13" x14ac:dyDescent="0.35">
      <c r="A657" s="1">
        <v>655</v>
      </c>
      <c r="B657" s="1">
        <v>13.1336805555556</v>
      </c>
      <c r="C657" s="1">
        <v>23.700000762939499</v>
      </c>
      <c r="D657" s="1">
        <v>397.75</v>
      </c>
      <c r="E657" s="1">
        <v>100.000030517578</v>
      </c>
      <c r="F657" s="1">
        <v>93.757999999999996</v>
      </c>
      <c r="G657" s="1">
        <v>93.742459921521302</v>
      </c>
      <c r="H657" s="4">
        <f t="shared" si="64"/>
        <v>13.1336805555556</v>
      </c>
      <c r="I657" s="4">
        <f t="shared" si="65"/>
        <v>6959.0583210208724</v>
      </c>
      <c r="J657" s="5">
        <f t="shared" si="66"/>
        <v>-5.2335264528186322E-5</v>
      </c>
      <c r="K657" s="4">
        <f t="shared" si="67"/>
        <v>-5.2335264528186322E-5</v>
      </c>
      <c r="L657" s="4">
        <f t="shared" si="68"/>
        <v>-5.2335264528186322E-5</v>
      </c>
      <c r="M657" s="4">
        <f t="shared" si="69"/>
        <v>-5.2335264552077198E-5</v>
      </c>
    </row>
    <row r="658" spans="1:13" x14ac:dyDescent="0.35">
      <c r="A658" s="1">
        <v>656</v>
      </c>
      <c r="B658" s="1">
        <v>13.1336805555556</v>
      </c>
      <c r="C658" s="1">
        <v>23.700000762939499</v>
      </c>
      <c r="D658" s="1">
        <v>397.75</v>
      </c>
      <c r="E658" s="1">
        <v>100.000030517578</v>
      </c>
      <c r="F658" s="1">
        <v>93.707999999999998</v>
      </c>
      <c r="G658" s="1">
        <v>93.741724241965002</v>
      </c>
      <c r="H658" s="4">
        <f t="shared" si="64"/>
        <v>13.1336805555556</v>
      </c>
      <c r="I658" s="4">
        <f t="shared" si="65"/>
        <v>6972.1920015764281</v>
      </c>
      <c r="J658" s="5">
        <f t="shared" si="66"/>
        <v>-5.6014728939682733E-5</v>
      </c>
      <c r="K658" s="4">
        <f t="shared" si="67"/>
        <v>-5.6014728939682733E-5</v>
      </c>
      <c r="L658" s="4">
        <f t="shared" si="68"/>
        <v>-5.6014728939682733E-5</v>
      </c>
      <c r="M658" s="4">
        <f t="shared" si="69"/>
        <v>-5.6014728968975165E-5</v>
      </c>
    </row>
    <row r="659" spans="1:13" x14ac:dyDescent="0.35">
      <c r="A659" s="1">
        <v>657</v>
      </c>
      <c r="B659" s="1">
        <v>11.5842013888889</v>
      </c>
      <c r="C659" s="1">
        <v>49.200000762939503</v>
      </c>
      <c r="D659" s="1">
        <v>399.375</v>
      </c>
      <c r="E659" s="1">
        <v>100.000030517578</v>
      </c>
      <c r="F659" s="1">
        <v>93.707999999999998</v>
      </c>
      <c r="G659" s="1">
        <v>93.741325941720007</v>
      </c>
      <c r="H659" s="4">
        <f t="shared" si="64"/>
        <v>11.5842013888889</v>
      </c>
      <c r="I659" s="4">
        <f t="shared" si="65"/>
        <v>6983.7762029653168</v>
      </c>
      <c r="J659" s="5">
        <f t="shared" si="66"/>
        <v>-3.4383055993629959E-5</v>
      </c>
      <c r="K659" s="4">
        <f t="shared" si="67"/>
        <v>-3.4383055993629959E-5</v>
      </c>
      <c r="L659" s="4">
        <f t="shared" si="68"/>
        <v>-3.4383055993629959E-5</v>
      </c>
      <c r="M659" s="4">
        <f t="shared" si="69"/>
        <v>-3.4383056000404535E-5</v>
      </c>
    </row>
    <row r="660" spans="1:13" x14ac:dyDescent="0.35">
      <c r="A660" s="1">
        <v>658</v>
      </c>
      <c r="B660" s="1">
        <v>11.1089427851901</v>
      </c>
      <c r="C660" s="1">
        <v>40.800033187744503</v>
      </c>
      <c r="D660" s="1">
        <v>398.93750166892403</v>
      </c>
      <c r="E660" s="1">
        <v>100.000030517578</v>
      </c>
      <c r="F660" s="1">
        <v>93.707999999999998</v>
      </c>
      <c r="G660" s="1">
        <v>93.741457388699004</v>
      </c>
      <c r="H660" s="4">
        <f t="shared" si="64"/>
        <v>11.1089427851901</v>
      </c>
      <c r="I660" s="4">
        <f t="shared" si="65"/>
        <v>6994.885145750507</v>
      </c>
      <c r="J660" s="5">
        <f t="shared" si="66"/>
        <v>1.183253722151782E-5</v>
      </c>
      <c r="K660" s="4">
        <f t="shared" si="67"/>
        <v>1.183253722151782E-5</v>
      </c>
      <c r="L660" s="4">
        <f t="shared" si="68"/>
        <v>1.183253722151782E-5</v>
      </c>
      <c r="M660" s="4">
        <f t="shared" si="69"/>
        <v>1.1832537221793931E-5</v>
      </c>
    </row>
    <row r="661" spans="1:13" x14ac:dyDescent="0.35">
      <c r="A661" s="1">
        <v>659</v>
      </c>
      <c r="B661" s="1">
        <v>10.6336841814912</v>
      </c>
      <c r="C661" s="1">
        <v>32.400065612549398</v>
      </c>
      <c r="D661" s="1">
        <v>398.500003337848</v>
      </c>
      <c r="E661" s="1">
        <v>100.000030517578</v>
      </c>
      <c r="F661" s="1">
        <v>93.707999999999998</v>
      </c>
      <c r="G661" s="1">
        <v>93.742120672375407</v>
      </c>
      <c r="H661" s="4">
        <f t="shared" si="64"/>
        <v>10.6336841814912</v>
      </c>
      <c r="I661" s="4">
        <f t="shared" si="65"/>
        <v>7005.518829931998</v>
      </c>
      <c r="J661" s="5">
        <f t="shared" si="66"/>
        <v>6.2375717115726486E-5</v>
      </c>
      <c r="K661" s="4">
        <f t="shared" si="67"/>
        <v>6.2375717115726486E-5</v>
      </c>
      <c r="L661" s="4">
        <f t="shared" si="68"/>
        <v>6.2375717115726486E-5</v>
      </c>
      <c r="M661" s="4">
        <f t="shared" si="69"/>
        <v>6.2375717156174328E-5</v>
      </c>
    </row>
    <row r="662" spans="1:13" x14ac:dyDescent="0.35">
      <c r="A662" s="1">
        <v>660</v>
      </c>
      <c r="B662" s="1">
        <v>9.84375</v>
      </c>
      <c r="C662" s="1">
        <v>20.550001144409201</v>
      </c>
      <c r="D662" s="1">
        <v>397.875</v>
      </c>
      <c r="E662" s="1">
        <v>100.000030517578</v>
      </c>
      <c r="F662" s="1">
        <v>93.707999999999998</v>
      </c>
      <c r="G662" s="1">
        <v>93.743326336267899</v>
      </c>
      <c r="H662" s="4">
        <f t="shared" si="64"/>
        <v>9.84375</v>
      </c>
      <c r="I662" s="4">
        <f t="shared" si="65"/>
        <v>7015.362579931998</v>
      </c>
      <c r="J662" s="5">
        <f t="shared" si="66"/>
        <v>1.2248014145948145E-4</v>
      </c>
      <c r="K662" s="4">
        <f t="shared" si="67"/>
        <v>1.2248014145948145E-4</v>
      </c>
      <c r="L662" s="4">
        <f t="shared" si="68"/>
        <v>1.2248014145948145E-4</v>
      </c>
      <c r="M662" s="4">
        <f t="shared" si="69"/>
        <v>1.2248014176571007E-4</v>
      </c>
    </row>
    <row r="663" spans="1:13" x14ac:dyDescent="0.35">
      <c r="A663" s="1">
        <v>661</v>
      </c>
      <c r="B663" s="1">
        <v>9.2838584383005394</v>
      </c>
      <c r="C663" s="1">
        <v>23.3999797822662</v>
      </c>
      <c r="D663" s="1">
        <v>398.12499809266598</v>
      </c>
      <c r="E663" s="1">
        <v>100.000030517578</v>
      </c>
      <c r="F663" s="1">
        <v>93.707999999999998</v>
      </c>
      <c r="G663" s="1">
        <v>93.745093545539305</v>
      </c>
      <c r="H663" s="4">
        <f t="shared" si="64"/>
        <v>9.2838584383005394</v>
      </c>
      <c r="I663" s="4">
        <f t="shared" si="65"/>
        <v>7024.6464383702987</v>
      </c>
      <c r="J663" s="5">
        <f t="shared" si="66"/>
        <v>1.9035288863473854E-4</v>
      </c>
      <c r="K663" s="4">
        <f t="shared" si="67"/>
        <v>1.9035288863473854E-4</v>
      </c>
      <c r="L663" s="4">
        <f t="shared" si="68"/>
        <v>1.9035288863473854E-4</v>
      </c>
      <c r="M663" s="4">
        <f t="shared" si="69"/>
        <v>1.9035288978428672E-4</v>
      </c>
    </row>
    <row r="664" spans="1:13" x14ac:dyDescent="0.35">
      <c r="A664" s="1">
        <v>662</v>
      </c>
      <c r="B664" s="1">
        <v>8.3029588725836199</v>
      </c>
      <c r="C664" s="1">
        <v>33.749921035773497</v>
      </c>
      <c r="D664" s="1">
        <v>398.62499618530302</v>
      </c>
      <c r="E664" s="1">
        <v>100.000030517578</v>
      </c>
      <c r="F664" s="1">
        <v>93.707999999999998</v>
      </c>
      <c r="G664" s="1">
        <v>93.747450391645003</v>
      </c>
      <c r="H664" s="4">
        <f t="shared" si="64"/>
        <v>8.3029588725836199</v>
      </c>
      <c r="I664" s="4">
        <f t="shared" si="65"/>
        <v>7032.9493972428827</v>
      </c>
      <c r="J664" s="5">
        <f t="shared" si="66"/>
        <v>2.8385617005529252E-4</v>
      </c>
      <c r="K664" s="4">
        <f t="shared" si="67"/>
        <v>2.8385617005529252E-4</v>
      </c>
      <c r="L664" s="4">
        <f t="shared" si="68"/>
        <v>2.8385617005529252E-4</v>
      </c>
      <c r="M664" s="4">
        <f t="shared" si="69"/>
        <v>2.8385617386721254E-4</v>
      </c>
    </row>
    <row r="665" spans="1:13" x14ac:dyDescent="0.35">
      <c r="A665" s="1">
        <v>663</v>
      </c>
      <c r="B665" s="1">
        <v>7.2352430555555598</v>
      </c>
      <c r="C665" s="1">
        <v>31.350000381469702</v>
      </c>
      <c r="D665" s="1">
        <v>398.625</v>
      </c>
      <c r="E665" s="1">
        <v>100.000030517578</v>
      </c>
      <c r="F665" s="1">
        <v>93.707999999999998</v>
      </c>
      <c r="G665" s="1">
        <v>93.750434338873205</v>
      </c>
      <c r="H665" s="4">
        <f t="shared" si="64"/>
        <v>7.2352430555555598</v>
      </c>
      <c r="I665" s="4">
        <f t="shared" si="65"/>
        <v>7040.1846402984384</v>
      </c>
      <c r="J665" s="5">
        <f t="shared" si="66"/>
        <v>4.1241838115042178E-4</v>
      </c>
      <c r="K665" s="4">
        <f t="shared" si="67"/>
        <v>4.1241838115042178E-4</v>
      </c>
      <c r="L665" s="4">
        <f t="shared" si="68"/>
        <v>4.1241838115042178E-4</v>
      </c>
      <c r="M665" s="4">
        <f t="shared" si="69"/>
        <v>4.1241839284172221E-4</v>
      </c>
    </row>
    <row r="666" spans="1:13" x14ac:dyDescent="0.35">
      <c r="A666" s="1">
        <v>664</v>
      </c>
      <c r="B666" s="1">
        <v>5.4296875</v>
      </c>
      <c r="C666" s="1">
        <v>31.200000762939499</v>
      </c>
      <c r="D666" s="1">
        <v>398.625</v>
      </c>
      <c r="E666" s="1">
        <v>100.000030517578</v>
      </c>
      <c r="F666" s="1">
        <v>93.707999999999998</v>
      </c>
      <c r="G666" s="1">
        <v>93.7540928198747</v>
      </c>
      <c r="H666" s="4">
        <f t="shared" si="64"/>
        <v>5.4296875</v>
      </c>
      <c r="I666" s="4">
        <f t="shared" si="65"/>
        <v>7045.6143277984384</v>
      </c>
      <c r="J666" s="5">
        <f t="shared" si="66"/>
        <v>6.7379218444788057E-4</v>
      </c>
      <c r="K666" s="4">
        <f t="shared" si="67"/>
        <v>6.7379218444788057E-4</v>
      </c>
      <c r="L666" s="4">
        <f t="shared" si="68"/>
        <v>6.7379218444788057E-4</v>
      </c>
      <c r="M666" s="4">
        <f t="shared" si="69"/>
        <v>6.737922354310401E-4</v>
      </c>
    </row>
    <row r="667" spans="1:13" x14ac:dyDescent="0.35">
      <c r="A667" s="1">
        <v>665</v>
      </c>
      <c r="B667" s="1">
        <v>4.0017361111111098</v>
      </c>
      <c r="C667" s="1">
        <v>16.800001144409201</v>
      </c>
      <c r="D667" s="1">
        <v>397.75</v>
      </c>
      <c r="E667" s="1">
        <v>100.000030517578</v>
      </c>
      <c r="F667" s="1">
        <v>93.707999999999998</v>
      </c>
      <c r="G667" s="1">
        <v>93.758483989649903</v>
      </c>
      <c r="H667" s="4">
        <f t="shared" si="64"/>
        <v>4.0017361111111098</v>
      </c>
      <c r="I667" s="4">
        <f t="shared" si="65"/>
        <v>7049.6160639095497</v>
      </c>
      <c r="J667" s="5">
        <f t="shared" si="66"/>
        <v>1.0973161780986273E-3</v>
      </c>
      <c r="K667" s="4">
        <f t="shared" si="67"/>
        <v>1.0973161780986273E-3</v>
      </c>
      <c r="L667" s="4">
        <f t="shared" si="68"/>
        <v>1.0973161780986273E-3</v>
      </c>
      <c r="M667" s="4">
        <f t="shared" si="69"/>
        <v>1.0973163983123261E-3</v>
      </c>
    </row>
    <row r="668" spans="1:13" x14ac:dyDescent="0.35">
      <c r="A668" s="1">
        <v>666</v>
      </c>
      <c r="B668" s="1">
        <v>4.0017187927815296</v>
      </c>
      <c r="C668" s="1">
        <v>16.799880982346799</v>
      </c>
      <c r="D668" s="1">
        <v>397.74999523166503</v>
      </c>
      <c r="E668" s="1">
        <v>100.000030517578</v>
      </c>
      <c r="F668" s="1">
        <v>93.8</v>
      </c>
      <c r="G668" s="1">
        <v>93.763312043320099</v>
      </c>
      <c r="H668" s="4">
        <f t="shared" si="64"/>
        <v>4.0017187927815296</v>
      </c>
      <c r="I668" s="4">
        <f t="shared" si="65"/>
        <v>7053.6177827023312</v>
      </c>
      <c r="J668" s="5">
        <f t="shared" si="66"/>
        <v>1.20649498882937E-3</v>
      </c>
      <c r="K668" s="4">
        <f t="shared" si="67"/>
        <v>1.20649498882937E-3</v>
      </c>
      <c r="L668" s="4">
        <f t="shared" si="68"/>
        <v>1.20649498882937E-3</v>
      </c>
      <c r="M668" s="4">
        <f t="shared" si="69"/>
        <v>1.2064952815313103E-3</v>
      </c>
    </row>
    <row r="669" spans="1:13" x14ac:dyDescent="0.35">
      <c r="A669" s="1">
        <v>667</v>
      </c>
      <c r="B669" s="1">
        <v>1.7317708333333299</v>
      </c>
      <c r="C669" s="1">
        <v>1.05000007152557</v>
      </c>
      <c r="D669" s="1">
        <v>397.125</v>
      </c>
      <c r="E669" s="1">
        <v>100.000030517578</v>
      </c>
      <c r="F669" s="1">
        <v>93.8</v>
      </c>
      <c r="G669" s="1">
        <v>93.767922514030005</v>
      </c>
      <c r="H669" s="4">
        <f t="shared" si="64"/>
        <v>1.7317708333333299</v>
      </c>
      <c r="I669" s="4">
        <f t="shared" si="65"/>
        <v>7055.3495535356642</v>
      </c>
      <c r="J669" s="5">
        <f t="shared" si="66"/>
        <v>2.66228684602101E-3</v>
      </c>
      <c r="K669" s="4">
        <f t="shared" si="67"/>
        <v>2.66228684602101E-3</v>
      </c>
      <c r="L669" s="4">
        <f t="shared" si="68"/>
        <v>2.66228684602101E-3</v>
      </c>
      <c r="M669" s="4">
        <f t="shared" si="69"/>
        <v>2.6622899909777352E-3</v>
      </c>
    </row>
    <row r="670" spans="1:13" x14ac:dyDescent="0.35">
      <c r="A670" s="1">
        <v>668</v>
      </c>
      <c r="B670" s="1">
        <v>1.2282986111111101</v>
      </c>
      <c r="C670" s="1">
        <v>-0.30000001192092901</v>
      </c>
      <c r="D670" s="1">
        <v>396.875</v>
      </c>
      <c r="E670" s="1">
        <v>100.000030517578</v>
      </c>
      <c r="F670" s="1">
        <v>93.8</v>
      </c>
      <c r="G670" s="1">
        <v>93.7720230828957</v>
      </c>
      <c r="H670" s="4">
        <f t="shared" si="64"/>
        <v>1.2282986111111101</v>
      </c>
      <c r="I670" s="4">
        <f t="shared" si="65"/>
        <v>7056.5778521467755</v>
      </c>
      <c r="J670" s="5">
        <f t="shared" si="66"/>
        <v>3.3384136630960314E-3</v>
      </c>
      <c r="K670" s="4">
        <f t="shared" si="67"/>
        <v>3.3384136630960314E-3</v>
      </c>
      <c r="L670" s="4">
        <f t="shared" si="68"/>
        <v>3.3384136630960314E-3</v>
      </c>
      <c r="M670" s="4">
        <f t="shared" si="69"/>
        <v>3.3384198642337302E-3</v>
      </c>
    </row>
    <row r="671" spans="1:13" x14ac:dyDescent="0.35">
      <c r="A671" s="1">
        <v>669</v>
      </c>
      <c r="B671" s="1">
        <v>0.716149740719357</v>
      </c>
      <c r="C671" s="1">
        <v>-0.44999887348083101</v>
      </c>
      <c r="D671" s="1">
        <v>396.875</v>
      </c>
      <c r="E671" s="1">
        <v>100.000030517578</v>
      </c>
      <c r="F671" s="1">
        <v>93.8</v>
      </c>
      <c r="G671" s="1">
        <v>93.775678932320403</v>
      </c>
      <c r="H671" s="4">
        <f t="shared" si="64"/>
        <v>0.716149740719357</v>
      </c>
      <c r="I671" s="4">
        <f t="shared" si="65"/>
        <v>7057.2940018874951</v>
      </c>
      <c r="J671" s="5">
        <f t="shared" si="66"/>
        <v>5.1048673438476482E-3</v>
      </c>
      <c r="K671" s="4">
        <f t="shared" si="67"/>
        <v>5.1048673438476482E-3</v>
      </c>
      <c r="L671" s="4">
        <f t="shared" si="68"/>
        <v>5.1048673438476482E-3</v>
      </c>
      <c r="M671" s="4">
        <f t="shared" si="69"/>
        <v>5.1048895159678965E-3</v>
      </c>
    </row>
    <row r="672" spans="1:13" x14ac:dyDescent="0.35">
      <c r="A672" s="1">
        <v>670</v>
      </c>
      <c r="B672" s="1">
        <v>0</v>
      </c>
      <c r="C672" s="1">
        <v>-1.95000004768372</v>
      </c>
      <c r="D672" s="1">
        <v>396.75</v>
      </c>
      <c r="E672" s="1">
        <v>100.000030517578</v>
      </c>
      <c r="F672" s="1">
        <v>93.8</v>
      </c>
      <c r="G672" s="1">
        <v>93.778948175473204</v>
      </c>
      <c r="H672" s="4">
        <f t="shared" si="64"/>
        <v>0</v>
      </c>
      <c r="I672" s="4">
        <f t="shared" si="65"/>
        <v>7057.2940018874951</v>
      </c>
      <c r="J672" s="5">
        <f t="shared" si="66"/>
        <v>0</v>
      </c>
      <c r="K672" s="4">
        <f t="shared" si="67"/>
        <v>0</v>
      </c>
      <c r="L672" s="4">
        <f t="shared" si="68"/>
        <v>0</v>
      </c>
      <c r="M672" s="4">
        <f t="shared" si="69"/>
        <v>0</v>
      </c>
    </row>
    <row r="673" spans="1:13" x14ac:dyDescent="0.35">
      <c r="A673" s="1">
        <v>671</v>
      </c>
      <c r="B673" s="1">
        <v>1.0980902777777799</v>
      </c>
      <c r="C673" s="1">
        <v>-12.0750004053116</v>
      </c>
      <c r="D673" s="1">
        <v>396.25</v>
      </c>
      <c r="E673" s="1">
        <v>100.000030517578</v>
      </c>
      <c r="F673" s="1">
        <v>93.8</v>
      </c>
      <c r="G673" s="1">
        <v>93.781882780052399</v>
      </c>
      <c r="H673" s="4">
        <f t="shared" si="64"/>
        <v>1.0980902777777799</v>
      </c>
      <c r="I673" s="4">
        <f t="shared" si="65"/>
        <v>7058.3920921652725</v>
      </c>
      <c r="J673" s="5">
        <f t="shared" si="66"/>
        <v>2.6724620357573554E-3</v>
      </c>
      <c r="K673" s="4">
        <f t="shared" si="67"/>
        <v>2.6724620357573554E-3</v>
      </c>
      <c r="L673" s="4">
        <f t="shared" si="68"/>
        <v>2.6724620357573554E-3</v>
      </c>
      <c r="M673" s="4">
        <f t="shared" si="69"/>
        <v>2.6724652169119777E-3</v>
      </c>
    </row>
    <row r="674" spans="1:13" x14ac:dyDescent="0.35">
      <c r="A674" s="1">
        <v>672</v>
      </c>
      <c r="B674" s="1">
        <v>2.1961805555555598</v>
      </c>
      <c r="C674" s="1">
        <v>-22.200000762939499</v>
      </c>
      <c r="D674" s="1">
        <v>395.75</v>
      </c>
      <c r="E674" s="1">
        <v>100.000030517578</v>
      </c>
      <c r="F674" s="1">
        <v>93.8</v>
      </c>
      <c r="G674" s="1">
        <v>93.784529394360902</v>
      </c>
      <c r="H674" s="4">
        <f t="shared" si="64"/>
        <v>2.1961805555555598</v>
      </c>
      <c r="I674" s="4">
        <f t="shared" si="65"/>
        <v>7060.5882727208282</v>
      </c>
      <c r="J674" s="5">
        <f t="shared" si="66"/>
        <v>1.2050986890891578E-3</v>
      </c>
      <c r="K674" s="4">
        <f t="shared" si="67"/>
        <v>1.2050986890891578E-3</v>
      </c>
      <c r="L674" s="4">
        <f t="shared" si="68"/>
        <v>1.2050986890891578E-3</v>
      </c>
      <c r="M674" s="4">
        <f t="shared" si="69"/>
        <v>1.2050989807760248E-3</v>
      </c>
    </row>
    <row r="675" spans="1:13" x14ac:dyDescent="0.35">
      <c r="A675" s="1">
        <v>673</v>
      </c>
      <c r="B675" s="1">
        <v>4.1362992257986697</v>
      </c>
      <c r="C675" s="1">
        <v>-46.800118635310703</v>
      </c>
      <c r="D675" s="1">
        <v>394.37499332438102</v>
      </c>
      <c r="E675" s="1">
        <v>100.000030517578</v>
      </c>
      <c r="F675" s="1">
        <v>93.8</v>
      </c>
      <c r="G675" s="1">
        <v>93.7869300888254</v>
      </c>
      <c r="H675" s="4">
        <f t="shared" si="64"/>
        <v>4.1362992257986697</v>
      </c>
      <c r="I675" s="4">
        <f t="shared" si="65"/>
        <v>7064.7245719466273</v>
      </c>
      <c r="J675" s="5">
        <f t="shared" si="66"/>
        <v>5.8039671054855625E-4</v>
      </c>
      <c r="K675" s="4">
        <f t="shared" si="67"/>
        <v>5.8039671054855625E-4</v>
      </c>
      <c r="L675" s="4">
        <f t="shared" si="68"/>
        <v>5.8039671054855625E-4</v>
      </c>
      <c r="M675" s="4">
        <f t="shared" si="69"/>
        <v>5.8039674313400014E-4</v>
      </c>
    </row>
    <row r="676" spans="1:13" x14ac:dyDescent="0.35">
      <c r="A676" s="1">
        <v>674</v>
      </c>
      <c r="B676" s="1">
        <v>6.0373118853124401</v>
      </c>
      <c r="C676" s="1">
        <v>-61.949885179386598</v>
      </c>
      <c r="D676" s="1">
        <v>393.50000667561898</v>
      </c>
      <c r="E676" s="1">
        <v>100.000030517578</v>
      </c>
      <c r="F676" s="1">
        <v>93.8</v>
      </c>
      <c r="G676" s="1">
        <v>93.789123024744995</v>
      </c>
      <c r="H676" s="4">
        <f t="shared" si="64"/>
        <v>6.0373118853124401</v>
      </c>
      <c r="I676" s="4">
        <f t="shared" si="65"/>
        <v>7070.7618838319395</v>
      </c>
      <c r="J676" s="5">
        <f t="shared" si="66"/>
        <v>3.6323051736487217E-4</v>
      </c>
      <c r="K676" s="4">
        <f t="shared" si="67"/>
        <v>3.6323051736487217E-4</v>
      </c>
      <c r="L676" s="4">
        <f t="shared" si="68"/>
        <v>3.6323051736487217E-4</v>
      </c>
      <c r="M676" s="4">
        <f t="shared" si="69"/>
        <v>3.6323052535209432E-4</v>
      </c>
    </row>
    <row r="677" spans="1:13" x14ac:dyDescent="0.35">
      <c r="A677" s="1">
        <v>675</v>
      </c>
      <c r="B677" s="1">
        <v>7.8515625</v>
      </c>
      <c r="C677" s="1">
        <v>-75.600006103515597</v>
      </c>
      <c r="D677" s="1">
        <v>392.625</v>
      </c>
      <c r="E677" s="1">
        <v>100.000030517578</v>
      </c>
      <c r="F677" s="1">
        <v>93.8</v>
      </c>
      <c r="G677" s="1">
        <v>93.791143060900893</v>
      </c>
      <c r="H677" s="4">
        <f t="shared" si="64"/>
        <v>7.8515625</v>
      </c>
      <c r="I677" s="4">
        <f t="shared" si="65"/>
        <v>7078.6134463319395</v>
      </c>
      <c r="J677" s="5">
        <f t="shared" si="66"/>
        <v>2.5727823677105572E-4</v>
      </c>
      <c r="K677" s="4">
        <f t="shared" si="67"/>
        <v>2.5727823677105572E-4</v>
      </c>
      <c r="L677" s="4">
        <f t="shared" si="68"/>
        <v>2.5727823677105572E-4</v>
      </c>
      <c r="M677" s="4">
        <f t="shared" si="69"/>
        <v>2.5727823960935325E-4</v>
      </c>
    </row>
    <row r="678" spans="1:13" x14ac:dyDescent="0.35">
      <c r="A678" s="1">
        <v>676</v>
      </c>
      <c r="B678" s="1">
        <v>7.8515625</v>
      </c>
      <c r="C678" s="1">
        <v>-75.600006103515597</v>
      </c>
      <c r="D678" s="1">
        <v>392.625</v>
      </c>
      <c r="E678" s="1">
        <v>100.000030517578</v>
      </c>
      <c r="F678" s="1">
        <v>93.8</v>
      </c>
      <c r="G678" s="1">
        <v>93.793022307669901</v>
      </c>
      <c r="H678" s="4">
        <f t="shared" si="64"/>
        <v>7.8515625</v>
      </c>
      <c r="I678" s="4">
        <f t="shared" si="65"/>
        <v>7086.4650088319395</v>
      </c>
      <c r="J678" s="5">
        <f t="shared" si="66"/>
        <v>2.3934685217211687E-4</v>
      </c>
      <c r="K678" s="4">
        <f t="shared" si="67"/>
        <v>2.3934685217211687E-4</v>
      </c>
      <c r="L678" s="4">
        <f t="shared" si="68"/>
        <v>2.3934685217211687E-4</v>
      </c>
      <c r="M678" s="4">
        <f t="shared" si="69"/>
        <v>2.3934685445735744E-4</v>
      </c>
    </row>
    <row r="679" spans="1:13" x14ac:dyDescent="0.35">
      <c r="A679" s="1">
        <v>677</v>
      </c>
      <c r="B679" s="1">
        <v>9.9261994494322803</v>
      </c>
      <c r="C679" s="1">
        <v>-26.700373840395098</v>
      </c>
      <c r="D679" s="1">
        <v>395.12498092651299</v>
      </c>
      <c r="E679" s="1">
        <v>100.000030517578</v>
      </c>
      <c r="F679" s="1">
        <v>93.8</v>
      </c>
      <c r="G679" s="1">
        <v>93.794790637448997</v>
      </c>
      <c r="H679" s="4">
        <f t="shared" si="64"/>
        <v>9.9261994494322803</v>
      </c>
      <c r="I679" s="4">
        <f t="shared" si="65"/>
        <v>7096.3912082813722</v>
      </c>
      <c r="J679" s="5">
        <f t="shared" si="66"/>
        <v>1.781477178758308E-4</v>
      </c>
      <c r="K679" s="4">
        <f t="shared" si="67"/>
        <v>1.781477178758308E-4</v>
      </c>
      <c r="L679" s="4">
        <f t="shared" si="68"/>
        <v>1.781477178758308E-4</v>
      </c>
      <c r="M679" s="4">
        <f t="shared" si="69"/>
        <v>1.7814771881813156E-4</v>
      </c>
    </row>
    <row r="680" spans="1:13" x14ac:dyDescent="0.35">
      <c r="A680" s="1">
        <v>678</v>
      </c>
      <c r="B680" s="1">
        <v>10.499127573436899</v>
      </c>
      <c r="C680" s="1">
        <v>-43.4998718261701</v>
      </c>
      <c r="D680" s="1">
        <v>394.25000667572101</v>
      </c>
      <c r="E680" s="1">
        <v>100.000030517578</v>
      </c>
      <c r="F680" s="1">
        <v>93.8</v>
      </c>
      <c r="G680" s="1">
        <v>93.796476159505204</v>
      </c>
      <c r="H680" s="4">
        <f t="shared" si="64"/>
        <v>10.499127573436899</v>
      </c>
      <c r="I680" s="4">
        <f t="shared" si="65"/>
        <v>7106.8903358548087</v>
      </c>
      <c r="J680" s="5">
        <f t="shared" si="66"/>
        <v>1.6053924903921003E-4</v>
      </c>
      <c r="K680" s="4">
        <f t="shared" si="67"/>
        <v>1.6053924903921003E-4</v>
      </c>
      <c r="L680" s="4">
        <f t="shared" si="68"/>
        <v>1.6053924903921003E-4</v>
      </c>
      <c r="M680" s="4">
        <f t="shared" si="69"/>
        <v>1.6053924972880238E-4</v>
      </c>
    </row>
    <row r="681" spans="1:13" x14ac:dyDescent="0.35">
      <c r="A681" s="1">
        <v>679</v>
      </c>
      <c r="B681" s="1">
        <v>10.6640558111364</v>
      </c>
      <c r="C681" s="1">
        <v>5.8502040831997801</v>
      </c>
      <c r="D681" s="1">
        <v>396.62501335123699</v>
      </c>
      <c r="E681" s="1">
        <v>100.000030517578</v>
      </c>
      <c r="F681" s="1">
        <v>93.8</v>
      </c>
      <c r="G681" s="1">
        <v>93.798105666798605</v>
      </c>
      <c r="H681" s="4">
        <f t="shared" si="64"/>
        <v>10.6640558111364</v>
      </c>
      <c r="I681" s="4">
        <f t="shared" si="65"/>
        <v>7117.5543916659453</v>
      </c>
      <c r="J681" s="5">
        <f t="shared" si="66"/>
        <v>1.5280371016998106E-4</v>
      </c>
      <c r="K681" s="4">
        <f t="shared" si="67"/>
        <v>1.5280371016998106E-4</v>
      </c>
      <c r="L681" s="4">
        <f t="shared" si="68"/>
        <v>1.5280371016998106E-4</v>
      </c>
      <c r="M681" s="4">
        <f t="shared" si="69"/>
        <v>1.5280371076461602E-4</v>
      </c>
    </row>
    <row r="682" spans="1:13" x14ac:dyDescent="0.35">
      <c r="A682" s="1">
        <v>680</v>
      </c>
      <c r="B682" s="1">
        <v>10.2256944444444</v>
      </c>
      <c r="C682" s="1">
        <v>19.200000762939499</v>
      </c>
      <c r="D682" s="1">
        <v>397.5</v>
      </c>
      <c r="E682" s="1">
        <v>100.000030517578</v>
      </c>
      <c r="F682" s="1">
        <v>93.8</v>
      </c>
      <c r="G682" s="1">
        <v>93.799705061881994</v>
      </c>
      <c r="H682" s="4">
        <f t="shared" si="64"/>
        <v>10.2256944444444</v>
      </c>
      <c r="I682" s="4">
        <f t="shared" si="65"/>
        <v>7127.7800861103897</v>
      </c>
      <c r="J682" s="5">
        <f t="shared" si="66"/>
        <v>1.564094343008408E-4</v>
      </c>
      <c r="K682" s="4">
        <f t="shared" si="67"/>
        <v>1.564094343008408E-4</v>
      </c>
      <c r="L682" s="4">
        <f t="shared" si="68"/>
        <v>1.564094343008408E-4</v>
      </c>
      <c r="M682" s="4">
        <f t="shared" si="69"/>
        <v>1.5640943493857191E-4</v>
      </c>
    </row>
    <row r="683" spans="1:13" x14ac:dyDescent="0.35">
      <c r="A683" s="1">
        <v>681</v>
      </c>
      <c r="B683" s="1">
        <v>9.6223926544430096</v>
      </c>
      <c r="C683" s="1">
        <v>21.149831010189899</v>
      </c>
      <c r="D683" s="1">
        <v>397.74999141699601</v>
      </c>
      <c r="E683" s="1">
        <v>100.000030517578</v>
      </c>
      <c r="F683" s="1">
        <v>93.8</v>
      </c>
      <c r="G683" s="1">
        <v>93.801299768646302</v>
      </c>
      <c r="H683" s="4">
        <f t="shared" si="64"/>
        <v>9.6223926544430096</v>
      </c>
      <c r="I683" s="4">
        <f t="shared" si="65"/>
        <v>7137.4024787648323</v>
      </c>
      <c r="J683" s="5">
        <f t="shared" si="66"/>
        <v>1.6572871442446804E-4</v>
      </c>
      <c r="K683" s="4">
        <f t="shared" si="67"/>
        <v>1.6572871442446804E-4</v>
      </c>
      <c r="L683" s="4">
        <f t="shared" si="68"/>
        <v>1.6572871442446804E-4</v>
      </c>
      <c r="M683" s="4">
        <f t="shared" si="69"/>
        <v>1.6572871518311905E-4</v>
      </c>
    </row>
    <row r="684" spans="1:13" x14ac:dyDescent="0.35">
      <c r="A684" s="1">
        <v>682</v>
      </c>
      <c r="B684" s="1">
        <v>9.2057291666666696</v>
      </c>
      <c r="C684" s="1">
        <v>-1.20000004768372</v>
      </c>
      <c r="D684" s="1">
        <v>396.625</v>
      </c>
      <c r="E684" s="1">
        <v>100.000030517578</v>
      </c>
      <c r="F684" s="1">
        <v>93.8</v>
      </c>
      <c r="G684" s="1">
        <v>93.802915136457202</v>
      </c>
      <c r="H684" s="4">
        <f t="shared" si="64"/>
        <v>9.2057291666666696</v>
      </c>
      <c r="I684" s="4">
        <f t="shared" si="65"/>
        <v>7146.6082079314992</v>
      </c>
      <c r="J684" s="5">
        <f t="shared" si="66"/>
        <v>1.7547418370164031E-4</v>
      </c>
      <c r="K684" s="4">
        <f t="shared" si="67"/>
        <v>1.7547418370164031E-4</v>
      </c>
      <c r="L684" s="4">
        <f t="shared" si="68"/>
        <v>1.7547418370164031E-4</v>
      </c>
      <c r="M684" s="4">
        <f t="shared" si="69"/>
        <v>1.7547418460215012E-4</v>
      </c>
    </row>
    <row r="685" spans="1:13" x14ac:dyDescent="0.35">
      <c r="A685" s="1">
        <v>683</v>
      </c>
      <c r="B685" s="1">
        <v>9.5920138888888893</v>
      </c>
      <c r="C685" s="1">
        <v>-26.250001907348601</v>
      </c>
      <c r="D685" s="1">
        <v>395.25</v>
      </c>
      <c r="E685" s="1">
        <v>100.000030517578</v>
      </c>
      <c r="F685" s="1">
        <v>93.8</v>
      </c>
      <c r="G685" s="1">
        <v>93.804576843106901</v>
      </c>
      <c r="H685" s="4">
        <f t="shared" si="64"/>
        <v>9.5920138888888893</v>
      </c>
      <c r="I685" s="4">
        <f t="shared" si="65"/>
        <v>7156.2002218203879</v>
      </c>
      <c r="J685" s="5">
        <f t="shared" si="66"/>
        <v>1.7323855750709302E-4</v>
      </c>
      <c r="K685" s="4">
        <f t="shared" si="67"/>
        <v>1.7323855750709302E-4</v>
      </c>
      <c r="L685" s="4">
        <f t="shared" si="68"/>
        <v>1.7323855750709302E-4</v>
      </c>
      <c r="M685" s="4">
        <f t="shared" si="69"/>
        <v>1.7323855837362068E-4</v>
      </c>
    </row>
    <row r="686" spans="1:13" x14ac:dyDescent="0.35">
      <c r="A686" s="1">
        <v>684</v>
      </c>
      <c r="B686" s="1">
        <v>9.3055577410426604</v>
      </c>
      <c r="C686" s="1">
        <v>17.249668123835601</v>
      </c>
      <c r="D686" s="1">
        <v>397.49998283399202</v>
      </c>
      <c r="E686" s="1">
        <v>100.000030517578</v>
      </c>
      <c r="F686" s="1">
        <v>93.8</v>
      </c>
      <c r="G686" s="1">
        <v>93.806311302987496</v>
      </c>
      <c r="H686" s="4">
        <f t="shared" si="64"/>
        <v>9.3055577410426604</v>
      </c>
      <c r="I686" s="4">
        <f t="shared" si="65"/>
        <v>7165.5057795614302</v>
      </c>
      <c r="J686" s="5">
        <f t="shared" si="66"/>
        <v>1.8638967473651931E-4</v>
      </c>
      <c r="K686" s="4">
        <f t="shared" si="67"/>
        <v>1.8638967473651931E-4</v>
      </c>
      <c r="L686" s="4">
        <f t="shared" si="68"/>
        <v>1.8638967473651931E-4</v>
      </c>
      <c r="M686" s="4">
        <f t="shared" si="69"/>
        <v>1.8638967581575006E-4</v>
      </c>
    </row>
    <row r="687" spans="1:13" x14ac:dyDescent="0.35">
      <c r="A687" s="1">
        <v>685</v>
      </c>
      <c r="B687" s="1">
        <v>8.7630291116929993</v>
      </c>
      <c r="C687" s="1">
        <v>16.0500194547988</v>
      </c>
      <c r="D687" s="1">
        <v>397.62499809266598</v>
      </c>
      <c r="E687" s="1">
        <v>100.000030517578</v>
      </c>
      <c r="F687" s="1">
        <v>93.8</v>
      </c>
      <c r="G687" s="1">
        <v>93.808146086972002</v>
      </c>
      <c r="H687" s="4">
        <f t="shared" si="64"/>
        <v>8.7630291116929993</v>
      </c>
      <c r="I687" s="4">
        <f t="shared" si="65"/>
        <v>7174.2688086731232</v>
      </c>
      <c r="J687" s="5">
        <f t="shared" si="66"/>
        <v>2.0937782599147841E-4</v>
      </c>
      <c r="K687" s="4">
        <f t="shared" si="67"/>
        <v>2.0937782599147841E-4</v>
      </c>
      <c r="L687" s="4">
        <f t="shared" si="68"/>
        <v>2.0937782599147841E-4</v>
      </c>
      <c r="M687" s="4">
        <f t="shared" si="69"/>
        <v>2.0937782752130011E-4</v>
      </c>
    </row>
    <row r="688" spans="1:13" x14ac:dyDescent="0.35">
      <c r="A688" s="1">
        <v>686</v>
      </c>
      <c r="B688" s="1">
        <v>8.7630208333333304</v>
      </c>
      <c r="C688" s="1">
        <v>16.050001144409201</v>
      </c>
      <c r="D688" s="1">
        <v>397.625</v>
      </c>
      <c r="E688" s="1">
        <v>100.000030517578</v>
      </c>
      <c r="F688" s="1">
        <v>93.8</v>
      </c>
      <c r="G688" s="1">
        <v>93.810110360679303</v>
      </c>
      <c r="H688" s="4">
        <f t="shared" si="64"/>
        <v>8.7630208333333304</v>
      </c>
      <c r="I688" s="4">
        <f t="shared" si="65"/>
        <v>7183.0318295064562</v>
      </c>
      <c r="J688" s="5">
        <f t="shared" si="66"/>
        <v>2.2415485991195147E-4</v>
      </c>
      <c r="K688" s="4">
        <f t="shared" si="67"/>
        <v>2.2415485991195147E-4</v>
      </c>
      <c r="L688" s="4">
        <f t="shared" si="68"/>
        <v>2.2415485991195147E-4</v>
      </c>
      <c r="M688" s="4">
        <f t="shared" si="69"/>
        <v>2.2415486178907666E-4</v>
      </c>
    </row>
    <row r="689" spans="1:13" x14ac:dyDescent="0.35">
      <c r="A689" s="1">
        <v>687</v>
      </c>
      <c r="B689" s="1">
        <v>8.4179674337256607</v>
      </c>
      <c r="C689" s="1">
        <v>15.5249990463176</v>
      </c>
      <c r="D689" s="1">
        <v>397.49999952316102</v>
      </c>
      <c r="E689" s="1">
        <v>100.000030517578</v>
      </c>
      <c r="F689" s="1">
        <v>93.8</v>
      </c>
      <c r="G689" s="1">
        <v>93.8122353480897</v>
      </c>
      <c r="H689" s="4">
        <f t="shared" si="64"/>
        <v>8.4179674337256607</v>
      </c>
      <c r="I689" s="4">
        <f t="shared" si="65"/>
        <v>7191.4497969401818</v>
      </c>
      <c r="J689" s="5">
        <f t="shared" si="66"/>
        <v>2.5243473880448987E-4</v>
      </c>
      <c r="K689" s="4">
        <f t="shared" si="67"/>
        <v>2.5243473880448987E-4</v>
      </c>
      <c r="L689" s="4">
        <f t="shared" si="68"/>
        <v>2.5243473880448987E-4</v>
      </c>
      <c r="M689" s="4">
        <f t="shared" si="69"/>
        <v>2.5243474148548559E-4</v>
      </c>
    </row>
    <row r="690" spans="1:13" x14ac:dyDescent="0.35">
      <c r="A690" s="1">
        <v>688</v>
      </c>
      <c r="B690" s="1">
        <v>8.0729124281462408</v>
      </c>
      <c r="C690" s="1">
        <v>15.0000226972798</v>
      </c>
      <c r="D690" s="1">
        <v>397.37500286100101</v>
      </c>
      <c r="E690" s="1">
        <v>100.000030517578</v>
      </c>
      <c r="F690" s="1">
        <v>93.8</v>
      </c>
      <c r="G690" s="1">
        <v>93.814554827879107</v>
      </c>
      <c r="H690" s="4">
        <f t="shared" si="64"/>
        <v>8.0729124281462408</v>
      </c>
      <c r="I690" s="4">
        <f t="shared" si="65"/>
        <v>7199.5227093683279</v>
      </c>
      <c r="J690" s="5">
        <f t="shared" si="66"/>
        <v>2.8731635702122961E-4</v>
      </c>
      <c r="K690" s="4">
        <f t="shared" si="67"/>
        <v>2.8731635702122961E-4</v>
      </c>
      <c r="L690" s="4">
        <f t="shared" si="68"/>
        <v>2.8731635702122961E-4</v>
      </c>
      <c r="M690" s="4">
        <f t="shared" si="69"/>
        <v>2.8731636097425702E-4</v>
      </c>
    </row>
    <row r="691" spans="1:13" x14ac:dyDescent="0.35">
      <c r="A691" s="1">
        <v>689</v>
      </c>
      <c r="B691" s="1">
        <v>7.5173611111111098</v>
      </c>
      <c r="C691" s="1">
        <v>17.850000381469702</v>
      </c>
      <c r="D691" s="1">
        <v>397.75</v>
      </c>
      <c r="E691" s="1">
        <v>100.000030517578</v>
      </c>
      <c r="F691" s="1">
        <v>93.8</v>
      </c>
      <c r="G691" s="1">
        <v>93.817105670362693</v>
      </c>
      <c r="H691" s="4">
        <f t="shared" si="64"/>
        <v>7.5173611111111098</v>
      </c>
      <c r="I691" s="4">
        <f t="shared" si="65"/>
        <v>7207.0400704794392</v>
      </c>
      <c r="J691" s="5">
        <f t="shared" si="66"/>
        <v>3.3932685232002249E-4</v>
      </c>
      <c r="K691" s="4">
        <f t="shared" si="67"/>
        <v>3.3932685232002249E-4</v>
      </c>
      <c r="L691" s="4">
        <f t="shared" si="68"/>
        <v>3.3932685232002249E-4</v>
      </c>
      <c r="M691" s="4">
        <f t="shared" si="69"/>
        <v>3.3932685883185848E-4</v>
      </c>
    </row>
    <row r="692" spans="1:13" x14ac:dyDescent="0.35">
      <c r="A692" s="1">
        <v>690</v>
      </c>
      <c r="B692" s="1">
        <v>6.5538194444444402</v>
      </c>
      <c r="C692" s="1">
        <v>23.25</v>
      </c>
      <c r="D692" s="1">
        <v>398.125</v>
      </c>
      <c r="E692" s="1">
        <v>100.000030517578</v>
      </c>
      <c r="F692" s="1">
        <v>93.8</v>
      </c>
      <c r="G692" s="1">
        <v>93.819928423583804</v>
      </c>
      <c r="H692" s="4">
        <f t="shared" si="64"/>
        <v>6.5538194444444402</v>
      </c>
      <c r="I692" s="4">
        <f t="shared" si="65"/>
        <v>7213.5938899238836</v>
      </c>
      <c r="J692" s="5">
        <f t="shared" si="66"/>
        <v>4.3070353784361177E-4</v>
      </c>
      <c r="K692" s="4">
        <f t="shared" si="67"/>
        <v>4.3070353784361177E-4</v>
      </c>
      <c r="L692" s="4">
        <f t="shared" si="68"/>
        <v>4.3070353784361177E-4</v>
      </c>
      <c r="M692" s="4">
        <f t="shared" si="69"/>
        <v>4.3070355115992808E-4</v>
      </c>
    </row>
    <row r="693" spans="1:13" x14ac:dyDescent="0.35">
      <c r="A693" s="1">
        <v>691</v>
      </c>
      <c r="B693" s="1">
        <v>5.5685839056399704</v>
      </c>
      <c r="C693" s="1">
        <v>15.000063895695501</v>
      </c>
      <c r="D693" s="1">
        <v>397.500004768336</v>
      </c>
      <c r="E693" s="1">
        <v>100.000030517578</v>
      </c>
      <c r="F693" s="1">
        <v>93.8</v>
      </c>
      <c r="G693" s="1">
        <v>93.823067957862705</v>
      </c>
      <c r="H693" s="4">
        <f t="shared" si="64"/>
        <v>5.5685839056399704</v>
      </c>
      <c r="I693" s="4">
        <f t="shared" si="65"/>
        <v>7219.1624738295232</v>
      </c>
      <c r="J693" s="5">
        <f t="shared" si="66"/>
        <v>5.6379401515730819E-4</v>
      </c>
      <c r="K693" s="4">
        <f t="shared" si="67"/>
        <v>5.6379401515730819E-4</v>
      </c>
      <c r="L693" s="4">
        <f t="shared" si="68"/>
        <v>5.6379401515730819E-4</v>
      </c>
      <c r="M693" s="4">
        <f t="shared" si="69"/>
        <v>5.6379404502558694E-4</v>
      </c>
    </row>
    <row r="694" spans="1:13" x14ac:dyDescent="0.35">
      <c r="A694" s="1">
        <v>692</v>
      </c>
      <c r="B694" s="1">
        <v>5.4296875</v>
      </c>
      <c r="C694" s="1">
        <v>-5.7000002861022896</v>
      </c>
      <c r="D694" s="1">
        <v>396.5</v>
      </c>
      <c r="E694" s="1">
        <v>100.000030517578</v>
      </c>
      <c r="F694" s="1">
        <v>93.8</v>
      </c>
      <c r="G694" s="1">
        <v>93.826574179052997</v>
      </c>
      <c r="H694" s="4">
        <f t="shared" si="64"/>
        <v>5.4296875</v>
      </c>
      <c r="I694" s="4">
        <f t="shared" si="65"/>
        <v>7224.5921613295232</v>
      </c>
      <c r="J694" s="5">
        <f t="shared" si="66"/>
        <v>6.4575008972294181E-4</v>
      </c>
      <c r="K694" s="4">
        <f t="shared" si="67"/>
        <v>6.4575008972294181E-4</v>
      </c>
      <c r="L694" s="4">
        <f t="shared" si="68"/>
        <v>6.4575008972294181E-4</v>
      </c>
      <c r="M694" s="4">
        <f t="shared" si="69"/>
        <v>6.457501346018473E-4</v>
      </c>
    </row>
    <row r="695" spans="1:13" x14ac:dyDescent="0.35">
      <c r="A695" s="1">
        <v>693</v>
      </c>
      <c r="B695" s="1">
        <v>5.5295138888888902</v>
      </c>
      <c r="C695" s="1">
        <v>-2.1000001430511501</v>
      </c>
      <c r="D695" s="1">
        <v>396.625</v>
      </c>
      <c r="E695" s="1">
        <v>100.000030517578</v>
      </c>
      <c r="F695" s="1">
        <v>93.8</v>
      </c>
      <c r="G695" s="1">
        <v>93.830502821842103</v>
      </c>
      <c r="H695" s="4">
        <f t="shared" si="64"/>
        <v>5.5295138888888902</v>
      </c>
      <c r="I695" s="4">
        <f t="shared" si="65"/>
        <v>7230.1216752184118</v>
      </c>
      <c r="J695" s="5">
        <f t="shared" si="66"/>
        <v>7.1048610565929509E-4</v>
      </c>
      <c r="K695" s="4">
        <f t="shared" si="67"/>
        <v>7.1048610565929509E-4</v>
      </c>
      <c r="L695" s="4">
        <f t="shared" si="68"/>
        <v>7.1048610565929509E-4</v>
      </c>
      <c r="M695" s="4">
        <f t="shared" si="69"/>
        <v>7.1048616543374881E-4</v>
      </c>
    </row>
    <row r="696" spans="1:13" x14ac:dyDescent="0.35">
      <c r="A696" s="1">
        <v>694</v>
      </c>
      <c r="B696" s="1">
        <v>5.1692708333333304</v>
      </c>
      <c r="C696" s="1">
        <v>8.4000005722045898</v>
      </c>
      <c r="D696" s="1">
        <v>397.125</v>
      </c>
      <c r="E696" s="1">
        <v>100.000030517578</v>
      </c>
      <c r="F696" s="1">
        <v>93.8</v>
      </c>
      <c r="G696" s="1">
        <v>93.834916335706495</v>
      </c>
      <c r="H696" s="4">
        <f t="shared" si="64"/>
        <v>5.1692708333333304</v>
      </c>
      <c r="I696" s="4">
        <f t="shared" si="65"/>
        <v>7235.2909460517449</v>
      </c>
      <c r="J696" s="5">
        <f t="shared" si="66"/>
        <v>8.5379814807388986E-4</v>
      </c>
      <c r="K696" s="4">
        <f t="shared" si="67"/>
        <v>8.5379814807388986E-4</v>
      </c>
      <c r="L696" s="4">
        <f t="shared" si="68"/>
        <v>8.5379814807388986E-4</v>
      </c>
      <c r="M696" s="4">
        <f t="shared" si="69"/>
        <v>8.5379825180631171E-4</v>
      </c>
    </row>
    <row r="697" spans="1:13" x14ac:dyDescent="0.35">
      <c r="A697" s="1">
        <v>695</v>
      </c>
      <c r="B697" s="1">
        <v>4.4010416666666696</v>
      </c>
      <c r="C697" s="1">
        <v>18.900001525878899</v>
      </c>
      <c r="D697" s="1">
        <v>397.75</v>
      </c>
      <c r="E697" s="1">
        <v>100.000030517578</v>
      </c>
      <c r="F697" s="1">
        <v>93.800000007629393</v>
      </c>
      <c r="G697" s="1">
        <v>93.839884877574406</v>
      </c>
      <c r="H697" s="4">
        <f t="shared" si="64"/>
        <v>4.4010416666666696</v>
      </c>
      <c r="I697" s="4">
        <f t="shared" si="65"/>
        <v>7239.6919877184118</v>
      </c>
      <c r="J697" s="5">
        <f t="shared" si="66"/>
        <v>1.1289467912885169E-3</v>
      </c>
      <c r="K697" s="4">
        <f t="shared" si="67"/>
        <v>1.1289467912885169E-3</v>
      </c>
      <c r="L697" s="4">
        <f t="shared" si="68"/>
        <v>1.1289467912885169E-3</v>
      </c>
      <c r="M697" s="4">
        <f t="shared" si="69"/>
        <v>1.1289470310996933E-3</v>
      </c>
    </row>
    <row r="698" spans="1:13" x14ac:dyDescent="0.35">
      <c r="A698" s="1">
        <v>696</v>
      </c>
      <c r="B698" s="1">
        <v>4.4010283881768801</v>
      </c>
      <c r="C698" s="1">
        <v>18.899850464998799</v>
      </c>
      <c r="D698" s="1">
        <v>397.74999237066299</v>
      </c>
      <c r="E698" s="1">
        <v>100.000030517578</v>
      </c>
      <c r="F698" s="1">
        <v>93.801000000000002</v>
      </c>
      <c r="G698" s="1">
        <v>93.845483453081698</v>
      </c>
      <c r="H698" s="4">
        <f t="shared" si="64"/>
        <v>4.4010283881768801</v>
      </c>
      <c r="I698" s="4">
        <f t="shared" si="65"/>
        <v>7244.0930161065889</v>
      </c>
      <c r="J698" s="5">
        <f t="shared" si="66"/>
        <v>1.2721062018897092E-3</v>
      </c>
      <c r="K698" s="4">
        <f t="shared" si="67"/>
        <v>1.2721062018897092E-3</v>
      </c>
      <c r="L698" s="4">
        <f t="shared" si="68"/>
        <v>1.2721062018897092E-3</v>
      </c>
      <c r="M698" s="4">
        <f t="shared" si="69"/>
        <v>1.2721065449884906E-3</v>
      </c>
    </row>
    <row r="699" spans="1:13" x14ac:dyDescent="0.35">
      <c r="A699" s="1">
        <v>697</v>
      </c>
      <c r="B699" s="1">
        <v>2.6605902777777799</v>
      </c>
      <c r="C699" s="1">
        <v>-0.90000003576278698</v>
      </c>
      <c r="D699" s="1">
        <v>396.75</v>
      </c>
      <c r="E699" s="1">
        <v>100.000030517578</v>
      </c>
      <c r="F699" s="1">
        <v>93.801000000000002</v>
      </c>
      <c r="G699" s="1">
        <v>93.851793108917207</v>
      </c>
      <c r="H699" s="4">
        <f t="shared" si="64"/>
        <v>2.6605902777777799</v>
      </c>
      <c r="I699" s="4">
        <f t="shared" si="65"/>
        <v>7246.7536063843663</v>
      </c>
      <c r="J699" s="5">
        <f t="shared" si="66"/>
        <v>2.3715248034276498E-3</v>
      </c>
      <c r="K699" s="4">
        <f t="shared" si="67"/>
        <v>2.3715248034276498E-3</v>
      </c>
      <c r="L699" s="4">
        <f t="shared" si="68"/>
        <v>2.3715248034276498E-3</v>
      </c>
      <c r="M699" s="4">
        <f t="shared" si="69"/>
        <v>2.3715270263938658E-3</v>
      </c>
    </row>
    <row r="700" spans="1:13" x14ac:dyDescent="0.35">
      <c r="A700" s="1">
        <v>698</v>
      </c>
      <c r="B700" s="1">
        <v>3.5112782319878102</v>
      </c>
      <c r="C700" s="1">
        <v>-31.799765397894301</v>
      </c>
      <c r="D700" s="1">
        <v>395.250011444005</v>
      </c>
      <c r="E700" s="1">
        <v>100.000030517578</v>
      </c>
      <c r="F700" s="1">
        <v>93.801000000000002</v>
      </c>
      <c r="G700" s="1">
        <v>93.858910169046695</v>
      </c>
      <c r="H700" s="4">
        <f t="shared" si="64"/>
        <v>3.5112782319878102</v>
      </c>
      <c r="I700" s="4">
        <f t="shared" si="65"/>
        <v>7250.2648846163538</v>
      </c>
      <c r="J700" s="5">
        <f t="shared" si="66"/>
        <v>2.0269143198768883E-3</v>
      </c>
      <c r="K700" s="4">
        <f t="shared" si="67"/>
        <v>2.0269143198768883E-3</v>
      </c>
      <c r="L700" s="4">
        <f t="shared" si="68"/>
        <v>2.0269143198768883E-3</v>
      </c>
      <c r="M700" s="4">
        <f t="shared" si="69"/>
        <v>2.0269157077690571E-3</v>
      </c>
    </row>
    <row r="701" spans="1:13" x14ac:dyDescent="0.35">
      <c r="A701" s="1">
        <v>699</v>
      </c>
      <c r="B701" s="1">
        <v>4.9435654613700297</v>
      </c>
      <c r="C701" s="1">
        <v>-34.199982452394401</v>
      </c>
      <c r="D701" s="1">
        <v>394.87500286102301</v>
      </c>
      <c r="E701" s="1">
        <v>100.000030517578</v>
      </c>
      <c r="F701" s="1">
        <v>93.801000000000002</v>
      </c>
      <c r="G701" s="1">
        <v>93.866947765842497</v>
      </c>
      <c r="H701" s="4">
        <f t="shared" si="64"/>
        <v>4.9435654613700297</v>
      </c>
      <c r="I701" s="4">
        <f t="shared" si="65"/>
        <v>7255.2084500777237</v>
      </c>
      <c r="J701" s="5">
        <f t="shared" si="66"/>
        <v>1.62587040843482E-3</v>
      </c>
      <c r="K701" s="4">
        <f t="shared" si="67"/>
        <v>1.62587040843482E-3</v>
      </c>
      <c r="L701" s="4">
        <f t="shared" si="68"/>
        <v>1.62587040843482E-3</v>
      </c>
      <c r="M701" s="4">
        <f t="shared" si="69"/>
        <v>1.6258711247547698E-3</v>
      </c>
    </row>
    <row r="702" spans="1:13" x14ac:dyDescent="0.35">
      <c r="A702" s="1">
        <v>700</v>
      </c>
      <c r="B702" s="1">
        <v>5.5642361111111098</v>
      </c>
      <c r="C702" s="1">
        <v>-23.25</v>
      </c>
      <c r="D702" s="1">
        <v>395.625</v>
      </c>
      <c r="E702" s="1">
        <v>100.000030517578</v>
      </c>
      <c r="F702" s="1">
        <v>93.801000000000002</v>
      </c>
      <c r="G702" s="1">
        <v>93.876033664473994</v>
      </c>
      <c r="H702" s="4">
        <f t="shared" si="64"/>
        <v>5.5642361111111098</v>
      </c>
      <c r="I702" s="4">
        <f t="shared" si="65"/>
        <v>7260.772686188835</v>
      </c>
      <c r="J702" s="5">
        <f t="shared" si="66"/>
        <v>1.6329103312768408E-3</v>
      </c>
      <c r="K702" s="4">
        <f t="shared" si="67"/>
        <v>1.6329103312768408E-3</v>
      </c>
      <c r="L702" s="4">
        <f t="shared" si="68"/>
        <v>1.6329103312768408E-3</v>
      </c>
      <c r="M702" s="4">
        <f t="shared" si="69"/>
        <v>1.632911056942015E-3</v>
      </c>
    </row>
    <row r="703" spans="1:13" x14ac:dyDescent="0.35">
      <c r="A703" s="1">
        <v>701</v>
      </c>
      <c r="B703" s="1">
        <v>6.0329861111111098</v>
      </c>
      <c r="C703" s="1">
        <v>-7.8000001907348597</v>
      </c>
      <c r="D703" s="1">
        <v>396.25</v>
      </c>
      <c r="E703" s="1">
        <v>100.000030517578</v>
      </c>
      <c r="F703" s="1">
        <v>93.801000000000002</v>
      </c>
      <c r="G703" s="1">
        <v>93.886312293855397</v>
      </c>
      <c r="H703" s="4">
        <f t="shared" si="64"/>
        <v>6.0329861111111098</v>
      </c>
      <c r="I703" s="4">
        <f t="shared" si="65"/>
        <v>7266.8056722999463</v>
      </c>
      <c r="J703" s="5">
        <f t="shared" si="66"/>
        <v>1.7037382801980971E-3</v>
      </c>
      <c r="K703" s="4">
        <f t="shared" si="67"/>
        <v>1.7037382801980971E-3</v>
      </c>
      <c r="L703" s="4">
        <f t="shared" si="68"/>
        <v>1.7037382801980971E-3</v>
      </c>
      <c r="M703" s="4">
        <f t="shared" si="69"/>
        <v>1.7037391044462092E-3</v>
      </c>
    </row>
    <row r="704" spans="1:13" x14ac:dyDescent="0.35">
      <c r="A704" s="1">
        <v>702</v>
      </c>
      <c r="B704" s="1">
        <v>6.4192708333333304</v>
      </c>
      <c r="C704" s="1">
        <v>-10.5</v>
      </c>
      <c r="D704" s="1">
        <v>396.125</v>
      </c>
      <c r="E704" s="1">
        <v>100.000030517578</v>
      </c>
      <c r="F704" s="1">
        <v>93.801000000000002</v>
      </c>
      <c r="G704" s="1">
        <v>93.897947042479302</v>
      </c>
      <c r="H704" s="4">
        <f t="shared" si="64"/>
        <v>6.4192708333333304</v>
      </c>
      <c r="I704" s="4">
        <f t="shared" si="65"/>
        <v>7273.2249431332793</v>
      </c>
      <c r="J704" s="5">
        <f t="shared" si="66"/>
        <v>1.8124719965839863E-3</v>
      </c>
      <c r="K704" s="4">
        <f t="shared" si="67"/>
        <v>1.8124719965839863E-3</v>
      </c>
      <c r="L704" s="4">
        <f t="shared" si="68"/>
        <v>1.8124719965839863E-3</v>
      </c>
      <c r="M704" s="4">
        <f t="shared" si="69"/>
        <v>1.8124729889304066E-3</v>
      </c>
    </row>
    <row r="705" spans="1:13" x14ac:dyDescent="0.35">
      <c r="A705" s="1">
        <v>703</v>
      </c>
      <c r="B705" s="1">
        <v>6.8446259696679297</v>
      </c>
      <c r="C705" s="1">
        <v>-39.150106810720601</v>
      </c>
      <c r="D705" s="1">
        <v>394.62499332432998</v>
      </c>
      <c r="E705" s="1">
        <v>100.000030517578</v>
      </c>
      <c r="F705" s="1">
        <v>93.801000000000002</v>
      </c>
      <c r="G705" s="1">
        <v>93.911122855630495</v>
      </c>
      <c r="H705" s="4">
        <f t="shared" si="64"/>
        <v>6.8446259696679297</v>
      </c>
      <c r="I705" s="4">
        <f t="shared" si="65"/>
        <v>7280.0695691029468</v>
      </c>
      <c r="J705" s="5">
        <f t="shared" si="66"/>
        <v>1.9249865821130054E-3</v>
      </c>
      <c r="K705" s="4">
        <f t="shared" si="67"/>
        <v>1.9249865821130054E-3</v>
      </c>
      <c r="L705" s="4">
        <f t="shared" si="68"/>
        <v>1.9249865821130054E-3</v>
      </c>
      <c r="M705" s="4">
        <f t="shared" si="69"/>
        <v>1.924987770978148E-3</v>
      </c>
    </row>
    <row r="706" spans="1:13" x14ac:dyDescent="0.35">
      <c r="A706" s="1">
        <v>704</v>
      </c>
      <c r="B706" s="1">
        <v>7.8819444444444402</v>
      </c>
      <c r="C706" s="1">
        <v>-52.950000762939503</v>
      </c>
      <c r="D706" s="1">
        <v>393.75</v>
      </c>
      <c r="E706" s="1">
        <v>100.000030517578</v>
      </c>
      <c r="F706" s="1">
        <v>93.801000000000002</v>
      </c>
      <c r="G706" s="1">
        <v>93.926049175265703</v>
      </c>
      <c r="H706" s="4">
        <f t="shared" si="64"/>
        <v>7.8819444444444402</v>
      </c>
      <c r="I706" s="4">
        <f t="shared" si="65"/>
        <v>7287.9515135473912</v>
      </c>
      <c r="J706" s="5">
        <f t="shared" si="66"/>
        <v>1.8937357070219945E-3</v>
      </c>
      <c r="K706" s="4">
        <f t="shared" si="67"/>
        <v>1.8937357070219945E-3</v>
      </c>
      <c r="L706" s="4">
        <f t="shared" si="68"/>
        <v>1.8937357070219945E-3</v>
      </c>
      <c r="M706" s="4">
        <f t="shared" si="69"/>
        <v>1.8937368389206773E-3</v>
      </c>
    </row>
    <row r="707" spans="1:13" x14ac:dyDescent="0.35">
      <c r="A707" s="1">
        <v>705</v>
      </c>
      <c r="B707" s="1">
        <v>9.1579861111111107</v>
      </c>
      <c r="C707" s="1">
        <v>-62.550003051757798</v>
      </c>
      <c r="D707" s="1">
        <v>393.25</v>
      </c>
      <c r="E707" s="1">
        <v>100.000030517578</v>
      </c>
      <c r="F707" s="1">
        <v>93.801000000000002</v>
      </c>
      <c r="G707" s="1">
        <v>93.942963269290402</v>
      </c>
      <c r="H707" s="4">
        <f t="shared" si="64"/>
        <v>9.1579861111111107</v>
      </c>
      <c r="I707" s="4">
        <f t="shared" si="65"/>
        <v>7297.1094996585025</v>
      </c>
      <c r="J707" s="5">
        <f t="shared" si="66"/>
        <v>1.8469228735974656E-3</v>
      </c>
      <c r="K707" s="4">
        <f t="shared" si="67"/>
        <v>1.8469228735974656E-3</v>
      </c>
      <c r="L707" s="4">
        <f t="shared" si="68"/>
        <v>1.8469228735974656E-3</v>
      </c>
      <c r="M707" s="4">
        <f t="shared" si="69"/>
        <v>1.8469239236129319E-3</v>
      </c>
    </row>
    <row r="708" spans="1:13" x14ac:dyDescent="0.35">
      <c r="A708" s="1">
        <v>706</v>
      </c>
      <c r="B708" s="1">
        <v>10.264748500516999</v>
      </c>
      <c r="C708" s="1">
        <v>-50.100097274067103</v>
      </c>
      <c r="D708" s="1">
        <v>393.62499713899899</v>
      </c>
      <c r="E708" s="1">
        <v>100.000030517578</v>
      </c>
      <c r="F708" s="1">
        <v>93.801000000000002</v>
      </c>
      <c r="G708" s="1">
        <v>93.962134003155697</v>
      </c>
      <c r="H708" s="4">
        <f t="shared" ref="H708:H771" si="70">(A708-A707)*B708</f>
        <v>10.264748500516999</v>
      </c>
      <c r="I708" s="4">
        <f t="shared" ref="I708:I771" si="71">H708+I707</f>
        <v>7307.3742481590198</v>
      </c>
      <c r="J708" s="5">
        <f t="shared" ref="J708:J771" si="72">IF(H708=0,0,(G708-G707)/H708)</f>
        <v>1.8676282097246806E-3</v>
      </c>
      <c r="K708" s="4">
        <f t="shared" ref="K708:K771" si="73">IF(J708&gt;1,K707,J708)</f>
        <v>1.8676282097246806E-3</v>
      </c>
      <c r="L708" s="4">
        <f t="shared" ref="L708:L771" si="74">IF(K708&lt;-1,L707,K708)</f>
        <v>1.8676282097246806E-3</v>
      </c>
      <c r="M708" s="4">
        <f t="shared" ref="M708:M771" si="75">ASIN(L708)</f>
        <v>1.8676292954518522E-3</v>
      </c>
    </row>
    <row r="709" spans="1:13" x14ac:dyDescent="0.35">
      <c r="A709" s="1">
        <v>707</v>
      </c>
      <c r="B709" s="1">
        <v>10.2647569444444</v>
      </c>
      <c r="C709" s="1">
        <v>-50.100002288818402</v>
      </c>
      <c r="D709" s="1">
        <v>393.625</v>
      </c>
      <c r="E709" s="1">
        <v>100.000030517578</v>
      </c>
      <c r="F709" s="1">
        <v>93.8</v>
      </c>
      <c r="G709" s="1">
        <v>93.983870087713399</v>
      </c>
      <c r="H709" s="4">
        <f t="shared" si="70"/>
        <v>10.2647569444444</v>
      </c>
      <c r="I709" s="4">
        <f t="shared" si="71"/>
        <v>7317.6390051034641</v>
      </c>
      <c r="J709" s="5">
        <f t="shared" si="72"/>
        <v>2.1175449818581589E-3</v>
      </c>
      <c r="K709" s="4">
        <f t="shared" si="73"/>
        <v>2.1175449818581589E-3</v>
      </c>
      <c r="L709" s="4">
        <f t="shared" si="74"/>
        <v>2.1175449818581589E-3</v>
      </c>
      <c r="M709" s="4">
        <f t="shared" si="75"/>
        <v>2.117546564372155E-3</v>
      </c>
    </row>
    <row r="710" spans="1:13" x14ac:dyDescent="0.35">
      <c r="A710" s="1">
        <v>708</v>
      </c>
      <c r="B710" s="1">
        <v>12.2612847222222</v>
      </c>
      <c r="C710" s="1">
        <v>-63.600002288818402</v>
      </c>
      <c r="D710" s="1">
        <v>392.875</v>
      </c>
      <c r="E710" s="1">
        <v>100.000030517578</v>
      </c>
      <c r="F710" s="1">
        <v>93.8</v>
      </c>
      <c r="G710" s="1">
        <v>94.008524986465304</v>
      </c>
      <c r="H710" s="4">
        <f t="shared" si="70"/>
        <v>12.2612847222222</v>
      </c>
      <c r="I710" s="4">
        <f t="shared" si="71"/>
        <v>7329.9002898256867</v>
      </c>
      <c r="J710" s="5">
        <f t="shared" si="72"/>
        <v>2.0107924504208455E-3</v>
      </c>
      <c r="K710" s="4">
        <f t="shared" si="73"/>
        <v>2.0107924504208455E-3</v>
      </c>
      <c r="L710" s="4">
        <f t="shared" si="74"/>
        <v>2.0107924504208455E-3</v>
      </c>
      <c r="M710" s="4">
        <f t="shared" si="75"/>
        <v>2.0107938054582317E-3</v>
      </c>
    </row>
    <row r="711" spans="1:13" x14ac:dyDescent="0.35">
      <c r="A711" s="1">
        <v>709</v>
      </c>
      <c r="B711" s="1">
        <v>13.1640725664854</v>
      </c>
      <c r="C711" s="1">
        <v>-64.199539950988196</v>
      </c>
      <c r="D711" s="1">
        <v>392.875020980675</v>
      </c>
      <c r="E711" s="1">
        <v>100.000030517578</v>
      </c>
      <c r="F711" s="1">
        <v>93.8</v>
      </c>
      <c r="G711" s="1">
        <v>94.036494586228102</v>
      </c>
      <c r="H711" s="4">
        <f t="shared" si="70"/>
        <v>13.1640725664854</v>
      </c>
      <c r="I711" s="4">
        <f t="shared" si="71"/>
        <v>7343.0643623921724</v>
      </c>
      <c r="J711" s="5">
        <f t="shared" si="72"/>
        <v>2.1246920070925792E-3</v>
      </c>
      <c r="K711" s="4">
        <f t="shared" si="73"/>
        <v>2.1246920070925792E-3</v>
      </c>
      <c r="L711" s="4">
        <f t="shared" si="74"/>
        <v>2.1246920070925792E-3</v>
      </c>
      <c r="M711" s="4">
        <f t="shared" si="75"/>
        <v>2.1246936056843911E-3</v>
      </c>
    </row>
    <row r="712" spans="1:13" x14ac:dyDescent="0.35">
      <c r="A712" s="1">
        <v>710</v>
      </c>
      <c r="B712" s="1">
        <v>13.8237893249905</v>
      </c>
      <c r="C712" s="1">
        <v>-33.749902725956098</v>
      </c>
      <c r="D712" s="1">
        <v>394.25000572200298</v>
      </c>
      <c r="E712" s="1">
        <v>100.000030517578</v>
      </c>
      <c r="F712" s="1">
        <v>93.8</v>
      </c>
      <c r="G712" s="1">
        <v>94.068223490126798</v>
      </c>
      <c r="H712" s="4">
        <f t="shared" si="70"/>
        <v>13.8237893249905</v>
      </c>
      <c r="I712" s="4">
        <f t="shared" si="71"/>
        <v>7356.8881517171631</v>
      </c>
      <c r="J712" s="5">
        <f t="shared" si="72"/>
        <v>2.2952392540688156E-3</v>
      </c>
      <c r="K712" s="4">
        <f t="shared" si="73"/>
        <v>2.2952392540688156E-3</v>
      </c>
      <c r="L712" s="4">
        <f t="shared" si="74"/>
        <v>2.2952392540688156E-3</v>
      </c>
      <c r="M712" s="4">
        <f t="shared" si="75"/>
        <v>2.2952412693408E-3</v>
      </c>
    </row>
    <row r="713" spans="1:13" x14ac:dyDescent="0.35">
      <c r="A713" s="1">
        <v>711</v>
      </c>
      <c r="B713" s="1">
        <v>14.4270833333333</v>
      </c>
      <c r="C713" s="1">
        <v>-21</v>
      </c>
      <c r="D713" s="1">
        <v>395</v>
      </c>
      <c r="E713" s="1">
        <v>100.000030517578</v>
      </c>
      <c r="F713" s="1">
        <v>93.8</v>
      </c>
      <c r="G713" s="1">
        <v>94.104216058965207</v>
      </c>
      <c r="H713" s="4">
        <f t="shared" si="70"/>
        <v>14.4270833333333</v>
      </c>
      <c r="I713" s="4">
        <f t="shared" si="71"/>
        <v>7371.3152350504961</v>
      </c>
      <c r="J713" s="5">
        <f t="shared" si="72"/>
        <v>2.4947917750810984E-3</v>
      </c>
      <c r="K713" s="4">
        <f t="shared" si="73"/>
        <v>2.4947917750810984E-3</v>
      </c>
      <c r="L713" s="4">
        <f t="shared" si="74"/>
        <v>2.4947917750810984E-3</v>
      </c>
      <c r="M713" s="4">
        <f t="shared" si="75"/>
        <v>2.494794363013194E-3</v>
      </c>
    </row>
    <row r="714" spans="1:13" x14ac:dyDescent="0.35">
      <c r="A714" s="1">
        <v>712</v>
      </c>
      <c r="B714" s="1">
        <v>14.2621534069355</v>
      </c>
      <c r="C714" s="1">
        <v>1.6499141696338</v>
      </c>
      <c r="D714" s="1">
        <v>396.24999523164598</v>
      </c>
      <c r="E714" s="1">
        <v>100.000030517578</v>
      </c>
      <c r="F714" s="1">
        <v>93.8</v>
      </c>
      <c r="G714" s="1">
        <v>94.1450444285163</v>
      </c>
      <c r="H714" s="4">
        <f t="shared" si="70"/>
        <v>14.2621534069355</v>
      </c>
      <c r="I714" s="4">
        <f t="shared" si="71"/>
        <v>7385.5773884574319</v>
      </c>
      <c r="J714" s="5">
        <f t="shared" si="72"/>
        <v>2.8627072214241394E-3</v>
      </c>
      <c r="K714" s="4">
        <f t="shared" si="73"/>
        <v>2.8627072214241394E-3</v>
      </c>
      <c r="L714" s="4">
        <f t="shared" si="74"/>
        <v>2.8627072214241394E-3</v>
      </c>
      <c r="M714" s="4">
        <f t="shared" si="75"/>
        <v>2.8627111314637036E-3</v>
      </c>
    </row>
    <row r="715" spans="1:13" x14ac:dyDescent="0.35">
      <c r="A715" s="1">
        <v>713</v>
      </c>
      <c r="B715" s="1">
        <v>14.097223480537799</v>
      </c>
      <c r="C715" s="1">
        <v>24.299828339267599</v>
      </c>
      <c r="D715" s="1">
        <v>397.49999046329299</v>
      </c>
      <c r="E715" s="1">
        <v>100.000030517578</v>
      </c>
      <c r="F715" s="1">
        <v>93.8</v>
      </c>
      <c r="G715" s="1">
        <v>94.191357604158995</v>
      </c>
      <c r="H715" s="4">
        <f t="shared" si="70"/>
        <v>14.097223480537799</v>
      </c>
      <c r="I715" s="4">
        <f t="shared" si="71"/>
        <v>7399.6746119379695</v>
      </c>
      <c r="J715" s="5">
        <f t="shared" si="72"/>
        <v>3.2852693089978485E-3</v>
      </c>
      <c r="K715" s="4">
        <f t="shared" si="73"/>
        <v>3.2852693089978485E-3</v>
      </c>
      <c r="L715" s="4">
        <f t="shared" si="74"/>
        <v>3.2852693089978485E-3</v>
      </c>
      <c r="M715" s="4">
        <f t="shared" si="75"/>
        <v>3.2852752186754448E-3</v>
      </c>
    </row>
    <row r="716" spans="1:13" x14ac:dyDescent="0.35">
      <c r="A716" s="1">
        <v>714</v>
      </c>
      <c r="B716" s="1">
        <v>13.4027777777778</v>
      </c>
      <c r="C716" s="1">
        <v>23.100000381469702</v>
      </c>
      <c r="D716" s="1">
        <v>397.5</v>
      </c>
      <c r="E716" s="1">
        <v>100.000030517578</v>
      </c>
      <c r="F716" s="1">
        <v>93.8</v>
      </c>
      <c r="G716" s="1">
        <v>94.243891777429297</v>
      </c>
      <c r="H716" s="4">
        <f t="shared" si="70"/>
        <v>13.4027777777778</v>
      </c>
      <c r="I716" s="4">
        <f t="shared" si="71"/>
        <v>7413.0773897157469</v>
      </c>
      <c r="J716" s="5">
        <f t="shared" si="72"/>
        <v>3.9196481611002932E-3</v>
      </c>
      <c r="K716" s="4">
        <f t="shared" si="73"/>
        <v>3.9196481611002932E-3</v>
      </c>
      <c r="L716" s="4">
        <f t="shared" si="74"/>
        <v>3.9196481611002932E-3</v>
      </c>
      <c r="M716" s="4">
        <f t="shared" si="75"/>
        <v>3.9196581978480118E-3</v>
      </c>
    </row>
    <row r="717" spans="1:13" x14ac:dyDescent="0.35">
      <c r="A717" s="1">
        <v>715</v>
      </c>
      <c r="B717" s="1">
        <v>12.7517460450669</v>
      </c>
      <c r="C717" s="1">
        <v>0.300347907006143</v>
      </c>
      <c r="D717" s="1">
        <v>396.37501716587599</v>
      </c>
      <c r="E717" s="1">
        <v>100.000030517578</v>
      </c>
      <c r="F717" s="1">
        <v>93.8</v>
      </c>
      <c r="G717" s="1">
        <v>94.303482028478697</v>
      </c>
      <c r="H717" s="4">
        <f t="shared" si="70"/>
        <v>12.7517460450669</v>
      </c>
      <c r="I717" s="4">
        <f t="shared" si="71"/>
        <v>7425.8291357608141</v>
      </c>
      <c r="J717" s="5">
        <f t="shared" si="72"/>
        <v>4.6731052233002128E-3</v>
      </c>
      <c r="K717" s="4">
        <f t="shared" si="73"/>
        <v>4.6731052233002128E-3</v>
      </c>
      <c r="L717" s="4">
        <f t="shared" si="74"/>
        <v>4.6731052233002128E-3</v>
      </c>
      <c r="M717" s="4">
        <f t="shared" si="75"/>
        <v>4.6731222319444637E-3</v>
      </c>
    </row>
    <row r="718" spans="1:13" x14ac:dyDescent="0.35">
      <c r="A718" s="1">
        <v>716</v>
      </c>
      <c r="B718" s="1">
        <v>12.6779545678035</v>
      </c>
      <c r="C718" s="1">
        <v>-33.750020599372299</v>
      </c>
      <c r="D718" s="1">
        <v>394.62499809265103</v>
      </c>
      <c r="E718" s="1">
        <v>100.000030517578</v>
      </c>
      <c r="F718" s="1">
        <v>93.800006080627796</v>
      </c>
      <c r="G718" s="1">
        <v>94.371075576294501</v>
      </c>
      <c r="H718" s="4">
        <f t="shared" si="70"/>
        <v>12.6779545678035</v>
      </c>
      <c r="I718" s="4">
        <f t="shared" si="71"/>
        <v>7438.5070903286178</v>
      </c>
      <c r="J718" s="5">
        <f t="shared" si="72"/>
        <v>5.3315814829832334E-3</v>
      </c>
      <c r="K718" s="4">
        <f t="shared" si="73"/>
        <v>5.3315814829832334E-3</v>
      </c>
      <c r="L718" s="4">
        <f t="shared" si="74"/>
        <v>5.3315814829832334E-3</v>
      </c>
      <c r="M718" s="4">
        <f t="shared" si="75"/>
        <v>5.3316067423499385E-3</v>
      </c>
    </row>
    <row r="719" spans="1:13" x14ac:dyDescent="0.35">
      <c r="A719" s="1">
        <v>717</v>
      </c>
      <c r="B719" s="1">
        <v>13.0946213006976</v>
      </c>
      <c r="C719" s="1">
        <v>-36.450123214752303</v>
      </c>
      <c r="D719" s="1">
        <v>394.37499332427899</v>
      </c>
      <c r="E719" s="1">
        <v>100.000030517578</v>
      </c>
      <c r="F719" s="1">
        <v>94.596999999999994</v>
      </c>
      <c r="G719" s="1">
        <v>94.444579593434696</v>
      </c>
      <c r="H719" s="4">
        <f t="shared" si="70"/>
        <v>13.0946213006976</v>
      </c>
      <c r="I719" s="4">
        <f t="shared" si="71"/>
        <v>7451.6017116293151</v>
      </c>
      <c r="J719" s="5">
        <f t="shared" si="72"/>
        <v>5.6132984262995825E-3</v>
      </c>
      <c r="K719" s="4">
        <f t="shared" si="73"/>
        <v>5.6132984262995825E-3</v>
      </c>
      <c r="L719" s="4">
        <f t="shared" si="74"/>
        <v>5.6132984262995825E-3</v>
      </c>
      <c r="M719" s="4">
        <f t="shared" si="75"/>
        <v>5.6133279050657918E-3</v>
      </c>
    </row>
    <row r="720" spans="1:13" x14ac:dyDescent="0.35">
      <c r="A720" s="1">
        <v>718</v>
      </c>
      <c r="B720" s="1">
        <v>13.519969714978901</v>
      </c>
      <c r="C720" s="1">
        <v>-52.499896241031301</v>
      </c>
      <c r="D720" s="1">
        <v>393.50000572200298</v>
      </c>
      <c r="E720" s="1">
        <v>100.000030517578</v>
      </c>
      <c r="F720" s="1">
        <v>94.596999999999994</v>
      </c>
      <c r="G720" s="1">
        <v>94.518827986893797</v>
      </c>
      <c r="H720" s="4">
        <f t="shared" si="70"/>
        <v>13.519969714978901</v>
      </c>
      <c r="I720" s="4">
        <f t="shared" si="71"/>
        <v>7465.1216813442943</v>
      </c>
      <c r="J720" s="5">
        <f t="shared" si="72"/>
        <v>5.4917573799621927E-3</v>
      </c>
      <c r="K720" s="4">
        <f t="shared" si="73"/>
        <v>5.4917573799621927E-3</v>
      </c>
      <c r="L720" s="4">
        <f t="shared" si="74"/>
        <v>5.4917573799621927E-3</v>
      </c>
      <c r="M720" s="4">
        <f t="shared" si="75"/>
        <v>5.4917849850206254E-3</v>
      </c>
    </row>
    <row r="721" spans="1:13" x14ac:dyDescent="0.35">
      <c r="A721" s="1">
        <v>719</v>
      </c>
      <c r="B721" s="1">
        <v>14.1015625</v>
      </c>
      <c r="C721" s="1">
        <v>-38.400001525878899</v>
      </c>
      <c r="D721" s="1">
        <v>394.25</v>
      </c>
      <c r="E721" s="1">
        <v>100.000030517578</v>
      </c>
      <c r="F721" s="1">
        <v>94.596999999999994</v>
      </c>
      <c r="G721" s="1">
        <v>94.591833762596394</v>
      </c>
      <c r="H721" s="4">
        <f t="shared" si="70"/>
        <v>14.1015625</v>
      </c>
      <c r="I721" s="4">
        <f t="shared" si="71"/>
        <v>7479.2232438442943</v>
      </c>
      <c r="J721" s="5">
        <f t="shared" si="72"/>
        <v>5.1771408808490172E-3</v>
      </c>
      <c r="K721" s="4">
        <f t="shared" si="73"/>
        <v>5.1771408808490172E-3</v>
      </c>
      <c r="L721" s="4">
        <f t="shared" si="74"/>
        <v>5.1771408808490172E-3</v>
      </c>
      <c r="M721" s="4">
        <f t="shared" si="75"/>
        <v>5.177164008095949E-3</v>
      </c>
    </row>
    <row r="722" spans="1:13" x14ac:dyDescent="0.35">
      <c r="A722" s="1">
        <v>720</v>
      </c>
      <c r="B722" s="1">
        <v>14.483508302085101</v>
      </c>
      <c r="C722" s="1">
        <v>-33.600004577596202</v>
      </c>
      <c r="D722" s="1">
        <v>394.37500095365999</v>
      </c>
      <c r="E722" s="1">
        <v>100.000030517578</v>
      </c>
      <c r="F722" s="1">
        <v>94.596999999999994</v>
      </c>
      <c r="G722" s="1">
        <v>94.664757416090794</v>
      </c>
      <c r="H722" s="4">
        <f t="shared" si="70"/>
        <v>14.483508302085101</v>
      </c>
      <c r="I722" s="4">
        <f t="shared" si="71"/>
        <v>7493.7067521463796</v>
      </c>
      <c r="J722" s="5">
        <f t="shared" si="72"/>
        <v>5.0349440186326245E-3</v>
      </c>
      <c r="K722" s="4">
        <f t="shared" si="73"/>
        <v>5.0349440186326245E-3</v>
      </c>
      <c r="L722" s="4">
        <f t="shared" si="74"/>
        <v>5.0349440186326245E-3</v>
      </c>
      <c r="M722" s="4">
        <f t="shared" si="75"/>
        <v>5.0349652920686971E-3</v>
      </c>
    </row>
    <row r="723" spans="1:13" x14ac:dyDescent="0.35">
      <c r="A723" s="1">
        <v>721</v>
      </c>
      <c r="B723" s="1">
        <v>14.6614569756926</v>
      </c>
      <c r="C723" s="1">
        <v>-33.899999237101198</v>
      </c>
      <c r="D723" s="1">
        <v>394.49999904634001</v>
      </c>
      <c r="E723" s="1">
        <v>100.000030517578</v>
      </c>
      <c r="F723" s="1">
        <v>94.596999999999994</v>
      </c>
      <c r="G723" s="1">
        <v>94.738758137515603</v>
      </c>
      <c r="H723" s="4">
        <f t="shared" si="70"/>
        <v>14.6614569756926</v>
      </c>
      <c r="I723" s="4">
        <f t="shared" si="71"/>
        <v>7508.3682091220726</v>
      </c>
      <c r="J723" s="5">
        <f t="shared" si="72"/>
        <v>5.0472965645567266E-3</v>
      </c>
      <c r="K723" s="4">
        <f t="shared" si="73"/>
        <v>5.0472965645567266E-3</v>
      </c>
      <c r="L723" s="4">
        <f t="shared" si="74"/>
        <v>5.0472965645567266E-3</v>
      </c>
      <c r="M723" s="4">
        <f t="shared" si="75"/>
        <v>5.0473179949528388E-3</v>
      </c>
    </row>
    <row r="724" spans="1:13" x14ac:dyDescent="0.35">
      <c r="A724" s="1">
        <v>722</v>
      </c>
      <c r="B724" s="1">
        <v>15.0607638888889</v>
      </c>
      <c r="C724" s="1">
        <v>-37.800003051757798</v>
      </c>
      <c r="D724" s="1">
        <v>394.25</v>
      </c>
      <c r="E724" s="1">
        <v>100.000030517578</v>
      </c>
      <c r="F724" s="1">
        <v>94.596999999999994</v>
      </c>
      <c r="G724" s="1">
        <v>94.815012238018397</v>
      </c>
      <c r="H724" s="4">
        <f t="shared" si="70"/>
        <v>15.0607638888889</v>
      </c>
      <c r="I724" s="4">
        <f t="shared" si="71"/>
        <v>7523.4289730109613</v>
      </c>
      <c r="J724" s="5">
        <f t="shared" si="72"/>
        <v>5.0630964714247131E-3</v>
      </c>
      <c r="K724" s="4">
        <f t="shared" si="73"/>
        <v>5.0630964714247131E-3</v>
      </c>
      <c r="L724" s="4">
        <f t="shared" si="74"/>
        <v>5.0630964714247131E-3</v>
      </c>
      <c r="M724" s="4">
        <f t="shared" si="75"/>
        <v>5.0631181037082617E-3</v>
      </c>
    </row>
    <row r="725" spans="1:13" x14ac:dyDescent="0.35">
      <c r="A725" s="1">
        <v>723</v>
      </c>
      <c r="B725" s="1">
        <v>15.334203408808801</v>
      </c>
      <c r="C725" s="1">
        <v>-39.599870682744402</v>
      </c>
      <c r="D725" s="1">
        <v>394.00000572200298</v>
      </c>
      <c r="E725" s="1">
        <v>100.000030517578</v>
      </c>
      <c r="F725" s="1">
        <v>94.596999999999994</v>
      </c>
      <c r="G725" s="1">
        <v>94.894731848328803</v>
      </c>
      <c r="H725" s="4">
        <f t="shared" si="70"/>
        <v>15.334203408808801</v>
      </c>
      <c r="I725" s="4">
        <f t="shared" si="71"/>
        <v>7538.7631764197704</v>
      </c>
      <c r="J725" s="5">
        <f t="shared" si="72"/>
        <v>5.1988100186939196E-3</v>
      </c>
      <c r="K725" s="4">
        <f t="shared" si="73"/>
        <v>5.1988100186939196E-3</v>
      </c>
      <c r="L725" s="4">
        <f t="shared" si="74"/>
        <v>5.1988100186939196E-3</v>
      </c>
      <c r="M725" s="4">
        <f t="shared" si="75"/>
        <v>5.198833437560552E-3</v>
      </c>
    </row>
    <row r="726" spans="1:13" x14ac:dyDescent="0.35">
      <c r="A726" s="1">
        <v>724</v>
      </c>
      <c r="B726" s="1">
        <v>15.5989583333333</v>
      </c>
      <c r="C726" s="1">
        <v>-22.350000381469702</v>
      </c>
      <c r="D726" s="1">
        <v>394.75</v>
      </c>
      <c r="E726" s="1">
        <v>100.000030517578</v>
      </c>
      <c r="F726" s="1">
        <v>94.596999999999994</v>
      </c>
      <c r="G726" s="1">
        <v>94.9791841867182</v>
      </c>
      <c r="H726" s="4">
        <f t="shared" si="70"/>
        <v>15.5989583333333</v>
      </c>
      <c r="I726" s="4">
        <f t="shared" si="71"/>
        <v>7554.3621347531034</v>
      </c>
      <c r="J726" s="5">
        <f t="shared" si="72"/>
        <v>5.4139729451633672E-3</v>
      </c>
      <c r="K726" s="4">
        <f t="shared" si="73"/>
        <v>5.4139729451633672E-3</v>
      </c>
      <c r="L726" s="4">
        <f t="shared" si="74"/>
        <v>5.4139729451633672E-3</v>
      </c>
      <c r="M726" s="4">
        <f t="shared" si="75"/>
        <v>5.4139993937653771E-3</v>
      </c>
    </row>
    <row r="727" spans="1:13" x14ac:dyDescent="0.35">
      <c r="A727" s="1">
        <v>725</v>
      </c>
      <c r="B727" s="1">
        <v>15.0390578641183</v>
      </c>
      <c r="C727" s="1">
        <v>26.099992370671899</v>
      </c>
      <c r="D727" s="1">
        <v>397.50000095366698</v>
      </c>
      <c r="E727" s="1">
        <v>100.000030517578</v>
      </c>
      <c r="F727" s="1">
        <v>94.596999999999994</v>
      </c>
      <c r="G727" s="1">
        <v>95.069711702627302</v>
      </c>
      <c r="H727" s="4">
        <f t="shared" si="70"/>
        <v>15.0390578641183</v>
      </c>
      <c r="I727" s="4">
        <f t="shared" si="71"/>
        <v>7569.4011926172216</v>
      </c>
      <c r="J727" s="5">
        <f t="shared" si="72"/>
        <v>6.0194938224881478E-3</v>
      </c>
      <c r="K727" s="4">
        <f t="shared" si="73"/>
        <v>6.0194938224881478E-3</v>
      </c>
      <c r="L727" s="4">
        <f t="shared" si="74"/>
        <v>6.0194938224881478E-3</v>
      </c>
      <c r="M727" s="4">
        <f t="shared" si="75"/>
        <v>6.0195301751109634E-3</v>
      </c>
    </row>
    <row r="728" spans="1:13" x14ac:dyDescent="0.35">
      <c r="A728" s="1">
        <v>726</v>
      </c>
      <c r="B728" s="1">
        <v>14.4314236111111</v>
      </c>
      <c r="C728" s="1">
        <v>25.050001144409201</v>
      </c>
      <c r="D728" s="1">
        <v>397.625</v>
      </c>
      <c r="E728" s="1">
        <v>100.000030517578</v>
      </c>
      <c r="F728" s="1">
        <v>94.596999999999994</v>
      </c>
      <c r="G728" s="1">
        <v>95.167753416163805</v>
      </c>
      <c r="H728" s="4">
        <f t="shared" si="70"/>
        <v>14.4314236111111</v>
      </c>
      <c r="I728" s="4">
        <f t="shared" si="71"/>
        <v>7583.8326162283329</v>
      </c>
      <c r="J728" s="5">
        <f t="shared" si="72"/>
        <v>6.7936273079128775E-3</v>
      </c>
      <c r="K728" s="4">
        <f t="shared" si="73"/>
        <v>6.7936273079128775E-3</v>
      </c>
      <c r="L728" s="4">
        <f t="shared" si="74"/>
        <v>6.7936273079128775E-3</v>
      </c>
      <c r="M728" s="4">
        <f t="shared" si="75"/>
        <v>6.7936795671329851E-3</v>
      </c>
    </row>
    <row r="729" spans="1:13" x14ac:dyDescent="0.35">
      <c r="A729" s="1">
        <v>727</v>
      </c>
      <c r="B729" s="1">
        <v>14.4314236111111</v>
      </c>
      <c r="C729" s="1">
        <v>25.050001144409201</v>
      </c>
      <c r="D729" s="1">
        <v>397.625</v>
      </c>
      <c r="E729" s="1">
        <v>100.000030517578</v>
      </c>
      <c r="F729" s="1">
        <v>95.8</v>
      </c>
      <c r="G729" s="1">
        <v>95.270087088240402</v>
      </c>
      <c r="H729" s="4">
        <f t="shared" si="70"/>
        <v>14.4314236111111</v>
      </c>
      <c r="I729" s="4">
        <f t="shared" si="71"/>
        <v>7598.2640398394442</v>
      </c>
      <c r="J729" s="5">
        <f t="shared" si="72"/>
        <v>7.09103099141291E-3</v>
      </c>
      <c r="K729" s="4">
        <f t="shared" si="73"/>
        <v>7.09103099141291E-3</v>
      </c>
      <c r="L729" s="4">
        <f t="shared" si="74"/>
        <v>7.09103099141291E-3</v>
      </c>
      <c r="M729" s="4">
        <f t="shared" si="75"/>
        <v>7.0910904188125215E-3</v>
      </c>
    </row>
    <row r="730" spans="1:13" x14ac:dyDescent="0.35">
      <c r="A730" s="1">
        <v>728</v>
      </c>
      <c r="B730" s="1">
        <v>14.2144113778942</v>
      </c>
      <c r="C730" s="1">
        <v>-28.0495960266088</v>
      </c>
      <c r="D730" s="1">
        <v>394.75002193434301</v>
      </c>
      <c r="E730" s="1">
        <v>100.000030517578</v>
      </c>
      <c r="F730" s="1">
        <v>95.8</v>
      </c>
      <c r="G730" s="1">
        <v>95.368778000050497</v>
      </c>
      <c r="H730" s="4">
        <f t="shared" si="70"/>
        <v>14.2144113778942</v>
      </c>
      <c r="I730" s="4">
        <f t="shared" si="71"/>
        <v>7612.4784512173383</v>
      </c>
      <c r="J730" s="5">
        <f t="shared" si="72"/>
        <v>6.9430178419893161E-3</v>
      </c>
      <c r="K730" s="4">
        <f t="shared" si="73"/>
        <v>6.9430178419893161E-3</v>
      </c>
      <c r="L730" s="4">
        <f t="shared" si="74"/>
        <v>6.9430178419893161E-3</v>
      </c>
      <c r="M730" s="4">
        <f t="shared" si="75"/>
        <v>6.9430736251367402E-3</v>
      </c>
    </row>
    <row r="731" spans="1:13" x14ac:dyDescent="0.35">
      <c r="A731" s="1">
        <v>729</v>
      </c>
      <c r="B731" s="1">
        <v>14.2317708333333</v>
      </c>
      <c r="C731" s="1">
        <v>-11.1000003814697</v>
      </c>
      <c r="D731" s="1">
        <v>395.5</v>
      </c>
      <c r="E731" s="1">
        <v>100.000030517578</v>
      </c>
      <c r="F731" s="1">
        <v>95.8</v>
      </c>
      <c r="G731" s="1">
        <v>95.460614232124797</v>
      </c>
      <c r="H731" s="4">
        <f t="shared" si="70"/>
        <v>14.2317708333333</v>
      </c>
      <c r="I731" s="4">
        <f t="shared" si="71"/>
        <v>7626.7102220506713</v>
      </c>
      <c r="J731" s="5">
        <f t="shared" si="72"/>
        <v>6.4529026745711419E-3</v>
      </c>
      <c r="K731" s="4">
        <f t="shared" si="73"/>
        <v>6.4529026745711419E-3</v>
      </c>
      <c r="L731" s="4">
        <f t="shared" si="74"/>
        <v>6.4529026745711419E-3</v>
      </c>
      <c r="M731" s="4">
        <f t="shared" si="75"/>
        <v>6.4529474585042438E-3</v>
      </c>
    </row>
    <row r="732" spans="1:13" x14ac:dyDescent="0.35">
      <c r="A732" s="1">
        <v>730</v>
      </c>
      <c r="B732" s="1">
        <v>14.0364583333333</v>
      </c>
      <c r="C732" s="1">
        <v>7.0500001907348597</v>
      </c>
      <c r="D732" s="1">
        <v>396.625</v>
      </c>
      <c r="E732" s="1">
        <v>100.000030517578</v>
      </c>
      <c r="F732" s="1">
        <v>95.8</v>
      </c>
      <c r="G732" s="1">
        <v>95.547055607846701</v>
      </c>
      <c r="H732" s="4">
        <f t="shared" si="70"/>
        <v>14.0364583333333</v>
      </c>
      <c r="I732" s="4">
        <f t="shared" si="71"/>
        <v>7640.7466803840043</v>
      </c>
      <c r="J732" s="5">
        <f t="shared" si="72"/>
        <v>6.1583466191486502E-3</v>
      </c>
      <c r="K732" s="4">
        <f t="shared" si="73"/>
        <v>6.1583466191486502E-3</v>
      </c>
      <c r="L732" s="4">
        <f t="shared" si="74"/>
        <v>6.1583466191486502E-3</v>
      </c>
      <c r="M732" s="4">
        <f t="shared" si="75"/>
        <v>6.1583855459348136E-3</v>
      </c>
    </row>
    <row r="733" spans="1:13" x14ac:dyDescent="0.35">
      <c r="A733" s="1">
        <v>731</v>
      </c>
      <c r="B733" s="1">
        <v>13.5243055555556</v>
      </c>
      <c r="C733" s="1">
        <v>24</v>
      </c>
      <c r="D733" s="1">
        <v>397.625</v>
      </c>
      <c r="E733" s="1">
        <v>100.000030517578</v>
      </c>
      <c r="F733" s="1">
        <v>95.8</v>
      </c>
      <c r="G733" s="1">
        <v>95.629476194278197</v>
      </c>
      <c r="H733" s="4">
        <f t="shared" si="70"/>
        <v>13.5243055555556</v>
      </c>
      <c r="I733" s="4">
        <f t="shared" si="71"/>
        <v>7654.27098593956</v>
      </c>
      <c r="J733" s="5">
        <f t="shared" si="72"/>
        <v>6.0942564550117654E-3</v>
      </c>
      <c r="K733" s="4">
        <f t="shared" si="73"/>
        <v>6.0942564550117654E-3</v>
      </c>
      <c r="L733" s="4">
        <f t="shared" si="74"/>
        <v>6.0942564550117654E-3</v>
      </c>
      <c r="M733" s="4">
        <f t="shared" si="75"/>
        <v>6.0942941790508446E-3</v>
      </c>
    </row>
    <row r="734" spans="1:13" x14ac:dyDescent="0.35">
      <c r="A734" s="1">
        <v>732</v>
      </c>
      <c r="B734" s="1">
        <v>12.842877043617801</v>
      </c>
      <c r="C734" s="1">
        <v>21.899992370599101</v>
      </c>
      <c r="D734" s="1">
        <v>397.50000095367398</v>
      </c>
      <c r="E734" s="1">
        <v>100.000030517578</v>
      </c>
      <c r="F734" s="1">
        <v>95.8</v>
      </c>
      <c r="G734" s="1">
        <v>95.709186144249401</v>
      </c>
      <c r="H734" s="4">
        <f t="shared" si="70"/>
        <v>12.842877043617801</v>
      </c>
      <c r="I734" s="4">
        <f t="shared" si="71"/>
        <v>7667.1138629831776</v>
      </c>
      <c r="J734" s="5">
        <f t="shared" si="72"/>
        <v>6.2065493347391908E-3</v>
      </c>
      <c r="K734" s="4">
        <f t="shared" si="73"/>
        <v>6.2065493347391908E-3</v>
      </c>
      <c r="L734" s="4">
        <f t="shared" si="74"/>
        <v>6.2065493347391908E-3</v>
      </c>
      <c r="M734" s="4">
        <f t="shared" si="75"/>
        <v>6.2065891827745067E-3</v>
      </c>
    </row>
    <row r="735" spans="1:13" x14ac:dyDescent="0.35">
      <c r="A735" s="1">
        <v>733</v>
      </c>
      <c r="B735" s="1">
        <v>12.2005157669768</v>
      </c>
      <c r="C735" s="1">
        <v>20.699996185334498</v>
      </c>
      <c r="D735" s="1">
        <v>397.625</v>
      </c>
      <c r="E735" s="1">
        <v>100.000030517578</v>
      </c>
      <c r="F735" s="1">
        <v>95.8</v>
      </c>
      <c r="G735" s="1">
        <v>95.787452522471497</v>
      </c>
      <c r="H735" s="4">
        <f t="shared" si="70"/>
        <v>12.2005157669768</v>
      </c>
      <c r="I735" s="4">
        <f t="shared" si="71"/>
        <v>7679.314378750154</v>
      </c>
      <c r="J735" s="5">
        <f t="shared" si="72"/>
        <v>6.4150057027868032E-3</v>
      </c>
      <c r="K735" s="4">
        <f t="shared" si="73"/>
        <v>6.4150057027868032E-3</v>
      </c>
      <c r="L735" s="4">
        <f t="shared" si="74"/>
        <v>6.4150057027868032E-3</v>
      </c>
      <c r="M735" s="4">
        <f t="shared" si="75"/>
        <v>6.4150497023061854E-3</v>
      </c>
    </row>
    <row r="736" spans="1:13" x14ac:dyDescent="0.35">
      <c r="A736" s="1">
        <v>734</v>
      </c>
      <c r="B736" s="1">
        <v>11.5364583333333</v>
      </c>
      <c r="C736" s="1">
        <v>20.100000381469702</v>
      </c>
      <c r="D736" s="1">
        <v>397.625</v>
      </c>
      <c r="E736" s="1">
        <v>100.000030517578</v>
      </c>
      <c r="F736" s="1">
        <v>95.8</v>
      </c>
      <c r="G736" s="1">
        <v>95.865519446723297</v>
      </c>
      <c r="H736" s="4">
        <f t="shared" si="70"/>
        <v>11.5364583333333</v>
      </c>
      <c r="I736" s="4">
        <f t="shared" si="71"/>
        <v>7690.850837083487</v>
      </c>
      <c r="J736" s="5">
        <f t="shared" si="72"/>
        <v>6.7669749238580936E-3</v>
      </c>
      <c r="K736" s="4">
        <f t="shared" si="73"/>
        <v>6.7669749238580936E-3</v>
      </c>
      <c r="L736" s="4">
        <f t="shared" si="74"/>
        <v>6.7669749238580936E-3</v>
      </c>
      <c r="M736" s="4">
        <f t="shared" si="75"/>
        <v>6.7670265704181482E-3</v>
      </c>
    </row>
    <row r="737" spans="1:13" x14ac:dyDescent="0.35">
      <c r="A737" s="1">
        <v>735</v>
      </c>
      <c r="B737" s="1">
        <v>10.950522522105899</v>
      </c>
      <c r="C737" s="1">
        <v>19.049577719433898</v>
      </c>
      <c r="D737" s="1">
        <v>397.499978065824</v>
      </c>
      <c r="E737" s="1">
        <v>100.000030517578</v>
      </c>
      <c r="F737" s="1">
        <v>95.8</v>
      </c>
      <c r="G737" s="1">
        <v>95.944627864275006</v>
      </c>
      <c r="H737" s="4">
        <f t="shared" si="70"/>
        <v>10.950522522105899</v>
      </c>
      <c r="I737" s="4">
        <f t="shared" si="71"/>
        <v>7701.8013596055926</v>
      </c>
      <c r="J737" s="5">
        <f t="shared" si="72"/>
        <v>7.2241682889571494E-3</v>
      </c>
      <c r="K737" s="4">
        <f t="shared" si="73"/>
        <v>7.2241682889571494E-3</v>
      </c>
      <c r="L737" s="4">
        <f t="shared" si="74"/>
        <v>7.2241682889571494E-3</v>
      </c>
      <c r="M737" s="4">
        <f t="shared" si="75"/>
        <v>7.2242311269800881E-3</v>
      </c>
    </row>
    <row r="738" spans="1:13" x14ac:dyDescent="0.35">
      <c r="A738" s="1">
        <v>736</v>
      </c>
      <c r="B738" s="1">
        <v>11.171873311227399</v>
      </c>
      <c r="C738" s="1">
        <v>-36.4495773379642</v>
      </c>
      <c r="D738" s="1">
        <v>394.625021934176</v>
      </c>
      <c r="E738" s="1">
        <v>100.000030517578</v>
      </c>
      <c r="F738" s="1">
        <v>95.8</v>
      </c>
      <c r="G738" s="1">
        <v>96.026035277913707</v>
      </c>
      <c r="H738" s="4">
        <f t="shared" si="70"/>
        <v>11.171873311227399</v>
      </c>
      <c r="I738" s="4">
        <f t="shared" si="71"/>
        <v>7712.9732329168201</v>
      </c>
      <c r="J738" s="5">
        <f t="shared" si="72"/>
        <v>7.2868185460793411E-3</v>
      </c>
      <c r="K738" s="4">
        <f t="shared" si="73"/>
        <v>7.2868185460793411E-3</v>
      </c>
      <c r="L738" s="4">
        <f t="shared" si="74"/>
        <v>7.2868185460793411E-3</v>
      </c>
      <c r="M738" s="4">
        <f t="shared" si="75"/>
        <v>7.2868830332008415E-3</v>
      </c>
    </row>
    <row r="739" spans="1:13" x14ac:dyDescent="0.35">
      <c r="A739" s="1">
        <v>737</v>
      </c>
      <c r="B739" s="1">
        <v>11.171875</v>
      </c>
      <c r="C739" s="1">
        <v>-36.450000762939503</v>
      </c>
      <c r="D739" s="1">
        <v>394.625</v>
      </c>
      <c r="E739" s="1">
        <v>100.000030517578</v>
      </c>
      <c r="F739" s="1">
        <v>96.8</v>
      </c>
      <c r="G739" s="1">
        <v>96.107061749729198</v>
      </c>
      <c r="H739" s="4">
        <f t="shared" si="70"/>
        <v>11.171875</v>
      </c>
      <c r="I739" s="4">
        <f t="shared" si="71"/>
        <v>7724.1451079168201</v>
      </c>
      <c r="J739" s="5">
        <f t="shared" si="72"/>
        <v>7.2527191555124956E-3</v>
      </c>
      <c r="K739" s="4">
        <f t="shared" si="73"/>
        <v>7.2527191555124956E-3</v>
      </c>
      <c r="L739" s="4">
        <f t="shared" si="74"/>
        <v>7.2527191555124956E-3</v>
      </c>
      <c r="M739" s="4">
        <f t="shared" si="75"/>
        <v>7.2527827415280891E-3</v>
      </c>
    </row>
    <row r="740" spans="1:13" x14ac:dyDescent="0.35">
      <c r="A740" s="1">
        <v>738</v>
      </c>
      <c r="B740" s="1">
        <v>11.9010416666667</v>
      </c>
      <c r="C740" s="1">
        <v>-52.500003814697301</v>
      </c>
      <c r="D740" s="1">
        <v>393.625</v>
      </c>
      <c r="E740" s="1">
        <v>100.000030517578</v>
      </c>
      <c r="F740" s="1">
        <v>96.8</v>
      </c>
      <c r="G740" s="1">
        <v>96.181047300977795</v>
      </c>
      <c r="H740" s="4">
        <f t="shared" si="70"/>
        <v>11.9010416666667</v>
      </c>
      <c r="I740" s="4">
        <f t="shared" si="71"/>
        <v>7736.046149583487</v>
      </c>
      <c r="J740" s="5">
        <f t="shared" si="72"/>
        <v>6.2167290327048846E-3</v>
      </c>
      <c r="K740" s="4">
        <f t="shared" si="73"/>
        <v>6.2167290327048846E-3</v>
      </c>
      <c r="L740" s="4">
        <f t="shared" si="74"/>
        <v>6.2167290327048846E-3</v>
      </c>
      <c r="M740" s="4">
        <f t="shared" si="75"/>
        <v>6.2167690771350098E-3</v>
      </c>
    </row>
    <row r="741" spans="1:13" x14ac:dyDescent="0.35">
      <c r="A741" s="1">
        <v>739</v>
      </c>
      <c r="B741" s="1">
        <v>12.7256944444444</v>
      </c>
      <c r="C741" s="1">
        <v>-50.250003814697301</v>
      </c>
      <c r="D741" s="1">
        <v>393.625</v>
      </c>
      <c r="E741" s="1">
        <v>100.000030517578</v>
      </c>
      <c r="F741" s="1">
        <v>96.8</v>
      </c>
      <c r="G741" s="1">
        <v>96.245194016257997</v>
      </c>
      <c r="H741" s="4">
        <f t="shared" si="70"/>
        <v>12.7256944444444</v>
      </c>
      <c r="I741" s="4">
        <f t="shared" si="71"/>
        <v>7748.7718440279314</v>
      </c>
      <c r="J741" s="5">
        <f t="shared" si="72"/>
        <v>5.0407241475302327E-3</v>
      </c>
      <c r="K741" s="4">
        <f t="shared" si="73"/>
        <v>5.0407241475302327E-3</v>
      </c>
      <c r="L741" s="4">
        <f t="shared" si="74"/>
        <v>5.0407241475302327E-3</v>
      </c>
      <c r="M741" s="4">
        <f t="shared" si="75"/>
        <v>5.0407454943168879E-3</v>
      </c>
    </row>
    <row r="742" spans="1:13" x14ac:dyDescent="0.35">
      <c r="A742" s="1">
        <v>740</v>
      </c>
      <c r="B742" s="1">
        <v>13.3810795015523</v>
      </c>
      <c r="C742" s="1">
        <v>-47.699932098908498</v>
      </c>
      <c r="D742" s="1">
        <v>393.62500286100101</v>
      </c>
      <c r="E742" s="1">
        <v>100.000030517578</v>
      </c>
      <c r="F742" s="1">
        <v>96.8</v>
      </c>
      <c r="G742" s="1">
        <v>96.300521568011007</v>
      </c>
      <c r="H742" s="4">
        <f t="shared" si="70"/>
        <v>13.3810795015523</v>
      </c>
      <c r="I742" s="4">
        <f t="shared" si="71"/>
        <v>7762.1529235294838</v>
      </c>
      <c r="J742" s="5">
        <f t="shared" si="72"/>
        <v>4.13475996062883E-3</v>
      </c>
      <c r="K742" s="4">
        <f t="shared" si="73"/>
        <v>4.13475996062883E-3</v>
      </c>
      <c r="L742" s="4">
        <f t="shared" si="74"/>
        <v>4.13475996062883E-3</v>
      </c>
      <c r="M742" s="4">
        <f t="shared" si="75"/>
        <v>4.1347717421941939E-3</v>
      </c>
    </row>
    <row r="743" spans="1:13" x14ac:dyDescent="0.35">
      <c r="A743" s="1">
        <v>741</v>
      </c>
      <c r="B743" s="1">
        <v>13.7890625</v>
      </c>
      <c r="C743" s="1">
        <v>-38.700000762939503</v>
      </c>
      <c r="D743" s="1">
        <v>394</v>
      </c>
      <c r="E743" s="1">
        <v>100.000030517578</v>
      </c>
      <c r="F743" s="1">
        <v>96.8</v>
      </c>
      <c r="G743" s="1">
        <v>96.347909439769396</v>
      </c>
      <c r="H743" s="4">
        <f t="shared" si="70"/>
        <v>13.7890625</v>
      </c>
      <c r="I743" s="4">
        <f t="shared" si="71"/>
        <v>7775.9419860294838</v>
      </c>
      <c r="J743" s="5">
        <f t="shared" si="72"/>
        <v>3.4366275269539647E-3</v>
      </c>
      <c r="K743" s="4">
        <f t="shared" si="73"/>
        <v>3.4366275269539647E-3</v>
      </c>
      <c r="L743" s="4">
        <f t="shared" si="74"/>
        <v>3.4366275269539647E-3</v>
      </c>
      <c r="M743" s="4">
        <f t="shared" si="75"/>
        <v>3.4366342916525581E-3</v>
      </c>
    </row>
    <row r="744" spans="1:13" x14ac:dyDescent="0.35">
      <c r="A744" s="1">
        <v>742</v>
      </c>
      <c r="B744" s="1">
        <v>14.0885416666667</v>
      </c>
      <c r="C744" s="1">
        <v>-23.100000381469702</v>
      </c>
      <c r="D744" s="1">
        <v>395.125</v>
      </c>
      <c r="E744" s="1">
        <v>100.000030517578</v>
      </c>
      <c r="F744" s="1">
        <v>96.8</v>
      </c>
      <c r="G744" s="1">
        <v>96.388110906375999</v>
      </c>
      <c r="H744" s="4">
        <f t="shared" si="70"/>
        <v>14.0885416666667</v>
      </c>
      <c r="I744" s="4">
        <f t="shared" si="71"/>
        <v>7790.0305276961508</v>
      </c>
      <c r="J744" s="5">
        <f t="shared" si="72"/>
        <v>2.8534867240177075E-3</v>
      </c>
      <c r="K744" s="4">
        <f t="shared" si="73"/>
        <v>2.8534867240177075E-3</v>
      </c>
      <c r="L744" s="4">
        <f t="shared" si="74"/>
        <v>2.8534867240177075E-3</v>
      </c>
      <c r="M744" s="4">
        <f t="shared" si="75"/>
        <v>2.8534905963971853E-3</v>
      </c>
    </row>
    <row r="745" spans="1:13" x14ac:dyDescent="0.35">
      <c r="A745" s="1">
        <v>743</v>
      </c>
      <c r="B745" s="1">
        <v>14.518225888436101</v>
      </c>
      <c r="C745" s="1">
        <v>-40.199870301277699</v>
      </c>
      <c r="D745" s="1">
        <v>394.00000858300399</v>
      </c>
      <c r="E745" s="1">
        <v>100.000030517578</v>
      </c>
      <c r="F745" s="1">
        <v>96.8</v>
      </c>
      <c r="G745" s="1">
        <v>96.421765007997095</v>
      </c>
      <c r="H745" s="4">
        <f t="shared" si="70"/>
        <v>14.518225888436101</v>
      </c>
      <c r="I745" s="4">
        <f t="shared" si="71"/>
        <v>7804.5487535845868</v>
      </c>
      <c r="J745" s="5">
        <f t="shared" si="72"/>
        <v>2.3180588234201281E-3</v>
      </c>
      <c r="K745" s="4">
        <f t="shared" si="73"/>
        <v>2.3180588234201281E-3</v>
      </c>
      <c r="L745" s="4">
        <f t="shared" si="74"/>
        <v>2.3180588234201281E-3</v>
      </c>
      <c r="M745" s="4">
        <f t="shared" si="75"/>
        <v>2.3180608994000898E-3</v>
      </c>
    </row>
    <row r="746" spans="1:13" x14ac:dyDescent="0.35">
      <c r="A746" s="1">
        <v>744</v>
      </c>
      <c r="B746" s="1">
        <v>14.4791666666667</v>
      </c>
      <c r="C746" s="1">
        <v>-24.900001525878899</v>
      </c>
      <c r="D746" s="1">
        <v>394.875</v>
      </c>
      <c r="E746" s="1">
        <v>100.000030517578</v>
      </c>
      <c r="F746" s="1">
        <v>96.8</v>
      </c>
      <c r="G746" s="1">
        <v>96.449406708267205</v>
      </c>
      <c r="H746" s="4">
        <f t="shared" si="70"/>
        <v>14.4791666666667</v>
      </c>
      <c r="I746" s="4">
        <f t="shared" si="71"/>
        <v>7819.0279202512538</v>
      </c>
      <c r="J746" s="5">
        <f t="shared" si="72"/>
        <v>1.9090670690147511E-3</v>
      </c>
      <c r="K746" s="4">
        <f t="shared" si="73"/>
        <v>1.9090670690147511E-3</v>
      </c>
      <c r="L746" s="4">
        <f t="shared" si="74"/>
        <v>1.9090670690147511E-3</v>
      </c>
      <c r="M746" s="4">
        <f t="shared" si="75"/>
        <v>1.9090682286276046E-3</v>
      </c>
    </row>
    <row r="747" spans="1:13" x14ac:dyDescent="0.35">
      <c r="A747" s="1">
        <v>745</v>
      </c>
      <c r="B747" s="1">
        <v>14.7656206290594</v>
      </c>
      <c r="C747" s="1">
        <v>-26.399978638044701</v>
      </c>
      <c r="D747" s="1">
        <v>394.875</v>
      </c>
      <c r="E747" s="1">
        <v>100.000030517578</v>
      </c>
      <c r="F747" s="1">
        <v>96.8</v>
      </c>
      <c r="G747" s="1">
        <v>96.471475398039999</v>
      </c>
      <c r="H747" s="4">
        <f t="shared" si="70"/>
        <v>14.7656206290594</v>
      </c>
      <c r="I747" s="4">
        <f t="shared" si="71"/>
        <v>7833.7935408803132</v>
      </c>
      <c r="J747" s="5">
        <f t="shared" si="72"/>
        <v>1.4945995381570516E-3</v>
      </c>
      <c r="K747" s="4">
        <f t="shared" si="73"/>
        <v>1.4945995381570516E-3</v>
      </c>
      <c r="L747" s="4">
        <f t="shared" si="74"/>
        <v>1.4945995381570516E-3</v>
      </c>
      <c r="M747" s="4">
        <f t="shared" si="75"/>
        <v>1.4946000946039388E-3</v>
      </c>
    </row>
    <row r="748" spans="1:13" x14ac:dyDescent="0.35">
      <c r="A748" s="1">
        <v>746</v>
      </c>
      <c r="B748" s="1">
        <v>13.6761953433343</v>
      </c>
      <c r="C748" s="1">
        <v>87.149869918815398</v>
      </c>
      <c r="D748" s="1">
        <v>400.74999523162802</v>
      </c>
      <c r="E748" s="1">
        <v>100.000030517578</v>
      </c>
      <c r="F748" s="1">
        <v>96.799998397827096</v>
      </c>
      <c r="G748" s="1">
        <v>96.488321886286798</v>
      </c>
      <c r="H748" s="4">
        <f t="shared" si="70"/>
        <v>13.6761953433343</v>
      </c>
      <c r="I748" s="4">
        <f t="shared" si="71"/>
        <v>7847.4697362236475</v>
      </c>
      <c r="J748" s="5">
        <f t="shared" si="72"/>
        <v>1.2318110281314145E-3</v>
      </c>
      <c r="K748" s="4">
        <f t="shared" si="73"/>
        <v>1.2318110281314145E-3</v>
      </c>
      <c r="L748" s="4">
        <f t="shared" si="74"/>
        <v>1.2318110281314145E-3</v>
      </c>
      <c r="M748" s="4">
        <f t="shared" si="75"/>
        <v>1.2318113396480974E-3</v>
      </c>
    </row>
    <row r="749" spans="1:13" x14ac:dyDescent="0.35">
      <c r="A749" s="1">
        <v>747</v>
      </c>
      <c r="B749" s="1">
        <v>11.063345273682099</v>
      </c>
      <c r="C749" s="1">
        <v>69.899848177391206</v>
      </c>
      <c r="D749" s="1">
        <v>400.12499237072097</v>
      </c>
      <c r="E749" s="1">
        <v>100.000030517578</v>
      </c>
      <c r="F749" s="1">
        <v>96.59</v>
      </c>
      <c r="G749" s="1">
        <v>96.501048507103206</v>
      </c>
      <c r="H749" s="4">
        <f t="shared" si="70"/>
        <v>11.063345273682099</v>
      </c>
      <c r="I749" s="4">
        <f t="shared" si="71"/>
        <v>7858.5330814973295</v>
      </c>
      <c r="J749" s="5">
        <f t="shared" si="72"/>
        <v>1.1503411040314636E-3</v>
      </c>
      <c r="K749" s="4">
        <f t="shared" si="73"/>
        <v>1.1503411040314636E-3</v>
      </c>
      <c r="L749" s="4">
        <f t="shared" si="74"/>
        <v>1.1503411040314636E-3</v>
      </c>
      <c r="M749" s="4">
        <f t="shared" si="75"/>
        <v>1.1503413577364033E-3</v>
      </c>
    </row>
    <row r="750" spans="1:13" x14ac:dyDescent="0.35">
      <c r="A750" s="1">
        <v>748</v>
      </c>
      <c r="B750" s="1">
        <v>8.0772797263179505</v>
      </c>
      <c r="C750" s="1">
        <v>49.800156400245498</v>
      </c>
      <c r="D750" s="1">
        <v>399.12500762927903</v>
      </c>
      <c r="E750" s="1">
        <v>100.000030517578</v>
      </c>
      <c r="F750" s="1">
        <v>96.59</v>
      </c>
      <c r="G750" s="1">
        <v>96.511526629613599</v>
      </c>
      <c r="H750" s="4">
        <f t="shared" si="70"/>
        <v>8.0772797263179505</v>
      </c>
      <c r="I750" s="4">
        <f t="shared" si="71"/>
        <v>7866.6103612236475</v>
      </c>
      <c r="J750" s="5">
        <f t="shared" si="72"/>
        <v>1.2972340769939535E-3</v>
      </c>
      <c r="K750" s="4">
        <f t="shared" si="73"/>
        <v>1.2972340769939535E-3</v>
      </c>
      <c r="L750" s="4">
        <f t="shared" si="74"/>
        <v>1.2972340769939535E-3</v>
      </c>
      <c r="M750" s="4">
        <f t="shared" si="75"/>
        <v>1.2972344408286598E-3</v>
      </c>
    </row>
    <row r="751" spans="1:13" x14ac:dyDescent="0.35">
      <c r="A751" s="1">
        <v>749</v>
      </c>
      <c r="B751" s="1">
        <v>4.609375</v>
      </c>
      <c r="C751" s="1">
        <v>22.5</v>
      </c>
      <c r="D751" s="1">
        <v>397.75</v>
      </c>
      <c r="E751" s="1">
        <v>100.000030517578</v>
      </c>
      <c r="F751" s="1">
        <v>96.59</v>
      </c>
      <c r="G751" s="1">
        <v>96.520757344009795</v>
      </c>
      <c r="H751" s="4">
        <f t="shared" si="70"/>
        <v>4.609375</v>
      </c>
      <c r="I751" s="4">
        <f t="shared" si="71"/>
        <v>7871.2197362236475</v>
      </c>
      <c r="J751" s="5">
        <f t="shared" si="72"/>
        <v>2.0025956656154142E-3</v>
      </c>
      <c r="K751" s="4">
        <f t="shared" si="73"/>
        <v>2.0025956656154142E-3</v>
      </c>
      <c r="L751" s="4">
        <f t="shared" si="74"/>
        <v>2.0025956656154142E-3</v>
      </c>
      <c r="M751" s="4">
        <f t="shared" si="75"/>
        <v>2.0025970041492344E-3</v>
      </c>
    </row>
    <row r="752" spans="1:13" x14ac:dyDescent="0.35">
      <c r="A752" s="1">
        <v>750</v>
      </c>
      <c r="B752" s="1">
        <v>1.8533196381460699</v>
      </c>
      <c r="C752" s="1">
        <v>1.3501613843145499</v>
      </c>
      <c r="D752" s="1">
        <v>396.62500858300399</v>
      </c>
      <c r="E752" s="1">
        <v>100.000030517578</v>
      </c>
      <c r="F752" s="1">
        <v>96.59</v>
      </c>
      <c r="G752" s="1">
        <v>96.528887381188895</v>
      </c>
      <c r="H752" s="4">
        <f t="shared" si="70"/>
        <v>1.8533196381460699</v>
      </c>
      <c r="I752" s="4">
        <f t="shared" si="71"/>
        <v>7873.0730558617934</v>
      </c>
      <c r="J752" s="5">
        <f t="shared" si="72"/>
        <v>4.3867431239399853E-3</v>
      </c>
      <c r="K752" s="4">
        <f t="shared" si="73"/>
        <v>4.3867431239399853E-3</v>
      </c>
      <c r="L752" s="4">
        <f t="shared" si="74"/>
        <v>4.3867431239399853E-3</v>
      </c>
      <c r="M752" s="4">
        <f t="shared" si="75"/>
        <v>4.3867571934548448E-3</v>
      </c>
    </row>
    <row r="753" spans="1:13" x14ac:dyDescent="0.35">
      <c r="A753" s="1">
        <v>751</v>
      </c>
      <c r="B753" s="1">
        <v>0.195325149430923</v>
      </c>
      <c r="C753" s="1">
        <v>-0.29998742341892898</v>
      </c>
      <c r="D753" s="1">
        <v>396.50000095367398</v>
      </c>
      <c r="E753" s="1">
        <v>100.000030517578</v>
      </c>
      <c r="F753" s="1">
        <v>96.59</v>
      </c>
      <c r="G753" s="1">
        <v>96.5360459757472</v>
      </c>
      <c r="H753" s="4">
        <f t="shared" si="70"/>
        <v>0.195325149430923</v>
      </c>
      <c r="I753" s="4">
        <f t="shared" si="71"/>
        <v>7873.2683810112239</v>
      </c>
      <c r="J753" s="5">
        <f t="shared" si="72"/>
        <v>3.6649630522038332E-2</v>
      </c>
      <c r="K753" s="4">
        <f t="shared" si="73"/>
        <v>3.6649630522038332E-2</v>
      </c>
      <c r="L753" s="4">
        <f t="shared" si="74"/>
        <v>3.6649630522038332E-2</v>
      </c>
      <c r="M753" s="4">
        <f t="shared" si="75"/>
        <v>3.6657840087807793E-2</v>
      </c>
    </row>
    <row r="754" spans="1:13" x14ac:dyDescent="0.35">
      <c r="A754" s="1">
        <v>752</v>
      </c>
      <c r="B754" s="2">
        <v>2.9802094793710001E-6</v>
      </c>
      <c r="C754" s="1">
        <v>-0.30000001192092901</v>
      </c>
      <c r="D754" s="1">
        <v>396.5</v>
      </c>
      <c r="E754" s="1">
        <v>100.000030517578</v>
      </c>
      <c r="F754" s="1">
        <v>96.59</v>
      </c>
      <c r="G754" s="1">
        <v>96.542346920285794</v>
      </c>
      <c r="H754" s="4">
        <f t="shared" si="70"/>
        <v>2.9802094793710001E-6</v>
      </c>
      <c r="I754" s="4">
        <f t="shared" si="71"/>
        <v>7873.2683839914334</v>
      </c>
      <c r="J754" s="5">
        <f t="shared" si="72"/>
        <v>2114.2622967309976</v>
      </c>
      <c r="K754" s="4">
        <f t="shared" si="73"/>
        <v>3.6649630522038332E-2</v>
      </c>
      <c r="L754" s="4">
        <f t="shared" si="74"/>
        <v>3.6649630522038332E-2</v>
      </c>
      <c r="M754" s="4">
        <f t="shared" si="75"/>
        <v>3.6657840087807793E-2</v>
      </c>
    </row>
    <row r="755" spans="1:13" x14ac:dyDescent="0.35">
      <c r="A755" s="1">
        <v>753</v>
      </c>
      <c r="B755" s="1">
        <v>0</v>
      </c>
      <c r="C755" s="1">
        <v>-0.30000001192092901</v>
      </c>
      <c r="D755" s="1">
        <v>396.487500162125</v>
      </c>
      <c r="E755" s="1">
        <v>100.000030517578</v>
      </c>
      <c r="F755" s="1">
        <v>96.59</v>
      </c>
      <c r="G755" s="1">
        <v>96.547890374251395</v>
      </c>
      <c r="H755" s="4">
        <f t="shared" si="70"/>
        <v>0</v>
      </c>
      <c r="I755" s="4">
        <f t="shared" si="71"/>
        <v>7873.2683839914334</v>
      </c>
      <c r="J755" s="5">
        <f t="shared" si="72"/>
        <v>0</v>
      </c>
      <c r="K755" s="4">
        <f t="shared" si="73"/>
        <v>0</v>
      </c>
      <c r="L755" s="4">
        <f t="shared" si="74"/>
        <v>0</v>
      </c>
      <c r="M755" s="4">
        <f t="shared" si="75"/>
        <v>0</v>
      </c>
    </row>
    <row r="756" spans="1:13" x14ac:dyDescent="0.35">
      <c r="A756" s="1">
        <v>754</v>
      </c>
      <c r="B756" s="1">
        <v>0</v>
      </c>
      <c r="C756" s="1">
        <v>-0.30000001192092901</v>
      </c>
      <c r="D756" s="1">
        <v>396.47500013351498</v>
      </c>
      <c r="E756" s="1">
        <v>100.000030517578</v>
      </c>
      <c r="F756" s="1">
        <v>96.59</v>
      </c>
      <c r="G756" s="1">
        <v>96.552764456064494</v>
      </c>
      <c r="H756" s="4">
        <f t="shared" si="70"/>
        <v>0</v>
      </c>
      <c r="I756" s="4">
        <f t="shared" si="71"/>
        <v>7873.2683839914334</v>
      </c>
      <c r="J756" s="5">
        <f t="shared" si="72"/>
        <v>0</v>
      </c>
      <c r="K756" s="4">
        <f t="shared" si="73"/>
        <v>0</v>
      </c>
      <c r="L756" s="4">
        <f t="shared" si="74"/>
        <v>0</v>
      </c>
      <c r="M756" s="4">
        <f t="shared" si="75"/>
        <v>0</v>
      </c>
    </row>
    <row r="757" spans="1:13" x14ac:dyDescent="0.35">
      <c r="A757" s="1">
        <v>755</v>
      </c>
      <c r="B757" s="1">
        <v>0</v>
      </c>
      <c r="C757" s="1">
        <v>-0.30000001192092901</v>
      </c>
      <c r="D757" s="1">
        <v>396.462500104904</v>
      </c>
      <c r="E757" s="1">
        <v>100.000030517578</v>
      </c>
      <c r="F757" s="1">
        <v>96.59</v>
      </c>
      <c r="G757" s="1">
        <v>96.557046643845098</v>
      </c>
      <c r="H757" s="4">
        <f t="shared" si="70"/>
        <v>0</v>
      </c>
      <c r="I757" s="4">
        <f t="shared" si="71"/>
        <v>7873.2683839914334</v>
      </c>
      <c r="J757" s="5">
        <f t="shared" si="72"/>
        <v>0</v>
      </c>
      <c r="K757" s="4">
        <f t="shared" si="73"/>
        <v>0</v>
      </c>
      <c r="L757" s="4">
        <f t="shared" si="74"/>
        <v>0</v>
      </c>
      <c r="M757" s="4">
        <f t="shared" si="75"/>
        <v>0</v>
      </c>
    </row>
    <row r="758" spans="1:13" x14ac:dyDescent="0.35">
      <c r="A758" s="1">
        <v>756</v>
      </c>
      <c r="B758" s="1">
        <v>0</v>
      </c>
      <c r="C758" s="1">
        <v>-0.30000001192092901</v>
      </c>
      <c r="D758" s="1">
        <v>396.45000007629397</v>
      </c>
      <c r="E758" s="1">
        <v>100.000030517578</v>
      </c>
      <c r="F758" s="1">
        <v>96.59</v>
      </c>
      <c r="G758" s="1">
        <v>96.560805007000098</v>
      </c>
      <c r="H758" s="4">
        <f t="shared" si="70"/>
        <v>0</v>
      </c>
      <c r="I758" s="4">
        <f t="shared" si="71"/>
        <v>7873.2683839914334</v>
      </c>
      <c r="J758" s="5">
        <f t="shared" si="72"/>
        <v>0</v>
      </c>
      <c r="K758" s="4">
        <f t="shared" si="73"/>
        <v>0</v>
      </c>
      <c r="L758" s="4">
        <f t="shared" si="74"/>
        <v>0</v>
      </c>
      <c r="M758" s="4">
        <f t="shared" si="75"/>
        <v>0</v>
      </c>
    </row>
    <row r="759" spans="1:13" x14ac:dyDescent="0.35">
      <c r="A759" s="1">
        <v>757</v>
      </c>
      <c r="B759" s="1">
        <v>0</v>
      </c>
      <c r="C759" s="1">
        <v>-0.30000001192092901</v>
      </c>
      <c r="D759" s="1">
        <v>396.43750004768401</v>
      </c>
      <c r="E759" s="1">
        <v>100.000030517578</v>
      </c>
      <c r="F759" s="1">
        <v>96.59</v>
      </c>
      <c r="G759" s="1">
        <v>96.564099288250802</v>
      </c>
      <c r="H759" s="4">
        <f t="shared" si="70"/>
        <v>0</v>
      </c>
      <c r="I759" s="4">
        <f t="shared" si="71"/>
        <v>7873.2683839914334</v>
      </c>
      <c r="J759" s="5">
        <f t="shared" si="72"/>
        <v>0</v>
      </c>
      <c r="K759" s="4">
        <f t="shared" si="73"/>
        <v>0</v>
      </c>
      <c r="L759" s="4">
        <f t="shared" si="74"/>
        <v>0</v>
      </c>
      <c r="M759" s="4">
        <f t="shared" si="75"/>
        <v>0</v>
      </c>
    </row>
    <row r="760" spans="1:13" x14ac:dyDescent="0.35">
      <c r="A760" s="1">
        <v>758</v>
      </c>
      <c r="B760" s="1">
        <v>0</v>
      </c>
      <c r="C760" s="1">
        <v>-0.30000001192092901</v>
      </c>
      <c r="D760" s="1">
        <v>396.42500001907399</v>
      </c>
      <c r="E760" s="1">
        <v>100.000030517578</v>
      </c>
      <c r="F760" s="1">
        <v>96.59</v>
      </c>
      <c r="G760" s="1">
        <v>96.566981853299694</v>
      </c>
      <c r="H760" s="4">
        <f t="shared" si="70"/>
        <v>0</v>
      </c>
      <c r="I760" s="4">
        <f t="shared" si="71"/>
        <v>7873.2683839914334</v>
      </c>
      <c r="J760" s="5">
        <f t="shared" si="72"/>
        <v>0</v>
      </c>
      <c r="K760" s="4">
        <f t="shared" si="73"/>
        <v>0</v>
      </c>
      <c r="L760" s="4">
        <f t="shared" si="74"/>
        <v>0</v>
      </c>
      <c r="M760" s="4">
        <f t="shared" si="75"/>
        <v>0</v>
      </c>
    </row>
    <row r="761" spans="1:13" x14ac:dyDescent="0.35">
      <c r="A761" s="1">
        <v>759</v>
      </c>
      <c r="B761" s="1">
        <v>0</v>
      </c>
      <c r="C761" s="1">
        <v>-0.30000001192092901</v>
      </c>
      <c r="D761" s="1">
        <v>396.412499990463</v>
      </c>
      <c r="E761" s="1">
        <v>100.000030517578</v>
      </c>
      <c r="F761" s="1">
        <v>96.59</v>
      </c>
      <c r="G761" s="1">
        <v>96.569498523232497</v>
      </c>
      <c r="H761" s="4">
        <f t="shared" si="70"/>
        <v>0</v>
      </c>
      <c r="I761" s="4">
        <f t="shared" si="71"/>
        <v>7873.2683839914334</v>
      </c>
      <c r="J761" s="5">
        <f t="shared" si="72"/>
        <v>0</v>
      </c>
      <c r="K761" s="4">
        <f t="shared" si="73"/>
        <v>0</v>
      </c>
      <c r="L761" s="4">
        <f t="shared" si="74"/>
        <v>0</v>
      </c>
      <c r="M761" s="4">
        <f t="shared" si="75"/>
        <v>0</v>
      </c>
    </row>
    <row r="762" spans="1:13" x14ac:dyDescent="0.35">
      <c r="A762" s="1">
        <v>760</v>
      </c>
      <c r="B762" s="1">
        <v>0</v>
      </c>
      <c r="C762" s="1">
        <v>-0.30000001192092901</v>
      </c>
      <c r="D762" s="1">
        <v>396.39999996185298</v>
      </c>
      <c r="E762" s="1">
        <v>100.000030517578</v>
      </c>
      <c r="F762" s="1">
        <v>96.59</v>
      </c>
      <c r="G762" s="1">
        <v>96.571689302887506</v>
      </c>
      <c r="H762" s="4">
        <f t="shared" si="70"/>
        <v>0</v>
      </c>
      <c r="I762" s="4">
        <f t="shared" si="71"/>
        <v>7873.2683839914334</v>
      </c>
      <c r="J762" s="5">
        <f t="shared" si="72"/>
        <v>0</v>
      </c>
      <c r="K762" s="4">
        <f t="shared" si="73"/>
        <v>0</v>
      </c>
      <c r="L762" s="4">
        <f t="shared" si="74"/>
        <v>0</v>
      </c>
      <c r="M762" s="4">
        <f t="shared" si="75"/>
        <v>0</v>
      </c>
    </row>
    <row r="763" spans="1:13" x14ac:dyDescent="0.35">
      <c r="A763" s="1">
        <v>761</v>
      </c>
      <c r="B763" s="1">
        <v>0</v>
      </c>
      <c r="C763" s="1">
        <v>-0.30000001192092901</v>
      </c>
      <c r="D763" s="1">
        <v>396.38749993324302</v>
      </c>
      <c r="E763" s="1">
        <v>100.000030517578</v>
      </c>
      <c r="F763" s="1">
        <v>96.59</v>
      </c>
      <c r="G763" s="1">
        <v>96.5735890167701</v>
      </c>
      <c r="H763" s="4">
        <f t="shared" si="70"/>
        <v>0</v>
      </c>
      <c r="I763" s="4">
        <f t="shared" si="71"/>
        <v>7873.2683839914334</v>
      </c>
      <c r="J763" s="5">
        <f t="shared" si="72"/>
        <v>0</v>
      </c>
      <c r="K763" s="4">
        <f t="shared" si="73"/>
        <v>0</v>
      </c>
      <c r="L763" s="4">
        <f t="shared" si="74"/>
        <v>0</v>
      </c>
      <c r="M763" s="4">
        <f t="shared" si="75"/>
        <v>0</v>
      </c>
    </row>
    <row r="764" spans="1:13" x14ac:dyDescent="0.35">
      <c r="A764" s="1">
        <v>762</v>
      </c>
      <c r="B764" s="1">
        <v>0</v>
      </c>
      <c r="C764" s="1">
        <v>-0.30000001192092901</v>
      </c>
      <c r="D764" s="1">
        <v>396.37500038146902</v>
      </c>
      <c r="E764" s="1">
        <v>100.000030517578</v>
      </c>
      <c r="F764" s="1">
        <v>96.59</v>
      </c>
      <c r="G764" s="1">
        <v>96.575227862621503</v>
      </c>
      <c r="H764" s="4">
        <f t="shared" si="70"/>
        <v>0</v>
      </c>
      <c r="I764" s="4">
        <f t="shared" si="71"/>
        <v>7873.2683839914334</v>
      </c>
      <c r="J764" s="5">
        <f t="shared" si="72"/>
        <v>0</v>
      </c>
      <c r="K764" s="4">
        <f t="shared" si="73"/>
        <v>0</v>
      </c>
      <c r="L764" s="4">
        <f t="shared" si="74"/>
        <v>0</v>
      </c>
      <c r="M764" s="4">
        <f t="shared" si="75"/>
        <v>0</v>
      </c>
    </row>
    <row r="765" spans="1:13" x14ac:dyDescent="0.35">
      <c r="A765" s="1">
        <v>763</v>
      </c>
      <c r="B765" s="1">
        <v>0</v>
      </c>
      <c r="C765" s="1">
        <v>-0.30000001192092901</v>
      </c>
      <c r="D765" s="1">
        <v>396.42500030517499</v>
      </c>
      <c r="E765" s="1">
        <v>100.000030517578</v>
      </c>
      <c r="F765" s="1">
        <v>96.59</v>
      </c>
      <c r="G765" s="1">
        <v>96.576631891439504</v>
      </c>
      <c r="H765" s="4">
        <f t="shared" si="70"/>
        <v>0</v>
      </c>
      <c r="I765" s="4">
        <f t="shared" si="71"/>
        <v>7873.2683839914334</v>
      </c>
      <c r="J765" s="5">
        <f t="shared" si="72"/>
        <v>0</v>
      </c>
      <c r="K765" s="4">
        <f t="shared" si="73"/>
        <v>0</v>
      </c>
      <c r="L765" s="4">
        <f t="shared" si="74"/>
        <v>0</v>
      </c>
      <c r="M765" s="4">
        <f t="shared" si="75"/>
        <v>0</v>
      </c>
    </row>
    <row r="766" spans="1:13" x14ac:dyDescent="0.35">
      <c r="A766" s="1">
        <v>764</v>
      </c>
      <c r="B766" s="1">
        <v>0</v>
      </c>
      <c r="C766" s="1">
        <v>-0.30000001192092901</v>
      </c>
      <c r="D766" s="1">
        <v>396.47500022888102</v>
      </c>
      <c r="E766" s="1">
        <v>100.000030517578</v>
      </c>
      <c r="F766" s="1">
        <v>96.59</v>
      </c>
      <c r="G766" s="1">
        <v>96.577823421584299</v>
      </c>
      <c r="H766" s="4">
        <f t="shared" si="70"/>
        <v>0</v>
      </c>
      <c r="I766" s="4">
        <f t="shared" si="71"/>
        <v>7873.2683839914334</v>
      </c>
      <c r="J766" s="5">
        <f t="shared" si="72"/>
        <v>0</v>
      </c>
      <c r="K766" s="4">
        <f t="shared" si="73"/>
        <v>0</v>
      </c>
      <c r="L766" s="4">
        <f t="shared" si="74"/>
        <v>0</v>
      </c>
      <c r="M766" s="4">
        <f t="shared" si="75"/>
        <v>0</v>
      </c>
    </row>
    <row r="767" spans="1:13" x14ac:dyDescent="0.35">
      <c r="A767" s="1">
        <v>765</v>
      </c>
      <c r="B767" s="1">
        <v>0</v>
      </c>
      <c r="C767" s="1">
        <v>-0.30000001192092901</v>
      </c>
      <c r="D767" s="1">
        <v>396.52500015258801</v>
      </c>
      <c r="E767" s="1">
        <v>100.000030517578</v>
      </c>
      <c r="F767" s="1">
        <v>96.59</v>
      </c>
      <c r="G767" s="1">
        <v>96.578821393549504</v>
      </c>
      <c r="H767" s="4">
        <f t="shared" si="70"/>
        <v>0</v>
      </c>
      <c r="I767" s="4">
        <f t="shared" si="71"/>
        <v>7873.2683839914334</v>
      </c>
      <c r="J767" s="5">
        <f t="shared" si="72"/>
        <v>0</v>
      </c>
      <c r="K767" s="4">
        <f t="shared" si="73"/>
        <v>0</v>
      </c>
      <c r="L767" s="4">
        <f t="shared" si="74"/>
        <v>0</v>
      </c>
      <c r="M767" s="4">
        <f t="shared" si="75"/>
        <v>0</v>
      </c>
    </row>
    <row r="768" spans="1:13" x14ac:dyDescent="0.35">
      <c r="A768" s="1">
        <v>766</v>
      </c>
      <c r="B768" s="1">
        <v>0</v>
      </c>
      <c r="C768" s="1">
        <v>-0.30000001192092901</v>
      </c>
      <c r="D768" s="1">
        <v>396.57500007629397</v>
      </c>
      <c r="E768" s="1">
        <v>100.000030517578</v>
      </c>
      <c r="F768" s="1">
        <v>96.59</v>
      </c>
      <c r="G768" s="1">
        <v>96.579641671039099</v>
      </c>
      <c r="H768" s="4">
        <f t="shared" si="70"/>
        <v>0</v>
      </c>
      <c r="I768" s="4">
        <f t="shared" si="71"/>
        <v>7873.2683839914334</v>
      </c>
      <c r="J768" s="5">
        <f t="shared" si="72"/>
        <v>0</v>
      </c>
      <c r="K768" s="4">
        <f t="shared" si="73"/>
        <v>0</v>
      </c>
      <c r="L768" s="4">
        <f t="shared" si="74"/>
        <v>0</v>
      </c>
      <c r="M768" s="4">
        <f t="shared" si="75"/>
        <v>0</v>
      </c>
    </row>
    <row r="769" spans="1:13" x14ac:dyDescent="0.35">
      <c r="A769" s="1">
        <v>767</v>
      </c>
      <c r="B769" s="1">
        <v>0</v>
      </c>
      <c r="C769" s="1">
        <v>-0.30000001192092901</v>
      </c>
      <c r="D769" s="1">
        <v>396.625</v>
      </c>
      <c r="E769" s="1">
        <v>100.000030517578</v>
      </c>
      <c r="F769" s="1">
        <v>96.59</v>
      </c>
      <c r="G769" s="1">
        <v>96.580297293136297</v>
      </c>
      <c r="H769" s="4">
        <f t="shared" si="70"/>
        <v>0</v>
      </c>
      <c r="I769" s="4">
        <f t="shared" si="71"/>
        <v>7873.2683839914334</v>
      </c>
      <c r="J769" s="5">
        <f t="shared" si="72"/>
        <v>0</v>
      </c>
      <c r="K769" s="4">
        <f t="shared" si="73"/>
        <v>0</v>
      </c>
      <c r="L769" s="4">
        <f t="shared" si="74"/>
        <v>0</v>
      </c>
      <c r="M769" s="4">
        <f t="shared" si="75"/>
        <v>0</v>
      </c>
    </row>
    <row r="770" spans="1:13" x14ac:dyDescent="0.35">
      <c r="A770" s="1">
        <v>768</v>
      </c>
      <c r="B770" s="1">
        <v>0</v>
      </c>
      <c r="C770" s="1">
        <v>-0.30000001192092901</v>
      </c>
      <c r="D770" s="1">
        <v>396.59999996185297</v>
      </c>
      <c r="E770" s="1">
        <v>100.000030517578</v>
      </c>
      <c r="F770" s="1">
        <v>96.59</v>
      </c>
      <c r="G770" s="1">
        <v>96.580798681571693</v>
      </c>
      <c r="H770" s="4">
        <f t="shared" si="70"/>
        <v>0</v>
      </c>
      <c r="I770" s="4">
        <f t="shared" si="71"/>
        <v>7873.2683839914334</v>
      </c>
      <c r="J770" s="5">
        <f t="shared" si="72"/>
        <v>0</v>
      </c>
      <c r="K770" s="4">
        <f t="shared" si="73"/>
        <v>0</v>
      </c>
      <c r="L770" s="4">
        <f t="shared" si="74"/>
        <v>0</v>
      </c>
      <c r="M770" s="4">
        <f t="shared" si="75"/>
        <v>0</v>
      </c>
    </row>
    <row r="771" spans="1:13" x14ac:dyDescent="0.35">
      <c r="A771" s="1">
        <v>769</v>
      </c>
      <c r="B771" s="1">
        <v>0</v>
      </c>
      <c r="C771" s="1">
        <v>-0.30000001192092901</v>
      </c>
      <c r="D771" s="1">
        <v>396.574999923706</v>
      </c>
      <c r="E771" s="1">
        <v>100.000030517578</v>
      </c>
      <c r="F771" s="1">
        <v>96.59</v>
      </c>
      <c r="G771" s="1">
        <v>96.581153806386595</v>
      </c>
      <c r="H771" s="4">
        <f t="shared" si="70"/>
        <v>0</v>
      </c>
      <c r="I771" s="4">
        <f t="shared" si="71"/>
        <v>7873.2683839914334</v>
      </c>
      <c r="J771" s="5">
        <f t="shared" si="72"/>
        <v>0</v>
      </c>
      <c r="K771" s="4">
        <f t="shared" si="73"/>
        <v>0</v>
      </c>
      <c r="L771" s="4">
        <f t="shared" si="74"/>
        <v>0</v>
      </c>
      <c r="M771" s="4">
        <f t="shared" si="75"/>
        <v>0</v>
      </c>
    </row>
    <row r="772" spans="1:13" x14ac:dyDescent="0.35">
      <c r="A772" s="1">
        <v>770</v>
      </c>
      <c r="B772" s="1">
        <v>0</v>
      </c>
      <c r="C772" s="1">
        <v>-0.30000001192092901</v>
      </c>
      <c r="D772" s="1">
        <v>396.54999988555898</v>
      </c>
      <c r="E772" s="1">
        <v>100.000030517578</v>
      </c>
      <c r="F772" s="1">
        <v>96.59</v>
      </c>
      <c r="G772" s="1">
        <v>96.581368312624207</v>
      </c>
      <c r="H772" s="4">
        <f t="shared" ref="H772:H835" si="76">(A772-A771)*B772</f>
        <v>0</v>
      </c>
      <c r="I772" s="4">
        <f t="shared" ref="I772:I835" si="77">H772+I771</f>
        <v>7873.2683839914334</v>
      </c>
      <c r="J772" s="5">
        <f t="shared" ref="J772:J835" si="78">IF(H772=0,0,(G772-G771)/H772)</f>
        <v>0</v>
      </c>
      <c r="K772" s="4">
        <f t="shared" ref="K772:K835" si="79">IF(J772&gt;1,K771,J772)</f>
        <v>0</v>
      </c>
      <c r="L772" s="4">
        <f t="shared" ref="L772:L835" si="80">IF(K772&lt;-1,L771,K772)</f>
        <v>0</v>
      </c>
      <c r="M772" s="4">
        <f t="shared" ref="M772:M835" si="81">ASIN(L772)</f>
        <v>0</v>
      </c>
    </row>
    <row r="773" spans="1:13" x14ac:dyDescent="0.35">
      <c r="A773" s="1">
        <v>771</v>
      </c>
      <c r="B773" s="1">
        <v>0</v>
      </c>
      <c r="C773" s="1">
        <v>-0.30000001192092901</v>
      </c>
      <c r="D773" s="1">
        <v>396.524999847412</v>
      </c>
      <c r="E773" s="1">
        <v>100.000030517578</v>
      </c>
      <c r="F773" s="1">
        <v>96.59</v>
      </c>
      <c r="G773" s="1">
        <v>96.581445610063199</v>
      </c>
      <c r="H773" s="4">
        <f t="shared" si="76"/>
        <v>0</v>
      </c>
      <c r="I773" s="4">
        <f t="shared" si="77"/>
        <v>7873.2683839914334</v>
      </c>
      <c r="J773" s="5">
        <f t="shared" si="78"/>
        <v>0</v>
      </c>
      <c r="K773" s="4">
        <f t="shared" si="79"/>
        <v>0</v>
      </c>
      <c r="L773" s="4">
        <f t="shared" si="80"/>
        <v>0</v>
      </c>
      <c r="M773" s="4">
        <f t="shared" si="81"/>
        <v>0</v>
      </c>
    </row>
    <row r="774" spans="1:13" x14ac:dyDescent="0.35">
      <c r="A774" s="1">
        <v>772</v>
      </c>
      <c r="B774" s="1">
        <v>0</v>
      </c>
      <c r="C774" s="1">
        <v>-0.30000001192092901</v>
      </c>
      <c r="D774" s="1">
        <v>396.5</v>
      </c>
      <c r="E774" s="1">
        <v>100.000030517578</v>
      </c>
      <c r="F774" s="1">
        <v>96.590000030517501</v>
      </c>
      <c r="G774" s="1">
        <v>96.581386927297899</v>
      </c>
      <c r="H774" s="4">
        <f t="shared" si="76"/>
        <v>0</v>
      </c>
      <c r="I774" s="4">
        <f t="shared" si="77"/>
        <v>7873.2683839914334</v>
      </c>
      <c r="J774" s="5">
        <f t="shared" si="78"/>
        <v>0</v>
      </c>
      <c r="K774" s="4">
        <f t="shared" si="79"/>
        <v>0</v>
      </c>
      <c r="L774" s="4">
        <f t="shared" si="80"/>
        <v>0</v>
      </c>
      <c r="M774" s="4">
        <f t="shared" si="81"/>
        <v>0</v>
      </c>
    </row>
    <row r="775" spans="1:13" x14ac:dyDescent="0.35">
      <c r="A775" s="1">
        <v>773</v>
      </c>
      <c r="B775" s="1">
        <v>0</v>
      </c>
      <c r="C775" s="1">
        <v>-0.30000001192092901</v>
      </c>
      <c r="D775" s="1">
        <v>396.5</v>
      </c>
      <c r="E775" s="1">
        <v>100.000030517578</v>
      </c>
      <c r="F775" s="1">
        <v>96.594000022888196</v>
      </c>
      <c r="G775" s="1">
        <v>96.581175435356698</v>
      </c>
      <c r="H775" s="4">
        <f t="shared" si="76"/>
        <v>0</v>
      </c>
      <c r="I775" s="4">
        <f t="shared" si="77"/>
        <v>7873.2683839914334</v>
      </c>
      <c r="J775" s="5">
        <f t="shared" si="78"/>
        <v>0</v>
      </c>
      <c r="K775" s="4">
        <f t="shared" si="79"/>
        <v>0</v>
      </c>
      <c r="L775" s="4">
        <f t="shared" si="80"/>
        <v>0</v>
      </c>
      <c r="M775" s="4">
        <f t="shared" si="81"/>
        <v>0</v>
      </c>
    </row>
    <row r="776" spans="1:13" x14ac:dyDescent="0.35">
      <c r="A776" s="1">
        <v>774</v>
      </c>
      <c r="B776" s="1">
        <v>0</v>
      </c>
      <c r="C776" s="1">
        <v>-0.30000001192092901</v>
      </c>
      <c r="D776" s="1">
        <v>396.5</v>
      </c>
      <c r="E776" s="1">
        <v>100.000030517578</v>
      </c>
      <c r="F776" s="1">
        <v>96.598000015258805</v>
      </c>
      <c r="G776" s="1">
        <v>96.580760084520804</v>
      </c>
      <c r="H776" s="4">
        <f t="shared" si="76"/>
        <v>0</v>
      </c>
      <c r="I776" s="4">
        <f t="shared" si="77"/>
        <v>7873.2683839914334</v>
      </c>
      <c r="J776" s="5">
        <f t="shared" si="78"/>
        <v>0</v>
      </c>
      <c r="K776" s="4">
        <f t="shared" si="79"/>
        <v>0</v>
      </c>
      <c r="L776" s="4">
        <f t="shared" si="80"/>
        <v>0</v>
      </c>
      <c r="M776" s="4">
        <f t="shared" si="81"/>
        <v>0</v>
      </c>
    </row>
    <row r="777" spans="1:13" x14ac:dyDescent="0.35">
      <c r="A777" s="1">
        <v>775</v>
      </c>
      <c r="B777" s="1">
        <v>0</v>
      </c>
      <c r="C777" s="1">
        <v>-0.30000001192092901</v>
      </c>
      <c r="D777" s="1">
        <v>396.5</v>
      </c>
      <c r="E777" s="1">
        <v>100.000030517578</v>
      </c>
      <c r="F777" s="1">
        <v>96.6020000076294</v>
      </c>
      <c r="G777" s="1">
        <v>96.580070688752301</v>
      </c>
      <c r="H777" s="4">
        <f t="shared" si="76"/>
        <v>0</v>
      </c>
      <c r="I777" s="4">
        <f t="shared" si="77"/>
        <v>7873.2683839914334</v>
      </c>
      <c r="J777" s="5">
        <f t="shared" si="78"/>
        <v>0</v>
      </c>
      <c r="K777" s="4">
        <f t="shared" si="79"/>
        <v>0</v>
      </c>
      <c r="L777" s="4">
        <f t="shared" si="80"/>
        <v>0</v>
      </c>
      <c r="M777" s="4">
        <f t="shared" si="81"/>
        <v>0</v>
      </c>
    </row>
    <row r="778" spans="1:13" x14ac:dyDescent="0.35">
      <c r="A778" s="1">
        <v>776</v>
      </c>
      <c r="B778" s="1">
        <v>0</v>
      </c>
      <c r="C778" s="1">
        <v>-0.30000001192092901</v>
      </c>
      <c r="D778" s="1">
        <v>396.5</v>
      </c>
      <c r="E778" s="1">
        <v>100.000030517578</v>
      </c>
      <c r="F778" s="1">
        <v>96.605999999999995</v>
      </c>
      <c r="G778" s="1">
        <v>96.579032705811301</v>
      </c>
      <c r="H778" s="4">
        <f t="shared" si="76"/>
        <v>0</v>
      </c>
      <c r="I778" s="4">
        <f t="shared" si="77"/>
        <v>7873.2683839914334</v>
      </c>
      <c r="J778" s="5">
        <f t="shared" si="78"/>
        <v>0</v>
      </c>
      <c r="K778" s="4">
        <f t="shared" si="79"/>
        <v>0</v>
      </c>
      <c r="L778" s="4">
        <f t="shared" si="80"/>
        <v>0</v>
      </c>
      <c r="M778" s="4">
        <f t="shared" si="81"/>
        <v>0</v>
      </c>
    </row>
    <row r="779" spans="1:13" x14ac:dyDescent="0.35">
      <c r="A779" s="1">
        <v>777</v>
      </c>
      <c r="B779" s="1">
        <v>0</v>
      </c>
      <c r="C779" s="1">
        <v>-0.30000001192092901</v>
      </c>
      <c r="D779" s="1">
        <v>396.5</v>
      </c>
      <c r="E779" s="1">
        <v>100.000030517578</v>
      </c>
      <c r="F779" s="1">
        <v>96.609999992370604</v>
      </c>
      <c r="G779" s="1">
        <v>96.577566052336195</v>
      </c>
      <c r="H779" s="4">
        <f t="shared" si="76"/>
        <v>0</v>
      </c>
      <c r="I779" s="4">
        <f t="shared" si="77"/>
        <v>7873.2683839914334</v>
      </c>
      <c r="J779" s="5">
        <f t="shared" si="78"/>
        <v>0</v>
      </c>
      <c r="K779" s="4">
        <f t="shared" si="79"/>
        <v>0</v>
      </c>
      <c r="L779" s="4">
        <f t="shared" si="80"/>
        <v>0</v>
      </c>
      <c r="M779" s="4">
        <f t="shared" si="81"/>
        <v>0</v>
      </c>
    </row>
    <row r="780" spans="1:13" x14ac:dyDescent="0.35">
      <c r="A780" s="1">
        <v>778</v>
      </c>
      <c r="B780" s="1">
        <v>0</v>
      </c>
      <c r="C780" s="1">
        <v>-0.30000001192092901</v>
      </c>
      <c r="D780" s="1">
        <v>396.5</v>
      </c>
      <c r="E780" s="1">
        <v>100.000030517578</v>
      </c>
      <c r="F780" s="1">
        <v>96.613999984741199</v>
      </c>
      <c r="G780" s="1">
        <v>96.575583830843897</v>
      </c>
      <c r="H780" s="4">
        <f t="shared" si="76"/>
        <v>0</v>
      </c>
      <c r="I780" s="4">
        <f t="shared" si="77"/>
        <v>7873.2683839914334</v>
      </c>
      <c r="J780" s="5">
        <f t="shared" si="78"/>
        <v>0</v>
      </c>
      <c r="K780" s="4">
        <f t="shared" si="79"/>
        <v>0</v>
      </c>
      <c r="L780" s="4">
        <f t="shared" si="80"/>
        <v>0</v>
      </c>
      <c r="M780" s="4">
        <f t="shared" si="81"/>
        <v>0</v>
      </c>
    </row>
    <row r="781" spans="1:13" x14ac:dyDescent="0.35">
      <c r="A781" s="1">
        <v>779</v>
      </c>
      <c r="B781" s="1">
        <v>0</v>
      </c>
      <c r="C781" s="1">
        <v>-0.30000001192092901</v>
      </c>
      <c r="D781" s="1">
        <v>396.5</v>
      </c>
      <c r="E781" s="1">
        <v>100.000030517578</v>
      </c>
      <c r="F781" s="1">
        <v>96.617999977111893</v>
      </c>
      <c r="G781" s="1">
        <v>96.572990948411999</v>
      </c>
      <c r="H781" s="4">
        <f t="shared" si="76"/>
        <v>0</v>
      </c>
      <c r="I781" s="4">
        <f t="shared" si="77"/>
        <v>7873.2683839914334</v>
      </c>
      <c r="J781" s="5">
        <f t="shared" si="78"/>
        <v>0</v>
      </c>
      <c r="K781" s="4">
        <f t="shared" si="79"/>
        <v>0</v>
      </c>
      <c r="L781" s="4">
        <f t="shared" si="80"/>
        <v>0</v>
      </c>
      <c r="M781" s="4">
        <f t="shared" si="81"/>
        <v>0</v>
      </c>
    </row>
    <row r="782" spans="1:13" x14ac:dyDescent="0.35">
      <c r="A782" s="1">
        <v>780</v>
      </c>
      <c r="B782" s="1">
        <v>0</v>
      </c>
      <c r="C782" s="1">
        <v>-0.30000001192092901</v>
      </c>
      <c r="D782" s="1">
        <v>396.5</v>
      </c>
      <c r="E782" s="1">
        <v>100.000030517578</v>
      </c>
      <c r="F782" s="1">
        <v>96.621999969482502</v>
      </c>
      <c r="G782" s="1">
        <v>96.569682605087607</v>
      </c>
      <c r="H782" s="4">
        <f t="shared" si="76"/>
        <v>0</v>
      </c>
      <c r="I782" s="4">
        <f t="shared" si="77"/>
        <v>7873.2683839914334</v>
      </c>
      <c r="J782" s="5">
        <f t="shared" si="78"/>
        <v>0</v>
      </c>
      <c r="K782" s="4">
        <f t="shared" si="79"/>
        <v>0</v>
      </c>
      <c r="L782" s="4">
        <f t="shared" si="80"/>
        <v>0</v>
      </c>
      <c r="M782" s="4">
        <f t="shared" si="81"/>
        <v>0</v>
      </c>
    </row>
    <row r="783" spans="1:13" x14ac:dyDescent="0.35">
      <c r="A783" s="1">
        <v>781</v>
      </c>
      <c r="B783" s="1">
        <v>3.5546875</v>
      </c>
      <c r="C783" s="1">
        <v>-20.100000381469702</v>
      </c>
      <c r="D783" s="1">
        <v>395.5</v>
      </c>
      <c r="E783" s="1">
        <v>100.000030517578</v>
      </c>
      <c r="F783" s="1">
        <v>96.622</v>
      </c>
      <c r="G783" s="1">
        <v>96.565558523783196</v>
      </c>
      <c r="H783" s="4">
        <f t="shared" si="76"/>
        <v>3.5546875</v>
      </c>
      <c r="I783" s="4">
        <f t="shared" si="77"/>
        <v>7876.8230714914334</v>
      </c>
      <c r="J783" s="5">
        <f t="shared" si="78"/>
        <v>-1.1601811142079915E-3</v>
      </c>
      <c r="K783" s="4">
        <f t="shared" si="79"/>
        <v>-1.1601811142079915E-3</v>
      </c>
      <c r="L783" s="4">
        <f t="shared" si="80"/>
        <v>-1.1601811142079915E-3</v>
      </c>
      <c r="M783" s="4">
        <f t="shared" si="81"/>
        <v>-1.160181374479355E-3</v>
      </c>
    </row>
    <row r="784" spans="1:13" x14ac:dyDescent="0.35">
      <c r="A784" s="1">
        <v>782</v>
      </c>
      <c r="B784" s="1">
        <v>5.6900878748537602</v>
      </c>
      <c r="C784" s="1">
        <v>-63.899667360919302</v>
      </c>
      <c r="D784" s="1">
        <v>393.000019073342</v>
      </c>
      <c r="E784" s="1">
        <v>100.000030517578</v>
      </c>
      <c r="F784" s="1">
        <v>96.622</v>
      </c>
      <c r="G784" s="1">
        <v>96.560537252189206</v>
      </c>
      <c r="H784" s="4">
        <f t="shared" si="76"/>
        <v>5.6900878748537602</v>
      </c>
      <c r="I784" s="4">
        <f t="shared" si="77"/>
        <v>7882.5131593662873</v>
      </c>
      <c r="J784" s="5">
        <f t="shared" si="78"/>
        <v>-8.824594108958803E-4</v>
      </c>
      <c r="K784" s="4">
        <f t="shared" si="79"/>
        <v>-8.824594108958803E-4</v>
      </c>
      <c r="L784" s="4">
        <f t="shared" si="80"/>
        <v>-8.824594108958803E-4</v>
      </c>
      <c r="M784" s="4">
        <f t="shared" si="81"/>
        <v>-8.8245952542953488E-4</v>
      </c>
    </row>
    <row r="785" spans="1:13" x14ac:dyDescent="0.35">
      <c r="A785" s="1">
        <v>783</v>
      </c>
      <c r="B785" s="1">
        <v>7.6302226053352404</v>
      </c>
      <c r="C785" s="1">
        <v>-63.900081634526302</v>
      </c>
      <c r="D785" s="1">
        <v>392.99999523162802</v>
      </c>
      <c r="E785" s="1">
        <v>100.000030517578</v>
      </c>
      <c r="F785" s="1">
        <v>96.622</v>
      </c>
      <c r="G785" s="1">
        <v>96.554538972344304</v>
      </c>
      <c r="H785" s="4">
        <f t="shared" si="76"/>
        <v>7.6302226053352404</v>
      </c>
      <c r="I785" s="4">
        <f t="shared" si="77"/>
        <v>7890.1433819716221</v>
      </c>
      <c r="J785" s="5">
        <f t="shared" si="78"/>
        <v>-7.8612121233640137E-4</v>
      </c>
      <c r="K785" s="4">
        <f t="shared" si="79"/>
        <v>-7.8612121233640137E-4</v>
      </c>
      <c r="L785" s="4">
        <f t="shared" si="80"/>
        <v>-7.8612121233640137E-4</v>
      </c>
      <c r="M785" s="4">
        <f t="shared" si="81"/>
        <v>-7.8612129330514783E-4</v>
      </c>
    </row>
    <row r="786" spans="1:13" x14ac:dyDescent="0.35">
      <c r="A786" s="1">
        <v>784</v>
      </c>
      <c r="B786" s="1">
        <v>9.5008819301931506</v>
      </c>
      <c r="C786" s="1">
        <v>-74.400149154660198</v>
      </c>
      <c r="D786" s="1">
        <v>392.37499141693098</v>
      </c>
      <c r="E786" s="1">
        <v>100.000030517578</v>
      </c>
      <c r="F786" s="1">
        <v>96.622</v>
      </c>
      <c r="G786" s="1">
        <v>96.547468335942199</v>
      </c>
      <c r="H786" s="4">
        <f t="shared" si="76"/>
        <v>9.5008819301931506</v>
      </c>
      <c r="I786" s="4">
        <f t="shared" si="77"/>
        <v>7899.6442639018151</v>
      </c>
      <c r="J786" s="5">
        <f t="shared" si="78"/>
        <v>-7.4420842760238146E-4</v>
      </c>
      <c r="K786" s="4">
        <f t="shared" si="79"/>
        <v>-7.4420842760238146E-4</v>
      </c>
      <c r="L786" s="4">
        <f t="shared" si="80"/>
        <v>-7.4420842760238146E-4</v>
      </c>
      <c r="M786" s="4">
        <f t="shared" si="81"/>
        <v>-7.4420849629856485E-4</v>
      </c>
    </row>
    <row r="787" spans="1:13" x14ac:dyDescent="0.35">
      <c r="A787" s="1">
        <v>785</v>
      </c>
      <c r="B787" s="1">
        <v>11.3194559016949</v>
      </c>
      <c r="C787" s="1">
        <v>-93.750081252448297</v>
      </c>
      <c r="D787" s="1">
        <v>391.24999523166503</v>
      </c>
      <c r="E787" s="1">
        <v>100.000030517578</v>
      </c>
      <c r="F787" s="1">
        <v>96.622</v>
      </c>
      <c r="G787" s="1">
        <v>96.539212948559594</v>
      </c>
      <c r="H787" s="4">
        <f t="shared" si="76"/>
        <v>11.3194559016949</v>
      </c>
      <c r="I787" s="4">
        <f t="shared" si="77"/>
        <v>7910.9637198035098</v>
      </c>
      <c r="J787" s="5">
        <f t="shared" si="78"/>
        <v>-7.2930955818894378E-4</v>
      </c>
      <c r="K787" s="4">
        <f t="shared" si="79"/>
        <v>-7.2930955818894378E-4</v>
      </c>
      <c r="L787" s="4">
        <f t="shared" si="80"/>
        <v>-7.2930955818894378E-4</v>
      </c>
      <c r="M787" s="4">
        <f t="shared" si="81"/>
        <v>-7.2930962284133171E-4</v>
      </c>
    </row>
    <row r="788" spans="1:13" x14ac:dyDescent="0.35">
      <c r="A788" s="1">
        <v>786</v>
      </c>
      <c r="B788" s="1">
        <v>12.8211805555556</v>
      </c>
      <c r="C788" s="1">
        <v>-104.40000152587901</v>
      </c>
      <c r="D788" s="1">
        <v>390.625</v>
      </c>
      <c r="E788" s="1">
        <v>100.000030517578</v>
      </c>
      <c r="F788" s="1">
        <v>96.622</v>
      </c>
      <c r="G788" s="1">
        <v>96.529641583040501</v>
      </c>
      <c r="H788" s="4">
        <f t="shared" si="76"/>
        <v>12.8211805555556</v>
      </c>
      <c r="I788" s="4">
        <f t="shared" si="77"/>
        <v>7923.7849003590654</v>
      </c>
      <c r="J788" s="5">
        <f t="shared" si="78"/>
        <v>-7.4652762884194973E-4</v>
      </c>
      <c r="K788" s="4">
        <f t="shared" si="79"/>
        <v>-7.4652762884194973E-4</v>
      </c>
      <c r="L788" s="4">
        <f t="shared" si="80"/>
        <v>-7.4652762884194973E-4</v>
      </c>
      <c r="M788" s="4">
        <f t="shared" si="81"/>
        <v>-7.4652769818237723E-4</v>
      </c>
    </row>
    <row r="789" spans="1:13" x14ac:dyDescent="0.35">
      <c r="A789" s="1">
        <v>787</v>
      </c>
      <c r="B789" s="1">
        <v>13.9539844129475</v>
      </c>
      <c r="C789" s="1">
        <v>-79.650190351964198</v>
      </c>
      <c r="D789" s="1">
        <v>391.74999141699601</v>
      </c>
      <c r="E789" s="1">
        <v>100.000030517578</v>
      </c>
      <c r="F789" s="1">
        <v>96.622</v>
      </c>
      <c r="G789" s="1">
        <v>96.518602093517401</v>
      </c>
      <c r="H789" s="4">
        <f t="shared" si="76"/>
        <v>13.9539844129475</v>
      </c>
      <c r="I789" s="4">
        <f t="shared" si="77"/>
        <v>7937.7388847720131</v>
      </c>
      <c r="J789" s="5">
        <f t="shared" si="78"/>
        <v>-7.9113529128328449E-4</v>
      </c>
      <c r="K789" s="4">
        <f t="shared" si="79"/>
        <v>-7.9113529128328449E-4</v>
      </c>
      <c r="L789" s="4">
        <f t="shared" si="80"/>
        <v>-7.9113529128328449E-4</v>
      </c>
      <c r="M789" s="4">
        <f t="shared" si="81"/>
        <v>-7.9113537381125148E-4</v>
      </c>
    </row>
    <row r="790" spans="1:13" x14ac:dyDescent="0.35">
      <c r="A790" s="1">
        <v>788</v>
      </c>
      <c r="B790" s="1">
        <v>14.8828125</v>
      </c>
      <c r="C790" s="1">
        <v>-79.650001525878906</v>
      </c>
      <c r="D790" s="1">
        <v>391.75</v>
      </c>
      <c r="E790" s="1">
        <v>100.000030517578</v>
      </c>
      <c r="F790" s="1">
        <v>96.622</v>
      </c>
      <c r="G790" s="1">
        <v>96.505918996909301</v>
      </c>
      <c r="H790" s="4">
        <f t="shared" si="76"/>
        <v>14.8828125</v>
      </c>
      <c r="I790" s="4">
        <f t="shared" si="77"/>
        <v>7952.6216972720131</v>
      </c>
      <c r="J790" s="5">
        <f t="shared" si="78"/>
        <v>-8.5219756736841143E-4</v>
      </c>
      <c r="K790" s="4">
        <f t="shared" si="79"/>
        <v>-8.5219756736841143E-4</v>
      </c>
      <c r="L790" s="4">
        <f t="shared" si="80"/>
        <v>-8.5219756736841143E-4</v>
      </c>
      <c r="M790" s="4">
        <f t="shared" si="81"/>
        <v>-8.5219767051853725E-4</v>
      </c>
    </row>
    <row r="791" spans="1:13" x14ac:dyDescent="0.35">
      <c r="A791" s="1">
        <v>789</v>
      </c>
      <c r="B791" s="1">
        <v>15.4557204247856</v>
      </c>
      <c r="C791" s="1">
        <v>-72.300115202122001</v>
      </c>
      <c r="D791" s="1">
        <v>391.87499809268002</v>
      </c>
      <c r="E791" s="1">
        <v>100.000030517578</v>
      </c>
      <c r="F791" s="1">
        <v>96.622</v>
      </c>
      <c r="G791" s="1">
        <v>96.491390683453204</v>
      </c>
      <c r="H791" s="4">
        <f t="shared" si="76"/>
        <v>15.4557204247856</v>
      </c>
      <c r="I791" s="4">
        <f t="shared" si="77"/>
        <v>7968.0774176967989</v>
      </c>
      <c r="J791" s="5">
        <f t="shared" si="78"/>
        <v>-9.3999587575345836E-4</v>
      </c>
      <c r="K791" s="4">
        <f t="shared" si="79"/>
        <v>-9.3999587575345836E-4</v>
      </c>
      <c r="L791" s="4">
        <f t="shared" si="80"/>
        <v>-9.3999587575345836E-4</v>
      </c>
      <c r="M791" s="4">
        <f t="shared" si="81"/>
        <v>-9.39996014182358E-4</v>
      </c>
    </row>
    <row r="792" spans="1:13" x14ac:dyDescent="0.35">
      <c r="A792" s="1">
        <v>790</v>
      </c>
      <c r="B792" s="1">
        <v>15.455732974712401</v>
      </c>
      <c r="C792" s="1">
        <v>-56.099922180782201</v>
      </c>
      <c r="D792" s="1">
        <v>392.87500381466799</v>
      </c>
      <c r="E792" s="1">
        <v>100.000030517578</v>
      </c>
      <c r="F792" s="1">
        <v>95.944000000000003</v>
      </c>
      <c r="G792" s="1">
        <v>96.477480574030594</v>
      </c>
      <c r="H792" s="4">
        <f t="shared" si="76"/>
        <v>15.455732974712401</v>
      </c>
      <c r="I792" s="4">
        <f t="shared" si="77"/>
        <v>7983.5331506715111</v>
      </c>
      <c r="J792" s="5">
        <f t="shared" si="78"/>
        <v>-8.9999674847963365E-4</v>
      </c>
      <c r="K792" s="4">
        <f t="shared" si="79"/>
        <v>-8.9999674847963365E-4</v>
      </c>
      <c r="L792" s="4">
        <f t="shared" si="80"/>
        <v>-8.9999674847963365E-4</v>
      </c>
      <c r="M792" s="4">
        <f t="shared" si="81"/>
        <v>-8.9999686997836118E-4</v>
      </c>
    </row>
    <row r="793" spans="1:13" x14ac:dyDescent="0.35">
      <c r="A793" s="1">
        <v>791</v>
      </c>
      <c r="B793" s="1">
        <v>15.9548611111111</v>
      </c>
      <c r="C793" s="1">
        <v>-45.600002288818402</v>
      </c>
      <c r="D793" s="1">
        <v>393.375</v>
      </c>
      <c r="E793" s="1">
        <v>100.000030517578</v>
      </c>
      <c r="F793" s="1">
        <v>95.944000000000003</v>
      </c>
      <c r="G793" s="1">
        <v>96.469356278563197</v>
      </c>
      <c r="H793" s="4">
        <f t="shared" si="76"/>
        <v>15.9548611111111</v>
      </c>
      <c r="I793" s="4">
        <f t="shared" si="77"/>
        <v>7999.4880117826224</v>
      </c>
      <c r="J793" s="5">
        <f t="shared" si="78"/>
        <v>-5.0920502603052831E-4</v>
      </c>
      <c r="K793" s="4">
        <f t="shared" si="79"/>
        <v>-5.0920502603052831E-4</v>
      </c>
      <c r="L793" s="4">
        <f t="shared" si="80"/>
        <v>-5.0920502603052831E-4</v>
      </c>
      <c r="M793" s="4">
        <f t="shared" si="81"/>
        <v>-5.0920504803580557E-4</v>
      </c>
    </row>
    <row r="794" spans="1:13" x14ac:dyDescent="0.35">
      <c r="A794" s="1">
        <v>792</v>
      </c>
      <c r="B794" s="1">
        <v>16.219619777454501</v>
      </c>
      <c r="C794" s="1">
        <v>-31.799953079593301</v>
      </c>
      <c r="D794" s="1">
        <v>394.00000286100101</v>
      </c>
      <c r="E794" s="1">
        <v>100.000030517578</v>
      </c>
      <c r="F794" s="1">
        <v>95.944000000000003</v>
      </c>
      <c r="G794" s="1">
        <v>96.469583015828803</v>
      </c>
      <c r="H794" s="4">
        <f t="shared" si="76"/>
        <v>16.219619777454501</v>
      </c>
      <c r="I794" s="4">
        <f t="shared" si="77"/>
        <v>8015.7076315600771</v>
      </c>
      <c r="J794" s="5">
        <f t="shared" si="78"/>
        <v>1.3979197337385837E-5</v>
      </c>
      <c r="K794" s="4">
        <f t="shared" si="79"/>
        <v>1.3979197337385837E-5</v>
      </c>
      <c r="L794" s="4">
        <f t="shared" si="80"/>
        <v>1.3979197337385837E-5</v>
      </c>
      <c r="M794" s="4">
        <f t="shared" si="81"/>
        <v>1.3979197337841134E-5</v>
      </c>
    </row>
    <row r="795" spans="1:13" x14ac:dyDescent="0.35">
      <c r="A795" s="1">
        <v>793</v>
      </c>
      <c r="B795" s="1">
        <v>16.4453125</v>
      </c>
      <c r="C795" s="1">
        <v>-25.500001907348601</v>
      </c>
      <c r="D795" s="1">
        <v>394.375</v>
      </c>
      <c r="E795" s="1">
        <v>100.000030517578</v>
      </c>
      <c r="F795" s="1">
        <v>95.944000000000003</v>
      </c>
      <c r="G795" s="1">
        <v>96.478164390029704</v>
      </c>
      <c r="H795" s="4">
        <f t="shared" si="76"/>
        <v>16.4453125</v>
      </c>
      <c r="I795" s="4">
        <f t="shared" si="77"/>
        <v>8032.1529440600771</v>
      </c>
      <c r="J795" s="5">
        <f t="shared" si="78"/>
        <v>5.2181277801202511E-4</v>
      </c>
      <c r="K795" s="4">
        <f t="shared" si="79"/>
        <v>5.2181277801202511E-4</v>
      </c>
      <c r="L795" s="4">
        <f t="shared" si="80"/>
        <v>5.2181277801202511E-4</v>
      </c>
      <c r="M795" s="4">
        <f t="shared" si="81"/>
        <v>5.2181280169263759E-4</v>
      </c>
    </row>
    <row r="796" spans="1:13" x14ac:dyDescent="0.35">
      <c r="A796" s="1">
        <v>794</v>
      </c>
      <c r="B796" s="1">
        <v>16.536459293615799</v>
      </c>
      <c r="C796" s="1">
        <v>-25.499972153150502</v>
      </c>
      <c r="D796" s="1">
        <v>394.37500190731998</v>
      </c>
      <c r="E796" s="1">
        <v>100.000030517578</v>
      </c>
      <c r="F796" s="1">
        <v>95.944000000000003</v>
      </c>
      <c r="G796" s="1">
        <v>96.495236810189297</v>
      </c>
      <c r="H796" s="4">
        <f t="shared" si="76"/>
        <v>16.536459293615799</v>
      </c>
      <c r="I796" s="4">
        <f t="shared" si="77"/>
        <v>8048.6894033536928</v>
      </c>
      <c r="J796" s="5">
        <f t="shared" si="78"/>
        <v>1.0324108599344608E-3</v>
      </c>
      <c r="K796" s="4">
        <f t="shared" si="79"/>
        <v>1.0324108599344608E-3</v>
      </c>
      <c r="L796" s="4">
        <f t="shared" si="80"/>
        <v>1.0324108599344608E-3</v>
      </c>
      <c r="M796" s="4">
        <f t="shared" si="81"/>
        <v>1.0324110433375517E-3</v>
      </c>
    </row>
    <row r="797" spans="1:13" x14ac:dyDescent="0.35">
      <c r="A797" s="1">
        <v>795</v>
      </c>
      <c r="B797" s="1">
        <v>16.662325428606401</v>
      </c>
      <c r="C797" s="1">
        <v>-21.600030135667801</v>
      </c>
      <c r="D797" s="1">
        <v>394.62499809268002</v>
      </c>
      <c r="E797" s="1">
        <v>100.000030517578</v>
      </c>
      <c r="F797" s="1">
        <v>95.944000000000003</v>
      </c>
      <c r="G797" s="1">
        <v>96.521071658501597</v>
      </c>
      <c r="H797" s="4">
        <f t="shared" si="76"/>
        <v>16.662325428606401</v>
      </c>
      <c r="I797" s="4">
        <f t="shared" si="77"/>
        <v>8065.3517287822988</v>
      </c>
      <c r="J797" s="5">
        <f t="shared" si="78"/>
        <v>1.5504947627505835E-3</v>
      </c>
      <c r="K797" s="4">
        <f t="shared" si="79"/>
        <v>1.5504947627505835E-3</v>
      </c>
      <c r="L797" s="4">
        <f t="shared" si="80"/>
        <v>1.5504947627505835E-3</v>
      </c>
      <c r="M797" s="4">
        <f t="shared" si="81"/>
        <v>1.5504953839916122E-3</v>
      </c>
    </row>
    <row r="798" spans="1:13" x14ac:dyDescent="0.35">
      <c r="A798" s="1">
        <v>796</v>
      </c>
      <c r="B798" s="1">
        <v>16.484375</v>
      </c>
      <c r="C798" s="1">
        <v>-1.95000004768372</v>
      </c>
      <c r="D798" s="1">
        <v>395.625</v>
      </c>
      <c r="E798" s="1">
        <v>100.000030517578</v>
      </c>
      <c r="F798" s="1">
        <v>95.944000000000003</v>
      </c>
      <c r="G798" s="1">
        <v>96.556079604207298</v>
      </c>
      <c r="H798" s="4">
        <f t="shared" si="76"/>
        <v>16.484375</v>
      </c>
      <c r="I798" s="4">
        <f t="shared" si="77"/>
        <v>8081.8361037822988</v>
      </c>
      <c r="J798" s="5">
        <f t="shared" si="78"/>
        <v>2.1237047631894232E-3</v>
      </c>
      <c r="K798" s="4">
        <f t="shared" si="79"/>
        <v>2.1237047631894232E-3</v>
      </c>
      <c r="L798" s="4">
        <f t="shared" si="80"/>
        <v>2.1237047631894232E-3</v>
      </c>
      <c r="M798" s="4">
        <f t="shared" si="81"/>
        <v>2.1237063595538979E-3</v>
      </c>
    </row>
    <row r="799" spans="1:13" x14ac:dyDescent="0.35">
      <c r="A799" s="1">
        <v>797</v>
      </c>
      <c r="B799" s="1">
        <v>16.3107599483894</v>
      </c>
      <c r="C799" s="1">
        <v>0.74999427799741603</v>
      </c>
      <c r="D799" s="1">
        <v>395.75</v>
      </c>
      <c r="E799" s="1">
        <v>100.000030517578</v>
      </c>
      <c r="F799" s="1">
        <v>95.944000000000003</v>
      </c>
      <c r="G799" s="1">
        <v>96.600817131567297</v>
      </c>
      <c r="H799" s="4">
        <f t="shared" si="76"/>
        <v>16.3107599483894</v>
      </c>
      <c r="I799" s="4">
        <f t="shared" si="77"/>
        <v>8098.146863730688</v>
      </c>
      <c r="J799" s="5">
        <f t="shared" si="78"/>
        <v>2.7428229893369498E-3</v>
      </c>
      <c r="K799" s="4">
        <f t="shared" si="79"/>
        <v>2.7428229893369498E-3</v>
      </c>
      <c r="L799" s="4">
        <f t="shared" si="80"/>
        <v>2.7428229893369498E-3</v>
      </c>
      <c r="M799" s="4">
        <f t="shared" si="81"/>
        <v>2.7428264284271179E-3</v>
      </c>
    </row>
    <row r="800" spans="1:13" x14ac:dyDescent="0.35">
      <c r="A800" s="1">
        <v>798</v>
      </c>
      <c r="B800" s="1">
        <v>15.7942708333333</v>
      </c>
      <c r="C800" s="1">
        <v>0</v>
      </c>
      <c r="D800" s="1">
        <v>395.75</v>
      </c>
      <c r="E800" s="1">
        <v>100.000030517578</v>
      </c>
      <c r="F800" s="1">
        <v>95.944000000000003</v>
      </c>
      <c r="G800" s="1">
        <v>96.655995385704799</v>
      </c>
      <c r="H800" s="4">
        <f t="shared" si="76"/>
        <v>15.7942708333333</v>
      </c>
      <c r="I800" s="4">
        <f t="shared" si="77"/>
        <v>8113.941134564021</v>
      </c>
      <c r="J800" s="5">
        <f t="shared" si="78"/>
        <v>3.4935613501732507E-3</v>
      </c>
      <c r="K800" s="4">
        <f t="shared" si="79"/>
        <v>3.4935613501732507E-3</v>
      </c>
      <c r="L800" s="4">
        <f t="shared" si="80"/>
        <v>3.4935613501732507E-3</v>
      </c>
      <c r="M800" s="4">
        <f t="shared" si="81"/>
        <v>3.4935684566813883E-3</v>
      </c>
    </row>
    <row r="801" spans="1:13" x14ac:dyDescent="0.35">
      <c r="A801" s="1">
        <v>799</v>
      </c>
      <c r="B801" s="1">
        <v>15.542533099663601</v>
      </c>
      <c r="C801" s="1">
        <v>-1.04999892712478</v>
      </c>
      <c r="D801" s="1">
        <v>395.875</v>
      </c>
      <c r="E801" s="1">
        <v>100.000030517578</v>
      </c>
      <c r="F801" s="1">
        <v>95.9440072860166</v>
      </c>
      <c r="G801" s="1">
        <v>96.722491447971706</v>
      </c>
      <c r="H801" s="4">
        <f t="shared" si="76"/>
        <v>15.542533099663601</v>
      </c>
      <c r="I801" s="4">
        <f t="shared" si="77"/>
        <v>8129.4836676636842</v>
      </c>
      <c r="J801" s="5">
        <f t="shared" si="78"/>
        <v>4.2783284964241965E-3</v>
      </c>
      <c r="K801" s="4">
        <f t="shared" si="79"/>
        <v>4.2783284964241965E-3</v>
      </c>
      <c r="L801" s="4">
        <f t="shared" si="80"/>
        <v>4.2783284964241965E-3</v>
      </c>
      <c r="M801" s="4">
        <f t="shared" si="81"/>
        <v>4.2783415483533798E-3</v>
      </c>
    </row>
    <row r="802" spans="1:13" x14ac:dyDescent="0.35">
      <c r="A802" s="1">
        <v>800</v>
      </c>
      <c r="B802" s="1">
        <v>15.3298611111111</v>
      </c>
      <c r="C802" s="1">
        <v>-0.90000003576278698</v>
      </c>
      <c r="D802" s="1">
        <v>395.875</v>
      </c>
      <c r="E802" s="1">
        <v>100.000030517578</v>
      </c>
      <c r="F802" s="1">
        <v>96.899000000000001</v>
      </c>
      <c r="G802" s="1">
        <v>96.797567150875693</v>
      </c>
      <c r="H802" s="4">
        <f t="shared" si="76"/>
        <v>15.3298611111111</v>
      </c>
      <c r="I802" s="4">
        <f t="shared" si="77"/>
        <v>8144.8135287747955</v>
      </c>
      <c r="J802" s="5">
        <f t="shared" si="78"/>
        <v>4.8973504952091514E-3</v>
      </c>
      <c r="K802" s="4">
        <f t="shared" si="79"/>
        <v>4.8973504952091514E-3</v>
      </c>
      <c r="L802" s="4">
        <f t="shared" si="80"/>
        <v>4.8973504952091514E-3</v>
      </c>
      <c r="M802" s="4">
        <f t="shared" si="81"/>
        <v>4.8973700717969961E-3</v>
      </c>
    </row>
    <row r="803" spans="1:13" x14ac:dyDescent="0.35">
      <c r="A803" s="1">
        <v>801</v>
      </c>
      <c r="B803" s="1">
        <v>15.0607638888889</v>
      </c>
      <c r="C803" s="1">
        <v>-1.6500000953674301</v>
      </c>
      <c r="D803" s="1">
        <v>395.875</v>
      </c>
      <c r="E803" s="1">
        <v>100.000030517578</v>
      </c>
      <c r="F803" s="1">
        <v>96.899000000000001</v>
      </c>
      <c r="G803" s="1">
        <v>96.874825610238602</v>
      </c>
      <c r="H803" s="4">
        <f t="shared" si="76"/>
        <v>15.0607638888889</v>
      </c>
      <c r="I803" s="4">
        <f t="shared" si="77"/>
        <v>8159.8742926636842</v>
      </c>
      <c r="J803" s="5">
        <f t="shared" si="78"/>
        <v>5.1297835842115972E-3</v>
      </c>
      <c r="K803" s="4">
        <f t="shared" si="79"/>
        <v>5.1297835842115972E-3</v>
      </c>
      <c r="L803" s="4">
        <f t="shared" si="80"/>
        <v>5.1297835842115972E-3</v>
      </c>
      <c r="M803" s="4">
        <f t="shared" si="81"/>
        <v>5.1298060825799392E-3</v>
      </c>
    </row>
    <row r="804" spans="1:13" x14ac:dyDescent="0.35">
      <c r="A804" s="1">
        <v>802</v>
      </c>
      <c r="B804" s="1">
        <v>14.756946762385301</v>
      </c>
      <c r="C804" s="1">
        <v>-1.2000034808856299</v>
      </c>
      <c r="D804" s="1">
        <v>395.875</v>
      </c>
      <c r="E804" s="1">
        <v>100.000030517578</v>
      </c>
      <c r="F804" s="1">
        <v>96.899000000000001</v>
      </c>
      <c r="G804" s="1">
        <v>96.951699794913196</v>
      </c>
      <c r="H804" s="4">
        <f t="shared" si="76"/>
        <v>14.756946762385301</v>
      </c>
      <c r="I804" s="4">
        <f t="shared" si="77"/>
        <v>8174.6312394260694</v>
      </c>
      <c r="J804" s="5">
        <f t="shared" si="78"/>
        <v>5.2093556961621832E-3</v>
      </c>
      <c r="K804" s="4">
        <f t="shared" si="79"/>
        <v>5.2093556961621832E-3</v>
      </c>
      <c r="L804" s="4">
        <f t="shared" si="80"/>
        <v>5.2093556961621832E-3</v>
      </c>
      <c r="M804" s="4">
        <f t="shared" si="81"/>
        <v>5.209379257833306E-3</v>
      </c>
    </row>
    <row r="805" spans="1:13" x14ac:dyDescent="0.35">
      <c r="A805" s="1">
        <v>803</v>
      </c>
      <c r="B805" s="1">
        <v>14.4791666666667</v>
      </c>
      <c r="C805" s="1">
        <v>-0.75</v>
      </c>
      <c r="D805" s="1">
        <v>395.875</v>
      </c>
      <c r="E805" s="1">
        <v>100.000030517578</v>
      </c>
      <c r="F805" s="1">
        <v>96.899000000000001</v>
      </c>
      <c r="G805" s="1">
        <v>97.029411692451106</v>
      </c>
      <c r="H805" s="4">
        <f t="shared" si="76"/>
        <v>14.4791666666667</v>
      </c>
      <c r="I805" s="4">
        <f t="shared" si="77"/>
        <v>8189.1104060927364</v>
      </c>
      <c r="J805" s="5">
        <f t="shared" si="78"/>
        <v>5.3671526357117324E-3</v>
      </c>
      <c r="K805" s="4">
        <f t="shared" si="79"/>
        <v>5.3671526357117324E-3</v>
      </c>
      <c r="L805" s="4">
        <f t="shared" si="80"/>
        <v>5.3671526357117324E-3</v>
      </c>
      <c r="M805" s="4">
        <f t="shared" si="81"/>
        <v>5.3671784040384496E-3</v>
      </c>
    </row>
    <row r="806" spans="1:13" x14ac:dyDescent="0.35">
      <c r="A806" s="1">
        <v>804</v>
      </c>
      <c r="B806" s="1">
        <v>14.1623263888889</v>
      </c>
      <c r="C806" s="1">
        <v>4.3500003814697301</v>
      </c>
      <c r="D806" s="1">
        <v>396.125</v>
      </c>
      <c r="E806" s="1">
        <v>100.000030517578</v>
      </c>
      <c r="F806" s="1">
        <v>96.899000000000001</v>
      </c>
      <c r="G806" s="1">
        <v>97.109196606638605</v>
      </c>
      <c r="H806" s="4">
        <f t="shared" si="76"/>
        <v>14.1623263888889</v>
      </c>
      <c r="I806" s="4">
        <f t="shared" si="77"/>
        <v>8203.272732481626</v>
      </c>
      <c r="J806" s="5">
        <f t="shared" si="78"/>
        <v>5.6336022766778366E-3</v>
      </c>
      <c r="K806" s="4">
        <f t="shared" si="79"/>
        <v>5.6336022766778366E-3</v>
      </c>
      <c r="L806" s="4">
        <f t="shared" si="80"/>
        <v>5.6336022766778366E-3</v>
      </c>
      <c r="M806" s="4">
        <f t="shared" si="81"/>
        <v>5.6336320764883074E-3</v>
      </c>
    </row>
    <row r="807" spans="1:13" x14ac:dyDescent="0.35">
      <c r="A807" s="1">
        <v>805</v>
      </c>
      <c r="B807" s="1">
        <v>13.480907976588</v>
      </c>
      <c r="C807" s="1">
        <v>14.5499223715012</v>
      </c>
      <c r="D807" s="1">
        <v>396.62499618533201</v>
      </c>
      <c r="E807" s="1">
        <v>100.000030517578</v>
      </c>
      <c r="F807" s="1">
        <v>96.899000000000001</v>
      </c>
      <c r="G807" s="1">
        <v>97.192322793813602</v>
      </c>
      <c r="H807" s="4">
        <f t="shared" si="76"/>
        <v>13.480907976588</v>
      </c>
      <c r="I807" s="4">
        <f t="shared" si="77"/>
        <v>8216.7536404582133</v>
      </c>
      <c r="J807" s="5">
        <f t="shared" si="78"/>
        <v>6.1662157563393176E-3</v>
      </c>
      <c r="K807" s="4">
        <f t="shared" si="79"/>
        <v>6.1662157563393176E-3</v>
      </c>
      <c r="L807" s="4">
        <f t="shared" si="80"/>
        <v>6.1662157563393176E-3</v>
      </c>
      <c r="M807" s="4">
        <f t="shared" si="81"/>
        <v>6.1662548325399219E-3</v>
      </c>
    </row>
    <row r="808" spans="1:13" x14ac:dyDescent="0.35">
      <c r="A808" s="1">
        <v>806</v>
      </c>
      <c r="B808" s="1">
        <v>12.3133680555556</v>
      </c>
      <c r="C808" s="1">
        <v>34.200000762939503</v>
      </c>
      <c r="D808" s="1">
        <v>398</v>
      </c>
      <c r="E808" s="1">
        <v>100.000030517578</v>
      </c>
      <c r="F808" s="1">
        <v>96.899000000000001</v>
      </c>
      <c r="G808" s="1">
        <v>97.280111622994497</v>
      </c>
      <c r="H808" s="4">
        <f t="shared" si="76"/>
        <v>12.3133680555556</v>
      </c>
      <c r="I808" s="4">
        <f t="shared" si="77"/>
        <v>8229.0670085137681</v>
      </c>
      <c r="J808" s="5">
        <f t="shared" si="78"/>
        <v>7.1295545446873419E-3</v>
      </c>
      <c r="K808" s="4">
        <f t="shared" si="79"/>
        <v>7.1295545446873419E-3</v>
      </c>
      <c r="L808" s="4">
        <f t="shared" si="80"/>
        <v>7.1295545446873419E-3</v>
      </c>
      <c r="M808" s="4">
        <f t="shared" si="81"/>
        <v>7.1296149459297116E-3</v>
      </c>
    </row>
    <row r="809" spans="1:13" x14ac:dyDescent="0.35">
      <c r="A809" s="1">
        <v>807</v>
      </c>
      <c r="B809" s="1">
        <v>10.9201254117185</v>
      </c>
      <c r="C809" s="1">
        <v>46.500070952855303</v>
      </c>
      <c r="D809" s="1">
        <v>398.75000381466799</v>
      </c>
      <c r="E809" s="1">
        <v>100.000030517578</v>
      </c>
      <c r="F809" s="1">
        <v>96.899000000000001</v>
      </c>
      <c r="G809" s="1">
        <v>97.373958580284693</v>
      </c>
      <c r="H809" s="4">
        <f t="shared" si="76"/>
        <v>10.9201254117185</v>
      </c>
      <c r="I809" s="4">
        <f t="shared" si="77"/>
        <v>8239.987133925486</v>
      </c>
      <c r="J809" s="5">
        <f t="shared" si="78"/>
        <v>8.5939450099619188E-3</v>
      </c>
      <c r="K809" s="4">
        <f t="shared" si="79"/>
        <v>8.5939450099619188E-3</v>
      </c>
      <c r="L809" s="4">
        <f t="shared" si="80"/>
        <v>8.5939450099619188E-3</v>
      </c>
      <c r="M809" s="4">
        <f t="shared" si="81"/>
        <v>8.5940507990552879E-3</v>
      </c>
    </row>
    <row r="810" spans="1:13" x14ac:dyDescent="0.35">
      <c r="A810" s="1">
        <v>808</v>
      </c>
      <c r="B810" s="1">
        <v>9.1536458333333304</v>
      </c>
      <c r="C810" s="1">
        <v>55.800003051757798</v>
      </c>
      <c r="D810" s="1">
        <v>399.25</v>
      </c>
      <c r="E810" s="1">
        <v>100.000030517578</v>
      </c>
      <c r="F810" s="1">
        <v>96.899000000000001</v>
      </c>
      <c r="G810" s="1">
        <v>97.475355451438304</v>
      </c>
      <c r="H810" s="4">
        <f t="shared" si="76"/>
        <v>9.1536458333333304</v>
      </c>
      <c r="I810" s="4">
        <f t="shared" si="77"/>
        <v>8249.1407797588199</v>
      </c>
      <c r="J810" s="5">
        <f t="shared" si="78"/>
        <v>1.107721152858793E-2</v>
      </c>
      <c r="K810" s="4">
        <f t="shared" si="79"/>
        <v>1.107721152858793E-2</v>
      </c>
      <c r="L810" s="4">
        <f t="shared" si="80"/>
        <v>1.107721152858793E-2</v>
      </c>
      <c r="M810" s="4">
        <f t="shared" si="81"/>
        <v>1.1077438078594024E-2</v>
      </c>
    </row>
    <row r="811" spans="1:13" x14ac:dyDescent="0.35">
      <c r="A811" s="1">
        <v>809</v>
      </c>
      <c r="B811" s="1">
        <v>7.2135416666666696</v>
      </c>
      <c r="C811" s="1">
        <v>55.649914552091502</v>
      </c>
      <c r="D811" s="1">
        <v>399.37499523170101</v>
      </c>
      <c r="E811" s="1">
        <v>100.000030517578</v>
      </c>
      <c r="F811" s="1">
        <v>96.899011726201195</v>
      </c>
      <c r="G811" s="1">
        <v>97.585913988599799</v>
      </c>
      <c r="H811" s="4">
        <f t="shared" si="76"/>
        <v>7.2135416666666696</v>
      </c>
      <c r="I811" s="4">
        <f t="shared" si="77"/>
        <v>8256.354321425486</v>
      </c>
      <c r="J811" s="5">
        <f t="shared" si="78"/>
        <v>1.5326526451268615E-2</v>
      </c>
      <c r="K811" s="4">
        <f t="shared" si="79"/>
        <v>1.5326526451268615E-2</v>
      </c>
      <c r="L811" s="4">
        <f t="shared" si="80"/>
        <v>1.5326526451268615E-2</v>
      </c>
      <c r="M811" s="4">
        <f t="shared" si="81"/>
        <v>1.5327126554379872E-2</v>
      </c>
    </row>
    <row r="812" spans="1:13" x14ac:dyDescent="0.35">
      <c r="A812" s="1">
        <v>810</v>
      </c>
      <c r="B812" s="1">
        <v>7.2135416666666696</v>
      </c>
      <c r="C812" s="1">
        <v>44.250086973787397</v>
      </c>
      <c r="D812" s="1">
        <v>398.75000476829899</v>
      </c>
      <c r="E812" s="1">
        <v>100.000030517578</v>
      </c>
      <c r="F812" s="1">
        <v>98.435988273798799</v>
      </c>
      <c r="G812" s="1">
        <v>97.7012836082544</v>
      </c>
      <c r="H812" s="4">
        <f t="shared" si="76"/>
        <v>7.2135416666666696</v>
      </c>
      <c r="I812" s="4">
        <f t="shared" si="77"/>
        <v>8263.567863092152</v>
      </c>
      <c r="J812" s="5">
        <f t="shared" si="78"/>
        <v>1.5993477959338153E-2</v>
      </c>
      <c r="K812" s="4">
        <f t="shared" si="79"/>
        <v>1.5993477959338153E-2</v>
      </c>
      <c r="L812" s="4">
        <f t="shared" si="80"/>
        <v>1.5993477959338153E-2</v>
      </c>
      <c r="M812" s="4">
        <f t="shared" si="81"/>
        <v>1.599415987001886E-2</v>
      </c>
    </row>
    <row r="813" spans="1:13" x14ac:dyDescent="0.35">
      <c r="A813" s="1">
        <v>811</v>
      </c>
      <c r="B813" s="1">
        <v>3.5980902777777799</v>
      </c>
      <c r="C813" s="1">
        <v>29.400001525878899</v>
      </c>
      <c r="D813" s="1">
        <v>398</v>
      </c>
      <c r="E813" s="1">
        <v>99.607872009277301</v>
      </c>
      <c r="F813" s="1">
        <v>98.436000000000007</v>
      </c>
      <c r="G813" s="1">
        <v>97.811082281206197</v>
      </c>
      <c r="H813" s="4">
        <f t="shared" si="76"/>
        <v>3.5980902777777799</v>
      </c>
      <c r="I813" s="4">
        <f t="shared" si="77"/>
        <v>8267.1659533699294</v>
      </c>
      <c r="J813" s="5">
        <f t="shared" si="78"/>
        <v>3.0515819358376377E-2</v>
      </c>
      <c r="K813" s="4">
        <f t="shared" si="79"/>
        <v>3.0515819358376377E-2</v>
      </c>
      <c r="L813" s="4">
        <f t="shared" si="80"/>
        <v>3.0515819358376377E-2</v>
      </c>
      <c r="M813" s="4">
        <f t="shared" si="81"/>
        <v>3.0520557476768042E-2</v>
      </c>
    </row>
    <row r="814" spans="1:13" x14ac:dyDescent="0.35">
      <c r="A814" s="1">
        <v>812</v>
      </c>
      <c r="B814" s="1">
        <v>2.1137266025745598</v>
      </c>
      <c r="C814" s="1">
        <v>15.0001108161283</v>
      </c>
      <c r="D814" s="1">
        <v>397.375004768336</v>
      </c>
      <c r="E814" s="1">
        <v>99.607872009277301</v>
      </c>
      <c r="F814" s="1">
        <v>98.436000000000007</v>
      </c>
      <c r="G814" s="1">
        <v>97.910947345183502</v>
      </c>
      <c r="H814" s="4">
        <f t="shared" si="76"/>
        <v>2.1137266025745598</v>
      </c>
      <c r="I814" s="4">
        <f t="shared" si="77"/>
        <v>8269.2796799725038</v>
      </c>
      <c r="J814" s="5">
        <f t="shared" si="78"/>
        <v>4.7245970153219949E-2</v>
      </c>
      <c r="K814" s="4">
        <f t="shared" si="79"/>
        <v>4.7245970153219949E-2</v>
      </c>
      <c r="L814" s="4">
        <f t="shared" si="80"/>
        <v>4.7245970153219949E-2</v>
      </c>
      <c r="M814" s="4">
        <f t="shared" si="81"/>
        <v>4.7263564764050442E-2</v>
      </c>
    </row>
    <row r="815" spans="1:13" x14ac:dyDescent="0.35">
      <c r="A815" s="1">
        <v>813</v>
      </c>
      <c r="B815" s="1">
        <v>0.99826388888888895</v>
      </c>
      <c r="C815" s="1">
        <v>5.5500001907348597</v>
      </c>
      <c r="D815" s="1">
        <v>396.75</v>
      </c>
      <c r="E815" s="1">
        <v>99.607872009277301</v>
      </c>
      <c r="F815" s="1">
        <v>98.436000000000007</v>
      </c>
      <c r="G815" s="1">
        <v>98.002466202812997</v>
      </c>
      <c r="H815" s="4">
        <f t="shared" si="76"/>
        <v>0.99826388888888895</v>
      </c>
      <c r="I815" s="4">
        <f t="shared" si="77"/>
        <v>8270.2779438613925</v>
      </c>
      <c r="J815" s="5">
        <f t="shared" si="78"/>
        <v>9.1678020860155168E-2</v>
      </c>
      <c r="K815" s="4">
        <f t="shared" si="79"/>
        <v>9.1678020860155168E-2</v>
      </c>
      <c r="L815" s="4">
        <f t="shared" si="80"/>
        <v>9.1678020860155168E-2</v>
      </c>
      <c r="M815" s="4">
        <f t="shared" si="81"/>
        <v>9.1806932506642139E-2</v>
      </c>
    </row>
    <row r="816" spans="1:13" x14ac:dyDescent="0.35">
      <c r="A816" s="1">
        <v>814</v>
      </c>
      <c r="B816" s="1">
        <v>0</v>
      </c>
      <c r="C816" s="1">
        <v>-0.30000275849075098</v>
      </c>
      <c r="D816" s="1">
        <v>396.374999809266</v>
      </c>
      <c r="E816" s="1">
        <v>99.607872009277301</v>
      </c>
      <c r="F816" s="1">
        <v>98.436000000000007</v>
      </c>
      <c r="G816" s="1">
        <v>98.087093632512904</v>
      </c>
      <c r="H816" s="4">
        <f t="shared" si="76"/>
        <v>0</v>
      </c>
      <c r="I816" s="4">
        <f t="shared" si="77"/>
        <v>8270.2779438613925</v>
      </c>
      <c r="J816" s="5">
        <f t="shared" si="78"/>
        <v>0</v>
      </c>
      <c r="K816" s="4">
        <f t="shared" si="79"/>
        <v>0</v>
      </c>
      <c r="L816" s="4">
        <f t="shared" si="80"/>
        <v>0</v>
      </c>
      <c r="M816" s="4">
        <f t="shared" si="81"/>
        <v>0</v>
      </c>
    </row>
    <row r="817" spans="1:13" x14ac:dyDescent="0.35">
      <c r="A817" s="1">
        <v>815</v>
      </c>
      <c r="B817" s="1">
        <v>0</v>
      </c>
      <c r="C817" s="1">
        <v>-0.66000113677497596</v>
      </c>
      <c r="D817" s="1">
        <v>396.34999992370598</v>
      </c>
      <c r="E817" s="1">
        <v>99.607872009277301</v>
      </c>
      <c r="F817" s="1">
        <v>98.436000000000007</v>
      </c>
      <c r="G817" s="1">
        <v>98.166174866964695</v>
      </c>
      <c r="H817" s="4">
        <f t="shared" si="76"/>
        <v>0</v>
      </c>
      <c r="I817" s="4">
        <f t="shared" si="77"/>
        <v>8270.2779438613925</v>
      </c>
      <c r="J817" s="5">
        <f t="shared" si="78"/>
        <v>0</v>
      </c>
      <c r="K817" s="4">
        <f t="shared" si="79"/>
        <v>0</v>
      </c>
      <c r="L817" s="4">
        <f t="shared" si="80"/>
        <v>0</v>
      </c>
      <c r="M817" s="4">
        <f t="shared" si="81"/>
        <v>0</v>
      </c>
    </row>
    <row r="818" spans="1:13" x14ac:dyDescent="0.35">
      <c r="A818" s="1">
        <v>816</v>
      </c>
      <c r="B818" s="1">
        <v>0</v>
      </c>
      <c r="C818" s="1">
        <v>-1.0199995150592001</v>
      </c>
      <c r="D818" s="1">
        <v>396.32500003814698</v>
      </c>
      <c r="E818" s="1">
        <v>99.607872009277301</v>
      </c>
      <c r="F818" s="1">
        <v>98.436000000000007</v>
      </c>
      <c r="G818" s="1">
        <v>98.240966976854693</v>
      </c>
      <c r="H818" s="4">
        <f t="shared" si="76"/>
        <v>0</v>
      </c>
      <c r="I818" s="4">
        <f t="shared" si="77"/>
        <v>8270.2779438613925</v>
      </c>
      <c r="J818" s="5">
        <f t="shared" si="78"/>
        <v>0</v>
      </c>
      <c r="K818" s="4">
        <f t="shared" si="79"/>
        <v>0</v>
      </c>
      <c r="L818" s="4">
        <f t="shared" si="80"/>
        <v>0</v>
      </c>
      <c r="M818" s="4">
        <f t="shared" si="81"/>
        <v>0</v>
      </c>
    </row>
    <row r="819" spans="1:13" x14ac:dyDescent="0.35">
      <c r="A819" s="1">
        <v>817</v>
      </c>
      <c r="B819" s="1">
        <v>0</v>
      </c>
      <c r="C819" s="1">
        <v>-1.37999789334342</v>
      </c>
      <c r="D819" s="1">
        <v>396.30000015258702</v>
      </c>
      <c r="E819" s="1">
        <v>99.607872009277301</v>
      </c>
      <c r="F819" s="1">
        <v>98.436000000000007</v>
      </c>
      <c r="G819" s="1">
        <v>98.312658853195003</v>
      </c>
      <c r="H819" s="4">
        <f t="shared" si="76"/>
        <v>0</v>
      </c>
      <c r="I819" s="4">
        <f t="shared" si="77"/>
        <v>8270.2779438613925</v>
      </c>
      <c r="J819" s="5">
        <f t="shared" si="78"/>
        <v>0</v>
      </c>
      <c r="K819" s="4">
        <f t="shared" si="79"/>
        <v>0</v>
      </c>
      <c r="L819" s="4">
        <f t="shared" si="80"/>
        <v>0</v>
      </c>
      <c r="M819" s="4">
        <f t="shared" si="81"/>
        <v>0</v>
      </c>
    </row>
    <row r="820" spans="1:13" x14ac:dyDescent="0.35">
      <c r="A820" s="1">
        <v>818</v>
      </c>
      <c r="B820" s="1">
        <v>0</v>
      </c>
      <c r="C820" s="1">
        <v>-1.73999627162765</v>
      </c>
      <c r="D820" s="1">
        <v>396.27500026702802</v>
      </c>
      <c r="E820" s="1">
        <v>99.607872009277301</v>
      </c>
      <c r="F820" s="1">
        <v>98.436000000000007</v>
      </c>
      <c r="G820" s="1">
        <v>98.382390105866506</v>
      </c>
      <c r="H820" s="4">
        <f t="shared" si="76"/>
        <v>0</v>
      </c>
      <c r="I820" s="4">
        <f t="shared" si="77"/>
        <v>8270.2779438613925</v>
      </c>
      <c r="J820" s="5">
        <f t="shared" si="78"/>
        <v>0</v>
      </c>
      <c r="K820" s="4">
        <f t="shared" si="79"/>
        <v>0</v>
      </c>
      <c r="L820" s="4">
        <f t="shared" si="80"/>
        <v>0</v>
      </c>
      <c r="M820" s="4">
        <f t="shared" si="81"/>
        <v>0</v>
      </c>
    </row>
    <row r="821" spans="1:13" x14ac:dyDescent="0.35">
      <c r="A821" s="1">
        <v>819</v>
      </c>
      <c r="B821" s="1">
        <v>0</v>
      </c>
      <c r="C821" s="1">
        <v>-2.0999946499118698</v>
      </c>
      <c r="D821" s="1">
        <v>396.250000381468</v>
      </c>
      <c r="E821" s="1">
        <v>99.607872009277301</v>
      </c>
      <c r="F821" s="1">
        <v>98.436000000000007</v>
      </c>
      <c r="G821" s="1">
        <v>98.451269178790696</v>
      </c>
      <c r="H821" s="4">
        <f t="shared" si="76"/>
        <v>0</v>
      </c>
      <c r="I821" s="4">
        <f t="shared" si="77"/>
        <v>8270.2779438613925</v>
      </c>
      <c r="J821" s="5">
        <f t="shared" si="78"/>
        <v>0</v>
      </c>
      <c r="K821" s="4">
        <f t="shared" si="79"/>
        <v>0</v>
      </c>
      <c r="L821" s="4">
        <f t="shared" si="80"/>
        <v>0</v>
      </c>
      <c r="M821" s="4">
        <f t="shared" si="81"/>
        <v>0</v>
      </c>
    </row>
    <row r="822" spans="1:13" x14ac:dyDescent="0.35">
      <c r="A822" s="1">
        <v>820</v>
      </c>
      <c r="B822" s="2">
        <v>2.00336317324567E-5</v>
      </c>
      <c r="C822" s="1">
        <v>-2.1002336007613098</v>
      </c>
      <c r="D822" s="1">
        <v>396.249988555995</v>
      </c>
      <c r="E822" s="1">
        <v>99.607872009277301</v>
      </c>
      <c r="F822" s="1">
        <v>98.777000000000001</v>
      </c>
      <c r="G822" s="1">
        <v>98.519035840666604</v>
      </c>
      <c r="H822" s="4">
        <f t="shared" si="76"/>
        <v>2.00336317324567E-5</v>
      </c>
      <c r="I822" s="4">
        <f t="shared" si="77"/>
        <v>8270.2779638950251</v>
      </c>
      <c r="J822" s="5">
        <f t="shared" si="78"/>
        <v>3382.6448834096386</v>
      </c>
      <c r="K822" s="4">
        <f t="shared" si="79"/>
        <v>0</v>
      </c>
      <c r="L822" s="4">
        <f t="shared" si="80"/>
        <v>0</v>
      </c>
      <c r="M822" s="4">
        <f t="shared" si="81"/>
        <v>0</v>
      </c>
    </row>
    <row r="823" spans="1:13" x14ac:dyDescent="0.35">
      <c r="A823" s="1">
        <v>821</v>
      </c>
      <c r="B823" s="1">
        <v>2.6258680555555598</v>
      </c>
      <c r="C823" s="1">
        <v>-32.700000762939503</v>
      </c>
      <c r="D823" s="1">
        <v>394.75</v>
      </c>
      <c r="E823" s="1">
        <v>99.607872009277301</v>
      </c>
      <c r="F823" s="1">
        <v>98.777000000000001</v>
      </c>
      <c r="G823" s="1">
        <v>98.584057048348896</v>
      </c>
      <c r="H823" s="4">
        <f t="shared" si="76"/>
        <v>2.6258680555555598</v>
      </c>
      <c r="I823" s="4">
        <f t="shared" si="77"/>
        <v>8272.9038319505798</v>
      </c>
      <c r="J823" s="5">
        <f t="shared" si="78"/>
        <v>2.476179545454572E-2</v>
      </c>
      <c r="K823" s="4">
        <f t="shared" si="79"/>
        <v>2.476179545454572E-2</v>
      </c>
      <c r="L823" s="4">
        <f t="shared" si="80"/>
        <v>2.476179545454572E-2</v>
      </c>
      <c r="M823" s="4">
        <f t="shared" si="81"/>
        <v>2.4764326587749012E-2</v>
      </c>
    </row>
    <row r="824" spans="1:13" x14ac:dyDescent="0.35">
      <c r="A824" s="1">
        <v>822</v>
      </c>
      <c r="B824" s="1">
        <v>4.5052142441276199</v>
      </c>
      <c r="C824" s="1">
        <v>-45.600029754643302</v>
      </c>
      <c r="D824" s="1">
        <v>393.99999809265103</v>
      </c>
      <c r="E824" s="1">
        <v>99.607872009277301</v>
      </c>
      <c r="F824" s="1">
        <v>98.777000000000001</v>
      </c>
      <c r="G824" s="1">
        <v>98.646011246136098</v>
      </c>
      <c r="H824" s="4">
        <f t="shared" si="76"/>
        <v>4.5052142441276199</v>
      </c>
      <c r="I824" s="4">
        <f t="shared" si="77"/>
        <v>8277.4090461947071</v>
      </c>
      <c r="J824" s="5">
        <f t="shared" si="78"/>
        <v>1.3751665166191996E-2</v>
      </c>
      <c r="K824" s="4">
        <f t="shared" si="79"/>
        <v>1.3751665166191996E-2</v>
      </c>
      <c r="L824" s="4">
        <f t="shared" si="80"/>
        <v>1.3751665166191996E-2</v>
      </c>
      <c r="M824" s="4">
        <f t="shared" si="81"/>
        <v>1.3752098628738595E-2</v>
      </c>
    </row>
    <row r="825" spans="1:13" x14ac:dyDescent="0.35">
      <c r="A825" s="1">
        <v>823</v>
      </c>
      <c r="B825" s="1">
        <v>5.2799538274609601</v>
      </c>
      <c r="C825" s="1">
        <v>-49.200030136113</v>
      </c>
      <c r="D825" s="1">
        <v>393.74999809265103</v>
      </c>
      <c r="E825" s="1">
        <v>99.607872009277301</v>
      </c>
      <c r="F825" s="1">
        <v>98.777000000000001</v>
      </c>
      <c r="G825" s="1">
        <v>98.705883254339199</v>
      </c>
      <c r="H825" s="4">
        <f t="shared" si="76"/>
        <v>5.2799538274609601</v>
      </c>
      <c r="I825" s="4">
        <f t="shared" si="77"/>
        <v>8282.6890000221683</v>
      </c>
      <c r="J825" s="5">
        <f t="shared" si="78"/>
        <v>1.1339494654613716E-2</v>
      </c>
      <c r="K825" s="4">
        <f t="shared" si="79"/>
        <v>1.1339494654613716E-2</v>
      </c>
      <c r="L825" s="4">
        <f t="shared" si="80"/>
        <v>1.1339494654613716E-2</v>
      </c>
      <c r="M825" s="4">
        <f t="shared" si="81"/>
        <v>1.1339737681869083E-2</v>
      </c>
    </row>
    <row r="826" spans="1:13" x14ac:dyDescent="0.35">
      <c r="A826" s="1">
        <v>824</v>
      </c>
      <c r="B826" s="1">
        <v>6.0546997849928399</v>
      </c>
      <c r="C826" s="1">
        <v>-52.800125501702198</v>
      </c>
      <c r="D826" s="1">
        <v>393.49999237072097</v>
      </c>
      <c r="E826" s="1">
        <v>99.607872009277301</v>
      </c>
      <c r="F826" s="1">
        <v>98.777000000000001</v>
      </c>
      <c r="G826" s="1">
        <v>98.764624794905203</v>
      </c>
      <c r="H826" s="4">
        <f t="shared" si="76"/>
        <v>6.0546997849928399</v>
      </c>
      <c r="I826" s="4">
        <f t="shared" si="77"/>
        <v>8288.7436998071607</v>
      </c>
      <c r="J826" s="5">
        <f t="shared" si="78"/>
        <v>9.7018089503959366E-3</v>
      </c>
      <c r="K826" s="4">
        <f t="shared" si="79"/>
        <v>9.7018089503959366E-3</v>
      </c>
      <c r="L826" s="4">
        <f t="shared" si="80"/>
        <v>9.7018089503959366E-3</v>
      </c>
      <c r="M826" s="4">
        <f t="shared" si="81"/>
        <v>9.7019611541274212E-3</v>
      </c>
    </row>
    <row r="827" spans="1:13" x14ac:dyDescent="0.35">
      <c r="A827" s="1">
        <v>825</v>
      </c>
      <c r="B827" s="1">
        <v>7.6649182705627199</v>
      </c>
      <c r="C827" s="1">
        <v>-68.849883653571197</v>
      </c>
      <c r="D827" s="1">
        <v>392.50000762927903</v>
      </c>
      <c r="E827" s="1">
        <v>99.607872009277301</v>
      </c>
      <c r="F827" s="1">
        <v>98.777000000000001</v>
      </c>
      <c r="G827" s="1">
        <v>98.823169619933395</v>
      </c>
      <c r="H827" s="4">
        <f t="shared" si="76"/>
        <v>7.6649182705627199</v>
      </c>
      <c r="I827" s="4">
        <f t="shared" si="77"/>
        <v>8296.4086180777231</v>
      </c>
      <c r="J827" s="5">
        <f t="shared" si="78"/>
        <v>7.6380233893733008E-3</v>
      </c>
      <c r="K827" s="4">
        <f t="shared" si="79"/>
        <v>7.6380233893733008E-3</v>
      </c>
      <c r="L827" s="4">
        <f t="shared" si="80"/>
        <v>7.6380233893733008E-3</v>
      </c>
      <c r="M827" s="4">
        <f t="shared" si="81"/>
        <v>7.6380976576083323E-3</v>
      </c>
    </row>
    <row r="828" spans="1:13" x14ac:dyDescent="0.35">
      <c r="A828" s="1">
        <v>826</v>
      </c>
      <c r="B828" s="1">
        <v>8.9626538092747907</v>
      </c>
      <c r="C828" s="1">
        <v>-73.199938202434495</v>
      </c>
      <c r="D828" s="1">
        <v>392.12500572200202</v>
      </c>
      <c r="E828" s="1">
        <v>99.607872009277301</v>
      </c>
      <c r="F828" s="1">
        <v>98.777000000000001</v>
      </c>
      <c r="G828" s="1">
        <v>98.882448354544707</v>
      </c>
      <c r="H828" s="4">
        <f t="shared" si="76"/>
        <v>8.9626538092747907</v>
      </c>
      <c r="I828" s="4">
        <f t="shared" si="77"/>
        <v>8305.3712718869974</v>
      </c>
      <c r="J828" s="5">
        <f t="shared" si="78"/>
        <v>6.6139712492262149E-3</v>
      </c>
      <c r="K828" s="4">
        <f t="shared" si="79"/>
        <v>6.6139712492262149E-3</v>
      </c>
      <c r="L828" s="4">
        <f t="shared" si="80"/>
        <v>6.6139712492262149E-3</v>
      </c>
      <c r="M828" s="4">
        <f t="shared" si="81"/>
        <v>6.614019471113881E-3</v>
      </c>
    </row>
    <row r="829" spans="1:13" x14ac:dyDescent="0.35">
      <c r="A829" s="1">
        <v>827</v>
      </c>
      <c r="B829" s="1">
        <v>10.186639494308899</v>
      </c>
      <c r="C829" s="1">
        <v>-56.699972152926598</v>
      </c>
      <c r="D829" s="1">
        <v>393.00000095366698</v>
      </c>
      <c r="E829" s="1">
        <v>99.607872009277301</v>
      </c>
      <c r="F829" s="1">
        <v>98.777000000000001</v>
      </c>
      <c r="G829" s="1">
        <v>98.943403290043605</v>
      </c>
      <c r="H829" s="4">
        <f t="shared" si="76"/>
        <v>10.186639494308899</v>
      </c>
      <c r="I829" s="4">
        <f t="shared" si="77"/>
        <v>8315.5579113813055</v>
      </c>
      <c r="J829" s="5">
        <f t="shared" si="78"/>
        <v>5.983811985586905E-3</v>
      </c>
      <c r="K829" s="4">
        <f t="shared" si="79"/>
        <v>5.983811985586905E-3</v>
      </c>
      <c r="L829" s="4">
        <f t="shared" si="80"/>
        <v>5.983811985586905E-3</v>
      </c>
      <c r="M829" s="4">
        <f t="shared" si="81"/>
        <v>5.9838476955634814E-3</v>
      </c>
    </row>
    <row r="830" spans="1:13" x14ac:dyDescent="0.35">
      <c r="A830" s="1">
        <v>828</v>
      </c>
      <c r="B830" s="1">
        <v>11.1762152777778</v>
      </c>
      <c r="C830" s="1">
        <v>-52.950000762939503</v>
      </c>
      <c r="D830" s="1">
        <v>393.125</v>
      </c>
      <c r="E830" s="1">
        <v>99.607872009277301</v>
      </c>
      <c r="F830" s="1">
        <v>98.777000000000001</v>
      </c>
      <c r="G830" s="1">
        <v>99.007003362526106</v>
      </c>
      <c r="H830" s="4">
        <f t="shared" si="76"/>
        <v>11.1762152777778</v>
      </c>
      <c r="I830" s="4">
        <f t="shared" si="77"/>
        <v>8326.7341266590829</v>
      </c>
      <c r="J830" s="5">
        <f t="shared" si="78"/>
        <v>5.6906627961041548E-3</v>
      </c>
      <c r="K830" s="4">
        <f t="shared" si="79"/>
        <v>5.6906627961041548E-3</v>
      </c>
      <c r="L830" s="4">
        <f t="shared" si="80"/>
        <v>5.6906627961041548E-3</v>
      </c>
      <c r="M830" s="4">
        <f t="shared" si="81"/>
        <v>5.6906935106172084E-3</v>
      </c>
    </row>
    <row r="831" spans="1:13" x14ac:dyDescent="0.35">
      <c r="A831" s="1">
        <v>829</v>
      </c>
      <c r="B831" s="1">
        <v>11.766496830487901</v>
      </c>
      <c r="C831" s="1">
        <v>-38.400007247881497</v>
      </c>
      <c r="D831" s="1">
        <v>393.87499904633302</v>
      </c>
      <c r="E831" s="1">
        <v>99.607872009277301</v>
      </c>
      <c r="F831" s="1">
        <v>98.777007957398297</v>
      </c>
      <c r="G831" s="1">
        <v>99.074259523408898</v>
      </c>
      <c r="H831" s="4">
        <f t="shared" si="76"/>
        <v>11.766496830487901</v>
      </c>
      <c r="I831" s="4">
        <f t="shared" si="77"/>
        <v>8338.50062348957</v>
      </c>
      <c r="J831" s="5">
        <f t="shared" si="78"/>
        <v>5.7159035396606795E-3</v>
      </c>
      <c r="K831" s="4">
        <f t="shared" si="79"/>
        <v>5.7159035396606795E-3</v>
      </c>
      <c r="L831" s="4">
        <f t="shared" si="80"/>
        <v>5.7159035396606795E-3</v>
      </c>
      <c r="M831" s="4">
        <f t="shared" si="81"/>
        <v>5.7159346646927884E-3</v>
      </c>
    </row>
    <row r="832" spans="1:13" x14ac:dyDescent="0.35">
      <c r="A832" s="1">
        <v>830</v>
      </c>
      <c r="B832" s="1">
        <v>12.2612847222222</v>
      </c>
      <c r="C832" s="1">
        <v>-39.150001525878899</v>
      </c>
      <c r="D832" s="1">
        <v>393.75</v>
      </c>
      <c r="E832" s="1">
        <v>99.607872009277301</v>
      </c>
      <c r="F832" s="1">
        <v>99.82</v>
      </c>
      <c r="G832" s="1">
        <v>99.142095974299096</v>
      </c>
      <c r="H832" s="4">
        <f t="shared" si="76"/>
        <v>12.2612847222222</v>
      </c>
      <c r="I832" s="4">
        <f t="shared" si="77"/>
        <v>8350.7619082117926</v>
      </c>
      <c r="J832" s="5">
        <f t="shared" si="78"/>
        <v>5.532572844283757E-3</v>
      </c>
      <c r="K832" s="4">
        <f t="shared" si="79"/>
        <v>5.532572844283757E-3</v>
      </c>
      <c r="L832" s="4">
        <f t="shared" si="80"/>
        <v>5.532572844283757E-3</v>
      </c>
      <c r="M832" s="4">
        <f t="shared" si="81"/>
        <v>5.5326010694269571E-3</v>
      </c>
    </row>
    <row r="833" spans="1:13" x14ac:dyDescent="0.35">
      <c r="A833" s="1">
        <v>831</v>
      </c>
      <c r="B833" s="1">
        <v>12.7690972222222</v>
      </c>
      <c r="C833" s="1">
        <v>-39.150001525878899</v>
      </c>
      <c r="D833" s="1">
        <v>393.75</v>
      </c>
      <c r="E833" s="1">
        <v>99.607872009277301</v>
      </c>
      <c r="F833" s="1">
        <v>99.82</v>
      </c>
      <c r="G833" s="1">
        <v>99.203301337528302</v>
      </c>
      <c r="H833" s="4">
        <f t="shared" si="76"/>
        <v>12.7690972222222</v>
      </c>
      <c r="I833" s="4">
        <f t="shared" si="77"/>
        <v>8363.5310054340152</v>
      </c>
      <c r="J833" s="5">
        <f t="shared" si="78"/>
        <v>4.7932412263797033E-3</v>
      </c>
      <c r="K833" s="4">
        <f t="shared" si="79"/>
        <v>4.7932412263797033E-3</v>
      </c>
      <c r="L833" s="4">
        <f t="shared" si="80"/>
        <v>4.7932412263797033E-3</v>
      </c>
      <c r="M833" s="4">
        <f t="shared" si="81"/>
        <v>4.7932595808179781E-3</v>
      </c>
    </row>
    <row r="834" spans="1:13" x14ac:dyDescent="0.35">
      <c r="A834" s="1">
        <v>832</v>
      </c>
      <c r="B834" s="1">
        <v>13.224822911977601</v>
      </c>
      <c r="C834" s="1">
        <v>-31.650058745904701</v>
      </c>
      <c r="D834" s="1">
        <v>394.12499713899899</v>
      </c>
      <c r="E834" s="1">
        <v>99.607872009277301</v>
      </c>
      <c r="F834" s="1">
        <v>99.82</v>
      </c>
      <c r="G834" s="1">
        <v>99.254703694822496</v>
      </c>
      <c r="H834" s="4">
        <f t="shared" si="76"/>
        <v>13.224822911977601</v>
      </c>
      <c r="I834" s="4">
        <f t="shared" si="77"/>
        <v>8376.755828345993</v>
      </c>
      <c r="J834" s="5">
        <f t="shared" si="78"/>
        <v>3.8868087411317313E-3</v>
      </c>
      <c r="K834" s="4">
        <f t="shared" si="79"/>
        <v>3.8868087411317313E-3</v>
      </c>
      <c r="L834" s="4">
        <f t="shared" si="80"/>
        <v>3.8868087411317313E-3</v>
      </c>
      <c r="M834" s="4">
        <f t="shared" si="81"/>
        <v>3.8868185277176753E-3</v>
      </c>
    </row>
    <row r="835" spans="1:13" x14ac:dyDescent="0.35">
      <c r="A835" s="1">
        <v>833</v>
      </c>
      <c r="B835" s="1">
        <v>13.515625</v>
      </c>
      <c r="C835" s="1">
        <v>-31.050001144409201</v>
      </c>
      <c r="D835" s="1">
        <v>394.25</v>
      </c>
      <c r="E835" s="1">
        <v>99.607872009277301</v>
      </c>
      <c r="F835" s="1">
        <v>99.82</v>
      </c>
      <c r="G835" s="1">
        <v>99.297120135052396</v>
      </c>
      <c r="H835" s="4">
        <f t="shared" si="76"/>
        <v>13.515625</v>
      </c>
      <c r="I835" s="4">
        <f t="shared" si="77"/>
        <v>8390.271453345993</v>
      </c>
      <c r="J835" s="5">
        <f t="shared" si="78"/>
        <v>3.138326213541725E-3</v>
      </c>
      <c r="K835" s="4">
        <f t="shared" si="79"/>
        <v>3.138326213541725E-3</v>
      </c>
      <c r="L835" s="4">
        <f t="shared" si="80"/>
        <v>3.138326213541725E-3</v>
      </c>
      <c r="M835" s="4">
        <f t="shared" si="81"/>
        <v>3.1383313651748559E-3</v>
      </c>
    </row>
    <row r="836" spans="1:13" x14ac:dyDescent="0.35">
      <c r="A836" s="1">
        <v>834</v>
      </c>
      <c r="B836" s="1">
        <v>13.8845486111111</v>
      </c>
      <c r="C836" s="1">
        <v>-31.350000381469702</v>
      </c>
      <c r="D836" s="1">
        <v>394.125</v>
      </c>
      <c r="E836" s="1">
        <v>99.607872009277301</v>
      </c>
      <c r="F836" s="1">
        <v>99.82</v>
      </c>
      <c r="G836" s="1">
        <v>99.331224907475502</v>
      </c>
      <c r="H836" s="4">
        <f t="shared" ref="H836:H899" si="82">(A836-A835)*B836</f>
        <v>13.8845486111111</v>
      </c>
      <c r="I836" s="4">
        <f t="shared" ref="I836:I899" si="83">H836+I835</f>
        <v>8404.1560019571043</v>
      </c>
      <c r="J836" s="5">
        <f t="shared" ref="J836:J899" si="84">IF(H836=0,0,(G836-G835)/H836)</f>
        <v>2.4563112117172996E-3</v>
      </c>
      <c r="K836" s="4">
        <f t="shared" ref="K836:K899" si="85">IF(J836&gt;1,K835,J836)</f>
        <v>2.4563112117172996E-3</v>
      </c>
      <c r="L836" s="4">
        <f t="shared" ref="L836:L899" si="86">IF(K836&lt;-1,L835,K836)</f>
        <v>2.4563112117172996E-3</v>
      </c>
      <c r="M836" s="4">
        <f t="shared" ref="M836:M899" si="87">ASIN(L836)</f>
        <v>2.4563136817351986E-3</v>
      </c>
    </row>
    <row r="837" spans="1:13" x14ac:dyDescent="0.35">
      <c r="A837" s="1">
        <v>835</v>
      </c>
      <c r="B837" s="1">
        <v>14.5182243321043</v>
      </c>
      <c r="C837" s="1">
        <v>-4.2002074225965602</v>
      </c>
      <c r="D837" s="1">
        <v>395.49998950966199</v>
      </c>
      <c r="E837" s="1">
        <v>99.607872009277301</v>
      </c>
      <c r="F837" s="1">
        <v>99.82</v>
      </c>
      <c r="G837" s="1">
        <v>99.357560139563304</v>
      </c>
      <c r="H837" s="4">
        <f t="shared" si="82"/>
        <v>14.5182243321043</v>
      </c>
      <c r="I837" s="4">
        <f t="shared" si="83"/>
        <v>8418.6742262892094</v>
      </c>
      <c r="J837" s="5">
        <f t="shared" si="84"/>
        <v>1.8139430473992182E-3</v>
      </c>
      <c r="K837" s="4">
        <f t="shared" si="85"/>
        <v>1.8139430473992182E-3</v>
      </c>
      <c r="L837" s="4">
        <f t="shared" si="86"/>
        <v>1.8139430473992182E-3</v>
      </c>
      <c r="M837" s="4">
        <f t="shared" si="87"/>
        <v>1.8139440421638473E-3</v>
      </c>
    </row>
    <row r="838" spans="1:13" x14ac:dyDescent="0.35">
      <c r="A838" s="1">
        <v>836</v>
      </c>
      <c r="B838" s="1">
        <v>14.6875</v>
      </c>
      <c r="C838" s="1">
        <v>-29.850000381469702</v>
      </c>
      <c r="D838" s="1">
        <v>394.375</v>
      </c>
      <c r="E838" s="1">
        <v>99.607872009277301</v>
      </c>
      <c r="F838" s="1">
        <v>99.82</v>
      </c>
      <c r="G838" s="1">
        <v>99.376544454627407</v>
      </c>
      <c r="H838" s="4">
        <f t="shared" si="82"/>
        <v>14.6875</v>
      </c>
      <c r="I838" s="4">
        <f t="shared" si="83"/>
        <v>8433.3617262892094</v>
      </c>
      <c r="J838" s="5">
        <f t="shared" si="84"/>
        <v>1.2925491107474026E-3</v>
      </c>
      <c r="K838" s="4">
        <f t="shared" si="85"/>
        <v>1.2925491107474026E-3</v>
      </c>
      <c r="L838" s="4">
        <f t="shared" si="86"/>
        <v>1.2925491107474026E-3</v>
      </c>
      <c r="M838" s="4">
        <f t="shared" si="87"/>
        <v>1.2925494706543547E-3</v>
      </c>
    </row>
    <row r="839" spans="1:13" x14ac:dyDescent="0.35">
      <c r="A839" s="1">
        <v>837</v>
      </c>
      <c r="B839" s="1">
        <v>14.9956597222222</v>
      </c>
      <c r="C839" s="1">
        <v>-30.000001907348601</v>
      </c>
      <c r="D839" s="1">
        <v>394.25</v>
      </c>
      <c r="E839" s="1">
        <v>99.607872009277301</v>
      </c>
      <c r="F839" s="1">
        <v>99.82</v>
      </c>
      <c r="G839" s="1">
        <v>99.388479626231899</v>
      </c>
      <c r="H839" s="4">
        <f t="shared" si="82"/>
        <v>14.9956597222222</v>
      </c>
      <c r="I839" s="4">
        <f t="shared" si="83"/>
        <v>8448.357386011432</v>
      </c>
      <c r="J839" s="5">
        <f t="shared" si="84"/>
        <v>7.9590840453687547E-4</v>
      </c>
      <c r="K839" s="4">
        <f t="shared" si="85"/>
        <v>7.9590840453687547E-4</v>
      </c>
      <c r="L839" s="4">
        <f t="shared" si="86"/>
        <v>7.9590840453687547E-4</v>
      </c>
      <c r="M839" s="4">
        <f t="shared" si="87"/>
        <v>7.9590848856760728E-4</v>
      </c>
    </row>
    <row r="840" spans="1:13" x14ac:dyDescent="0.35">
      <c r="A840" s="1">
        <v>838</v>
      </c>
      <c r="B840" s="1">
        <v>15.2907986111111</v>
      </c>
      <c r="C840" s="1">
        <v>-32.25</v>
      </c>
      <c r="D840" s="1">
        <v>394.25</v>
      </c>
      <c r="E840" s="1">
        <v>99.607872009277301</v>
      </c>
      <c r="F840" s="1">
        <v>99.82</v>
      </c>
      <c r="G840" s="1">
        <v>99.393555375167693</v>
      </c>
      <c r="H840" s="4">
        <f t="shared" si="82"/>
        <v>15.2907986111111</v>
      </c>
      <c r="I840" s="4">
        <f t="shared" si="83"/>
        <v>8463.6481846225433</v>
      </c>
      <c r="J840" s="5">
        <f t="shared" si="84"/>
        <v>3.3194792926685793E-4</v>
      </c>
      <c r="K840" s="4">
        <f t="shared" si="85"/>
        <v>3.3194792926685793E-4</v>
      </c>
      <c r="L840" s="4">
        <f t="shared" si="86"/>
        <v>3.3194792926685793E-4</v>
      </c>
      <c r="M840" s="4">
        <f t="shared" si="87"/>
        <v>3.3194793536305033E-4</v>
      </c>
    </row>
    <row r="841" spans="1:13" x14ac:dyDescent="0.35">
      <c r="A841" s="1">
        <v>839</v>
      </c>
      <c r="B841" s="1">
        <v>15.616316960936301</v>
      </c>
      <c r="C841" s="1">
        <v>-17.2501144400517</v>
      </c>
      <c r="D841" s="1">
        <v>394.74999618533201</v>
      </c>
      <c r="E841" s="1">
        <v>99.607872009277301</v>
      </c>
      <c r="F841" s="1">
        <v>99.82</v>
      </c>
      <c r="G841" s="1">
        <v>99.391852385243595</v>
      </c>
      <c r="H841" s="4">
        <f t="shared" si="82"/>
        <v>15.616316960936301</v>
      </c>
      <c r="I841" s="4">
        <f t="shared" si="83"/>
        <v>8479.2645015834805</v>
      </c>
      <c r="J841" s="5">
        <f t="shared" si="84"/>
        <v>-1.090519568959885E-4</v>
      </c>
      <c r="K841" s="4">
        <f t="shared" si="85"/>
        <v>-1.090519568959885E-4</v>
      </c>
      <c r="L841" s="4">
        <f t="shared" si="86"/>
        <v>-1.090519568959885E-4</v>
      </c>
      <c r="M841" s="4">
        <f t="shared" si="87"/>
        <v>-1.0905195711213546E-4</v>
      </c>
    </row>
    <row r="842" spans="1:13" x14ac:dyDescent="0.35">
      <c r="A842" s="1">
        <v>840</v>
      </c>
      <c r="B842" s="1">
        <v>15.6163194444444</v>
      </c>
      <c r="C842" s="1">
        <v>-17.25</v>
      </c>
      <c r="D842" s="1">
        <v>394.75</v>
      </c>
      <c r="E842" s="1">
        <v>99.607872009277301</v>
      </c>
      <c r="F842" s="1">
        <v>99.8</v>
      </c>
      <c r="G842" s="1">
        <v>99.383423065539304</v>
      </c>
      <c r="H842" s="4">
        <f t="shared" si="82"/>
        <v>15.6163194444444</v>
      </c>
      <c r="I842" s="4">
        <f t="shared" si="83"/>
        <v>8494.8808210279258</v>
      </c>
      <c r="J842" s="5">
        <f t="shared" si="84"/>
        <v>-5.3977633681730566E-4</v>
      </c>
      <c r="K842" s="4">
        <f t="shared" si="85"/>
        <v>-5.3977633681730566E-4</v>
      </c>
      <c r="L842" s="4">
        <f t="shared" si="86"/>
        <v>-5.3977633681730566E-4</v>
      </c>
      <c r="M842" s="4">
        <f t="shared" si="87"/>
        <v>-5.3977636302871262E-4</v>
      </c>
    </row>
    <row r="843" spans="1:13" x14ac:dyDescent="0.35">
      <c r="A843" s="1">
        <v>841</v>
      </c>
      <c r="B843" s="1">
        <v>15.6467013888889</v>
      </c>
      <c r="C843" s="1">
        <v>-3.75000023841858</v>
      </c>
      <c r="D843" s="1">
        <v>395.5</v>
      </c>
      <c r="E843" s="1">
        <v>99.607872009277301</v>
      </c>
      <c r="F843" s="1">
        <v>99.8</v>
      </c>
      <c r="G843" s="1">
        <v>99.368292383497007</v>
      </c>
      <c r="H843" s="4">
        <f t="shared" si="82"/>
        <v>15.6467013888889</v>
      </c>
      <c r="I843" s="4">
        <f t="shared" si="83"/>
        <v>8510.5275224168145</v>
      </c>
      <c r="J843" s="5">
        <f t="shared" si="84"/>
        <v>-9.6702056658677313E-4</v>
      </c>
      <c r="K843" s="4">
        <f t="shared" si="85"/>
        <v>-9.6702056658677313E-4</v>
      </c>
      <c r="L843" s="4">
        <f t="shared" si="86"/>
        <v>-9.6702056658677313E-4</v>
      </c>
      <c r="M843" s="4">
        <f t="shared" si="87"/>
        <v>-9.6702071730162974E-4</v>
      </c>
    </row>
    <row r="844" spans="1:13" x14ac:dyDescent="0.35">
      <c r="A844" s="1">
        <v>842</v>
      </c>
      <c r="B844" s="1">
        <v>15.6380208995602</v>
      </c>
      <c r="C844" s="1">
        <v>-21.449865723674499</v>
      </c>
      <c r="D844" s="1">
        <v>394.75000572200298</v>
      </c>
      <c r="E844" s="1">
        <v>99.607872009277301</v>
      </c>
      <c r="F844" s="1">
        <v>99.8</v>
      </c>
      <c r="G844" s="1">
        <v>99.346299302386498</v>
      </c>
      <c r="H844" s="4">
        <f t="shared" si="82"/>
        <v>15.6380208995602</v>
      </c>
      <c r="I844" s="4">
        <f t="shared" si="83"/>
        <v>8526.1655433163742</v>
      </c>
      <c r="J844" s="5">
        <f t="shared" si="84"/>
        <v>-1.4063851974470255E-3</v>
      </c>
      <c r="K844" s="4">
        <f t="shared" si="85"/>
        <v>-1.4063851974470255E-3</v>
      </c>
      <c r="L844" s="4">
        <f t="shared" si="86"/>
        <v>-1.4063851974470255E-3</v>
      </c>
      <c r="M844" s="4">
        <f t="shared" si="87"/>
        <v>-1.4063856610668478E-3</v>
      </c>
    </row>
    <row r="845" spans="1:13" x14ac:dyDescent="0.35">
      <c r="A845" s="1">
        <v>843</v>
      </c>
      <c r="B845" s="1">
        <v>15.8680555555556</v>
      </c>
      <c r="C845" s="1">
        <v>-31.800001144409201</v>
      </c>
      <c r="D845" s="1">
        <v>394.125</v>
      </c>
      <c r="E845" s="1">
        <v>99.607872009277301</v>
      </c>
      <c r="F845" s="1">
        <v>99.8</v>
      </c>
      <c r="G845" s="1">
        <v>99.317094221474406</v>
      </c>
      <c r="H845" s="4">
        <f t="shared" si="82"/>
        <v>15.8680555555556</v>
      </c>
      <c r="I845" s="4">
        <f t="shared" si="83"/>
        <v>8542.0335988719289</v>
      </c>
      <c r="J845" s="5">
        <f t="shared" si="84"/>
        <v>-1.84049525222813E-3</v>
      </c>
      <c r="K845" s="4">
        <f t="shared" si="85"/>
        <v>-1.84049525222813E-3</v>
      </c>
      <c r="L845" s="4">
        <f t="shared" si="86"/>
        <v>-1.84049525222813E-3</v>
      </c>
      <c r="M845" s="4">
        <f t="shared" si="87"/>
        <v>-1.8404962913189692E-3</v>
      </c>
    </row>
    <row r="846" spans="1:13" x14ac:dyDescent="0.35">
      <c r="A846" s="1">
        <v>844</v>
      </c>
      <c r="B846" s="1">
        <v>16.137154698357399</v>
      </c>
      <c r="C846" s="1">
        <v>-32.700007629354197</v>
      </c>
      <c r="D846" s="1">
        <v>394</v>
      </c>
      <c r="E846" s="1">
        <v>99.607872009277301</v>
      </c>
      <c r="F846" s="1">
        <v>99.8</v>
      </c>
      <c r="G846" s="1">
        <v>99.280212898499599</v>
      </c>
      <c r="H846" s="4">
        <f t="shared" si="82"/>
        <v>16.137154698357399</v>
      </c>
      <c r="I846" s="4">
        <f t="shared" si="83"/>
        <v>8558.1707535702863</v>
      </c>
      <c r="J846" s="5">
        <f t="shared" si="84"/>
        <v>-2.2854910710226515E-3</v>
      </c>
      <c r="K846" s="4">
        <f t="shared" si="85"/>
        <v>-2.2854910710226515E-3</v>
      </c>
      <c r="L846" s="4">
        <f t="shared" si="86"/>
        <v>-2.2854910710226515E-3</v>
      </c>
      <c r="M846" s="4">
        <f t="shared" si="87"/>
        <v>-2.2854930607261212E-3</v>
      </c>
    </row>
    <row r="847" spans="1:13" x14ac:dyDescent="0.35">
      <c r="A847" s="1">
        <v>845</v>
      </c>
      <c r="B847" s="1">
        <v>16.3888888888889</v>
      </c>
      <c r="C847" s="1">
        <v>-33.600002288818402</v>
      </c>
      <c r="D847" s="1">
        <v>394</v>
      </c>
      <c r="E847" s="1">
        <v>99.607872009277301</v>
      </c>
      <c r="F847" s="1">
        <v>99.8</v>
      </c>
      <c r="G847" s="1">
        <v>99.235069070105297</v>
      </c>
      <c r="H847" s="4">
        <f t="shared" si="82"/>
        <v>16.3888888888889</v>
      </c>
      <c r="I847" s="4">
        <f t="shared" si="83"/>
        <v>8574.5596424591749</v>
      </c>
      <c r="J847" s="5">
        <f t="shared" si="84"/>
        <v>-2.7545386816862204E-3</v>
      </c>
      <c r="K847" s="4">
        <f t="shared" si="85"/>
        <v>-2.7545386816862204E-3</v>
      </c>
      <c r="L847" s="4">
        <f t="shared" si="86"/>
        <v>-2.7545386816862204E-3</v>
      </c>
      <c r="M847" s="4">
        <f t="shared" si="87"/>
        <v>-2.7545421650341773E-3</v>
      </c>
    </row>
    <row r="848" spans="1:13" x14ac:dyDescent="0.35">
      <c r="A848" s="1">
        <v>846</v>
      </c>
      <c r="B848" s="1">
        <v>15.8289759691505</v>
      </c>
      <c r="C848" s="1">
        <v>55.200194165168803</v>
      </c>
      <c r="D848" s="1">
        <v>398.62501239757802</v>
      </c>
      <c r="E848" s="1">
        <v>99.607872009277301</v>
      </c>
      <c r="F848" s="1">
        <v>99.8</v>
      </c>
      <c r="G848" s="1">
        <v>99.180945132630796</v>
      </c>
      <c r="H848" s="4">
        <f t="shared" si="82"/>
        <v>15.8289759691505</v>
      </c>
      <c r="I848" s="4">
        <f t="shared" si="83"/>
        <v>8590.3886184283256</v>
      </c>
      <c r="J848" s="5">
        <f t="shared" si="84"/>
        <v>-3.4192949423881829E-3</v>
      </c>
      <c r="K848" s="4">
        <f t="shared" si="85"/>
        <v>-3.4192949423881829E-3</v>
      </c>
      <c r="L848" s="4">
        <f t="shared" si="86"/>
        <v>-3.4192949423881829E-3</v>
      </c>
      <c r="M848" s="4">
        <f t="shared" si="87"/>
        <v>-3.4193016052487695E-3</v>
      </c>
    </row>
    <row r="849" spans="1:13" x14ac:dyDescent="0.35">
      <c r="A849" s="1">
        <v>847</v>
      </c>
      <c r="B849" s="1">
        <v>13.5894268086273</v>
      </c>
      <c r="C849" s="1">
        <v>80.549809649528498</v>
      </c>
      <c r="D849" s="1">
        <v>400.24998760242198</v>
      </c>
      <c r="E849" s="1">
        <v>99.607872009277301</v>
      </c>
      <c r="F849" s="1">
        <v>99.8</v>
      </c>
      <c r="G849" s="1">
        <v>99.116980735125907</v>
      </c>
      <c r="H849" s="4">
        <f t="shared" si="82"/>
        <v>13.5894268086273</v>
      </c>
      <c r="I849" s="4">
        <f t="shared" si="83"/>
        <v>8603.9780452369523</v>
      </c>
      <c r="J849" s="5">
        <f t="shared" si="84"/>
        <v>-4.7069238758680951E-3</v>
      </c>
      <c r="K849" s="4">
        <f t="shared" si="85"/>
        <v>-4.7069238758680951E-3</v>
      </c>
      <c r="L849" s="4">
        <f t="shared" si="86"/>
        <v>-4.7069238758680951E-3</v>
      </c>
      <c r="M849" s="4">
        <f t="shared" si="87"/>
        <v>-4.7069412564616333E-3</v>
      </c>
    </row>
    <row r="850" spans="1:13" x14ac:dyDescent="0.35">
      <c r="A850" s="1">
        <v>848</v>
      </c>
      <c r="B850" s="1">
        <v>12.7387217680617</v>
      </c>
      <c r="C850" s="1">
        <v>65.475117301953603</v>
      </c>
      <c r="D850" s="1">
        <v>399.56250524520902</v>
      </c>
      <c r="E850" s="1">
        <v>99.607872009277301</v>
      </c>
      <c r="F850" s="1">
        <v>99.8</v>
      </c>
      <c r="G850" s="1">
        <v>99.042159103262193</v>
      </c>
      <c r="H850" s="4">
        <f t="shared" si="82"/>
        <v>12.7387217680617</v>
      </c>
      <c r="I850" s="4">
        <f t="shared" si="83"/>
        <v>8616.7167670050148</v>
      </c>
      <c r="J850" s="5">
        <f t="shared" si="84"/>
        <v>-5.8735588409902211E-3</v>
      </c>
      <c r="K850" s="4">
        <f t="shared" si="85"/>
        <v>-5.8735588409902211E-3</v>
      </c>
      <c r="L850" s="4">
        <f t="shared" si="86"/>
        <v>-5.8735588409902211E-3</v>
      </c>
      <c r="M850" s="4">
        <f t="shared" si="87"/>
        <v>-5.8735926131988454E-3</v>
      </c>
    </row>
    <row r="851" spans="1:13" x14ac:dyDescent="0.35">
      <c r="A851" s="1">
        <v>849</v>
      </c>
      <c r="B851" s="1">
        <v>11.8880273236172</v>
      </c>
      <c r="C851" s="1">
        <v>50.4001165390141</v>
      </c>
      <c r="D851" s="1">
        <v>398.87500524520902</v>
      </c>
      <c r="E851" s="1">
        <v>99.607872009277301</v>
      </c>
      <c r="F851" s="1">
        <v>99.8</v>
      </c>
      <c r="G851" s="1">
        <v>98.955290876747796</v>
      </c>
      <c r="H851" s="4">
        <f t="shared" si="82"/>
        <v>11.8880273236172</v>
      </c>
      <c r="I851" s="4">
        <f t="shared" si="83"/>
        <v>8628.6047943286321</v>
      </c>
      <c r="J851" s="5">
        <f t="shared" si="84"/>
        <v>-7.3072027973742739E-3</v>
      </c>
      <c r="K851" s="4">
        <f t="shared" si="85"/>
        <v>-7.3072027973742739E-3</v>
      </c>
      <c r="L851" s="4">
        <f t="shared" si="86"/>
        <v>-7.3072027973742739E-3</v>
      </c>
      <c r="M851" s="4">
        <f t="shared" si="87"/>
        <v>-7.3072678272114409E-3</v>
      </c>
    </row>
    <row r="852" spans="1:13" x14ac:dyDescent="0.35">
      <c r="A852" s="1">
        <v>850</v>
      </c>
      <c r="B852" s="1">
        <v>11.358505255658899</v>
      </c>
      <c r="C852" s="1">
        <v>19.199742128411099</v>
      </c>
      <c r="D852" s="1">
        <v>397.24998760232802</v>
      </c>
      <c r="E852" s="1">
        <v>99.607872009277301</v>
      </c>
      <c r="F852" s="1">
        <v>99.799993743943801</v>
      </c>
      <c r="G852" s="1">
        <v>98.854995228186894</v>
      </c>
      <c r="H852" s="4">
        <f t="shared" si="82"/>
        <v>11.358505255658899</v>
      </c>
      <c r="I852" s="4">
        <f t="shared" si="83"/>
        <v>8639.9632995842912</v>
      </c>
      <c r="J852" s="5">
        <f t="shared" si="84"/>
        <v>-8.8300041513766775E-3</v>
      </c>
      <c r="K852" s="4">
        <f t="shared" si="85"/>
        <v>-8.8300041513766775E-3</v>
      </c>
      <c r="L852" s="4">
        <f t="shared" si="86"/>
        <v>-8.8300041513766775E-3</v>
      </c>
      <c r="M852" s="4">
        <f t="shared" si="87"/>
        <v>-8.8301188997957965E-3</v>
      </c>
    </row>
    <row r="853" spans="1:13" x14ac:dyDescent="0.35">
      <c r="A853" s="1">
        <v>851</v>
      </c>
      <c r="B853" s="1">
        <v>11.1371527777778</v>
      </c>
      <c r="C853" s="1">
        <v>-14.700000762939499</v>
      </c>
      <c r="D853" s="1">
        <v>395.625</v>
      </c>
      <c r="E853" s="1">
        <v>99.607872009277301</v>
      </c>
      <c r="F853" s="1">
        <v>98.98</v>
      </c>
      <c r="G853" s="1">
        <v>98.742936556698794</v>
      </c>
      <c r="H853" s="4">
        <f t="shared" si="82"/>
        <v>11.1371527777778</v>
      </c>
      <c r="I853" s="4">
        <f t="shared" si="83"/>
        <v>8651.1004523620686</v>
      </c>
      <c r="J853" s="5">
        <f t="shared" si="84"/>
        <v>-1.0061698328471626E-2</v>
      </c>
      <c r="K853" s="4">
        <f t="shared" si="85"/>
        <v>-1.0061698328471626E-2</v>
      </c>
      <c r="L853" s="4">
        <f t="shared" si="86"/>
        <v>-1.0061698328471626E-2</v>
      </c>
      <c r="M853" s="4">
        <f t="shared" si="87"/>
        <v>-1.0061868106861986E-2</v>
      </c>
    </row>
    <row r="854" spans="1:13" x14ac:dyDescent="0.35">
      <c r="A854" s="1">
        <v>852</v>
      </c>
      <c r="B854" s="1">
        <v>11.6710069444444</v>
      </c>
      <c r="C854" s="1">
        <v>-30.600000381469702</v>
      </c>
      <c r="D854" s="1">
        <v>394.5</v>
      </c>
      <c r="E854" s="1">
        <v>99.607872009277301</v>
      </c>
      <c r="F854" s="1">
        <v>98.98</v>
      </c>
      <c r="G854" s="1">
        <v>98.623850895385701</v>
      </c>
      <c r="H854" s="4">
        <f t="shared" si="82"/>
        <v>11.6710069444444</v>
      </c>
      <c r="I854" s="4">
        <f t="shared" si="83"/>
        <v>8662.7714593065139</v>
      </c>
      <c r="J854" s="5">
        <f t="shared" si="84"/>
        <v>-1.0203546436049385E-2</v>
      </c>
      <c r="K854" s="4">
        <f t="shared" si="85"/>
        <v>-1.0203546436049385E-2</v>
      </c>
      <c r="L854" s="4">
        <f t="shared" si="86"/>
        <v>-1.0203546436049385E-2</v>
      </c>
      <c r="M854" s="4">
        <f t="shared" si="87"/>
        <v>-1.0203723496894664E-2</v>
      </c>
    </row>
    <row r="855" spans="1:13" x14ac:dyDescent="0.35">
      <c r="A855" s="1">
        <v>853</v>
      </c>
      <c r="B855" s="1">
        <v>12.3697916666667</v>
      </c>
      <c r="C855" s="1">
        <v>-40.050003051757798</v>
      </c>
      <c r="D855" s="1">
        <v>394</v>
      </c>
      <c r="E855" s="1">
        <v>99.607872009277301</v>
      </c>
      <c r="F855" s="1">
        <v>98.98</v>
      </c>
      <c r="G855" s="1">
        <v>98.499103908698103</v>
      </c>
      <c r="H855" s="4">
        <f t="shared" si="82"/>
        <v>12.3697916666667</v>
      </c>
      <c r="I855" s="4">
        <f t="shared" si="83"/>
        <v>8675.1412509731799</v>
      </c>
      <c r="J855" s="5">
        <f t="shared" si="84"/>
        <v>-1.0084809029060482E-2</v>
      </c>
      <c r="K855" s="4">
        <f t="shared" si="85"/>
        <v>-1.0084809029060482E-2</v>
      </c>
      <c r="L855" s="4">
        <f t="shared" si="86"/>
        <v>-1.0084809029060482E-2</v>
      </c>
      <c r="M855" s="4">
        <f t="shared" si="87"/>
        <v>-1.0084979980067072E-2</v>
      </c>
    </row>
    <row r="856" spans="1:13" x14ac:dyDescent="0.35">
      <c r="A856" s="1">
        <v>854</v>
      </c>
      <c r="B856" s="1">
        <v>13.0815917916179</v>
      </c>
      <c r="C856" s="1">
        <v>-58.199862290494401</v>
      </c>
      <c r="D856" s="1">
        <v>393.00000762933701</v>
      </c>
      <c r="E856" s="1">
        <v>99.607872009277301</v>
      </c>
      <c r="F856" s="1">
        <v>98.98</v>
      </c>
      <c r="G856" s="1">
        <v>98.366712625818593</v>
      </c>
      <c r="H856" s="4">
        <f t="shared" si="82"/>
        <v>13.0815917916179</v>
      </c>
      <c r="I856" s="4">
        <f t="shared" si="83"/>
        <v>8688.222842764797</v>
      </c>
      <c r="J856" s="5">
        <f t="shared" si="84"/>
        <v>-1.0120426090985396E-2</v>
      </c>
      <c r="K856" s="4">
        <f t="shared" si="85"/>
        <v>-1.0120426090985396E-2</v>
      </c>
      <c r="L856" s="4">
        <f t="shared" si="86"/>
        <v>-1.0120426090985396E-2</v>
      </c>
      <c r="M856" s="4">
        <f t="shared" si="87"/>
        <v>-1.0120598859722999E-2</v>
      </c>
    </row>
    <row r="857" spans="1:13" x14ac:dyDescent="0.35">
      <c r="A857" s="1">
        <v>855</v>
      </c>
      <c r="B857" s="1">
        <v>14.0147569444444</v>
      </c>
      <c r="C857" s="1">
        <v>-62.250003814697301</v>
      </c>
      <c r="D857" s="1">
        <v>392.625</v>
      </c>
      <c r="E857" s="1">
        <v>99.607872009277301</v>
      </c>
      <c r="F857" s="1">
        <v>98.98</v>
      </c>
      <c r="G857" s="1">
        <v>98.224572562643701</v>
      </c>
      <c r="H857" s="4">
        <f t="shared" si="82"/>
        <v>14.0147569444444</v>
      </c>
      <c r="I857" s="4">
        <f t="shared" si="83"/>
        <v>8702.2375997092422</v>
      </c>
      <c r="J857" s="5">
        <f t="shared" si="84"/>
        <v>-1.014217112279198E-2</v>
      </c>
      <c r="K857" s="4">
        <f t="shared" si="85"/>
        <v>-1.014217112279198E-2</v>
      </c>
      <c r="L857" s="4">
        <f t="shared" si="86"/>
        <v>-1.014217112279198E-2</v>
      </c>
      <c r="M857" s="4">
        <f t="shared" si="87"/>
        <v>-1.014234500760588E-2</v>
      </c>
    </row>
    <row r="858" spans="1:13" x14ac:dyDescent="0.35">
      <c r="A858" s="1">
        <v>856</v>
      </c>
      <c r="B858" s="1">
        <v>14.848083919997199</v>
      </c>
      <c r="C858" s="1">
        <v>-64.349990081890894</v>
      </c>
      <c r="D858" s="1">
        <v>392.37500190733402</v>
      </c>
      <c r="E858" s="1">
        <v>99.607872009277301</v>
      </c>
      <c r="F858" s="1">
        <v>98.98</v>
      </c>
      <c r="G858" s="1">
        <v>98.070424269027498</v>
      </c>
      <c r="H858" s="4">
        <f t="shared" si="82"/>
        <v>14.848083919997199</v>
      </c>
      <c r="I858" s="4">
        <f t="shared" si="83"/>
        <v>8717.0856836292387</v>
      </c>
      <c r="J858" s="5">
        <f t="shared" si="84"/>
        <v>-1.0381696011873814E-2</v>
      </c>
      <c r="K858" s="4">
        <f t="shared" si="85"/>
        <v>-1.0381696011873814E-2</v>
      </c>
      <c r="L858" s="4">
        <f t="shared" si="86"/>
        <v>-1.0381696011873814E-2</v>
      </c>
      <c r="M858" s="4">
        <f t="shared" si="87"/>
        <v>-1.0381882510114094E-2</v>
      </c>
    </row>
    <row r="859" spans="1:13" x14ac:dyDescent="0.35">
      <c r="A859" s="1">
        <v>857</v>
      </c>
      <c r="B859" s="1">
        <v>15.186633666343299</v>
      </c>
      <c r="C859" s="1">
        <v>-38.399790956173597</v>
      </c>
      <c r="D859" s="1">
        <v>393.62501239767198</v>
      </c>
      <c r="E859" s="1">
        <v>99.607872009277301</v>
      </c>
      <c r="F859" s="1">
        <v>98.98</v>
      </c>
      <c r="G859" s="1">
        <v>97.901817412694001</v>
      </c>
      <c r="H859" s="4">
        <f t="shared" si="82"/>
        <v>15.186633666343299</v>
      </c>
      <c r="I859" s="4">
        <f t="shared" si="83"/>
        <v>8732.2723172955812</v>
      </c>
      <c r="J859" s="5">
        <f t="shared" si="84"/>
        <v>-1.1102319318280816E-2</v>
      </c>
      <c r="K859" s="4">
        <f t="shared" si="85"/>
        <v>-1.1102319318280816E-2</v>
      </c>
      <c r="L859" s="4">
        <f t="shared" si="86"/>
        <v>-1.1102319318280816E-2</v>
      </c>
      <c r="M859" s="4">
        <f t="shared" si="87"/>
        <v>-1.1102547412344349E-2</v>
      </c>
    </row>
    <row r="860" spans="1:13" x14ac:dyDescent="0.35">
      <c r="A860" s="1">
        <v>858</v>
      </c>
      <c r="B860" s="1">
        <v>15.4123263888889</v>
      </c>
      <c r="C860" s="1">
        <v>-10.800000190734901</v>
      </c>
      <c r="D860" s="1">
        <v>395.25</v>
      </c>
      <c r="E860" s="1">
        <v>99.607872009277301</v>
      </c>
      <c r="F860" s="1">
        <v>98.98</v>
      </c>
      <c r="G860" s="1">
        <v>97.716071828898606</v>
      </c>
      <c r="H860" s="4">
        <f t="shared" si="82"/>
        <v>15.4123263888889</v>
      </c>
      <c r="I860" s="4">
        <f t="shared" si="83"/>
        <v>8747.6846436844698</v>
      </c>
      <c r="J860" s="5">
        <f t="shared" si="84"/>
        <v>-1.2051755141216269E-2</v>
      </c>
      <c r="K860" s="4">
        <f t="shared" si="85"/>
        <v>-1.2051755141216269E-2</v>
      </c>
      <c r="L860" s="4">
        <f t="shared" si="86"/>
        <v>-1.2051755141216269E-2</v>
      </c>
      <c r="M860" s="4">
        <f t="shared" si="87"/>
        <v>-1.2052046902751093E-2</v>
      </c>
    </row>
    <row r="861" spans="1:13" x14ac:dyDescent="0.35">
      <c r="A861" s="1">
        <v>859</v>
      </c>
      <c r="B861" s="1">
        <v>15.4730902777778</v>
      </c>
      <c r="C861" s="1">
        <v>-6.75000047683716</v>
      </c>
      <c r="D861" s="1">
        <v>395.5</v>
      </c>
      <c r="E861" s="1">
        <v>99.607872009277301</v>
      </c>
      <c r="F861" s="1">
        <v>98.979980850364697</v>
      </c>
      <c r="G861" s="1">
        <v>97.510234992785598</v>
      </c>
      <c r="H861" s="4">
        <f t="shared" si="82"/>
        <v>15.4730902777778</v>
      </c>
      <c r="I861" s="4">
        <f t="shared" si="83"/>
        <v>8763.1577339622472</v>
      </c>
      <c r="J861" s="5">
        <f t="shared" si="84"/>
        <v>-1.3302891175438132E-2</v>
      </c>
      <c r="K861" s="4">
        <f t="shared" si="85"/>
        <v>-1.3302891175438132E-2</v>
      </c>
      <c r="L861" s="4">
        <f t="shared" si="86"/>
        <v>-1.3302891175438132E-2</v>
      </c>
      <c r="M861" s="4">
        <f t="shared" si="87"/>
        <v>-1.330328356861948E-2</v>
      </c>
    </row>
    <row r="862" spans="1:13" x14ac:dyDescent="0.35">
      <c r="A862" s="1">
        <v>860</v>
      </c>
      <c r="B862" s="1">
        <v>15.4730902777778</v>
      </c>
      <c r="C862" s="1">
        <v>-6.75000047683716</v>
      </c>
      <c r="D862" s="1">
        <v>395.5</v>
      </c>
      <c r="E862" s="1">
        <v>99.607872009277301</v>
      </c>
      <c r="F862" s="1">
        <v>96.47</v>
      </c>
      <c r="G862" s="1">
        <v>97.291009713491306</v>
      </c>
      <c r="H862" s="4">
        <f t="shared" si="82"/>
        <v>15.4730902777778</v>
      </c>
      <c r="I862" s="4">
        <f t="shared" si="83"/>
        <v>8778.6308242400246</v>
      </c>
      <c r="J862" s="5">
        <f t="shared" si="84"/>
        <v>-1.4168163912876546E-2</v>
      </c>
      <c r="K862" s="4">
        <f t="shared" si="85"/>
        <v>-1.4168163912876546E-2</v>
      </c>
      <c r="L862" s="4">
        <f t="shared" si="86"/>
        <v>-1.4168163912876546E-2</v>
      </c>
      <c r="M862" s="4">
        <f t="shared" si="87"/>
        <v>-1.4168637967843027E-2</v>
      </c>
    </row>
    <row r="863" spans="1:13" x14ac:dyDescent="0.35">
      <c r="A863" s="1">
        <v>861</v>
      </c>
      <c r="B863" s="1">
        <v>15.0564128492428</v>
      </c>
      <c r="C863" s="1">
        <v>56.700162123453097</v>
      </c>
      <c r="D863" s="1">
        <v>398.87500953667097</v>
      </c>
      <c r="E863" s="1">
        <v>99.607872009277301</v>
      </c>
      <c r="F863" s="1">
        <v>96.47</v>
      </c>
      <c r="G863" s="1">
        <v>97.074860529405598</v>
      </c>
      <c r="H863" s="4">
        <f t="shared" si="82"/>
        <v>15.0564128492428</v>
      </c>
      <c r="I863" s="4">
        <f t="shared" si="83"/>
        <v>8793.687237089267</v>
      </c>
      <c r="J863" s="5">
        <f t="shared" si="84"/>
        <v>-1.4355954917680042E-2</v>
      </c>
      <c r="K863" s="4">
        <f t="shared" si="85"/>
        <v>-1.4355954917680042E-2</v>
      </c>
      <c r="L863" s="4">
        <f t="shared" si="86"/>
        <v>-1.4355954917680042E-2</v>
      </c>
      <c r="M863" s="4">
        <f t="shared" si="87"/>
        <v>-1.4356448074777213E-2</v>
      </c>
    </row>
    <row r="864" spans="1:13" x14ac:dyDescent="0.35">
      <c r="A864" s="1">
        <v>862</v>
      </c>
      <c r="B864" s="1">
        <v>13.6458333333333</v>
      </c>
      <c r="C864" s="1">
        <v>77.850006103515597</v>
      </c>
      <c r="D864" s="1">
        <v>400.125</v>
      </c>
      <c r="E864" s="1">
        <v>99.607872009277301</v>
      </c>
      <c r="F864" s="1">
        <v>96.47</v>
      </c>
      <c r="G864" s="1">
        <v>96.868326172982805</v>
      </c>
      <c r="H864" s="4">
        <f t="shared" si="82"/>
        <v>13.6458333333333</v>
      </c>
      <c r="I864" s="4">
        <f t="shared" si="83"/>
        <v>8807.3330704226009</v>
      </c>
      <c r="J864" s="5">
        <f t="shared" si="84"/>
        <v>-1.5135342150067314E-2</v>
      </c>
      <c r="K864" s="4">
        <f t="shared" si="85"/>
        <v>-1.5135342150067314E-2</v>
      </c>
      <c r="L864" s="4">
        <f t="shared" si="86"/>
        <v>-1.5135342150067314E-2</v>
      </c>
      <c r="M864" s="4">
        <f t="shared" si="87"/>
        <v>-1.5135920073431038E-2</v>
      </c>
    </row>
    <row r="865" spans="1:13" x14ac:dyDescent="0.35">
      <c r="A865" s="1">
        <v>863</v>
      </c>
      <c r="B865" s="1">
        <v>12.052975693967401</v>
      </c>
      <c r="C865" s="1">
        <v>71.400099943635695</v>
      </c>
      <c r="D865" s="1">
        <v>400.00000190731998</v>
      </c>
      <c r="E865" s="1">
        <v>99.607872009277301</v>
      </c>
      <c r="F865" s="1">
        <v>96.47</v>
      </c>
      <c r="G865" s="1">
        <v>96.668123586150898</v>
      </c>
      <c r="H865" s="4">
        <f t="shared" si="82"/>
        <v>12.052975693967401</v>
      </c>
      <c r="I865" s="4">
        <f t="shared" si="83"/>
        <v>8819.3860461165677</v>
      </c>
      <c r="J865" s="5">
        <f t="shared" si="84"/>
        <v>-1.6610220738444651E-2</v>
      </c>
      <c r="K865" s="4">
        <f t="shared" si="85"/>
        <v>-1.6610220738444651E-2</v>
      </c>
      <c r="L865" s="4">
        <f t="shared" si="86"/>
        <v>-1.6610220738444651E-2</v>
      </c>
      <c r="M865" s="4">
        <f t="shared" si="87"/>
        <v>-1.6610984625035834E-2</v>
      </c>
    </row>
    <row r="866" spans="1:13" x14ac:dyDescent="0.35">
      <c r="A866" s="1">
        <v>864</v>
      </c>
      <c r="B866" s="1">
        <v>10.230025019984</v>
      </c>
      <c r="C866" s="1">
        <v>60.2998245252655</v>
      </c>
      <c r="D866" s="1">
        <v>399.49999237066299</v>
      </c>
      <c r="E866" s="1">
        <v>99.607872009277301</v>
      </c>
      <c r="F866" s="1">
        <v>96.47</v>
      </c>
      <c r="G866" s="1">
        <v>96.471070360277594</v>
      </c>
      <c r="H866" s="4">
        <f t="shared" si="82"/>
        <v>10.230025019984</v>
      </c>
      <c r="I866" s="4">
        <f t="shared" si="83"/>
        <v>8829.6160711365519</v>
      </c>
      <c r="J866" s="5">
        <f t="shared" si="84"/>
        <v>-1.9262242808631237E-2</v>
      </c>
      <c r="K866" s="4">
        <f t="shared" si="85"/>
        <v>-1.9262242808631237E-2</v>
      </c>
      <c r="L866" s="4">
        <f t="shared" si="86"/>
        <v>-1.9262242808631237E-2</v>
      </c>
      <c r="M866" s="4">
        <f t="shared" si="87"/>
        <v>-1.9263434165383876E-2</v>
      </c>
    </row>
    <row r="867" spans="1:13" x14ac:dyDescent="0.35">
      <c r="A867" s="1">
        <v>865</v>
      </c>
      <c r="B867" s="1">
        <v>8.9583333333333304</v>
      </c>
      <c r="C867" s="1">
        <v>36.900001525878899</v>
      </c>
      <c r="D867" s="1">
        <v>398.5</v>
      </c>
      <c r="E867" s="1">
        <v>99.607872009277301</v>
      </c>
      <c r="F867" s="1">
        <v>96.47</v>
      </c>
      <c r="G867" s="1">
        <v>96.2740341487889</v>
      </c>
      <c r="H867" s="4">
        <f t="shared" si="82"/>
        <v>8.9583333333333304</v>
      </c>
      <c r="I867" s="4">
        <f t="shared" si="83"/>
        <v>8838.5744044698858</v>
      </c>
      <c r="J867" s="5">
        <f t="shared" si="84"/>
        <v>-2.199473988711002E-2</v>
      </c>
      <c r="K867" s="4">
        <f t="shared" si="85"/>
        <v>-2.199473988711002E-2</v>
      </c>
      <c r="L867" s="4">
        <f t="shared" si="86"/>
        <v>-2.199473988711002E-2</v>
      </c>
      <c r="M867" s="4">
        <f t="shared" si="87"/>
        <v>-2.1996513667305446E-2</v>
      </c>
    </row>
    <row r="868" spans="1:13" x14ac:dyDescent="0.35">
      <c r="A868" s="1">
        <v>866</v>
      </c>
      <c r="B868" s="1">
        <v>8.2465277777777803</v>
      </c>
      <c r="C868" s="1">
        <v>19.050001144409201</v>
      </c>
      <c r="D868" s="1">
        <v>397.375</v>
      </c>
      <c r="E868" s="1">
        <v>99.607872009277301</v>
      </c>
      <c r="F868" s="1">
        <v>96.47</v>
      </c>
      <c r="G868" s="1">
        <v>96.073882875570106</v>
      </c>
      <c r="H868" s="4">
        <f t="shared" si="82"/>
        <v>8.2465277777777803</v>
      </c>
      <c r="I868" s="4">
        <f t="shared" si="83"/>
        <v>8846.8209322476632</v>
      </c>
      <c r="J868" s="5">
        <f t="shared" si="84"/>
        <v>-2.4270975447163144E-2</v>
      </c>
      <c r="K868" s="4">
        <f t="shared" si="85"/>
        <v>-2.4270975447163144E-2</v>
      </c>
      <c r="L868" s="4">
        <f t="shared" si="86"/>
        <v>-2.4270975447163144E-2</v>
      </c>
      <c r="M868" s="4">
        <f t="shared" si="87"/>
        <v>-2.4273359004442434E-2</v>
      </c>
    </row>
    <row r="869" spans="1:13" x14ac:dyDescent="0.35">
      <c r="A869" s="1">
        <v>867</v>
      </c>
      <c r="B869" s="1">
        <v>7.0746527777777803</v>
      </c>
      <c r="C869" s="1">
        <v>36.150001525878899</v>
      </c>
      <c r="D869" s="1">
        <v>398.375</v>
      </c>
      <c r="E869" s="1">
        <v>99.607872009277301</v>
      </c>
      <c r="F869" s="1">
        <v>96.47</v>
      </c>
      <c r="G869" s="1">
        <v>95.867434947667206</v>
      </c>
      <c r="H869" s="4">
        <f t="shared" si="82"/>
        <v>7.0746527777777803</v>
      </c>
      <c r="I869" s="4">
        <f t="shared" si="83"/>
        <v>8853.8955850254406</v>
      </c>
      <c r="J869" s="5">
        <f t="shared" si="84"/>
        <v>-2.9181351281489677E-2</v>
      </c>
      <c r="K869" s="4">
        <f t="shared" si="85"/>
        <v>-2.9181351281489677E-2</v>
      </c>
      <c r="L869" s="4">
        <f t="shared" si="86"/>
        <v>-2.9181351281489677E-2</v>
      </c>
      <c r="M869" s="4">
        <f t="shared" si="87"/>
        <v>-2.9185494438757401E-2</v>
      </c>
    </row>
    <row r="870" spans="1:13" x14ac:dyDescent="0.35">
      <c r="A870" s="1">
        <v>868</v>
      </c>
      <c r="B870" s="1">
        <v>5.8897473416198496</v>
      </c>
      <c r="C870" s="1">
        <v>14.400008582948599</v>
      </c>
      <c r="D870" s="1">
        <v>397.25</v>
      </c>
      <c r="E870" s="1">
        <v>99.607872009277301</v>
      </c>
      <c r="F870" s="1">
        <v>96.47</v>
      </c>
      <c r="G870" s="1">
        <v>95.651408680871</v>
      </c>
      <c r="H870" s="4">
        <f t="shared" si="82"/>
        <v>5.8897473416198496</v>
      </c>
      <c r="I870" s="4">
        <f t="shared" si="83"/>
        <v>8859.7853323670606</v>
      </c>
      <c r="J870" s="5">
        <f t="shared" si="84"/>
        <v>-3.6678358894898268E-2</v>
      </c>
      <c r="K870" s="4">
        <f t="shared" si="85"/>
        <v>-3.6678358894898268E-2</v>
      </c>
      <c r="L870" s="4">
        <f t="shared" si="86"/>
        <v>-3.6678358894898268E-2</v>
      </c>
      <c r="M870" s="4">
        <f t="shared" si="87"/>
        <v>-3.6686587789193842E-2</v>
      </c>
    </row>
    <row r="871" spans="1:13" x14ac:dyDescent="0.35">
      <c r="A871" s="1">
        <v>869</v>
      </c>
      <c r="B871" s="1">
        <v>4.6310859917134799</v>
      </c>
      <c r="C871" s="1">
        <v>15.449992752195501</v>
      </c>
      <c r="D871" s="1">
        <v>397.25</v>
      </c>
      <c r="E871" s="1">
        <v>99.607872009277301</v>
      </c>
      <c r="F871" s="1">
        <v>96.47</v>
      </c>
      <c r="G871" s="1">
        <v>95.422370134256496</v>
      </c>
      <c r="H871" s="4">
        <f t="shared" si="82"/>
        <v>4.6310859917134799</v>
      </c>
      <c r="I871" s="4">
        <f t="shared" si="83"/>
        <v>8864.4164183587745</v>
      </c>
      <c r="J871" s="5">
        <f t="shared" si="84"/>
        <v>-4.9456768244927535E-2</v>
      </c>
      <c r="K871" s="4">
        <f t="shared" si="85"/>
        <v>-4.9456768244927535E-2</v>
      </c>
      <c r="L871" s="4">
        <f t="shared" si="86"/>
        <v>-4.9456768244927535E-2</v>
      </c>
      <c r="M871" s="4">
        <f t="shared" si="87"/>
        <v>-4.9476952113398344E-2</v>
      </c>
    </row>
    <row r="872" spans="1:13" x14ac:dyDescent="0.35">
      <c r="A872" s="1">
        <v>870</v>
      </c>
      <c r="B872" s="1">
        <v>4.6310763888888902</v>
      </c>
      <c r="C872" s="1">
        <v>15.450000762939499</v>
      </c>
      <c r="D872" s="1">
        <v>397.25</v>
      </c>
      <c r="E872" s="1">
        <v>99.607872009277301</v>
      </c>
      <c r="F872" s="1">
        <v>93.697999999999993</v>
      </c>
      <c r="G872" s="1">
        <v>95.1876944119999</v>
      </c>
      <c r="H872" s="4">
        <f t="shared" si="82"/>
        <v>4.6310763888888902</v>
      </c>
      <c r="I872" s="4">
        <f t="shared" si="83"/>
        <v>8869.0474947476632</v>
      </c>
      <c r="J872" s="5">
        <f t="shared" si="84"/>
        <v>-5.0674120344817171E-2</v>
      </c>
      <c r="K872" s="4">
        <f t="shared" si="85"/>
        <v>-5.0674120344817171E-2</v>
      </c>
      <c r="L872" s="4">
        <f t="shared" si="86"/>
        <v>-5.0674120344817171E-2</v>
      </c>
      <c r="M872" s="4">
        <f t="shared" si="87"/>
        <v>-5.0695832839618683E-2</v>
      </c>
    </row>
    <row r="873" spans="1:13" x14ac:dyDescent="0.35">
      <c r="A873" s="1">
        <v>871</v>
      </c>
      <c r="B873" s="1">
        <v>2.0616250900144699</v>
      </c>
      <c r="C873" s="1">
        <v>-2.4000321383396201</v>
      </c>
      <c r="D873" s="1">
        <v>396.49999809268002</v>
      </c>
      <c r="E873" s="1">
        <v>99.607872009277301</v>
      </c>
      <c r="F873" s="1">
        <v>93.697999999999993</v>
      </c>
      <c r="G873" s="1">
        <v>94.965682897604296</v>
      </c>
      <c r="H873" s="4">
        <f t="shared" si="82"/>
        <v>2.0616250900144699</v>
      </c>
      <c r="I873" s="4">
        <f t="shared" si="83"/>
        <v>8871.109119837678</v>
      </c>
      <c r="J873" s="5">
        <f t="shared" si="84"/>
        <v>-0.10768762733385506</v>
      </c>
      <c r="K873" s="4">
        <f t="shared" si="85"/>
        <v>-0.10768762733385506</v>
      </c>
      <c r="L873" s="4">
        <f t="shared" si="86"/>
        <v>-0.10768762733385506</v>
      </c>
      <c r="M873" s="4">
        <f t="shared" si="87"/>
        <v>-0.10789685654888803</v>
      </c>
    </row>
    <row r="874" spans="1:13" x14ac:dyDescent="0.35">
      <c r="A874" s="1">
        <v>872</v>
      </c>
      <c r="B874" s="1">
        <v>1.16320129887441</v>
      </c>
      <c r="C874" s="1">
        <v>-6.5999683384975398</v>
      </c>
      <c r="D874" s="1">
        <v>396.25000190731998</v>
      </c>
      <c r="E874" s="1">
        <v>99.607872009277301</v>
      </c>
      <c r="F874" s="1">
        <v>93.697999999999993</v>
      </c>
      <c r="G874" s="1">
        <v>94.763822396539993</v>
      </c>
      <c r="H874" s="4">
        <f t="shared" si="82"/>
        <v>1.16320129887441</v>
      </c>
      <c r="I874" s="4">
        <f t="shared" si="83"/>
        <v>8872.2723211365519</v>
      </c>
      <c r="J874" s="5">
        <f t="shared" si="84"/>
        <v>-0.17353875142646105</v>
      </c>
      <c r="K874" s="4">
        <f t="shared" si="85"/>
        <v>-0.17353875142646105</v>
      </c>
      <c r="L874" s="4">
        <f t="shared" si="86"/>
        <v>-0.17353875142646105</v>
      </c>
      <c r="M874" s="4">
        <f t="shared" si="87"/>
        <v>-0.17442181197107284</v>
      </c>
    </row>
    <row r="875" spans="1:13" x14ac:dyDescent="0.35">
      <c r="A875" s="1">
        <v>873</v>
      </c>
      <c r="B875" s="1">
        <v>0.72482471662845105</v>
      </c>
      <c r="C875" s="1">
        <v>-6.6000003814697301</v>
      </c>
      <c r="D875" s="1">
        <v>396.12499952315699</v>
      </c>
      <c r="E875" s="1">
        <v>99.607872009277301</v>
      </c>
      <c r="F875" s="1">
        <v>93.697999999999993</v>
      </c>
      <c r="G875" s="1">
        <v>94.578904146066805</v>
      </c>
      <c r="H875" s="4">
        <f t="shared" si="82"/>
        <v>0.72482471662845105</v>
      </c>
      <c r="I875" s="4">
        <f t="shared" si="83"/>
        <v>8872.99714585318</v>
      </c>
      <c r="J875" s="5">
        <f t="shared" si="84"/>
        <v>-0.25512133655339819</v>
      </c>
      <c r="K875" s="4">
        <f t="shared" si="85"/>
        <v>-0.25512133655339819</v>
      </c>
      <c r="L875" s="4">
        <f t="shared" si="86"/>
        <v>-0.25512133655339819</v>
      </c>
      <c r="M875" s="4">
        <f t="shared" si="87"/>
        <v>-0.25797319023762788</v>
      </c>
    </row>
    <row r="876" spans="1:13" x14ac:dyDescent="0.35">
      <c r="A876" s="1">
        <v>874</v>
      </c>
      <c r="B876" s="1">
        <v>0.28645760483397698</v>
      </c>
      <c r="C876" s="1">
        <v>-6.6000041961572702</v>
      </c>
      <c r="D876" s="1">
        <v>395.99999968210898</v>
      </c>
      <c r="E876" s="1">
        <v>99.607872009277301</v>
      </c>
      <c r="F876" s="1">
        <v>93.697999999999993</v>
      </c>
      <c r="G876" s="1">
        <v>94.407988696470994</v>
      </c>
      <c r="H876" s="4">
        <f t="shared" si="82"/>
        <v>0.28645760483397698</v>
      </c>
      <c r="I876" s="4">
        <f t="shared" si="83"/>
        <v>8873.2836034580141</v>
      </c>
      <c r="J876" s="5">
        <f t="shared" si="84"/>
        <v>-0.59665181413098889</v>
      </c>
      <c r="K876" s="4">
        <f t="shared" si="85"/>
        <v>-0.59665181413098889</v>
      </c>
      <c r="L876" s="4">
        <f t="shared" si="86"/>
        <v>-0.59665181413098889</v>
      </c>
      <c r="M876" s="4">
        <f t="shared" si="87"/>
        <v>-0.63932241235043441</v>
      </c>
    </row>
    <row r="877" spans="1:13" x14ac:dyDescent="0.35">
      <c r="A877" s="1">
        <v>875</v>
      </c>
      <c r="B877" s="1">
        <v>0.23871467069498101</v>
      </c>
      <c r="C877" s="1">
        <v>-6.8500035603760097</v>
      </c>
      <c r="D877" s="1">
        <v>395.97916640175799</v>
      </c>
      <c r="E877" s="1">
        <v>99.607872009277301</v>
      </c>
      <c r="F877" s="1">
        <v>93.697999999999993</v>
      </c>
      <c r="G877" s="1">
        <v>94.248359185744306</v>
      </c>
      <c r="H877" s="4">
        <f t="shared" si="82"/>
        <v>0.23871467069498101</v>
      </c>
      <c r="I877" s="4">
        <f t="shared" si="83"/>
        <v>8873.5223181287092</v>
      </c>
      <c r="J877" s="5">
        <f t="shared" si="84"/>
        <v>-0.66870423280626845</v>
      </c>
      <c r="K877" s="4">
        <f t="shared" si="85"/>
        <v>-0.66870423280626845</v>
      </c>
      <c r="L877" s="4">
        <f t="shared" si="86"/>
        <v>-0.66870423280626845</v>
      </c>
      <c r="M877" s="4">
        <f t="shared" si="87"/>
        <v>-0.73246469171982076</v>
      </c>
    </row>
    <row r="878" spans="1:13" x14ac:dyDescent="0.35">
      <c r="A878" s="1">
        <v>876</v>
      </c>
      <c r="B878" s="1">
        <v>0.19097173655598501</v>
      </c>
      <c r="C878" s="1">
        <v>-7.10000292459475</v>
      </c>
      <c r="D878" s="1">
        <v>395.95833312140599</v>
      </c>
      <c r="E878" s="1">
        <v>99.607872009277301</v>
      </c>
      <c r="F878" s="1">
        <v>93.697999999999993</v>
      </c>
      <c r="G878" s="1">
        <v>94.097478152503399</v>
      </c>
      <c r="H878" s="4">
        <f t="shared" si="82"/>
        <v>0.19097173655598501</v>
      </c>
      <c r="I878" s="4">
        <f t="shared" si="83"/>
        <v>8873.7132898652653</v>
      </c>
      <c r="J878" s="5">
        <f t="shared" si="84"/>
        <v>-0.79006996512635719</v>
      </c>
      <c r="K878" s="4">
        <f t="shared" si="85"/>
        <v>-0.79006996512635719</v>
      </c>
      <c r="L878" s="4">
        <f t="shared" si="86"/>
        <v>-0.79006996512635719</v>
      </c>
      <c r="M878" s="4">
        <f t="shared" si="87"/>
        <v>-0.91092312151479971</v>
      </c>
    </row>
    <row r="879" spans="1:13" x14ac:dyDescent="0.35">
      <c r="A879" s="1">
        <v>877</v>
      </c>
      <c r="B879" s="1">
        <v>0.14322880241698899</v>
      </c>
      <c r="C879" s="1">
        <v>-7.3500022888135002</v>
      </c>
      <c r="D879" s="1">
        <v>395.937499841055</v>
      </c>
      <c r="E879" s="1">
        <v>99.607872009277301</v>
      </c>
      <c r="F879" s="1">
        <v>93.697999999999993</v>
      </c>
      <c r="G879" s="1">
        <v>93.952947200652602</v>
      </c>
      <c r="H879" s="4">
        <f t="shared" si="82"/>
        <v>0.14322880241698899</v>
      </c>
      <c r="I879" s="4">
        <f t="shared" si="83"/>
        <v>8873.8565186676824</v>
      </c>
      <c r="J879" s="5">
        <f t="shared" si="84"/>
        <v>-1.0090913937129551</v>
      </c>
      <c r="K879" s="4">
        <f t="shared" si="85"/>
        <v>-1.0090913937129551</v>
      </c>
      <c r="L879" s="4">
        <f t="shared" si="86"/>
        <v>-0.79006996512635719</v>
      </c>
      <c r="M879" s="4">
        <f t="shared" si="87"/>
        <v>-0.91092312151479971</v>
      </c>
    </row>
    <row r="880" spans="1:13" x14ac:dyDescent="0.35">
      <c r="A880" s="1">
        <v>878</v>
      </c>
      <c r="B880" s="1">
        <v>9.5485868277992395E-2</v>
      </c>
      <c r="C880" s="1">
        <v>-7.6000016530322396</v>
      </c>
      <c r="D880" s="1">
        <v>395.91666656070299</v>
      </c>
      <c r="E880" s="1">
        <v>99.607872009277301</v>
      </c>
      <c r="F880" s="1">
        <v>93.697999999999993</v>
      </c>
      <c r="G880" s="1">
        <v>93.812468874619199</v>
      </c>
      <c r="H880" s="4">
        <f t="shared" si="82"/>
        <v>9.5485868277992395E-2</v>
      </c>
      <c r="I880" s="4">
        <f t="shared" si="83"/>
        <v>8873.9520045359604</v>
      </c>
      <c r="J880" s="5">
        <f t="shared" si="84"/>
        <v>-1.4711949377097542</v>
      </c>
      <c r="K880" s="4">
        <f t="shared" si="85"/>
        <v>-1.4711949377097542</v>
      </c>
      <c r="L880" s="4">
        <f t="shared" si="86"/>
        <v>-0.79006996512635719</v>
      </c>
      <c r="M880" s="4">
        <f t="shared" si="87"/>
        <v>-0.91092312151479971</v>
      </c>
    </row>
    <row r="881" spans="1:13" x14ac:dyDescent="0.35">
      <c r="A881" s="1">
        <v>879</v>
      </c>
      <c r="B881" s="1">
        <v>4.7742934138996197E-2</v>
      </c>
      <c r="C881" s="1">
        <v>-7.8500010172509898</v>
      </c>
      <c r="D881" s="1">
        <v>395.89583328035201</v>
      </c>
      <c r="E881" s="1">
        <v>99.607872009277301</v>
      </c>
      <c r="F881" s="1">
        <v>93.697999999999993</v>
      </c>
      <c r="G881" s="1">
        <v>93.673810139133806</v>
      </c>
      <c r="H881" s="4">
        <f t="shared" si="82"/>
        <v>4.7742934138996197E-2</v>
      </c>
      <c r="I881" s="4">
        <f t="shared" si="83"/>
        <v>8873.9997474700995</v>
      </c>
      <c r="J881" s="5">
        <f t="shared" si="84"/>
        <v>-2.9042776273806181</v>
      </c>
      <c r="K881" s="4">
        <f t="shared" si="85"/>
        <v>-2.9042776273806181</v>
      </c>
      <c r="L881" s="4">
        <f t="shared" si="86"/>
        <v>-0.79006996512635719</v>
      </c>
      <c r="M881" s="4">
        <f t="shared" si="87"/>
        <v>-0.91092312151479971</v>
      </c>
    </row>
    <row r="882" spans="1:13" x14ac:dyDescent="0.35">
      <c r="A882" s="1">
        <v>880</v>
      </c>
      <c r="B882" s="1">
        <v>0</v>
      </c>
      <c r="C882" s="1">
        <v>-8.1000003814697301</v>
      </c>
      <c r="D882" s="1">
        <v>395.875</v>
      </c>
      <c r="E882" s="1">
        <v>99.607872009277301</v>
      </c>
      <c r="F882" s="1">
        <v>93.697999999999993</v>
      </c>
      <c r="G882" s="1">
        <v>93.534766883032404</v>
      </c>
      <c r="H882" s="4">
        <f t="shared" si="82"/>
        <v>0</v>
      </c>
      <c r="I882" s="4">
        <f t="shared" si="83"/>
        <v>8873.9997474700995</v>
      </c>
      <c r="J882" s="5">
        <f t="shared" si="84"/>
        <v>0</v>
      </c>
      <c r="K882" s="4">
        <f t="shared" si="85"/>
        <v>0</v>
      </c>
      <c r="L882" s="4">
        <f t="shared" si="86"/>
        <v>0</v>
      </c>
      <c r="M882" s="4">
        <f t="shared" si="87"/>
        <v>0</v>
      </c>
    </row>
    <row r="883" spans="1:13" x14ac:dyDescent="0.35">
      <c r="A883" s="1">
        <v>881</v>
      </c>
      <c r="B883" s="1">
        <v>0</v>
      </c>
      <c r="C883" s="1">
        <v>-8.1000003814697301</v>
      </c>
      <c r="D883" s="1">
        <v>395.875</v>
      </c>
      <c r="E883" s="1">
        <v>99.607872009277301</v>
      </c>
      <c r="F883" s="1">
        <v>93.772999999999996</v>
      </c>
      <c r="G883" s="1">
        <v>93.392830833928102</v>
      </c>
      <c r="H883" s="4">
        <f t="shared" si="82"/>
        <v>0</v>
      </c>
      <c r="I883" s="4">
        <f t="shared" si="83"/>
        <v>8873.9997474700995</v>
      </c>
      <c r="J883" s="5">
        <f t="shared" si="84"/>
        <v>0</v>
      </c>
      <c r="K883" s="4">
        <f t="shared" si="85"/>
        <v>0</v>
      </c>
      <c r="L883" s="4">
        <f t="shared" si="86"/>
        <v>0</v>
      </c>
      <c r="M883" s="4">
        <f t="shared" si="87"/>
        <v>0</v>
      </c>
    </row>
    <row r="884" spans="1:13" x14ac:dyDescent="0.35">
      <c r="A884" s="1">
        <v>882</v>
      </c>
      <c r="B884" s="1">
        <v>0.87239583333333304</v>
      </c>
      <c r="C884" s="1">
        <v>-14.2500009536743</v>
      </c>
      <c r="D884" s="1">
        <v>395.375</v>
      </c>
      <c r="E884" s="1">
        <v>99.607872009277301</v>
      </c>
      <c r="F884" s="1">
        <v>93.772999999999996</v>
      </c>
      <c r="G884" s="1">
        <v>93.245149686860103</v>
      </c>
      <c r="H884" s="4">
        <f t="shared" si="82"/>
        <v>0.87239583333333304</v>
      </c>
      <c r="I884" s="4">
        <f t="shared" si="83"/>
        <v>8874.8721433034334</v>
      </c>
      <c r="J884" s="5">
        <f t="shared" si="84"/>
        <v>-0.16928227007197511</v>
      </c>
      <c r="K884" s="4">
        <f t="shared" si="85"/>
        <v>-0.16928227007197511</v>
      </c>
      <c r="L884" s="4">
        <f t="shared" si="86"/>
        <v>-0.16928227007197511</v>
      </c>
      <c r="M884" s="4">
        <f t="shared" si="87"/>
        <v>-0.17010138333909205</v>
      </c>
    </row>
    <row r="885" spans="1:13" x14ac:dyDescent="0.35">
      <c r="A885" s="1">
        <v>883</v>
      </c>
      <c r="B885" s="1">
        <v>2.4435903626543301</v>
      </c>
      <c r="C885" s="1">
        <v>-33.600137327055002</v>
      </c>
      <c r="D885" s="1">
        <v>394.49999237072097</v>
      </c>
      <c r="E885" s="1">
        <v>99.607872009277301</v>
      </c>
      <c r="F885" s="1">
        <v>93.772999999999996</v>
      </c>
      <c r="G885" s="1">
        <v>93.089077862031104</v>
      </c>
      <c r="H885" s="4">
        <f t="shared" si="82"/>
        <v>2.4435903626543301</v>
      </c>
      <c r="I885" s="4">
        <f t="shared" si="83"/>
        <v>8877.3157336660879</v>
      </c>
      <c r="J885" s="5">
        <f t="shared" si="84"/>
        <v>-6.3869880653591615E-2</v>
      </c>
      <c r="K885" s="4">
        <f t="shared" si="85"/>
        <v>-6.3869880653591615E-2</v>
      </c>
      <c r="L885" s="4">
        <f t="shared" si="86"/>
        <v>-6.3869880653591615E-2</v>
      </c>
      <c r="M885" s="4">
        <f t="shared" si="87"/>
        <v>-6.3913385286684818E-2</v>
      </c>
    </row>
    <row r="886" spans="1:13" x14ac:dyDescent="0.35">
      <c r="A886" s="1">
        <v>884</v>
      </c>
      <c r="B886" s="1">
        <v>4.2751596373456699</v>
      </c>
      <c r="C886" s="1">
        <v>-51.299868013521198</v>
      </c>
      <c r="D886" s="1">
        <v>393.50000762927903</v>
      </c>
      <c r="E886" s="1">
        <v>99.607872009277301</v>
      </c>
      <c r="F886" s="1">
        <v>93.772999999999996</v>
      </c>
      <c r="G886" s="1">
        <v>92.922134450825197</v>
      </c>
      <c r="H886" s="4">
        <f t="shared" si="82"/>
        <v>4.2751596373456699</v>
      </c>
      <c r="I886" s="4">
        <f t="shared" si="83"/>
        <v>8881.5908933034334</v>
      </c>
      <c r="J886" s="5">
        <f t="shared" si="84"/>
        <v>-3.9049632146498536E-2</v>
      </c>
      <c r="K886" s="4">
        <f t="shared" si="85"/>
        <v>-3.9049632146498536E-2</v>
      </c>
      <c r="L886" s="4">
        <f t="shared" si="86"/>
        <v>-3.9049632146498536E-2</v>
      </c>
      <c r="M886" s="4">
        <f t="shared" si="87"/>
        <v>-3.9059563255971784E-2</v>
      </c>
    </row>
    <row r="887" spans="1:13" x14ac:dyDescent="0.35">
      <c r="A887" s="1">
        <v>885</v>
      </c>
      <c r="B887" s="1">
        <v>6.2630208333333304</v>
      </c>
      <c r="C887" s="1">
        <v>-73.650001525878906</v>
      </c>
      <c r="D887" s="1">
        <v>392.25</v>
      </c>
      <c r="E887" s="1">
        <v>99.607872009277301</v>
      </c>
      <c r="F887" s="1">
        <v>93.772999999999996</v>
      </c>
      <c r="G887" s="1">
        <v>92.741665730524403</v>
      </c>
      <c r="H887" s="4">
        <f t="shared" si="82"/>
        <v>6.2630208333333304</v>
      </c>
      <c r="I887" s="4">
        <f t="shared" si="83"/>
        <v>8887.8539141367673</v>
      </c>
      <c r="J887" s="5">
        <f t="shared" si="84"/>
        <v>-2.881496407297509E-2</v>
      </c>
      <c r="K887" s="4">
        <f t="shared" si="85"/>
        <v>-2.881496407297509E-2</v>
      </c>
      <c r="L887" s="4">
        <f t="shared" si="86"/>
        <v>-2.881496407297509E-2</v>
      </c>
      <c r="M887" s="4">
        <f t="shared" si="87"/>
        <v>-2.881895308471857E-2</v>
      </c>
    </row>
    <row r="888" spans="1:13" x14ac:dyDescent="0.35">
      <c r="A888" s="1">
        <v>886</v>
      </c>
      <c r="B888" s="1">
        <v>8.2334919109422806</v>
      </c>
      <c r="C888" s="1">
        <v>-85.499909592370798</v>
      </c>
      <c r="D888" s="1">
        <v>391.50000572200298</v>
      </c>
      <c r="E888" s="1">
        <v>99.607872009277301</v>
      </c>
      <c r="F888" s="1">
        <v>93.772999999999996</v>
      </c>
      <c r="G888" s="1">
        <v>92.544802980886701</v>
      </c>
      <c r="H888" s="4">
        <f t="shared" si="82"/>
        <v>8.2334919109422806</v>
      </c>
      <c r="I888" s="4">
        <f t="shared" si="83"/>
        <v>8896.087406047709</v>
      </c>
      <c r="J888" s="5">
        <f t="shared" si="84"/>
        <v>-2.3909994904600874E-2</v>
      </c>
      <c r="K888" s="4">
        <f t="shared" si="85"/>
        <v>-2.3909994904600874E-2</v>
      </c>
      <c r="L888" s="4">
        <f t="shared" si="86"/>
        <v>-2.3909994904600874E-2</v>
      </c>
      <c r="M888" s="4">
        <f t="shared" si="87"/>
        <v>-2.3912273666504801E-2</v>
      </c>
    </row>
    <row r="889" spans="1:13" x14ac:dyDescent="0.35">
      <c r="A889" s="1">
        <v>887</v>
      </c>
      <c r="B889" s="1">
        <v>10.026054945156501</v>
      </c>
      <c r="C889" s="1">
        <v>-98.100098799969103</v>
      </c>
      <c r="D889" s="1">
        <v>390.74999332432998</v>
      </c>
      <c r="E889" s="1">
        <v>99.607872009277301</v>
      </c>
      <c r="F889" s="1">
        <v>93.772999999999996</v>
      </c>
      <c r="G889" s="1">
        <v>92.328416883137095</v>
      </c>
      <c r="H889" s="4">
        <f t="shared" si="82"/>
        <v>10.026054945156501</v>
      </c>
      <c r="I889" s="4">
        <f t="shared" si="83"/>
        <v>8906.1134609928649</v>
      </c>
      <c r="J889" s="5">
        <f t="shared" si="84"/>
        <v>-2.1582377010026254E-2</v>
      </c>
      <c r="K889" s="4">
        <f t="shared" si="85"/>
        <v>-2.1582377010026254E-2</v>
      </c>
      <c r="L889" s="4">
        <f t="shared" si="86"/>
        <v>-2.1582377010026254E-2</v>
      </c>
      <c r="M889" s="4">
        <f t="shared" si="87"/>
        <v>-2.1584052869588331E-2</v>
      </c>
    </row>
    <row r="890" spans="1:13" x14ac:dyDescent="0.35">
      <c r="A890" s="1">
        <v>888</v>
      </c>
      <c r="B890" s="1">
        <v>11.7664930555556</v>
      </c>
      <c r="C890" s="1">
        <v>-110.250007629395</v>
      </c>
      <c r="D890" s="1">
        <v>389.875</v>
      </c>
      <c r="E890" s="1">
        <v>99.607872009277301</v>
      </c>
      <c r="F890" s="1">
        <v>93.772999999999996</v>
      </c>
      <c r="G890" s="1">
        <v>92.089067776498595</v>
      </c>
      <c r="H890" s="4">
        <f t="shared" si="82"/>
        <v>11.7664930555556</v>
      </c>
      <c r="I890" s="4">
        <f t="shared" si="83"/>
        <v>8917.8799540484197</v>
      </c>
      <c r="J890" s="5">
        <f t="shared" si="84"/>
        <v>-2.0341583979900445E-2</v>
      </c>
      <c r="K890" s="4">
        <f t="shared" si="85"/>
        <v>-2.0341583979900445E-2</v>
      </c>
      <c r="L890" s="4">
        <f t="shared" si="86"/>
        <v>-2.0341583979900445E-2</v>
      </c>
      <c r="M890" s="4">
        <f t="shared" si="87"/>
        <v>-2.0342987064740092E-2</v>
      </c>
    </row>
    <row r="891" spans="1:13" x14ac:dyDescent="0.35">
      <c r="A891" s="1">
        <v>889</v>
      </c>
      <c r="B891" s="1">
        <v>13.1076388888889</v>
      </c>
      <c r="C891" s="1">
        <v>-76.5</v>
      </c>
      <c r="D891" s="1">
        <v>391.5</v>
      </c>
      <c r="E891" s="1">
        <v>99.607872009277301</v>
      </c>
      <c r="F891" s="1">
        <v>93.772999999999996</v>
      </c>
      <c r="G891" s="1">
        <v>91.822950981545702</v>
      </c>
      <c r="H891" s="4">
        <f t="shared" si="82"/>
        <v>13.1076388888889</v>
      </c>
      <c r="I891" s="4">
        <f t="shared" si="83"/>
        <v>8930.9875929373084</v>
      </c>
      <c r="J891" s="5">
        <f t="shared" si="84"/>
        <v>-2.0302420383161098E-2</v>
      </c>
      <c r="K891" s="4">
        <f t="shared" si="85"/>
        <v>-2.0302420383161098E-2</v>
      </c>
      <c r="L891" s="4">
        <f t="shared" si="86"/>
        <v>-2.0302420383161098E-2</v>
      </c>
      <c r="M891" s="4">
        <f t="shared" si="87"/>
        <v>-2.0303815378527566E-2</v>
      </c>
    </row>
    <row r="892" spans="1:13" x14ac:dyDescent="0.35">
      <c r="A892" s="1">
        <v>890</v>
      </c>
      <c r="B892" s="1">
        <v>13.9149305555556</v>
      </c>
      <c r="C892" s="1">
        <v>-63.000003814697301</v>
      </c>
      <c r="D892" s="1">
        <v>392.375</v>
      </c>
      <c r="E892" s="1">
        <v>99.607872009277301</v>
      </c>
      <c r="F892" s="1">
        <v>93.772999999999996</v>
      </c>
      <c r="G892" s="1">
        <v>91.525836321242096</v>
      </c>
      <c r="H892" s="4">
        <f t="shared" si="82"/>
        <v>13.9149305555556</v>
      </c>
      <c r="I892" s="4">
        <f t="shared" si="83"/>
        <v>8944.9025234928631</v>
      </c>
      <c r="J892" s="5">
        <f t="shared" si="84"/>
        <v>-2.1352220129117479E-2</v>
      </c>
      <c r="K892" s="4">
        <f t="shared" si="85"/>
        <v>-2.1352220129117479E-2</v>
      </c>
      <c r="L892" s="4">
        <f t="shared" si="86"/>
        <v>-2.1352220129117479E-2</v>
      </c>
      <c r="M892" s="4">
        <f t="shared" si="87"/>
        <v>-2.1353842936520075E-2</v>
      </c>
    </row>
    <row r="893" spans="1:13" x14ac:dyDescent="0.35">
      <c r="A893" s="1">
        <v>891</v>
      </c>
      <c r="B893" s="1">
        <v>13.9149305555556</v>
      </c>
      <c r="C893" s="1">
        <v>-63.000003814697301</v>
      </c>
      <c r="D893" s="1">
        <v>392.375</v>
      </c>
      <c r="E893" s="1">
        <v>99.607872009277301</v>
      </c>
      <c r="F893" s="1">
        <v>88.5660397259566</v>
      </c>
      <c r="G893" s="1">
        <v>91.213693262425096</v>
      </c>
      <c r="H893" s="4">
        <f t="shared" si="82"/>
        <v>13.9149305555556</v>
      </c>
      <c r="I893" s="4">
        <f t="shared" si="83"/>
        <v>8958.8174540484179</v>
      </c>
      <c r="J893" s="5">
        <f t="shared" si="84"/>
        <v>-2.243223978522663E-2</v>
      </c>
      <c r="K893" s="4">
        <f t="shared" si="85"/>
        <v>-2.243223978522663E-2</v>
      </c>
      <c r="L893" s="4">
        <f t="shared" si="86"/>
        <v>-2.243223978522663E-2</v>
      </c>
      <c r="M893" s="4">
        <f t="shared" si="87"/>
        <v>-2.2434121548666409E-2</v>
      </c>
    </row>
    <row r="894" spans="1:13" x14ac:dyDescent="0.35">
      <c r="A894" s="1">
        <v>892</v>
      </c>
      <c r="B894" s="1">
        <v>15.0173611111111</v>
      </c>
      <c r="C894" s="1">
        <v>-55.350002288818402</v>
      </c>
      <c r="D894" s="1">
        <v>392.625</v>
      </c>
      <c r="E894" s="1">
        <v>99.607872009277301</v>
      </c>
      <c r="F894" s="1">
        <v>88.566000000000003</v>
      </c>
      <c r="G894" s="1">
        <v>90.922944923388798</v>
      </c>
      <c r="H894" s="4">
        <f t="shared" si="82"/>
        <v>15.0173611111111</v>
      </c>
      <c r="I894" s="4">
        <f t="shared" si="83"/>
        <v>8973.8348151595292</v>
      </c>
      <c r="J894" s="5">
        <f t="shared" si="84"/>
        <v>-1.9360814252590518E-2</v>
      </c>
      <c r="K894" s="4">
        <f t="shared" si="85"/>
        <v>-1.9360814252590518E-2</v>
      </c>
      <c r="L894" s="4">
        <f t="shared" si="86"/>
        <v>-1.9360814252590518E-2</v>
      </c>
      <c r="M894" s="4">
        <f t="shared" si="87"/>
        <v>-1.9362023994903086E-2</v>
      </c>
    </row>
    <row r="895" spans="1:13" x14ac:dyDescent="0.35">
      <c r="A895" s="1">
        <v>893</v>
      </c>
      <c r="B895" s="1">
        <v>15.3341965543637</v>
      </c>
      <c r="C895" s="1">
        <v>-19.350549689519202</v>
      </c>
      <c r="D895" s="1">
        <v>394.37497329752699</v>
      </c>
      <c r="E895" s="1">
        <v>99.607872009277301</v>
      </c>
      <c r="F895" s="1">
        <v>88.566000000000003</v>
      </c>
      <c r="G895" s="1">
        <v>90.6696622853826</v>
      </c>
      <c r="H895" s="4">
        <f t="shared" si="82"/>
        <v>15.3341965543637</v>
      </c>
      <c r="I895" s="4">
        <f t="shared" si="83"/>
        <v>8989.1690117138933</v>
      </c>
      <c r="J895" s="5">
        <f t="shared" si="84"/>
        <v>-1.6517503027187963E-2</v>
      </c>
      <c r="K895" s="4">
        <f t="shared" si="85"/>
        <v>-1.6517503027187963E-2</v>
      </c>
      <c r="L895" s="4">
        <f t="shared" si="86"/>
        <v>-1.6517503027187963E-2</v>
      </c>
      <c r="M895" s="4">
        <f t="shared" si="87"/>
        <v>-1.6518254192041955E-2</v>
      </c>
    </row>
    <row r="896" spans="1:13" x14ac:dyDescent="0.35">
      <c r="A896" s="1">
        <v>894</v>
      </c>
      <c r="B896" s="1">
        <v>14.843743344198399</v>
      </c>
      <c r="C896" s="1">
        <v>18.300262067747401</v>
      </c>
      <c r="D896" s="1">
        <v>396.625014305006</v>
      </c>
      <c r="E896" s="1">
        <v>99.607872009277301</v>
      </c>
      <c r="F896" s="1">
        <v>88.566000000000003</v>
      </c>
      <c r="G896" s="1">
        <v>90.449819340250002</v>
      </c>
      <c r="H896" s="4">
        <f t="shared" si="82"/>
        <v>14.843743344198399</v>
      </c>
      <c r="I896" s="4">
        <f t="shared" si="83"/>
        <v>9004.012755058091</v>
      </c>
      <c r="J896" s="5">
        <f t="shared" si="84"/>
        <v>-1.4810478734026503E-2</v>
      </c>
      <c r="K896" s="4">
        <f t="shared" si="85"/>
        <v>-1.4810478734026503E-2</v>
      </c>
      <c r="L896" s="4">
        <f t="shared" si="86"/>
        <v>-1.4810478734026503E-2</v>
      </c>
      <c r="M896" s="4">
        <f t="shared" si="87"/>
        <v>-1.4811020234588799E-2</v>
      </c>
    </row>
    <row r="897" spans="1:13" x14ac:dyDescent="0.35">
      <c r="A897" s="1">
        <v>895</v>
      </c>
      <c r="B897" s="1">
        <v>13.9713541666667</v>
      </c>
      <c r="C897" s="1">
        <v>52.500003814697301</v>
      </c>
      <c r="D897" s="1">
        <v>398.5</v>
      </c>
      <c r="E897" s="1">
        <v>99.607872009277301</v>
      </c>
      <c r="F897" s="1">
        <v>88.566000000000003</v>
      </c>
      <c r="G897" s="1">
        <v>90.259921477370099</v>
      </c>
      <c r="H897" s="4">
        <f t="shared" si="82"/>
        <v>13.9713541666667</v>
      </c>
      <c r="I897" s="4">
        <f t="shared" si="83"/>
        <v>9017.984109224757</v>
      </c>
      <c r="J897" s="5">
        <f t="shared" si="84"/>
        <v>-1.3591943960089939E-2</v>
      </c>
      <c r="K897" s="4">
        <f t="shared" si="85"/>
        <v>-1.3591943960089939E-2</v>
      </c>
      <c r="L897" s="4">
        <f t="shared" si="86"/>
        <v>-1.3591943960089939E-2</v>
      </c>
      <c r="M897" s="4">
        <f t="shared" si="87"/>
        <v>-1.3592362492970269E-2</v>
      </c>
    </row>
    <row r="898" spans="1:13" x14ac:dyDescent="0.35">
      <c r="A898" s="1">
        <v>896</v>
      </c>
      <c r="B898" s="1">
        <v>10.3038194444444</v>
      </c>
      <c r="C898" s="1">
        <v>56.550003051757798</v>
      </c>
      <c r="D898" s="1">
        <v>399.125</v>
      </c>
      <c r="E898" s="1">
        <v>99.607872009277301</v>
      </c>
      <c r="F898" s="1">
        <v>88.566000000000003</v>
      </c>
      <c r="G898" s="1">
        <v>90.096950091400899</v>
      </c>
      <c r="H898" s="4">
        <f t="shared" si="82"/>
        <v>10.3038194444444</v>
      </c>
      <c r="I898" s="4">
        <f t="shared" si="83"/>
        <v>9028.2879286692023</v>
      </c>
      <c r="J898" s="5">
        <f t="shared" si="84"/>
        <v>-1.5816599548148239E-2</v>
      </c>
      <c r="K898" s="4">
        <f t="shared" si="85"/>
        <v>-1.5816599548148239E-2</v>
      </c>
      <c r="L898" s="4">
        <f t="shared" si="86"/>
        <v>-1.5816599548148239E-2</v>
      </c>
      <c r="M898" s="4">
        <f t="shared" si="87"/>
        <v>-1.5817259081863898E-2</v>
      </c>
    </row>
    <row r="899" spans="1:13" x14ac:dyDescent="0.35">
      <c r="A899" s="1">
        <v>897</v>
      </c>
      <c r="B899" s="1">
        <v>7.8732638888888902</v>
      </c>
      <c r="C899" s="1">
        <v>40.200000762939503</v>
      </c>
      <c r="D899" s="1">
        <v>398.375</v>
      </c>
      <c r="E899" s="1">
        <v>99.607872009277301</v>
      </c>
      <c r="F899" s="1">
        <v>88.566000000000003</v>
      </c>
      <c r="G899" s="1">
        <v>89.958314598705599</v>
      </c>
      <c r="H899" s="4">
        <f t="shared" si="82"/>
        <v>7.8732638888888902</v>
      </c>
      <c r="I899" s="4">
        <f t="shared" si="83"/>
        <v>9036.161192558091</v>
      </c>
      <c r="J899" s="5">
        <f t="shared" si="84"/>
        <v>-1.7608388928884899E-2</v>
      </c>
      <c r="K899" s="4">
        <f t="shared" si="85"/>
        <v>-1.7608388928884899E-2</v>
      </c>
      <c r="L899" s="4">
        <f t="shared" si="86"/>
        <v>-1.7608388928884899E-2</v>
      </c>
      <c r="M899" s="4">
        <f t="shared" si="87"/>
        <v>-1.7609298985096163E-2</v>
      </c>
    </row>
    <row r="900" spans="1:13" x14ac:dyDescent="0.35">
      <c r="A900" s="1">
        <v>898</v>
      </c>
      <c r="B900" s="1">
        <v>5.5121423140102896</v>
      </c>
      <c r="C900" s="1">
        <v>23.249836351975201</v>
      </c>
      <c r="D900" s="1">
        <v>397.37499141706201</v>
      </c>
      <c r="E900" s="1">
        <v>99.607872009277301</v>
      </c>
      <c r="F900" s="1">
        <v>88.566000000000003</v>
      </c>
      <c r="G900" s="1">
        <v>89.841811257586002</v>
      </c>
      <c r="H900" s="4">
        <f t="shared" ref="H900:H963" si="88">(A900-A899)*B900</f>
        <v>5.5121423140102896</v>
      </c>
      <c r="I900" s="4">
        <f t="shared" ref="I900:I963" si="89">H900+I899</f>
        <v>9041.6733348721009</v>
      </c>
      <c r="J900" s="5">
        <f t="shared" ref="J900:J963" si="90">IF(H900=0,0,(G900-G899)/H900)</f>
        <v>-2.113576436941372E-2</v>
      </c>
      <c r="K900" s="4">
        <f t="shared" ref="K900:K963" si="91">IF(J900&gt;1,K899,J900)</f>
        <v>-2.113576436941372E-2</v>
      </c>
      <c r="L900" s="4">
        <f t="shared" ref="L900:L963" si="92">IF(K900&lt;-1,L899,K900)</f>
        <v>-2.113576436941372E-2</v>
      </c>
      <c r="M900" s="4">
        <f t="shared" ref="M900:M963" si="93">ASIN(L900)</f>
        <v>-2.1137338315831779E-2</v>
      </c>
    </row>
    <row r="901" spans="1:13" x14ac:dyDescent="0.35">
      <c r="A901" s="1">
        <v>899</v>
      </c>
      <c r="B901" s="1">
        <v>4.1406354637674898</v>
      </c>
      <c r="C901" s="1">
        <v>1.8001637195504001</v>
      </c>
      <c r="D901" s="1">
        <v>396.25000858293799</v>
      </c>
      <c r="E901" s="1">
        <v>99.607872009277301</v>
      </c>
      <c r="F901" s="1">
        <v>88.566000000000003</v>
      </c>
      <c r="G901" s="1">
        <v>89.745588137733407</v>
      </c>
      <c r="H901" s="4">
        <f t="shared" si="88"/>
        <v>4.1406354637674898</v>
      </c>
      <c r="I901" s="4">
        <f t="shared" si="89"/>
        <v>9045.8139703358684</v>
      </c>
      <c r="J901" s="5">
        <f t="shared" si="90"/>
        <v>-2.3238732483115983E-2</v>
      </c>
      <c r="K901" s="4">
        <f t="shared" si="91"/>
        <v>-2.3238732483115983E-2</v>
      </c>
      <c r="L901" s="4">
        <f t="shared" si="92"/>
        <v>-2.3238732483115983E-2</v>
      </c>
      <c r="M901" s="4">
        <f t="shared" si="93"/>
        <v>-2.3240824627347931E-2</v>
      </c>
    </row>
    <row r="902" spans="1:13" x14ac:dyDescent="0.35">
      <c r="A902" s="1">
        <v>900</v>
      </c>
      <c r="B902" s="1">
        <v>3.5460069444444402</v>
      </c>
      <c r="C902" s="1">
        <v>-2.7000000476837198</v>
      </c>
      <c r="D902" s="1">
        <v>396</v>
      </c>
      <c r="E902" s="1">
        <v>99.607872009277301</v>
      </c>
      <c r="F902" s="1">
        <v>88.566000000000003</v>
      </c>
      <c r="G902" s="1">
        <v>89.668115682052203</v>
      </c>
      <c r="H902" s="4">
        <f t="shared" si="88"/>
        <v>3.5460069444444402</v>
      </c>
      <c r="I902" s="4">
        <f t="shared" si="89"/>
        <v>9049.3599772803136</v>
      </c>
      <c r="J902" s="5">
        <f t="shared" si="90"/>
        <v>-2.1847801455262227E-2</v>
      </c>
      <c r="K902" s="4">
        <f t="shared" si="91"/>
        <v>-2.1847801455262227E-2</v>
      </c>
      <c r="L902" s="4">
        <f t="shared" si="92"/>
        <v>-2.1847801455262227E-2</v>
      </c>
      <c r="M902" s="4">
        <f t="shared" si="93"/>
        <v>-2.1849539917544025E-2</v>
      </c>
    </row>
    <row r="903" spans="1:13" x14ac:dyDescent="0.35">
      <c r="A903" s="1">
        <v>901</v>
      </c>
      <c r="B903" s="1">
        <v>3.54599164615147</v>
      </c>
      <c r="C903" s="1">
        <v>-2.7000446789644599</v>
      </c>
      <c r="D903" s="1">
        <v>395.99999809268002</v>
      </c>
      <c r="E903" s="1">
        <v>99.607872009277301</v>
      </c>
      <c r="F903" s="1">
        <v>89.355000000000004</v>
      </c>
      <c r="G903" s="1">
        <v>89.605026918425494</v>
      </c>
      <c r="H903" s="4">
        <f t="shared" si="88"/>
        <v>3.54599164615147</v>
      </c>
      <c r="I903" s="4">
        <f t="shared" si="89"/>
        <v>9052.905968926465</v>
      </c>
      <c r="J903" s="5">
        <f t="shared" si="90"/>
        <v>-1.7791571419853852E-2</v>
      </c>
      <c r="K903" s="4">
        <f t="shared" si="91"/>
        <v>-1.7791571419853852E-2</v>
      </c>
      <c r="L903" s="4">
        <f t="shared" si="92"/>
        <v>-1.7791571419853852E-2</v>
      </c>
      <c r="M903" s="4">
        <f t="shared" si="93"/>
        <v>-1.7792510177622643E-2</v>
      </c>
    </row>
    <row r="904" spans="1:13" x14ac:dyDescent="0.35">
      <c r="A904" s="1">
        <v>902</v>
      </c>
      <c r="B904" s="1">
        <v>1.54081390940408</v>
      </c>
      <c r="C904" s="1">
        <v>-8.5499555594541192</v>
      </c>
      <c r="D904" s="1">
        <v>395.75000190731998</v>
      </c>
      <c r="E904" s="1">
        <v>99.607872009277301</v>
      </c>
      <c r="F904" s="1">
        <v>89.355000000000004</v>
      </c>
      <c r="G904" s="1">
        <v>89.549048042581404</v>
      </c>
      <c r="H904" s="4">
        <f t="shared" si="88"/>
        <v>1.54081390940408</v>
      </c>
      <c r="I904" s="4">
        <f t="shared" si="89"/>
        <v>9054.4467828358684</v>
      </c>
      <c r="J904" s="5">
        <f t="shared" si="90"/>
        <v>-3.633071813697504E-2</v>
      </c>
      <c r="K904" s="4">
        <f t="shared" si="91"/>
        <v>-3.633071813697504E-2</v>
      </c>
      <c r="L904" s="4">
        <f t="shared" si="92"/>
        <v>-3.633071813697504E-2</v>
      </c>
      <c r="M904" s="4">
        <f t="shared" si="93"/>
        <v>-3.6338715167960813E-2</v>
      </c>
    </row>
    <row r="905" spans="1:13" x14ac:dyDescent="0.35">
      <c r="A905" s="1">
        <v>903</v>
      </c>
      <c r="B905" s="1">
        <v>0.89409722222222199</v>
      </c>
      <c r="C905" s="1">
        <v>-9.3000001907348597</v>
      </c>
      <c r="D905" s="1">
        <v>395.75</v>
      </c>
      <c r="E905" s="1">
        <v>99.607872009277301</v>
      </c>
      <c r="F905" s="1">
        <v>89.355000000000004</v>
      </c>
      <c r="G905" s="1">
        <v>89.496153743093501</v>
      </c>
      <c r="H905" s="4">
        <f t="shared" si="88"/>
        <v>0.89409722222222199</v>
      </c>
      <c r="I905" s="4">
        <f t="shared" si="89"/>
        <v>9055.340880058091</v>
      </c>
      <c r="J905" s="5">
        <f t="shared" si="90"/>
        <v>-5.9159449524334398E-2</v>
      </c>
      <c r="K905" s="4">
        <f t="shared" si="91"/>
        <v>-5.9159449524334398E-2</v>
      </c>
      <c r="L905" s="4">
        <f t="shared" si="92"/>
        <v>-5.9159449524334398E-2</v>
      </c>
      <c r="M905" s="4">
        <f t="shared" si="93"/>
        <v>-5.9194012091532203E-2</v>
      </c>
    </row>
    <row r="906" spans="1:13" x14ac:dyDescent="0.35">
      <c r="A906" s="1">
        <v>904</v>
      </c>
      <c r="B906" s="1">
        <v>0.44704861111111099</v>
      </c>
      <c r="C906" s="1">
        <v>-9.2250003814697301</v>
      </c>
      <c r="D906" s="1">
        <v>395.6875</v>
      </c>
      <c r="E906" s="1">
        <v>99.607872009277301</v>
      </c>
      <c r="F906" s="1">
        <v>89.355000000000004</v>
      </c>
      <c r="G906" s="1">
        <v>89.445503215265006</v>
      </c>
      <c r="H906" s="4">
        <f t="shared" si="88"/>
        <v>0.44704861111111099</v>
      </c>
      <c r="I906" s="4">
        <f t="shared" si="89"/>
        <v>9055.7879286692023</v>
      </c>
      <c r="J906" s="5">
        <f t="shared" si="90"/>
        <v>-0.11329982147267183</v>
      </c>
      <c r="K906" s="4">
        <f t="shared" si="91"/>
        <v>-0.11329982147267183</v>
      </c>
      <c r="L906" s="4">
        <f t="shared" si="92"/>
        <v>-0.11329982147267183</v>
      </c>
      <c r="M906" s="4">
        <f t="shared" si="93"/>
        <v>-0.11354363464916745</v>
      </c>
    </row>
    <row r="907" spans="1:13" x14ac:dyDescent="0.35">
      <c r="A907" s="1">
        <v>905</v>
      </c>
      <c r="B907" s="1">
        <v>0</v>
      </c>
      <c r="C907" s="1">
        <v>-9.1500005722045898</v>
      </c>
      <c r="D907" s="1">
        <v>395.625</v>
      </c>
      <c r="E907" s="1">
        <v>99.607872009277301</v>
      </c>
      <c r="F907" s="1">
        <v>89.355000000000004</v>
      </c>
      <c r="G907" s="1">
        <v>89.396291321262595</v>
      </c>
      <c r="H907" s="4">
        <f t="shared" si="88"/>
        <v>0</v>
      </c>
      <c r="I907" s="4">
        <f t="shared" si="89"/>
        <v>9055.7879286692023</v>
      </c>
      <c r="J907" s="5">
        <f t="shared" si="90"/>
        <v>0</v>
      </c>
      <c r="K907" s="4">
        <f t="shared" si="91"/>
        <v>0</v>
      </c>
      <c r="L907" s="4">
        <f t="shared" si="92"/>
        <v>0</v>
      </c>
      <c r="M907" s="4">
        <f t="shared" si="93"/>
        <v>0</v>
      </c>
    </row>
    <row r="908" spans="1:13" x14ac:dyDescent="0.35">
      <c r="A908" s="1">
        <v>906</v>
      </c>
      <c r="B908" s="1">
        <v>0</v>
      </c>
      <c r="C908" s="1">
        <v>-9.06000061035156</v>
      </c>
      <c r="D908" s="1">
        <v>395.65</v>
      </c>
      <c r="E908" s="1">
        <v>99.607872009277301</v>
      </c>
      <c r="F908" s="1">
        <v>89.355000000000004</v>
      </c>
      <c r="G908" s="1">
        <v>89.347735791692401</v>
      </c>
      <c r="H908" s="4">
        <f t="shared" si="88"/>
        <v>0</v>
      </c>
      <c r="I908" s="4">
        <f t="shared" si="89"/>
        <v>9055.7879286692023</v>
      </c>
      <c r="J908" s="5">
        <f t="shared" si="90"/>
        <v>0</v>
      </c>
      <c r="K908" s="4">
        <f t="shared" si="91"/>
        <v>0</v>
      </c>
      <c r="L908" s="4">
        <f t="shared" si="92"/>
        <v>0</v>
      </c>
      <c r="M908" s="4">
        <f t="shared" si="93"/>
        <v>0</v>
      </c>
    </row>
    <row r="909" spans="1:13" x14ac:dyDescent="0.35">
      <c r="A909" s="1">
        <v>907</v>
      </c>
      <c r="B909" s="1">
        <v>0</v>
      </c>
      <c r="C909" s="1">
        <v>-8.9700006484985302</v>
      </c>
      <c r="D909" s="1">
        <v>395.67500000000001</v>
      </c>
      <c r="E909" s="1">
        <v>99.607872009277301</v>
      </c>
      <c r="F909" s="1">
        <v>89.355000000000004</v>
      </c>
      <c r="G909" s="1">
        <v>89.299064790691006</v>
      </c>
      <c r="H909" s="4">
        <f t="shared" si="88"/>
        <v>0</v>
      </c>
      <c r="I909" s="4">
        <f t="shared" si="89"/>
        <v>9055.7879286692023</v>
      </c>
      <c r="J909" s="5">
        <f t="shared" si="90"/>
        <v>0</v>
      </c>
      <c r="K909" s="4">
        <f t="shared" si="91"/>
        <v>0</v>
      </c>
      <c r="L909" s="4">
        <f t="shared" si="92"/>
        <v>0</v>
      </c>
      <c r="M909" s="4">
        <f t="shared" si="93"/>
        <v>0</v>
      </c>
    </row>
    <row r="910" spans="1:13" x14ac:dyDescent="0.35">
      <c r="A910" s="1">
        <v>908</v>
      </c>
      <c r="B910" s="1">
        <v>0</v>
      </c>
      <c r="C910" s="1">
        <v>-8.8800006866455092</v>
      </c>
      <c r="D910" s="1">
        <v>395.7</v>
      </c>
      <c r="E910" s="1">
        <v>99.607872009277301</v>
      </c>
      <c r="F910" s="1">
        <v>89.355000000000004</v>
      </c>
      <c r="G910" s="1">
        <v>89.249504646868004</v>
      </c>
      <c r="H910" s="4">
        <f t="shared" si="88"/>
        <v>0</v>
      </c>
      <c r="I910" s="4">
        <f t="shared" si="89"/>
        <v>9055.7879286692023</v>
      </c>
      <c r="J910" s="5">
        <f t="shared" si="90"/>
        <v>0</v>
      </c>
      <c r="K910" s="4">
        <f t="shared" si="91"/>
        <v>0</v>
      </c>
      <c r="L910" s="4">
        <f t="shared" si="92"/>
        <v>0</v>
      </c>
      <c r="M910" s="4">
        <f t="shared" si="93"/>
        <v>0</v>
      </c>
    </row>
    <row r="911" spans="1:13" x14ac:dyDescent="0.35">
      <c r="A911" s="1">
        <v>909</v>
      </c>
      <c r="B911" s="1">
        <v>0</v>
      </c>
      <c r="C911" s="1">
        <v>-8.7900007247924794</v>
      </c>
      <c r="D911" s="1">
        <v>395.72500000000002</v>
      </c>
      <c r="E911" s="1">
        <v>99.607872009277301</v>
      </c>
      <c r="F911" s="1">
        <v>89.355000000000004</v>
      </c>
      <c r="G911" s="1">
        <v>89.198267555070601</v>
      </c>
      <c r="H911" s="4">
        <f t="shared" si="88"/>
        <v>0</v>
      </c>
      <c r="I911" s="4">
        <f t="shared" si="89"/>
        <v>9055.7879286692023</v>
      </c>
      <c r="J911" s="5">
        <f t="shared" si="90"/>
        <v>0</v>
      </c>
      <c r="K911" s="4">
        <f t="shared" si="91"/>
        <v>0</v>
      </c>
      <c r="L911" s="4">
        <f t="shared" si="92"/>
        <v>0</v>
      </c>
      <c r="M911" s="4">
        <f t="shared" si="93"/>
        <v>0</v>
      </c>
    </row>
    <row r="912" spans="1:13" x14ac:dyDescent="0.35">
      <c r="A912" s="1">
        <v>910</v>
      </c>
      <c r="B912" s="1">
        <v>0</v>
      </c>
      <c r="C912" s="1">
        <v>-8.7000007629394496</v>
      </c>
      <c r="D912" s="1">
        <v>395.75</v>
      </c>
      <c r="E912" s="1">
        <v>99.607872009277301</v>
      </c>
      <c r="F912" s="1">
        <v>89.355000000000004</v>
      </c>
      <c r="G912" s="1">
        <v>89.144539053478894</v>
      </c>
      <c r="H912" s="4">
        <f t="shared" si="88"/>
        <v>0</v>
      </c>
      <c r="I912" s="4">
        <f t="shared" si="89"/>
        <v>9055.7879286692023</v>
      </c>
      <c r="J912" s="5">
        <f t="shared" si="90"/>
        <v>0</v>
      </c>
      <c r="K912" s="4">
        <f t="shared" si="91"/>
        <v>0</v>
      </c>
      <c r="L912" s="4">
        <f t="shared" si="92"/>
        <v>0</v>
      </c>
      <c r="M912" s="4">
        <f t="shared" si="93"/>
        <v>0</v>
      </c>
    </row>
    <row r="913" spans="1:13" x14ac:dyDescent="0.35">
      <c r="A913" s="1">
        <v>911</v>
      </c>
      <c r="B913" s="1">
        <v>0</v>
      </c>
      <c r="C913" s="1">
        <v>-8.9400007247924798</v>
      </c>
      <c r="D913" s="1">
        <v>395.67500000000001</v>
      </c>
      <c r="E913" s="1">
        <v>99.607872009277301</v>
      </c>
      <c r="F913" s="1">
        <v>89.355000000000004</v>
      </c>
      <c r="G913" s="1">
        <v>89.0874650769683</v>
      </c>
      <c r="H913" s="4">
        <f t="shared" si="88"/>
        <v>0</v>
      </c>
      <c r="I913" s="4">
        <f t="shared" si="89"/>
        <v>9055.7879286692023</v>
      </c>
      <c r="J913" s="5">
        <f t="shared" si="90"/>
        <v>0</v>
      </c>
      <c r="K913" s="4">
        <f t="shared" si="91"/>
        <v>0</v>
      </c>
      <c r="L913" s="4">
        <f t="shared" si="92"/>
        <v>0</v>
      </c>
      <c r="M913" s="4">
        <f t="shared" si="93"/>
        <v>0</v>
      </c>
    </row>
    <row r="914" spans="1:13" x14ac:dyDescent="0.35">
      <c r="A914" s="1">
        <v>912</v>
      </c>
      <c r="B914" s="1">
        <v>0</v>
      </c>
      <c r="C914" s="1">
        <v>-9.1800006866455099</v>
      </c>
      <c r="D914" s="1">
        <v>395.6</v>
      </c>
      <c r="E914" s="1">
        <v>99.607872009277301</v>
      </c>
      <c r="F914" s="1">
        <v>89.355000000000004</v>
      </c>
      <c r="G914" s="1">
        <v>89.026138380940196</v>
      </c>
      <c r="H914" s="4">
        <f t="shared" si="88"/>
        <v>0</v>
      </c>
      <c r="I914" s="4">
        <f t="shared" si="89"/>
        <v>9055.7879286692023</v>
      </c>
      <c r="J914" s="5">
        <f t="shared" si="90"/>
        <v>0</v>
      </c>
      <c r="K914" s="4">
        <f t="shared" si="91"/>
        <v>0</v>
      </c>
      <c r="L914" s="4">
        <f t="shared" si="92"/>
        <v>0</v>
      </c>
      <c r="M914" s="4">
        <f t="shared" si="93"/>
        <v>0</v>
      </c>
    </row>
    <row r="915" spans="1:13" x14ac:dyDescent="0.35">
      <c r="A915" s="1">
        <v>913</v>
      </c>
      <c r="B915" s="1">
        <v>0</v>
      </c>
      <c r="C915" s="1">
        <v>-9.4200006484985295</v>
      </c>
      <c r="D915" s="1">
        <v>395.52499999999998</v>
      </c>
      <c r="E915" s="1">
        <v>99.607872009277301</v>
      </c>
      <c r="F915" s="1">
        <v>89.355000000000004</v>
      </c>
      <c r="G915" s="1">
        <v>88.959584119814906</v>
      </c>
      <c r="H915" s="4">
        <f t="shared" si="88"/>
        <v>0</v>
      </c>
      <c r="I915" s="4">
        <f t="shared" si="89"/>
        <v>9055.7879286692023</v>
      </c>
      <c r="J915" s="5">
        <f t="shared" si="90"/>
        <v>0</v>
      </c>
      <c r="K915" s="4">
        <f t="shared" si="91"/>
        <v>0</v>
      </c>
      <c r="L915" s="4">
        <f t="shared" si="92"/>
        <v>0</v>
      </c>
      <c r="M915" s="4">
        <f t="shared" si="93"/>
        <v>0</v>
      </c>
    </row>
    <row r="916" spans="1:13" x14ac:dyDescent="0.35">
      <c r="A916" s="1">
        <v>914</v>
      </c>
      <c r="B916" s="1">
        <v>0</v>
      </c>
      <c r="C916" s="1">
        <v>-9.6600006103515597</v>
      </c>
      <c r="D916" s="1">
        <v>395.45</v>
      </c>
      <c r="E916" s="1">
        <v>99.607872009277301</v>
      </c>
      <c r="F916" s="1">
        <v>89.355000000000004</v>
      </c>
      <c r="G916" s="1">
        <v>88.886744350943204</v>
      </c>
      <c r="H916" s="4">
        <f t="shared" si="88"/>
        <v>0</v>
      </c>
      <c r="I916" s="4">
        <f t="shared" si="89"/>
        <v>9055.7879286692023</v>
      </c>
      <c r="J916" s="5">
        <f t="shared" si="90"/>
        <v>0</v>
      </c>
      <c r="K916" s="4">
        <f t="shared" si="91"/>
        <v>0</v>
      </c>
      <c r="L916" s="4">
        <f t="shared" si="92"/>
        <v>0</v>
      </c>
      <c r="M916" s="4">
        <f t="shared" si="93"/>
        <v>0</v>
      </c>
    </row>
    <row r="917" spans="1:13" x14ac:dyDescent="0.35">
      <c r="A917" s="1">
        <v>915</v>
      </c>
      <c r="B917" s="1">
        <v>0</v>
      </c>
      <c r="C917" s="1">
        <v>-9.9000005722045898</v>
      </c>
      <c r="D917" s="1">
        <v>395.375</v>
      </c>
      <c r="E917" s="1">
        <v>99.607872009277301</v>
      </c>
      <c r="F917" s="1">
        <v>89.355000000000004</v>
      </c>
      <c r="G917" s="1">
        <v>88.806461217611499</v>
      </c>
      <c r="H917" s="4">
        <f t="shared" si="88"/>
        <v>0</v>
      </c>
      <c r="I917" s="4">
        <f t="shared" si="89"/>
        <v>9055.7879286692023</v>
      </c>
      <c r="J917" s="5">
        <f t="shared" si="90"/>
        <v>0</v>
      </c>
      <c r="K917" s="4">
        <f t="shared" si="91"/>
        <v>0</v>
      </c>
      <c r="L917" s="4">
        <f t="shared" si="92"/>
        <v>0</v>
      </c>
      <c r="M917" s="4">
        <f t="shared" si="93"/>
        <v>0</v>
      </c>
    </row>
    <row r="918" spans="1:13" x14ac:dyDescent="0.35">
      <c r="A918" s="1">
        <v>916</v>
      </c>
      <c r="B918" s="1">
        <v>0</v>
      </c>
      <c r="C918" s="1">
        <v>-9.9000005722045898</v>
      </c>
      <c r="D918" s="1">
        <v>395.375</v>
      </c>
      <c r="E918" s="1">
        <v>99.607872009277301</v>
      </c>
      <c r="F918" s="1">
        <v>89.315000305173498</v>
      </c>
      <c r="G918" s="1">
        <v>88.717617502022804</v>
      </c>
      <c r="H918" s="4">
        <f t="shared" si="88"/>
        <v>0</v>
      </c>
      <c r="I918" s="4">
        <f t="shared" si="89"/>
        <v>9055.7879286692023</v>
      </c>
      <c r="J918" s="5">
        <f t="shared" si="90"/>
        <v>0</v>
      </c>
      <c r="K918" s="4">
        <f t="shared" si="91"/>
        <v>0</v>
      </c>
      <c r="L918" s="4">
        <f t="shared" si="92"/>
        <v>0</v>
      </c>
      <c r="M918" s="4">
        <f t="shared" si="93"/>
        <v>0</v>
      </c>
    </row>
    <row r="919" spans="1:13" x14ac:dyDescent="0.35">
      <c r="A919" s="1">
        <v>917</v>
      </c>
      <c r="B919" s="1">
        <v>0.84635416666666696</v>
      </c>
      <c r="C919" s="1">
        <v>-9</v>
      </c>
      <c r="D919" s="1">
        <v>395.5</v>
      </c>
      <c r="E919" s="1">
        <v>99.607872009277301</v>
      </c>
      <c r="F919" s="1">
        <v>89.314999999999998</v>
      </c>
      <c r="G919" s="1">
        <v>88.619118867280605</v>
      </c>
      <c r="H919" s="4">
        <f t="shared" si="88"/>
        <v>0.84635416666666696</v>
      </c>
      <c r="I919" s="4">
        <f t="shared" si="89"/>
        <v>9056.6342828358684</v>
      </c>
      <c r="J919" s="5">
        <f t="shared" si="90"/>
        <v>-0.11637992535693714</v>
      </c>
      <c r="K919" s="4">
        <f t="shared" si="91"/>
        <v>-0.11637992535693714</v>
      </c>
      <c r="L919" s="4">
        <f t="shared" si="92"/>
        <v>-0.11637992535693714</v>
      </c>
      <c r="M919" s="4">
        <f t="shared" si="93"/>
        <v>-0.11664425346080773</v>
      </c>
    </row>
    <row r="920" spans="1:13" x14ac:dyDescent="0.35">
      <c r="A920" s="1">
        <v>918</v>
      </c>
      <c r="B920" s="1">
        <v>1.1284722222222201</v>
      </c>
      <c r="C920" s="1">
        <v>-10.200000762939499</v>
      </c>
      <c r="D920" s="1">
        <v>395.5</v>
      </c>
      <c r="E920" s="1">
        <v>99.607872009277301</v>
      </c>
      <c r="F920" s="1">
        <v>89.314999999999998</v>
      </c>
      <c r="G920" s="1">
        <v>88.509558545466504</v>
      </c>
      <c r="H920" s="4">
        <f t="shared" si="88"/>
        <v>1.1284722222222201</v>
      </c>
      <c r="I920" s="4">
        <f t="shared" si="89"/>
        <v>9057.762755058091</v>
      </c>
      <c r="J920" s="5">
        <f t="shared" si="90"/>
        <v>-9.7087300561418746E-2</v>
      </c>
      <c r="K920" s="4">
        <f t="shared" si="91"/>
        <v>-9.7087300561418746E-2</v>
      </c>
      <c r="L920" s="4">
        <f t="shared" si="92"/>
        <v>-9.7087300561418746E-2</v>
      </c>
      <c r="M920" s="4">
        <f t="shared" si="93"/>
        <v>-9.7240474410611899E-2</v>
      </c>
    </row>
    <row r="921" spans="1:13" x14ac:dyDescent="0.35">
      <c r="A921" s="1">
        <v>919</v>
      </c>
      <c r="B921" s="1">
        <v>2.3394097222222201</v>
      </c>
      <c r="C921" s="1">
        <v>-28.650001525878899</v>
      </c>
      <c r="D921" s="1">
        <v>394.5</v>
      </c>
      <c r="E921" s="1">
        <v>99.607872009277301</v>
      </c>
      <c r="F921" s="1">
        <v>89.314999999999998</v>
      </c>
      <c r="G921" s="1">
        <v>88.387194973313896</v>
      </c>
      <c r="H921" s="4">
        <f t="shared" si="88"/>
        <v>2.3394097222222201</v>
      </c>
      <c r="I921" s="4">
        <f t="shared" si="89"/>
        <v>9060.1021647803136</v>
      </c>
      <c r="J921" s="5">
        <f t="shared" si="90"/>
        <v>-5.2305319153916327E-2</v>
      </c>
      <c r="K921" s="4">
        <f t="shared" si="91"/>
        <v>-5.2305319153916327E-2</v>
      </c>
      <c r="L921" s="4">
        <f t="shared" si="92"/>
        <v>-5.2305319153916327E-2</v>
      </c>
      <c r="M921" s="4">
        <f t="shared" si="93"/>
        <v>-5.2329198450774356E-2</v>
      </c>
    </row>
    <row r="922" spans="1:13" x14ac:dyDescent="0.35">
      <c r="A922" s="1">
        <v>920</v>
      </c>
      <c r="B922" s="1">
        <v>4.3099122574747</v>
      </c>
      <c r="C922" s="1">
        <v>-53.700201031531101</v>
      </c>
      <c r="D922" s="1">
        <v>392.99999046340201</v>
      </c>
      <c r="E922" s="1">
        <v>99.607872009277301</v>
      </c>
      <c r="F922" s="1">
        <v>89.314999999999998</v>
      </c>
      <c r="G922" s="1">
        <v>88.250083066623603</v>
      </c>
      <c r="H922" s="4">
        <f t="shared" si="88"/>
        <v>4.3099122574747</v>
      </c>
      <c r="I922" s="4">
        <f t="shared" si="89"/>
        <v>9064.4120770377885</v>
      </c>
      <c r="J922" s="5">
        <f t="shared" si="90"/>
        <v>-3.1813155001589578E-2</v>
      </c>
      <c r="K922" s="4">
        <f t="shared" si="91"/>
        <v>-3.1813155001589578E-2</v>
      </c>
      <c r="L922" s="4">
        <f t="shared" si="92"/>
        <v>-3.1813155001589578E-2</v>
      </c>
      <c r="M922" s="4">
        <f t="shared" si="93"/>
        <v>-3.1818523673211682E-2</v>
      </c>
    </row>
    <row r="923" spans="1:13" x14ac:dyDescent="0.35">
      <c r="A923" s="1">
        <v>921</v>
      </c>
      <c r="B923" s="1">
        <v>6.4626571869697402</v>
      </c>
      <c r="C923" s="1">
        <v>-79.949804309045106</v>
      </c>
      <c r="D923" s="1">
        <v>391.75000953659799</v>
      </c>
      <c r="E923" s="1">
        <v>99.607872009277301</v>
      </c>
      <c r="F923" s="1">
        <v>89.314999999999998</v>
      </c>
      <c r="G923" s="1">
        <v>88.096043302531797</v>
      </c>
      <c r="H923" s="4">
        <f t="shared" si="88"/>
        <v>6.4626571869697402</v>
      </c>
      <c r="I923" s="4">
        <f t="shared" si="89"/>
        <v>9070.8747342247589</v>
      </c>
      <c r="J923" s="5">
        <f t="shared" si="90"/>
        <v>-2.3835360539065386E-2</v>
      </c>
      <c r="K923" s="4">
        <f t="shared" si="91"/>
        <v>-2.3835360539065386E-2</v>
      </c>
      <c r="L923" s="4">
        <f t="shared" si="92"/>
        <v>-2.3835360539065386E-2</v>
      </c>
      <c r="M923" s="4">
        <f t="shared" si="93"/>
        <v>-2.3837618024618E-2</v>
      </c>
    </row>
    <row r="924" spans="1:13" x14ac:dyDescent="0.35">
      <c r="A924" s="1">
        <v>922</v>
      </c>
      <c r="B924" s="1">
        <v>8.3897569444444393</v>
      </c>
      <c r="C924" s="1">
        <v>-86.550003051757798</v>
      </c>
      <c r="D924" s="1">
        <v>391.125</v>
      </c>
      <c r="E924" s="1">
        <v>99.607872009277301</v>
      </c>
      <c r="F924" s="1">
        <v>89.314999999999998</v>
      </c>
      <c r="G924" s="1">
        <v>87.922627073941399</v>
      </c>
      <c r="H924" s="4">
        <f t="shared" si="88"/>
        <v>8.3897569444444393</v>
      </c>
      <c r="I924" s="4">
        <f t="shared" si="89"/>
        <v>9079.2644911692041</v>
      </c>
      <c r="J924" s="5">
        <f t="shared" si="90"/>
        <v>-2.0669994344142607E-2</v>
      </c>
      <c r="K924" s="4">
        <f t="shared" si="91"/>
        <v>-2.0669994344142607E-2</v>
      </c>
      <c r="L924" s="4">
        <f t="shared" si="92"/>
        <v>-2.0669994344142607E-2</v>
      </c>
      <c r="M924" s="4">
        <f t="shared" si="93"/>
        <v>-2.067146649845163E-2</v>
      </c>
    </row>
    <row r="925" spans="1:13" x14ac:dyDescent="0.35">
      <c r="A925" s="1">
        <v>923</v>
      </c>
      <c r="B925" s="1">
        <v>10.377589000710801</v>
      </c>
      <c r="C925" s="1">
        <v>-113.849797822599</v>
      </c>
      <c r="D925" s="1">
        <v>389.625011444005</v>
      </c>
      <c r="E925" s="1">
        <v>99.607872009277301</v>
      </c>
      <c r="F925" s="1">
        <v>89.314999999999998</v>
      </c>
      <c r="G925" s="1">
        <v>87.727077766607096</v>
      </c>
      <c r="H925" s="4">
        <f t="shared" si="88"/>
        <v>10.377589000710801</v>
      </c>
      <c r="I925" s="4">
        <f t="shared" si="89"/>
        <v>9089.6420801699151</v>
      </c>
      <c r="J925" s="5">
        <f t="shared" si="90"/>
        <v>-1.8843423777999843E-2</v>
      </c>
      <c r="K925" s="4">
        <f t="shared" si="91"/>
        <v>-1.8843423777999843E-2</v>
      </c>
      <c r="L925" s="4">
        <f t="shared" si="92"/>
        <v>-1.8843423777999843E-2</v>
      </c>
      <c r="M925" s="4">
        <f t="shared" si="93"/>
        <v>-1.8844539093139979E-2</v>
      </c>
    </row>
    <row r="926" spans="1:13" x14ac:dyDescent="0.35">
      <c r="A926" s="1">
        <v>924</v>
      </c>
      <c r="B926" s="1">
        <v>12.1267477008154</v>
      </c>
      <c r="C926" s="1">
        <v>-95.550037383773301</v>
      </c>
      <c r="D926" s="1">
        <v>390.62499523166503</v>
      </c>
      <c r="E926" s="1">
        <v>99.607872009277301</v>
      </c>
      <c r="F926" s="1">
        <v>89.314999999999998</v>
      </c>
      <c r="G926" s="1">
        <v>87.506286940155803</v>
      </c>
      <c r="H926" s="4">
        <f t="shared" si="88"/>
        <v>12.1267477008154</v>
      </c>
      <c r="I926" s="4">
        <f t="shared" si="89"/>
        <v>9101.7688278707301</v>
      </c>
      <c r="J926" s="5">
        <f t="shared" si="90"/>
        <v>-1.8206928345383684E-2</v>
      </c>
      <c r="K926" s="4">
        <f t="shared" si="91"/>
        <v>-1.8206928345383684E-2</v>
      </c>
      <c r="L926" s="4">
        <f t="shared" si="92"/>
        <v>-1.8206928345383684E-2</v>
      </c>
      <c r="M926" s="4">
        <f t="shared" si="93"/>
        <v>-1.8207934404709067E-2</v>
      </c>
    </row>
    <row r="927" spans="1:13" x14ac:dyDescent="0.35">
      <c r="A927" s="1">
        <v>925</v>
      </c>
      <c r="B927" s="1">
        <v>13.6458333333333</v>
      </c>
      <c r="C927" s="1">
        <v>-100.050003051758</v>
      </c>
      <c r="D927" s="1">
        <v>390</v>
      </c>
      <c r="E927" s="1">
        <v>99.607872009277301</v>
      </c>
      <c r="F927" s="1">
        <v>89.314999999999998</v>
      </c>
      <c r="G927" s="1">
        <v>87.256744916500594</v>
      </c>
      <c r="H927" s="4">
        <f t="shared" si="88"/>
        <v>13.6458333333333</v>
      </c>
      <c r="I927" s="4">
        <f t="shared" si="89"/>
        <v>9115.414661204064</v>
      </c>
      <c r="J927" s="5">
        <f t="shared" si="90"/>
        <v>-1.828704906175584E-2</v>
      </c>
      <c r="K927" s="4">
        <f t="shared" si="91"/>
        <v>-1.828704906175584E-2</v>
      </c>
      <c r="L927" s="4">
        <f t="shared" si="92"/>
        <v>-1.828704906175584E-2</v>
      </c>
      <c r="M927" s="4">
        <f t="shared" si="93"/>
        <v>-1.8288068462634633E-2</v>
      </c>
    </row>
    <row r="928" spans="1:13" x14ac:dyDescent="0.35">
      <c r="A928" s="1">
        <v>926</v>
      </c>
      <c r="B928" s="1">
        <v>13.6458333333333</v>
      </c>
      <c r="C928" s="1">
        <v>-100.050003051758</v>
      </c>
      <c r="D928" s="1">
        <v>390</v>
      </c>
      <c r="E928" s="1">
        <v>99.607872009277301</v>
      </c>
      <c r="F928" s="1">
        <v>85.522999999999996</v>
      </c>
      <c r="G928" s="1">
        <v>86.989554342856195</v>
      </c>
      <c r="H928" s="4">
        <f t="shared" si="88"/>
        <v>13.6458333333333</v>
      </c>
      <c r="I928" s="4">
        <f t="shared" si="89"/>
        <v>9129.060494537398</v>
      </c>
      <c r="J928" s="5">
        <f t="shared" si="90"/>
        <v>-1.9580377915925463E-2</v>
      </c>
      <c r="K928" s="4">
        <f t="shared" si="91"/>
        <v>-1.9580377915925463E-2</v>
      </c>
      <c r="L928" s="4">
        <f t="shared" si="92"/>
        <v>-1.9580377915925463E-2</v>
      </c>
      <c r="M928" s="4">
        <f t="shared" si="93"/>
        <v>-1.958162928926073E-2</v>
      </c>
    </row>
    <row r="929" spans="1:13" x14ac:dyDescent="0.35">
      <c r="A929" s="1">
        <v>927</v>
      </c>
      <c r="B929" s="1">
        <v>16.7534722222222</v>
      </c>
      <c r="C929" s="1">
        <v>-111.60000610351599</v>
      </c>
      <c r="D929" s="1">
        <v>389.25</v>
      </c>
      <c r="E929" s="1">
        <v>99.607872009277301</v>
      </c>
      <c r="F929" s="1">
        <v>85.522999999999996</v>
      </c>
      <c r="G929" s="1">
        <v>86.730606678772006</v>
      </c>
      <c r="H929" s="4">
        <f t="shared" si="88"/>
        <v>16.7534722222222</v>
      </c>
      <c r="I929" s="4">
        <f t="shared" si="89"/>
        <v>9145.8139667596206</v>
      </c>
      <c r="J929" s="5">
        <f t="shared" si="90"/>
        <v>-1.5456357980569256E-2</v>
      </c>
      <c r="K929" s="4">
        <f t="shared" si="91"/>
        <v>-1.5456357980569256E-2</v>
      </c>
      <c r="L929" s="4">
        <f t="shared" si="92"/>
        <v>-1.5456357980569256E-2</v>
      </c>
      <c r="M929" s="4">
        <f t="shared" si="93"/>
        <v>-1.5456973464821656E-2</v>
      </c>
    </row>
    <row r="930" spans="1:13" x14ac:dyDescent="0.35">
      <c r="A930" s="1">
        <v>928</v>
      </c>
      <c r="B930" s="1">
        <v>18.3506822586982</v>
      </c>
      <c r="C930" s="1">
        <v>-115.199977112036</v>
      </c>
      <c r="D930" s="1">
        <v>389.12500095366698</v>
      </c>
      <c r="E930" s="1">
        <v>99.607872009277301</v>
      </c>
      <c r="F930" s="1">
        <v>85.522999999999996</v>
      </c>
      <c r="G930" s="1">
        <v>86.490855059951699</v>
      </c>
      <c r="H930" s="4">
        <f t="shared" si="88"/>
        <v>18.3506822586982</v>
      </c>
      <c r="I930" s="4">
        <f t="shared" si="89"/>
        <v>9164.1646490183193</v>
      </c>
      <c r="J930" s="5">
        <f t="shared" si="90"/>
        <v>-1.3064997553792044E-2</v>
      </c>
      <c r="K930" s="4">
        <f t="shared" si="91"/>
        <v>-1.3064997553792044E-2</v>
      </c>
      <c r="L930" s="4">
        <f t="shared" si="92"/>
        <v>-1.3064997553792044E-2</v>
      </c>
      <c r="M930" s="4">
        <f t="shared" si="93"/>
        <v>-1.3065369268811225E-2</v>
      </c>
    </row>
    <row r="931" spans="1:13" x14ac:dyDescent="0.35">
      <c r="A931" s="1">
        <v>929</v>
      </c>
      <c r="B931" s="1">
        <v>20.0651041666667</v>
      </c>
      <c r="C931" s="1">
        <v>-139.65000915527301</v>
      </c>
      <c r="D931" s="1">
        <v>387.375</v>
      </c>
      <c r="E931" s="1">
        <v>99.607872009277301</v>
      </c>
      <c r="F931" s="1">
        <v>85.522999999999996</v>
      </c>
      <c r="G931" s="1">
        <v>86.266488408659697</v>
      </c>
      <c r="H931" s="4">
        <f t="shared" si="88"/>
        <v>20.0651041666667</v>
      </c>
      <c r="I931" s="4">
        <f t="shared" si="89"/>
        <v>9184.2297531849854</v>
      </c>
      <c r="J931" s="5">
        <f t="shared" si="90"/>
        <v>-1.1181933042975786E-2</v>
      </c>
      <c r="K931" s="4">
        <f t="shared" si="91"/>
        <v>-1.1181933042975786E-2</v>
      </c>
      <c r="L931" s="4">
        <f t="shared" si="92"/>
        <v>-1.1181933042975786E-2</v>
      </c>
      <c r="M931" s="4">
        <f t="shared" si="93"/>
        <v>-1.1182166079422124E-2</v>
      </c>
    </row>
    <row r="932" spans="1:13" x14ac:dyDescent="0.35">
      <c r="A932" s="1">
        <v>930</v>
      </c>
      <c r="B932" s="1">
        <v>22.938346134457699</v>
      </c>
      <c r="C932" s="1">
        <v>-109.800230787507</v>
      </c>
      <c r="D932" s="1">
        <v>388.74998950966199</v>
      </c>
      <c r="E932" s="1">
        <v>99.607872009277301</v>
      </c>
      <c r="F932" s="1">
        <v>85.522999999999996</v>
      </c>
      <c r="G932" s="1">
        <v>86.053940205705899</v>
      </c>
      <c r="H932" s="4">
        <f t="shared" si="88"/>
        <v>22.938346134457699</v>
      </c>
      <c r="I932" s="4">
        <f t="shared" si="89"/>
        <v>9207.1680993194423</v>
      </c>
      <c r="J932" s="5">
        <f t="shared" si="90"/>
        <v>-9.2660648552386447E-3</v>
      </c>
      <c r="K932" s="4">
        <f t="shared" si="91"/>
        <v>-9.2660648552386447E-3</v>
      </c>
      <c r="L932" s="4">
        <f t="shared" si="92"/>
        <v>-9.2660648552386447E-3</v>
      </c>
      <c r="M932" s="4">
        <f t="shared" si="93"/>
        <v>-9.2661974576851297E-3</v>
      </c>
    </row>
    <row r="933" spans="1:13" x14ac:dyDescent="0.35">
      <c r="A933" s="1">
        <v>931</v>
      </c>
      <c r="B933" s="1">
        <v>24.0538271598761</v>
      </c>
      <c r="C933" s="1">
        <v>-113.250195311068</v>
      </c>
      <c r="D933" s="1">
        <v>388.62498950966199</v>
      </c>
      <c r="E933" s="1">
        <v>99.607872009277301</v>
      </c>
      <c r="F933" s="1">
        <v>85.522999999999996</v>
      </c>
      <c r="G933" s="1">
        <v>85.849831797264997</v>
      </c>
      <c r="H933" s="4">
        <f t="shared" si="88"/>
        <v>24.0538271598761</v>
      </c>
      <c r="I933" s="4">
        <f t="shared" si="89"/>
        <v>9231.2219264793184</v>
      </c>
      <c r="J933" s="5">
        <f t="shared" si="90"/>
        <v>-8.4854857850385212E-3</v>
      </c>
      <c r="K933" s="4">
        <f t="shared" si="91"/>
        <v>-8.4854857850385212E-3</v>
      </c>
      <c r="L933" s="4">
        <f t="shared" si="92"/>
        <v>-8.4854857850385212E-3</v>
      </c>
      <c r="M933" s="4">
        <f t="shared" si="93"/>
        <v>-8.4855876190735955E-3</v>
      </c>
    </row>
    <row r="934" spans="1:13" x14ac:dyDescent="0.35">
      <c r="A934" s="1">
        <v>932</v>
      </c>
      <c r="B934" s="1">
        <v>25.0651041666667</v>
      </c>
      <c r="C934" s="1">
        <v>-137.85000610351599</v>
      </c>
      <c r="D934" s="1">
        <v>387.25</v>
      </c>
      <c r="E934" s="1">
        <v>99.607872009277301</v>
      </c>
      <c r="F934" s="1">
        <v>85.522999999999996</v>
      </c>
      <c r="G934" s="1">
        <v>85.650918687992402</v>
      </c>
      <c r="H934" s="4">
        <f t="shared" si="88"/>
        <v>25.0651041666667</v>
      </c>
      <c r="I934" s="4">
        <f t="shared" si="89"/>
        <v>9256.2870306459845</v>
      </c>
      <c r="J934" s="5">
        <f t="shared" si="90"/>
        <v>-7.9358580738365277E-3</v>
      </c>
      <c r="K934" s="4">
        <f t="shared" si="91"/>
        <v>-7.9358580738365277E-3</v>
      </c>
      <c r="L934" s="4">
        <f t="shared" si="92"/>
        <v>-7.9358580738365277E-3</v>
      </c>
      <c r="M934" s="4">
        <f t="shared" si="93"/>
        <v>-7.9359413734017229E-3</v>
      </c>
    </row>
    <row r="935" spans="1:13" x14ac:dyDescent="0.35">
      <c r="A935" s="1">
        <v>933</v>
      </c>
      <c r="B935" s="1">
        <v>25.6662326388889</v>
      </c>
      <c r="C935" s="1">
        <v>-158.25000762939499</v>
      </c>
      <c r="D935" s="1">
        <v>386.0625</v>
      </c>
      <c r="E935" s="1">
        <v>99.607872009277301</v>
      </c>
      <c r="F935" s="1">
        <v>85.522999999999996</v>
      </c>
      <c r="G935" s="1">
        <v>85.454038966716197</v>
      </c>
      <c r="H935" s="4">
        <f t="shared" si="88"/>
        <v>25.6662326388889</v>
      </c>
      <c r="I935" s="4">
        <f t="shared" si="89"/>
        <v>9281.9532632848732</v>
      </c>
      <c r="J935" s="5">
        <f t="shared" si="90"/>
        <v>-7.6707682052992998E-3</v>
      </c>
      <c r="K935" s="4">
        <f t="shared" si="91"/>
        <v>-7.6707682052992998E-3</v>
      </c>
      <c r="L935" s="4">
        <f t="shared" si="92"/>
        <v>-7.6707682052992998E-3</v>
      </c>
      <c r="M935" s="4">
        <f t="shared" si="93"/>
        <v>-7.6708434328336475E-3</v>
      </c>
    </row>
    <row r="936" spans="1:13" x14ac:dyDescent="0.35">
      <c r="A936" s="1">
        <v>934</v>
      </c>
      <c r="B936" s="1">
        <v>26.2673611111111</v>
      </c>
      <c r="C936" s="1">
        <v>-178.65000915527301</v>
      </c>
      <c r="D936" s="1">
        <v>384.875</v>
      </c>
      <c r="E936" s="1">
        <v>99.607872009277301</v>
      </c>
      <c r="F936" s="1">
        <v>85.522999999999996</v>
      </c>
      <c r="G936" s="1">
        <v>85.256063044880904</v>
      </c>
      <c r="H936" s="4">
        <f t="shared" si="88"/>
        <v>26.2673611111111</v>
      </c>
      <c r="I936" s="4">
        <f t="shared" si="89"/>
        <v>9308.2206243959845</v>
      </c>
      <c r="J936" s="5">
        <f t="shared" si="90"/>
        <v>-7.5369551207620181E-3</v>
      </c>
      <c r="K936" s="4">
        <f t="shared" si="91"/>
        <v>-7.5369551207620181E-3</v>
      </c>
      <c r="L936" s="4">
        <f t="shared" si="92"/>
        <v>-7.5369551207620181E-3</v>
      </c>
      <c r="M936" s="4">
        <f t="shared" si="93"/>
        <v>-7.5370264795786334E-3</v>
      </c>
    </row>
    <row r="937" spans="1:13" x14ac:dyDescent="0.35">
      <c r="A937" s="1">
        <v>935</v>
      </c>
      <c r="B937" s="1">
        <v>27.135422229724799</v>
      </c>
      <c r="C937" s="1">
        <v>-137.399991989265</v>
      </c>
      <c r="D937" s="1">
        <v>387.125</v>
      </c>
      <c r="E937" s="1">
        <v>99.607872009277301</v>
      </c>
      <c r="F937" s="1">
        <v>85.522999999999996</v>
      </c>
      <c r="G937" s="1">
        <v>85.053843908791094</v>
      </c>
      <c r="H937" s="4">
        <f t="shared" si="88"/>
        <v>27.135422229724799</v>
      </c>
      <c r="I937" s="4">
        <f t="shared" si="89"/>
        <v>9335.3560466257095</v>
      </c>
      <c r="J937" s="5">
        <f t="shared" si="90"/>
        <v>-7.4522199941408464E-3</v>
      </c>
      <c r="K937" s="4">
        <f t="shared" si="91"/>
        <v>-7.4522199941408464E-3</v>
      </c>
      <c r="L937" s="4">
        <f t="shared" si="92"/>
        <v>-7.4522199941408464E-3</v>
      </c>
      <c r="M937" s="4">
        <f t="shared" si="93"/>
        <v>-7.4522889730948526E-3</v>
      </c>
    </row>
    <row r="938" spans="1:13" x14ac:dyDescent="0.35">
      <c r="A938" s="1">
        <v>936</v>
      </c>
      <c r="B938" s="1">
        <v>27.8645833333333</v>
      </c>
      <c r="C938" s="1">
        <v>-135.15000915527301</v>
      </c>
      <c r="D938" s="1">
        <v>387.125</v>
      </c>
      <c r="E938" s="1">
        <v>99.607872009277301</v>
      </c>
      <c r="F938" s="1">
        <v>85.522999999999996</v>
      </c>
      <c r="G938" s="1">
        <v>84.844167094865497</v>
      </c>
      <c r="H938" s="4">
        <f t="shared" si="88"/>
        <v>27.8645833333333</v>
      </c>
      <c r="I938" s="4">
        <f t="shared" si="89"/>
        <v>9363.2206299590434</v>
      </c>
      <c r="J938" s="5">
        <f t="shared" si="90"/>
        <v>-7.5248501446195694E-3</v>
      </c>
      <c r="K938" s="4">
        <f t="shared" si="91"/>
        <v>-7.5248501446195694E-3</v>
      </c>
      <c r="L938" s="4">
        <f t="shared" si="92"/>
        <v>-7.5248501446195694E-3</v>
      </c>
      <c r="M938" s="4">
        <f t="shared" si="93"/>
        <v>-7.5249211601577078E-3</v>
      </c>
    </row>
    <row r="939" spans="1:13" x14ac:dyDescent="0.35">
      <c r="A939" s="1">
        <v>937</v>
      </c>
      <c r="B939" s="1">
        <v>28.5503472222222</v>
      </c>
      <c r="C939" s="1">
        <v>-135</v>
      </c>
      <c r="D939" s="1">
        <v>387</v>
      </c>
      <c r="E939" s="1">
        <v>99.607872009277301</v>
      </c>
      <c r="F939" s="1">
        <v>85.522999999999996</v>
      </c>
      <c r="G939" s="1">
        <v>84.623699592711105</v>
      </c>
      <c r="H939" s="4">
        <f t="shared" si="88"/>
        <v>28.5503472222222</v>
      </c>
      <c r="I939" s="4">
        <f t="shared" si="89"/>
        <v>9391.7709771812661</v>
      </c>
      <c r="J939" s="5">
        <f t="shared" si="90"/>
        <v>-7.722060276128301E-3</v>
      </c>
      <c r="K939" s="4">
        <f t="shared" si="91"/>
        <v>-7.722060276128301E-3</v>
      </c>
      <c r="L939" s="4">
        <f t="shared" si="92"/>
        <v>-7.722060276128301E-3</v>
      </c>
      <c r="M939" s="4">
        <f t="shared" si="93"/>
        <v>-7.7221370228733434E-3</v>
      </c>
    </row>
    <row r="940" spans="1:13" x14ac:dyDescent="0.35">
      <c r="A940" s="1">
        <v>938</v>
      </c>
      <c r="B940" s="1">
        <v>29.201392034665801</v>
      </c>
      <c r="C940" s="1">
        <v>-125.549651720776</v>
      </c>
      <c r="D940" s="1">
        <v>387.500016212341</v>
      </c>
      <c r="E940" s="1">
        <v>99.607872009277301</v>
      </c>
      <c r="F940" s="1">
        <v>83.617000000000004</v>
      </c>
      <c r="G940" s="1">
        <v>84.396511279966205</v>
      </c>
      <c r="H940" s="4">
        <f t="shared" si="88"/>
        <v>29.201392034665801</v>
      </c>
      <c r="I940" s="4">
        <f t="shared" si="89"/>
        <v>9420.9723692159314</v>
      </c>
      <c r="J940" s="5">
        <f t="shared" si="90"/>
        <v>-7.7800507754972248E-3</v>
      </c>
      <c r="K940" s="4">
        <f t="shared" si="91"/>
        <v>-7.7800507754972248E-3</v>
      </c>
      <c r="L940" s="4">
        <f t="shared" si="92"/>
        <v>-7.7800507754972248E-3</v>
      </c>
      <c r="M940" s="4">
        <f t="shared" si="93"/>
        <v>-7.78012926433049E-3</v>
      </c>
    </row>
    <row r="941" spans="1:13" x14ac:dyDescent="0.35">
      <c r="A941" s="1">
        <v>939</v>
      </c>
      <c r="B941" s="1">
        <v>29.6137152777778</v>
      </c>
      <c r="C941" s="1">
        <v>-79.5</v>
      </c>
      <c r="D941" s="1">
        <v>389.625</v>
      </c>
      <c r="E941" s="1">
        <v>99.607872009277301</v>
      </c>
      <c r="F941" s="1">
        <v>83.617000000000004</v>
      </c>
      <c r="G941" s="1">
        <v>84.174139616837294</v>
      </c>
      <c r="H941" s="4">
        <f t="shared" si="88"/>
        <v>29.6137152777778</v>
      </c>
      <c r="I941" s="4">
        <f t="shared" si="89"/>
        <v>9450.5860844937088</v>
      </c>
      <c r="J941" s="5">
        <f t="shared" si="90"/>
        <v>-7.5090768261616599E-3</v>
      </c>
      <c r="K941" s="4">
        <f t="shared" si="91"/>
        <v>-7.5090768261616599E-3</v>
      </c>
      <c r="L941" s="4">
        <f t="shared" si="92"/>
        <v>-7.5090768261616599E-3</v>
      </c>
      <c r="M941" s="4">
        <f t="shared" si="93"/>
        <v>-7.5091473960471194E-3</v>
      </c>
    </row>
    <row r="942" spans="1:13" x14ac:dyDescent="0.35">
      <c r="A942" s="1">
        <v>940</v>
      </c>
      <c r="B942" s="1">
        <v>29.9045138888889</v>
      </c>
      <c r="C942" s="1">
        <v>-75.150001525878906</v>
      </c>
      <c r="D942" s="1">
        <v>390</v>
      </c>
      <c r="E942" s="1">
        <v>99.607872009277301</v>
      </c>
      <c r="F942" s="1">
        <v>83.617000000000004</v>
      </c>
      <c r="G942" s="1">
        <v>83.960624212531101</v>
      </c>
      <c r="H942" s="4">
        <f t="shared" si="88"/>
        <v>29.9045138888889</v>
      </c>
      <c r="I942" s="4">
        <f t="shared" si="89"/>
        <v>9480.4905983825975</v>
      </c>
      <c r="J942" s="5">
        <f t="shared" si="90"/>
        <v>-7.1399055373217515E-3</v>
      </c>
      <c r="K942" s="4">
        <f t="shared" si="91"/>
        <v>-7.1399055373217515E-3</v>
      </c>
      <c r="L942" s="4">
        <f t="shared" si="92"/>
        <v>-7.1399055373217515E-3</v>
      </c>
      <c r="M942" s="4">
        <f t="shared" si="93"/>
        <v>-7.1399662020296207E-3</v>
      </c>
    </row>
    <row r="943" spans="1:13" x14ac:dyDescent="0.35">
      <c r="A943" s="1">
        <v>941</v>
      </c>
      <c r="B943" s="1">
        <v>30.1171875</v>
      </c>
      <c r="C943" s="1">
        <v>-74.100006103515597</v>
      </c>
      <c r="D943" s="1">
        <v>390</v>
      </c>
      <c r="E943" s="1">
        <v>99.607872009277301</v>
      </c>
      <c r="F943" s="1">
        <v>83.617000000000004</v>
      </c>
      <c r="G943" s="1">
        <v>83.752571038645996</v>
      </c>
      <c r="H943" s="4">
        <f t="shared" si="88"/>
        <v>30.1171875</v>
      </c>
      <c r="I943" s="4">
        <f t="shared" si="89"/>
        <v>9510.6077858825975</v>
      </c>
      <c r="J943" s="5">
        <f t="shared" si="90"/>
        <v>-6.9081209487142524E-3</v>
      </c>
      <c r="K943" s="4">
        <f t="shared" si="91"/>
        <v>-6.9081209487142524E-3</v>
      </c>
      <c r="L943" s="4">
        <f t="shared" si="92"/>
        <v>-6.9081209487142524E-3</v>
      </c>
      <c r="M943" s="4">
        <f t="shared" si="93"/>
        <v>-6.9081758949410292E-3</v>
      </c>
    </row>
    <row r="944" spans="1:13" x14ac:dyDescent="0.35">
      <c r="A944" s="1">
        <v>942</v>
      </c>
      <c r="B944" s="1">
        <v>29.700519541919</v>
      </c>
      <c r="C944" s="1">
        <v>38.2496326502324</v>
      </c>
      <c r="D944" s="1">
        <v>395.874981880463</v>
      </c>
      <c r="E944" s="1">
        <v>99.607872009277301</v>
      </c>
      <c r="F944" s="1">
        <v>83.617000000000004</v>
      </c>
      <c r="G944" s="1">
        <v>83.546672894076494</v>
      </c>
      <c r="H944" s="4">
        <f t="shared" si="88"/>
        <v>29.700519541919</v>
      </c>
      <c r="I944" s="4">
        <f t="shared" si="89"/>
        <v>9540.3083054245162</v>
      </c>
      <c r="J944" s="5">
        <f t="shared" si="90"/>
        <v>-6.9324761904888581E-3</v>
      </c>
      <c r="K944" s="4">
        <f t="shared" si="91"/>
        <v>-6.9324761904888581E-3</v>
      </c>
      <c r="L944" s="4">
        <f t="shared" si="92"/>
        <v>-6.9324761904888581E-3</v>
      </c>
      <c r="M944" s="4">
        <f t="shared" si="93"/>
        <v>-6.9325317199299312E-3</v>
      </c>
    </row>
    <row r="945" spans="1:13" x14ac:dyDescent="0.35">
      <c r="A945" s="1">
        <v>943</v>
      </c>
      <c r="B945" s="1">
        <v>29.5312512914143</v>
      </c>
      <c r="C945" s="1">
        <v>-9.8996332224369592</v>
      </c>
      <c r="D945" s="1">
        <v>393.500018119537</v>
      </c>
      <c r="E945" s="1">
        <v>99.607872009277301</v>
      </c>
      <c r="F945" s="1">
        <v>83.617000000000004</v>
      </c>
      <c r="G945" s="1">
        <v>83.3396568339369</v>
      </c>
      <c r="H945" s="4">
        <f t="shared" si="88"/>
        <v>29.5312512914143</v>
      </c>
      <c r="I945" s="4">
        <f t="shared" si="89"/>
        <v>9569.8395567159314</v>
      </c>
      <c r="J945" s="5">
        <f t="shared" si="90"/>
        <v>-7.0100673383853666E-3</v>
      </c>
      <c r="K945" s="4">
        <f t="shared" si="91"/>
        <v>-7.0100673383853666E-3</v>
      </c>
      <c r="L945" s="4">
        <f t="shared" si="92"/>
        <v>-7.0100673383853666E-3</v>
      </c>
      <c r="M945" s="4">
        <f t="shared" si="93"/>
        <v>-7.0101247533263765E-3</v>
      </c>
    </row>
    <row r="946" spans="1:13" x14ac:dyDescent="0.35">
      <c r="A946" s="1">
        <v>944</v>
      </c>
      <c r="B946" s="1">
        <v>29.6310763888889</v>
      </c>
      <c r="C946" s="1">
        <v>-55.050003051757798</v>
      </c>
      <c r="D946" s="1">
        <v>391.25</v>
      </c>
      <c r="E946" s="1">
        <v>99.607872009277301</v>
      </c>
      <c r="F946" s="1">
        <v>83.617000000000004</v>
      </c>
      <c r="G946" s="1">
        <v>83.128232143021293</v>
      </c>
      <c r="H946" s="4">
        <f t="shared" si="88"/>
        <v>29.6310763888889</v>
      </c>
      <c r="I946" s="4">
        <f t="shared" si="89"/>
        <v>9599.4706331048201</v>
      </c>
      <c r="J946" s="5">
        <f t="shared" si="90"/>
        <v>-7.1352349182592254E-3</v>
      </c>
      <c r="K946" s="4">
        <f t="shared" si="91"/>
        <v>-7.1352349182592254E-3</v>
      </c>
      <c r="L946" s="4">
        <f t="shared" si="92"/>
        <v>-7.1352349182592254E-3</v>
      </c>
      <c r="M946" s="4">
        <f t="shared" si="93"/>
        <v>-7.1352954639904136E-3</v>
      </c>
    </row>
    <row r="947" spans="1:13" x14ac:dyDescent="0.35">
      <c r="A947" s="1">
        <v>945</v>
      </c>
      <c r="B947" s="1">
        <v>29.652775526081001</v>
      </c>
      <c r="C947" s="1">
        <v>-21.449553305739599</v>
      </c>
      <c r="D947" s="1">
        <v>393.00002384149599</v>
      </c>
      <c r="E947" s="1">
        <v>99.607872009277301</v>
      </c>
      <c r="F947" s="1">
        <v>83.617000000000004</v>
      </c>
      <c r="G947" s="1">
        <v>82.909038026786106</v>
      </c>
      <c r="H947" s="4">
        <f t="shared" si="88"/>
        <v>29.652775526081001</v>
      </c>
      <c r="I947" s="4">
        <f t="shared" si="89"/>
        <v>9629.1234086309014</v>
      </c>
      <c r="J947" s="5">
        <f t="shared" si="90"/>
        <v>-7.3920269636275782E-3</v>
      </c>
      <c r="K947" s="4">
        <f t="shared" si="91"/>
        <v>-7.3920269636275782E-3</v>
      </c>
      <c r="L947" s="4">
        <f t="shared" si="92"/>
        <v>-7.3920269636275782E-3</v>
      </c>
      <c r="M947" s="4">
        <f t="shared" si="93"/>
        <v>-7.3920942845496608E-3</v>
      </c>
    </row>
    <row r="948" spans="1:13" x14ac:dyDescent="0.35">
      <c r="A948" s="1">
        <v>946</v>
      </c>
      <c r="B948" s="1">
        <v>29.357641140585699</v>
      </c>
      <c r="C948" s="1">
        <v>37.199553305739599</v>
      </c>
      <c r="D948" s="1">
        <v>396.12497615850401</v>
      </c>
      <c r="E948" s="1">
        <v>99.607872009277301</v>
      </c>
      <c r="F948" s="1">
        <v>83.617000000000004</v>
      </c>
      <c r="G948" s="1">
        <v>82.678590188356495</v>
      </c>
      <c r="H948" s="4">
        <f t="shared" si="88"/>
        <v>29.357641140585699</v>
      </c>
      <c r="I948" s="4">
        <f t="shared" si="89"/>
        <v>9658.481049771488</v>
      </c>
      <c r="J948" s="5">
        <f t="shared" si="90"/>
        <v>-7.8496714816446E-3</v>
      </c>
      <c r="K948" s="4">
        <f t="shared" si="91"/>
        <v>-7.8496714816446E-3</v>
      </c>
      <c r="L948" s="4">
        <f t="shared" si="92"/>
        <v>-7.8496714816446E-3</v>
      </c>
      <c r="M948" s="4">
        <f t="shared" si="93"/>
        <v>-7.84975209652909E-3</v>
      </c>
    </row>
    <row r="949" spans="1:13" x14ac:dyDescent="0.35">
      <c r="A949" s="1">
        <v>947</v>
      </c>
      <c r="B949" s="1">
        <v>29.3576388888889</v>
      </c>
      <c r="C949" s="1">
        <v>37.200000762939503</v>
      </c>
      <c r="D949" s="1">
        <v>396.125</v>
      </c>
      <c r="E949" s="1">
        <v>99.215721130371094</v>
      </c>
      <c r="F949" s="1">
        <v>81.052999999999997</v>
      </c>
      <c r="G949" s="1">
        <v>82.443414740924197</v>
      </c>
      <c r="H949" s="4">
        <f t="shared" si="88"/>
        <v>29.3576388888889</v>
      </c>
      <c r="I949" s="4">
        <f t="shared" si="89"/>
        <v>9687.8386886603766</v>
      </c>
      <c r="J949" s="5">
        <f t="shared" si="90"/>
        <v>-8.0107071390303503E-3</v>
      </c>
      <c r="K949" s="4">
        <f t="shared" si="91"/>
        <v>-8.0107071390303503E-3</v>
      </c>
      <c r="L949" s="4">
        <f t="shared" si="92"/>
        <v>-8.0107071390303503E-3</v>
      </c>
      <c r="M949" s="4">
        <f t="shared" si="93"/>
        <v>-8.0107928179250932E-3</v>
      </c>
    </row>
    <row r="950" spans="1:13" x14ac:dyDescent="0.35">
      <c r="A950" s="1">
        <v>948</v>
      </c>
      <c r="B950" s="1">
        <v>28.884547385913798</v>
      </c>
      <c r="C950" s="1">
        <v>-14.0999340062375</v>
      </c>
      <c r="D950" s="1">
        <v>393.62500286100101</v>
      </c>
      <c r="E950" s="1">
        <v>99.215721130371094</v>
      </c>
      <c r="F950" s="1">
        <v>81.052999999999997</v>
      </c>
      <c r="G950" s="1">
        <v>82.220151946461797</v>
      </c>
      <c r="H950" s="4">
        <f t="shared" si="88"/>
        <v>28.884547385913798</v>
      </c>
      <c r="I950" s="4">
        <f t="shared" si="89"/>
        <v>9716.7232360462913</v>
      </c>
      <c r="J950" s="5">
        <f t="shared" si="90"/>
        <v>-7.7294891098511403E-3</v>
      </c>
      <c r="K950" s="4">
        <f t="shared" si="91"/>
        <v>-7.7294891098511403E-3</v>
      </c>
      <c r="L950" s="4">
        <f t="shared" si="92"/>
        <v>-7.7294891098511403E-3</v>
      </c>
      <c r="M950" s="4">
        <f t="shared" si="93"/>
        <v>-7.7295660783107331E-3</v>
      </c>
    </row>
    <row r="951" spans="1:13" x14ac:dyDescent="0.35">
      <c r="A951" s="1">
        <v>949</v>
      </c>
      <c r="B951" s="1">
        <v>28.7239583333333</v>
      </c>
      <c r="C951" s="1">
        <v>-5.4000000953674299</v>
      </c>
      <c r="D951" s="1">
        <v>394</v>
      </c>
      <c r="E951" s="1">
        <v>99.215721130371094</v>
      </c>
      <c r="F951" s="1">
        <v>81.052999999999997</v>
      </c>
      <c r="G951" s="1">
        <v>82.015442131200402</v>
      </c>
      <c r="H951" s="4">
        <f t="shared" si="88"/>
        <v>28.7239583333333</v>
      </c>
      <c r="I951" s="4">
        <f t="shared" si="89"/>
        <v>9745.4471943796252</v>
      </c>
      <c r="J951" s="5">
        <f t="shared" si="90"/>
        <v>-7.1267968323096989E-3</v>
      </c>
      <c r="K951" s="4">
        <f t="shared" si="91"/>
        <v>-7.1267968323096989E-3</v>
      </c>
      <c r="L951" s="4">
        <f t="shared" si="92"/>
        <v>-7.1267968323096989E-3</v>
      </c>
      <c r="M951" s="4">
        <f t="shared" si="93"/>
        <v>-7.1268571634884896E-3</v>
      </c>
    </row>
    <row r="952" spans="1:13" x14ac:dyDescent="0.35">
      <c r="A952" s="1">
        <v>950</v>
      </c>
      <c r="B952" s="1">
        <v>28.6067697074763</v>
      </c>
      <c r="C952" s="1">
        <v>-20.0998836526155</v>
      </c>
      <c r="D952" s="1">
        <v>393.37500572200298</v>
      </c>
      <c r="E952" s="1">
        <v>99.215721130371094</v>
      </c>
      <c r="F952" s="1">
        <v>81.052999999999997</v>
      </c>
      <c r="G952" s="1">
        <v>81.826031239867802</v>
      </c>
      <c r="H952" s="4">
        <f t="shared" si="88"/>
        <v>28.6067697074763</v>
      </c>
      <c r="I952" s="4">
        <f t="shared" si="89"/>
        <v>9774.0539640871011</v>
      </c>
      <c r="J952" s="5">
        <f t="shared" si="90"/>
        <v>-6.621191181998342E-3</v>
      </c>
      <c r="K952" s="4">
        <f t="shared" si="91"/>
        <v>-6.621191181998342E-3</v>
      </c>
      <c r="L952" s="4">
        <f t="shared" si="92"/>
        <v>-6.621191181998342E-3</v>
      </c>
      <c r="M952" s="4">
        <f t="shared" si="93"/>
        <v>-6.6212395619802411E-3</v>
      </c>
    </row>
    <row r="953" spans="1:13" x14ac:dyDescent="0.35">
      <c r="A953" s="1">
        <v>951</v>
      </c>
      <c r="B953" s="1">
        <v>28.4592013888889</v>
      </c>
      <c r="C953" s="1">
        <v>-4.8000001907348597</v>
      </c>
      <c r="D953" s="1">
        <v>394.125</v>
      </c>
      <c r="E953" s="1">
        <v>99.215721130371094</v>
      </c>
      <c r="F953" s="1">
        <v>81.052999999999997</v>
      </c>
      <c r="G953" s="1">
        <v>81.648908407993503</v>
      </c>
      <c r="H953" s="4">
        <f t="shared" si="88"/>
        <v>28.4592013888889</v>
      </c>
      <c r="I953" s="4">
        <f t="shared" si="89"/>
        <v>9802.5131654759898</v>
      </c>
      <c r="J953" s="5">
        <f t="shared" si="90"/>
        <v>-6.2237456861123502E-3</v>
      </c>
      <c r="K953" s="4">
        <f t="shared" si="91"/>
        <v>-6.2237456861123502E-3</v>
      </c>
      <c r="L953" s="4">
        <f t="shared" si="92"/>
        <v>-6.2237456861123502E-3</v>
      </c>
      <c r="M953" s="4">
        <f t="shared" si="93"/>
        <v>-6.2237858662883352E-3</v>
      </c>
    </row>
    <row r="954" spans="1:13" x14ac:dyDescent="0.35">
      <c r="A954" s="1">
        <v>952</v>
      </c>
      <c r="B954" s="1">
        <v>28.28125</v>
      </c>
      <c r="C954" s="1">
        <v>-25.500001907348601</v>
      </c>
      <c r="D954" s="1">
        <v>393.25</v>
      </c>
      <c r="E954" s="1">
        <v>99.215721130371094</v>
      </c>
      <c r="F954" s="1">
        <v>81.052999999999997</v>
      </c>
      <c r="G954" s="1">
        <v>81.481258101382707</v>
      </c>
      <c r="H954" s="4">
        <f t="shared" si="88"/>
        <v>28.28125</v>
      </c>
      <c r="I954" s="4">
        <f t="shared" si="89"/>
        <v>9830.7944154759898</v>
      </c>
      <c r="J954" s="5">
        <f t="shared" si="90"/>
        <v>-5.9279666425916637E-3</v>
      </c>
      <c r="K954" s="4">
        <f t="shared" si="91"/>
        <v>-5.9279666425916637E-3</v>
      </c>
      <c r="L954" s="4">
        <f t="shared" si="92"/>
        <v>-5.9279666425916637E-3</v>
      </c>
      <c r="M954" s="4">
        <f t="shared" si="93"/>
        <v>-5.9280013620443836E-3</v>
      </c>
    </row>
    <row r="955" spans="1:13" x14ac:dyDescent="0.35">
      <c r="A955" s="1">
        <v>953</v>
      </c>
      <c r="B955" s="1">
        <v>28.255208532013899</v>
      </c>
      <c r="C955" s="1">
        <v>-35.999919891978401</v>
      </c>
      <c r="D955" s="1">
        <v>392.625004768336</v>
      </c>
      <c r="E955" s="1">
        <v>99.215721130371094</v>
      </c>
      <c r="F955" s="1">
        <v>81.052999999999997</v>
      </c>
      <c r="G955" s="1">
        <v>81.320415360549106</v>
      </c>
      <c r="H955" s="4">
        <f t="shared" si="88"/>
        <v>28.255208532013899</v>
      </c>
      <c r="I955" s="4">
        <f t="shared" si="89"/>
        <v>9859.0496240080029</v>
      </c>
      <c r="J955" s="5">
        <f t="shared" si="90"/>
        <v>-5.6924988060648076E-3</v>
      </c>
      <c r="K955" s="4">
        <f t="shared" si="91"/>
        <v>-5.6924988060648076E-3</v>
      </c>
      <c r="L955" s="4">
        <f t="shared" si="92"/>
        <v>-5.6924988060648076E-3</v>
      </c>
      <c r="M955" s="4">
        <f t="shared" si="93"/>
        <v>-5.6925295503165215E-3</v>
      </c>
    </row>
    <row r="956" spans="1:13" x14ac:dyDescent="0.35">
      <c r="A956" s="1">
        <v>954</v>
      </c>
      <c r="B956" s="1">
        <v>28.2465277777778</v>
      </c>
      <c r="C956" s="1">
        <v>-37.200000762939503</v>
      </c>
      <c r="D956" s="1">
        <v>392.5</v>
      </c>
      <c r="E956" s="1">
        <v>99.215721130371094</v>
      </c>
      <c r="F956" s="1">
        <v>81.052999999999997</v>
      </c>
      <c r="G956" s="1">
        <v>81.163823438674797</v>
      </c>
      <c r="H956" s="4">
        <f t="shared" si="88"/>
        <v>28.2465277777778</v>
      </c>
      <c r="I956" s="4">
        <f t="shared" si="89"/>
        <v>9887.2961517857802</v>
      </c>
      <c r="J956" s="5">
        <f t="shared" si="90"/>
        <v>-5.5437582667241508E-3</v>
      </c>
      <c r="K956" s="4">
        <f t="shared" si="91"/>
        <v>-5.5437582667241508E-3</v>
      </c>
      <c r="L956" s="4">
        <f t="shared" si="92"/>
        <v>-5.5437582667241508E-3</v>
      </c>
      <c r="M956" s="4">
        <f t="shared" si="93"/>
        <v>-5.5437866634069546E-3</v>
      </c>
    </row>
    <row r="957" spans="1:13" x14ac:dyDescent="0.35">
      <c r="A957" s="1">
        <v>955</v>
      </c>
      <c r="B957" s="1">
        <v>28.2508680555556</v>
      </c>
      <c r="C957" s="1">
        <v>-40.350002288818402</v>
      </c>
      <c r="D957" s="1">
        <v>392.25</v>
      </c>
      <c r="E957" s="1">
        <v>99.215721130371094</v>
      </c>
      <c r="F957" s="1">
        <v>81.052999999999997</v>
      </c>
      <c r="G957" s="1">
        <v>81.008993159711594</v>
      </c>
      <c r="H957" s="4">
        <f t="shared" si="88"/>
        <v>28.2508680555556</v>
      </c>
      <c r="I957" s="4">
        <f t="shared" si="89"/>
        <v>9915.547019841335</v>
      </c>
      <c r="J957" s="5">
        <f t="shared" si="90"/>
        <v>-5.4805494351086136E-3</v>
      </c>
      <c r="K957" s="4">
        <f t="shared" si="91"/>
        <v>-5.4805494351086136E-3</v>
      </c>
      <c r="L957" s="4">
        <f t="shared" si="92"/>
        <v>-5.4805494351086136E-3</v>
      </c>
      <c r="M957" s="4">
        <f t="shared" si="93"/>
        <v>-5.4805768714954939E-3</v>
      </c>
    </row>
    <row r="958" spans="1:13" x14ac:dyDescent="0.35">
      <c r="A958" s="1">
        <v>956</v>
      </c>
      <c r="B958" s="1">
        <v>28.2465277777778</v>
      </c>
      <c r="C958" s="1">
        <v>-43.800003051757798</v>
      </c>
      <c r="D958" s="1">
        <v>392.25</v>
      </c>
      <c r="E958" s="1">
        <v>99.215721130371094</v>
      </c>
      <c r="F958" s="1">
        <v>81.052999999999997</v>
      </c>
      <c r="G958" s="1">
        <v>80.853463350584306</v>
      </c>
      <c r="H958" s="4">
        <f t="shared" si="88"/>
        <v>28.2465277777778</v>
      </c>
      <c r="I958" s="4">
        <f t="shared" si="89"/>
        <v>9943.7935476191124</v>
      </c>
      <c r="J958" s="5">
        <f t="shared" si="90"/>
        <v>-5.5061567337011362E-3</v>
      </c>
      <c r="K958" s="4">
        <f t="shared" si="91"/>
        <v>-5.5061567337011362E-3</v>
      </c>
      <c r="L958" s="4">
        <f t="shared" si="92"/>
        <v>-5.5061567337011362E-3</v>
      </c>
      <c r="M958" s="4">
        <f t="shared" si="93"/>
        <v>-5.5061845564722666E-3</v>
      </c>
    </row>
    <row r="959" spans="1:13" x14ac:dyDescent="0.35">
      <c r="A959" s="1">
        <v>957</v>
      </c>
      <c r="B959" s="1">
        <v>28.246526867154699</v>
      </c>
      <c r="C959" s="1">
        <v>-43.7998668675666</v>
      </c>
      <c r="D959" s="1">
        <v>392.25000619885998</v>
      </c>
      <c r="E959" s="1">
        <v>99.215721130371094</v>
      </c>
      <c r="F959" s="1">
        <v>79.953000000000003</v>
      </c>
      <c r="G959" s="1">
        <v>80.699133102472302</v>
      </c>
      <c r="H959" s="4">
        <f t="shared" si="88"/>
        <v>28.246526867154699</v>
      </c>
      <c r="I959" s="4">
        <f t="shared" si="89"/>
        <v>9972.0400744862673</v>
      </c>
      <c r="J959" s="5">
        <f t="shared" si="90"/>
        <v>-5.4636893533080771E-3</v>
      </c>
      <c r="K959" s="4">
        <f t="shared" si="91"/>
        <v>-5.4636893533080771E-3</v>
      </c>
      <c r="L959" s="4">
        <f t="shared" si="92"/>
        <v>-5.4636893533080771E-3</v>
      </c>
      <c r="M959" s="4">
        <f t="shared" si="93"/>
        <v>-5.4637165372591803E-3</v>
      </c>
    </row>
    <row r="960" spans="1:13" x14ac:dyDescent="0.35">
      <c r="A960" s="1">
        <v>958</v>
      </c>
      <c r="B960" s="1">
        <v>28.127169683577399</v>
      </c>
      <c r="C960" s="1">
        <v>-25.949933624518199</v>
      </c>
      <c r="D960" s="1">
        <v>393.06250309942999</v>
      </c>
      <c r="E960" s="1">
        <v>99.215721130371094</v>
      </c>
      <c r="F960" s="1">
        <v>79.953000000000003</v>
      </c>
      <c r="G960" s="1">
        <v>80.552291958651793</v>
      </c>
      <c r="H960" s="4">
        <f t="shared" si="88"/>
        <v>28.127169683577399</v>
      </c>
      <c r="I960" s="4">
        <f t="shared" si="89"/>
        <v>10000.167244169845</v>
      </c>
      <c r="J960" s="5">
        <f t="shared" si="90"/>
        <v>-5.2206157061812581E-3</v>
      </c>
      <c r="K960" s="4">
        <f t="shared" si="91"/>
        <v>-5.2206157061812581E-3</v>
      </c>
      <c r="L960" s="4">
        <f t="shared" si="92"/>
        <v>-5.2206157061812581E-3</v>
      </c>
      <c r="M960" s="4">
        <f t="shared" si="93"/>
        <v>-5.2206394209696064E-3</v>
      </c>
    </row>
    <row r="961" spans="1:13" x14ac:dyDescent="0.35">
      <c r="A961" s="1">
        <v>959</v>
      </c>
      <c r="B961" s="1">
        <v>28.0078125</v>
      </c>
      <c r="C961" s="1">
        <v>-8.1000003814697301</v>
      </c>
      <c r="D961" s="1">
        <v>393.875</v>
      </c>
      <c r="E961" s="1">
        <v>99.215721130371094</v>
      </c>
      <c r="F961" s="1">
        <v>79.953000000000003</v>
      </c>
      <c r="G961" s="1">
        <v>80.414977124818506</v>
      </c>
      <c r="H961" s="4">
        <f t="shared" si="88"/>
        <v>28.0078125</v>
      </c>
      <c r="I961" s="4">
        <f t="shared" si="89"/>
        <v>10028.175056669845</v>
      </c>
      <c r="J961" s="5">
        <f t="shared" si="90"/>
        <v>-4.902733258203824E-3</v>
      </c>
      <c r="K961" s="4">
        <f t="shared" si="91"/>
        <v>-4.902733258203824E-3</v>
      </c>
      <c r="L961" s="4">
        <f t="shared" si="92"/>
        <v>-4.902733258203824E-3</v>
      </c>
      <c r="M961" s="4">
        <f t="shared" si="93"/>
        <v>-4.9027528994140127E-3</v>
      </c>
    </row>
    <row r="962" spans="1:13" x14ac:dyDescent="0.35">
      <c r="A962" s="1">
        <v>960</v>
      </c>
      <c r="B962" s="1">
        <v>27.756078309468499</v>
      </c>
      <c r="C962" s="1">
        <v>-18.449921799300899</v>
      </c>
      <c r="D962" s="1">
        <v>393.50000286100101</v>
      </c>
      <c r="E962" s="1">
        <v>99.215721130371094</v>
      </c>
      <c r="F962" s="1">
        <v>79.953000000000003</v>
      </c>
      <c r="G962" s="1">
        <v>80.285005852390498</v>
      </c>
      <c r="H962" s="4">
        <f t="shared" si="88"/>
        <v>27.756078309468499</v>
      </c>
      <c r="I962" s="4">
        <f t="shared" si="89"/>
        <v>10055.931134979313</v>
      </c>
      <c r="J962" s="5">
        <f t="shared" si="90"/>
        <v>-4.682623783478483E-3</v>
      </c>
      <c r="K962" s="4">
        <f t="shared" si="91"/>
        <v>-4.682623783478483E-3</v>
      </c>
      <c r="L962" s="4">
        <f t="shared" si="92"/>
        <v>-4.682623783478483E-3</v>
      </c>
      <c r="M962" s="4">
        <f t="shared" si="93"/>
        <v>-4.6826408962690278E-3</v>
      </c>
    </row>
    <row r="963" spans="1:13" x14ac:dyDescent="0.35">
      <c r="A963" s="1">
        <v>961</v>
      </c>
      <c r="B963" s="1">
        <v>27.7473961313543</v>
      </c>
      <c r="C963" s="1">
        <v>-44.700003051734697</v>
      </c>
      <c r="D963" s="1">
        <v>392.125</v>
      </c>
      <c r="E963" s="1">
        <v>99.215721130371094</v>
      </c>
      <c r="F963" s="1">
        <v>79.953000000000003</v>
      </c>
      <c r="G963" s="1">
        <v>80.160312125608996</v>
      </c>
      <c r="H963" s="4">
        <f t="shared" si="88"/>
        <v>27.7473961313543</v>
      </c>
      <c r="I963" s="4">
        <f t="shared" si="89"/>
        <v>10083.678531110667</v>
      </c>
      <c r="J963" s="5">
        <f t="shared" si="90"/>
        <v>-4.4938893073501272E-3</v>
      </c>
      <c r="K963" s="4">
        <f t="shared" si="91"/>
        <v>-4.4938893073501272E-3</v>
      </c>
      <c r="L963" s="4">
        <f t="shared" si="92"/>
        <v>-4.4938893073501272E-3</v>
      </c>
      <c r="M963" s="4">
        <f t="shared" si="93"/>
        <v>-4.4939044332008024E-3</v>
      </c>
    </row>
    <row r="964" spans="1:13" x14ac:dyDescent="0.35">
      <c r="A964" s="1">
        <v>962</v>
      </c>
      <c r="B964" s="1">
        <v>27.7864583333333</v>
      </c>
      <c r="C964" s="1">
        <v>-45</v>
      </c>
      <c r="D964" s="1">
        <v>392.125</v>
      </c>
      <c r="E964" s="1">
        <v>99.215721130371094</v>
      </c>
      <c r="F964" s="1">
        <v>79.953000000000003</v>
      </c>
      <c r="G964" s="1">
        <v>80.038913820273095</v>
      </c>
      <c r="H964" s="4">
        <f t="shared" ref="H964:H1027" si="94">(A964-A963)*B964</f>
        <v>27.7864583333333</v>
      </c>
      <c r="I964" s="4">
        <f t="shared" ref="I964:I1027" si="95">H964+I963</f>
        <v>10111.464989444001</v>
      </c>
      <c r="J964" s="5">
        <f t="shared" ref="J964:J1027" si="96">IF(H964=0,0,(G964-G963)/H964)</f>
        <v>-4.3689736878150193E-3</v>
      </c>
      <c r="K964" s="4">
        <f t="shared" ref="K964:K1027" si="97">IF(J964&gt;1,K963,J964)</f>
        <v>-4.3689736878150193E-3</v>
      </c>
      <c r="L964" s="4">
        <f t="shared" ref="L964:L1027" si="98">IF(K964&lt;-1,L963,K964)</f>
        <v>-4.3689736878150193E-3</v>
      </c>
      <c r="M964" s="4">
        <f t="shared" ref="M964:M1027" si="99">ASIN(L964)</f>
        <v>-4.3689875870458524E-3</v>
      </c>
    </row>
    <row r="965" spans="1:13" x14ac:dyDescent="0.35">
      <c r="A965" s="1">
        <v>963</v>
      </c>
      <c r="B965" s="1">
        <v>27.6128466924071</v>
      </c>
      <c r="C965" s="1">
        <v>-16.200130080203699</v>
      </c>
      <c r="D965" s="1">
        <v>393.49999523166503</v>
      </c>
      <c r="E965" s="1">
        <v>99.215721130371094</v>
      </c>
      <c r="F965" s="1">
        <v>79.953000000000003</v>
      </c>
      <c r="G965" s="1">
        <v>79.918881196008499</v>
      </c>
      <c r="H965" s="4">
        <f t="shared" si="94"/>
        <v>27.6128466924071</v>
      </c>
      <c r="I965" s="4">
        <f t="shared" si="95"/>
        <v>10139.077836136408</v>
      </c>
      <c r="J965" s="5">
        <f t="shared" si="96"/>
        <v>-4.3469847785596819E-3</v>
      </c>
      <c r="K965" s="4">
        <f t="shared" si="97"/>
        <v>-4.3469847785596819E-3</v>
      </c>
      <c r="L965" s="4">
        <f t="shared" si="98"/>
        <v>-4.3469847785596819E-3</v>
      </c>
      <c r="M965" s="4">
        <f t="shared" si="99"/>
        <v>-4.346998468980603E-3</v>
      </c>
    </row>
    <row r="966" spans="1:13" x14ac:dyDescent="0.35">
      <c r="A966" s="1">
        <v>964</v>
      </c>
      <c r="B966" s="1">
        <v>27.5434027777778</v>
      </c>
      <c r="C966" s="1">
        <v>-33.150001525878899</v>
      </c>
      <c r="D966" s="1">
        <v>392.875</v>
      </c>
      <c r="E966" s="1">
        <v>99.215721130371094</v>
      </c>
      <c r="F966" s="1">
        <v>79.953000000000003</v>
      </c>
      <c r="G966" s="1">
        <v>79.798306221227506</v>
      </c>
      <c r="H966" s="4">
        <f t="shared" si="94"/>
        <v>27.5434027777778</v>
      </c>
      <c r="I966" s="4">
        <f t="shared" si="95"/>
        <v>10166.621238914186</v>
      </c>
      <c r="J966" s="5">
        <f t="shared" si="96"/>
        <v>-4.3776353907249944E-3</v>
      </c>
      <c r="K966" s="4">
        <f t="shared" si="97"/>
        <v>-4.3776353907249944E-3</v>
      </c>
      <c r="L966" s="4">
        <f t="shared" si="98"/>
        <v>-4.3776353907249944E-3</v>
      </c>
      <c r="M966" s="4">
        <f t="shared" si="99"/>
        <v>-4.3776493727880087E-3</v>
      </c>
    </row>
    <row r="967" spans="1:13" x14ac:dyDescent="0.35">
      <c r="A967" s="1">
        <v>965</v>
      </c>
      <c r="B967" s="1">
        <v>27.330730789225299</v>
      </c>
      <c r="C967" s="1">
        <v>-14.4001436222765</v>
      </c>
      <c r="D967" s="1">
        <v>393.62499427799702</v>
      </c>
      <c r="E967" s="1">
        <v>99.215721130371094</v>
      </c>
      <c r="F967" s="1">
        <v>79.953000000000003</v>
      </c>
      <c r="G967" s="1">
        <v>79.675272243170397</v>
      </c>
      <c r="H967" s="4">
        <f t="shared" si="94"/>
        <v>27.330730789225299</v>
      </c>
      <c r="I967" s="4">
        <f t="shared" si="95"/>
        <v>10193.95196970341</v>
      </c>
      <c r="J967" s="5">
        <f t="shared" si="96"/>
        <v>-4.5016717264513379E-3</v>
      </c>
      <c r="K967" s="4">
        <f t="shared" si="97"/>
        <v>-4.5016717264513379E-3</v>
      </c>
      <c r="L967" s="4">
        <f t="shared" si="98"/>
        <v>-4.5016717264513379E-3</v>
      </c>
      <c r="M967" s="4">
        <f t="shared" si="99"/>
        <v>-4.5016869310225112E-3</v>
      </c>
    </row>
    <row r="968" spans="1:13" x14ac:dyDescent="0.35">
      <c r="A968" s="1">
        <v>966</v>
      </c>
      <c r="B968" s="1">
        <v>27.2873263888889</v>
      </c>
      <c r="C968" s="1">
        <v>-32.100002288818402</v>
      </c>
      <c r="D968" s="1">
        <v>392.875</v>
      </c>
      <c r="E968" s="1">
        <v>99.215721130371094</v>
      </c>
      <c r="F968" s="1">
        <v>79.953000000000003</v>
      </c>
      <c r="G968" s="1">
        <v>79.547823520904899</v>
      </c>
      <c r="H968" s="4">
        <f t="shared" si="94"/>
        <v>27.2873263888889</v>
      </c>
      <c r="I968" s="4">
        <f t="shared" si="95"/>
        <v>10221.239296092299</v>
      </c>
      <c r="J968" s="5">
        <f t="shared" si="96"/>
        <v>-4.6706196293893427E-3</v>
      </c>
      <c r="K968" s="4">
        <f t="shared" si="97"/>
        <v>-4.6706196293893427E-3</v>
      </c>
      <c r="L968" s="4">
        <f t="shared" si="98"/>
        <v>-4.6706196293893427E-3</v>
      </c>
      <c r="M968" s="4">
        <f t="shared" si="99"/>
        <v>-4.6706366109074918E-3</v>
      </c>
    </row>
    <row r="969" spans="1:13" x14ac:dyDescent="0.35">
      <c r="A969" s="1">
        <v>967</v>
      </c>
      <c r="B969" s="1">
        <v>27.2873263888889</v>
      </c>
      <c r="C969" s="1">
        <v>-32.100002288818402</v>
      </c>
      <c r="D969" s="1">
        <v>392.875</v>
      </c>
      <c r="E969" s="1">
        <v>99.215721130371094</v>
      </c>
      <c r="F969" s="1">
        <v>78.161027343332606</v>
      </c>
      <c r="G969" s="1">
        <v>79.421055410165494</v>
      </c>
      <c r="H969" s="4">
        <f t="shared" si="94"/>
        <v>27.2873263888889</v>
      </c>
      <c r="I969" s="4">
        <f t="shared" si="95"/>
        <v>10248.526622481188</v>
      </c>
      <c r="J969" s="5">
        <f t="shared" si="96"/>
        <v>-4.645677225124701E-3</v>
      </c>
      <c r="K969" s="4">
        <f t="shared" si="97"/>
        <v>-4.645677225124701E-3</v>
      </c>
      <c r="L969" s="4">
        <f t="shared" si="98"/>
        <v>-4.645677225124701E-3</v>
      </c>
      <c r="M969" s="4">
        <f t="shared" si="99"/>
        <v>-4.6456939360333309E-3</v>
      </c>
    </row>
    <row r="970" spans="1:13" x14ac:dyDescent="0.35">
      <c r="A970" s="1">
        <v>968</v>
      </c>
      <c r="B970" s="1">
        <v>27.282986872720201</v>
      </c>
      <c r="C970" s="1">
        <v>-31.349980926666699</v>
      </c>
      <c r="D970" s="1">
        <v>392.75000190733402</v>
      </c>
      <c r="E970" s="1">
        <v>99.215721130371094</v>
      </c>
      <c r="F970" s="1">
        <v>78.161000000000001</v>
      </c>
      <c r="G970" s="1">
        <v>79.307195467493202</v>
      </c>
      <c r="H970" s="4">
        <f t="shared" si="94"/>
        <v>27.282986872720201</v>
      </c>
      <c r="I970" s="4">
        <f t="shared" si="95"/>
        <v>10275.809609353908</v>
      </c>
      <c r="J970" s="5">
        <f t="shared" si="96"/>
        <v>-4.1732946324193913E-3</v>
      </c>
      <c r="K970" s="4">
        <f t="shared" si="97"/>
        <v>-4.1732946324193913E-3</v>
      </c>
      <c r="L970" s="4">
        <f t="shared" si="98"/>
        <v>-4.1732946324193913E-3</v>
      </c>
      <c r="M970" s="4">
        <f t="shared" si="99"/>
        <v>-4.1733067464674884E-3</v>
      </c>
    </row>
    <row r="971" spans="1:13" x14ac:dyDescent="0.35">
      <c r="A971" s="1">
        <v>969</v>
      </c>
      <c r="B971" s="1">
        <v>27.3828125</v>
      </c>
      <c r="C971" s="1">
        <v>-28.800001144409201</v>
      </c>
      <c r="D971" s="1">
        <v>393</v>
      </c>
      <c r="E971" s="1">
        <v>99.215721130371094</v>
      </c>
      <c r="F971" s="1">
        <v>78.161000000000001</v>
      </c>
      <c r="G971" s="1">
        <v>79.211555272393696</v>
      </c>
      <c r="H971" s="4">
        <f t="shared" si="94"/>
        <v>27.3828125</v>
      </c>
      <c r="I971" s="4">
        <f t="shared" si="95"/>
        <v>10303.192421853908</v>
      </c>
      <c r="J971" s="5">
        <f t="shared" si="96"/>
        <v>-3.4927089793828094E-3</v>
      </c>
      <c r="K971" s="4">
        <f t="shared" si="97"/>
        <v>-3.4927089793828094E-3</v>
      </c>
      <c r="L971" s="4">
        <f t="shared" si="98"/>
        <v>-3.4927089793828094E-3</v>
      </c>
      <c r="M971" s="4">
        <f t="shared" si="99"/>
        <v>-3.4927160806905882E-3</v>
      </c>
    </row>
    <row r="972" spans="1:13" x14ac:dyDescent="0.35">
      <c r="A972" s="1">
        <v>970</v>
      </c>
      <c r="B972" s="1">
        <v>27.2916666666667</v>
      </c>
      <c r="C972" s="1">
        <v>-25.800001144409201</v>
      </c>
      <c r="D972" s="1">
        <v>393.125</v>
      </c>
      <c r="E972" s="1">
        <v>99.215721130371094</v>
      </c>
      <c r="F972" s="1">
        <v>78.161000000000001</v>
      </c>
      <c r="G972" s="1">
        <v>79.132614642571298</v>
      </c>
      <c r="H972" s="4">
        <f t="shared" si="94"/>
        <v>27.2916666666667</v>
      </c>
      <c r="I972" s="4">
        <f t="shared" si="95"/>
        <v>10330.484088520574</v>
      </c>
      <c r="J972" s="5">
        <f t="shared" si="96"/>
        <v>-2.8924810927290845E-3</v>
      </c>
      <c r="K972" s="4">
        <f t="shared" si="97"/>
        <v>-2.8924810927290845E-3</v>
      </c>
      <c r="L972" s="4">
        <f t="shared" si="98"/>
        <v>-2.8924810927290845E-3</v>
      </c>
      <c r="M972" s="4">
        <f t="shared" si="99"/>
        <v>-2.8924851260425009E-3</v>
      </c>
    </row>
    <row r="973" spans="1:13" x14ac:dyDescent="0.35">
      <c r="A973" s="1">
        <v>971</v>
      </c>
      <c r="B973" s="1">
        <v>27.2743055555556</v>
      </c>
      <c r="C973" s="1">
        <v>-20.400001525878899</v>
      </c>
      <c r="D973" s="1">
        <v>393.375</v>
      </c>
      <c r="E973" s="1">
        <v>99.215721130371094</v>
      </c>
      <c r="F973" s="1">
        <v>78.161000000000001</v>
      </c>
      <c r="G973" s="1">
        <v>79.069118742382898</v>
      </c>
      <c r="H973" s="4">
        <f t="shared" si="94"/>
        <v>27.2743055555556</v>
      </c>
      <c r="I973" s="4">
        <f t="shared" si="95"/>
        <v>10357.758394076129</v>
      </c>
      <c r="J973" s="5">
        <f t="shared" si="96"/>
        <v>-2.3280482818916794E-3</v>
      </c>
      <c r="K973" s="4">
        <f t="shared" si="97"/>
        <v>-2.3280482818916794E-3</v>
      </c>
      <c r="L973" s="4">
        <f t="shared" si="98"/>
        <v>-2.3280482818916794E-3</v>
      </c>
      <c r="M973" s="4">
        <f t="shared" si="99"/>
        <v>-2.3280503848262372E-3</v>
      </c>
    </row>
    <row r="974" spans="1:13" x14ac:dyDescent="0.35">
      <c r="A974" s="1">
        <v>972</v>
      </c>
      <c r="B974" s="1">
        <v>27.269965178438198</v>
      </c>
      <c r="C974" s="1">
        <v>-24.300001144409201</v>
      </c>
      <c r="D974" s="1">
        <v>393.12500095365999</v>
      </c>
      <c r="E974" s="1">
        <v>99.215721130371094</v>
      </c>
      <c r="F974" s="1">
        <v>78.161000000000001</v>
      </c>
      <c r="G974" s="1">
        <v>79.020058244706206</v>
      </c>
      <c r="H974" s="4">
        <f t="shared" si="94"/>
        <v>27.269965178438198</v>
      </c>
      <c r="I974" s="4">
        <f t="shared" si="95"/>
        <v>10385.028359254567</v>
      </c>
      <c r="J974" s="5">
        <f t="shared" si="96"/>
        <v>-1.7990671185558707E-3</v>
      </c>
      <c r="K974" s="4">
        <f t="shared" si="97"/>
        <v>-1.7990671185558707E-3</v>
      </c>
      <c r="L974" s="4">
        <f t="shared" si="98"/>
        <v>-1.7990671185558707E-3</v>
      </c>
      <c r="M974" s="4">
        <f t="shared" si="99"/>
        <v>-1.7990680890467993E-3</v>
      </c>
    </row>
    <row r="975" spans="1:13" x14ac:dyDescent="0.35">
      <c r="A975" s="1">
        <v>973</v>
      </c>
      <c r="B975" s="1">
        <v>27.256944543784002</v>
      </c>
      <c r="C975" s="1">
        <v>-24.300001144409201</v>
      </c>
      <c r="D975" s="1">
        <v>393.24999904634001</v>
      </c>
      <c r="E975" s="1">
        <v>99.215721130371094</v>
      </c>
      <c r="F975" s="1">
        <v>78.161000000000001</v>
      </c>
      <c r="G975" s="1">
        <v>78.9846532867344</v>
      </c>
      <c r="H975" s="4">
        <f t="shared" si="94"/>
        <v>27.256944543784002</v>
      </c>
      <c r="I975" s="4">
        <f t="shared" si="95"/>
        <v>10412.285303798351</v>
      </c>
      <c r="J975" s="5">
        <f t="shared" si="96"/>
        <v>-1.2989334851870146E-3</v>
      </c>
      <c r="K975" s="4">
        <f t="shared" si="97"/>
        <v>-1.2989334851870146E-3</v>
      </c>
      <c r="L975" s="4">
        <f t="shared" si="98"/>
        <v>-1.2989334851870146E-3</v>
      </c>
      <c r="M975" s="4">
        <f t="shared" si="99"/>
        <v>-1.2989338504534927E-3</v>
      </c>
    </row>
    <row r="976" spans="1:13" x14ac:dyDescent="0.35">
      <c r="A976" s="1">
        <v>974</v>
      </c>
      <c r="B976" s="1">
        <v>27.1223958333333</v>
      </c>
      <c r="C976" s="1">
        <v>-5.4000000953674299</v>
      </c>
      <c r="D976" s="1">
        <v>394.125</v>
      </c>
      <c r="E976" s="1">
        <v>99.215721130371094</v>
      </c>
      <c r="F976" s="1">
        <v>78.161000000000001</v>
      </c>
      <c r="G976" s="1">
        <v>78.962341073322406</v>
      </c>
      <c r="H976" s="4">
        <f t="shared" si="94"/>
        <v>27.1223958333333</v>
      </c>
      <c r="I976" s="4">
        <f t="shared" si="95"/>
        <v>10439.407699631685</v>
      </c>
      <c r="J976" s="5">
        <f t="shared" si="96"/>
        <v>-8.2264905906917301E-4</v>
      </c>
      <c r="K976" s="4">
        <f t="shared" si="97"/>
        <v>-8.2264905906917301E-4</v>
      </c>
      <c r="L976" s="4">
        <f t="shared" si="98"/>
        <v>-8.2264905906917301E-4</v>
      </c>
      <c r="M976" s="4">
        <f t="shared" si="99"/>
        <v>-8.2264915185736192E-4</v>
      </c>
    </row>
    <row r="977" spans="1:13" x14ac:dyDescent="0.35">
      <c r="A977" s="1">
        <v>975</v>
      </c>
      <c r="B977" s="1">
        <v>26.909719970525401</v>
      </c>
      <c r="C977" s="1">
        <v>5.2499805453399997</v>
      </c>
      <c r="D977" s="1">
        <v>394.75000095365999</v>
      </c>
      <c r="E977" s="1">
        <v>99.215721130371094</v>
      </c>
      <c r="F977" s="1">
        <v>78.161000000000001</v>
      </c>
      <c r="G977" s="1">
        <v>78.952766930828602</v>
      </c>
      <c r="H977" s="4">
        <f t="shared" si="94"/>
        <v>26.909719970525401</v>
      </c>
      <c r="I977" s="4">
        <f t="shared" si="95"/>
        <v>10466.31741960221</v>
      </c>
      <c r="J977" s="5">
        <f t="shared" si="96"/>
        <v>-3.5578751857287088E-4</v>
      </c>
      <c r="K977" s="4">
        <f t="shared" si="97"/>
        <v>-3.5578751857287088E-4</v>
      </c>
      <c r="L977" s="4">
        <f t="shared" si="98"/>
        <v>-3.5578751857287088E-4</v>
      </c>
      <c r="M977" s="4">
        <f t="shared" si="99"/>
        <v>-3.557875260790842E-4</v>
      </c>
    </row>
    <row r="978" spans="1:13" x14ac:dyDescent="0.35">
      <c r="A978" s="1">
        <v>976</v>
      </c>
      <c r="B978" s="1">
        <v>26.614585585030099</v>
      </c>
      <c r="C978" s="1">
        <v>2.7000195023437201</v>
      </c>
      <c r="D978" s="1">
        <v>394.87499904634001</v>
      </c>
      <c r="E978" s="1">
        <v>99.215721130371094</v>
      </c>
      <c r="F978" s="1">
        <v>78.161000000000001</v>
      </c>
      <c r="G978" s="1">
        <v>78.955778669242704</v>
      </c>
      <c r="H978" s="4">
        <f t="shared" si="94"/>
        <v>26.614585585030099</v>
      </c>
      <c r="I978" s="4">
        <f t="shared" si="95"/>
        <v>10492.93200518724</v>
      </c>
      <c r="J978" s="5">
        <f t="shared" si="96"/>
        <v>1.1316119894033575E-4</v>
      </c>
      <c r="K978" s="4">
        <f t="shared" si="97"/>
        <v>1.1316119894033575E-4</v>
      </c>
      <c r="L978" s="4">
        <f t="shared" si="98"/>
        <v>1.1316119894033575E-4</v>
      </c>
      <c r="M978" s="4">
        <f t="shared" si="99"/>
        <v>1.1316119918184923E-4</v>
      </c>
    </row>
    <row r="979" spans="1:13" x14ac:dyDescent="0.35">
      <c r="A979" s="1">
        <v>977</v>
      </c>
      <c r="B979" s="1">
        <v>26.6145833333333</v>
      </c>
      <c r="C979" s="1">
        <v>2.7000000476837198</v>
      </c>
      <c r="D979" s="1">
        <v>394.875</v>
      </c>
      <c r="E979" s="1">
        <v>99.215721130371094</v>
      </c>
      <c r="F979" s="1">
        <v>79.376000000000005</v>
      </c>
      <c r="G979" s="1">
        <v>78.966595770716197</v>
      </c>
      <c r="H979" s="4">
        <f t="shared" si="94"/>
        <v>26.6145833333333</v>
      </c>
      <c r="I979" s="4">
        <f t="shared" si="95"/>
        <v>10519.546588520574</v>
      </c>
      <c r="J979" s="5">
        <f t="shared" si="96"/>
        <v>4.0643512385723905E-4</v>
      </c>
      <c r="K979" s="4">
        <f t="shared" si="97"/>
        <v>4.0643512385723905E-4</v>
      </c>
      <c r="L979" s="4">
        <f t="shared" si="98"/>
        <v>4.0643512385723905E-4</v>
      </c>
      <c r="M979" s="4">
        <f t="shared" si="99"/>
        <v>4.0643513504704307E-4</v>
      </c>
    </row>
    <row r="980" spans="1:13" x14ac:dyDescent="0.35">
      <c r="A980" s="1">
        <v>978</v>
      </c>
      <c r="B980" s="1">
        <v>26.3802083333333</v>
      </c>
      <c r="C980" s="1">
        <v>-25.950000762939499</v>
      </c>
      <c r="D980" s="1">
        <v>393.25</v>
      </c>
      <c r="E980" s="1">
        <v>99.215721130371094</v>
      </c>
      <c r="F980" s="1">
        <v>79.376000000000005</v>
      </c>
      <c r="G980" s="1">
        <v>78.975733398729204</v>
      </c>
      <c r="H980" s="4">
        <f t="shared" si="94"/>
        <v>26.3802083333333</v>
      </c>
      <c r="I980" s="4">
        <f t="shared" si="95"/>
        <v>10545.926796853908</v>
      </c>
      <c r="J980" s="5">
        <f t="shared" si="96"/>
        <v>3.4638195034501366E-4</v>
      </c>
      <c r="K980" s="4">
        <f t="shared" si="97"/>
        <v>3.4638195034501366E-4</v>
      </c>
      <c r="L980" s="4">
        <f t="shared" si="98"/>
        <v>3.4638195034501366E-4</v>
      </c>
      <c r="M980" s="4">
        <f t="shared" si="99"/>
        <v>3.4638195727152473E-4</v>
      </c>
    </row>
    <row r="981" spans="1:13" x14ac:dyDescent="0.35">
      <c r="A981" s="1">
        <v>979</v>
      </c>
      <c r="B981" s="1">
        <v>26.3324652777778</v>
      </c>
      <c r="C981" s="1">
        <v>-32.700000762939503</v>
      </c>
      <c r="D981" s="1">
        <v>392.875</v>
      </c>
      <c r="E981" s="1">
        <v>99.215721130371094</v>
      </c>
      <c r="F981" s="1">
        <v>79.376000000000005</v>
      </c>
      <c r="G981" s="1">
        <v>78.978508412216499</v>
      </c>
      <c r="H981" s="4">
        <f t="shared" si="94"/>
        <v>26.3324652777778</v>
      </c>
      <c r="I981" s="4">
        <f t="shared" si="95"/>
        <v>10572.259262131685</v>
      </c>
      <c r="J981" s="5">
        <f t="shared" si="96"/>
        <v>1.0538373289478691E-4</v>
      </c>
      <c r="K981" s="4">
        <f t="shared" si="97"/>
        <v>1.0538373289478691E-4</v>
      </c>
      <c r="L981" s="4">
        <f t="shared" si="98"/>
        <v>1.0538373289478691E-4</v>
      </c>
      <c r="M981" s="4">
        <f t="shared" si="99"/>
        <v>1.0538373308984748E-4</v>
      </c>
    </row>
    <row r="982" spans="1:13" x14ac:dyDescent="0.35">
      <c r="A982" s="1">
        <v>980</v>
      </c>
      <c r="B982" s="1">
        <v>26.3888884584142</v>
      </c>
      <c r="C982" s="1">
        <v>-26.700046538960201</v>
      </c>
      <c r="D982" s="1">
        <v>393.24999713899899</v>
      </c>
      <c r="E982" s="1">
        <v>99.215721130371094</v>
      </c>
      <c r="F982" s="1">
        <v>79.376000000000005</v>
      </c>
      <c r="G982" s="1">
        <v>78.974964922630605</v>
      </c>
      <c r="H982" s="4">
        <f t="shared" si="94"/>
        <v>26.3888884584142</v>
      </c>
      <c r="I982" s="4">
        <f t="shared" si="95"/>
        <v>10598.648150590099</v>
      </c>
      <c r="J982" s="5">
        <f t="shared" si="96"/>
        <v>-1.3427960755066462E-4</v>
      </c>
      <c r="K982" s="4">
        <f t="shared" si="97"/>
        <v>-1.3427960755066462E-4</v>
      </c>
      <c r="L982" s="4">
        <f t="shared" si="98"/>
        <v>-1.3427960755066462E-4</v>
      </c>
      <c r="M982" s="4">
        <f t="shared" si="99"/>
        <v>-1.3427960795419754E-4</v>
      </c>
    </row>
    <row r="983" spans="1:13" x14ac:dyDescent="0.35">
      <c r="A983" s="1">
        <v>981</v>
      </c>
      <c r="B983" s="1">
        <v>26.1892361111111</v>
      </c>
      <c r="C983" s="1">
        <v>12.300000190734901</v>
      </c>
      <c r="D983" s="1">
        <v>395.375</v>
      </c>
      <c r="E983" s="1">
        <v>99.215721130371094</v>
      </c>
      <c r="F983" s="1">
        <v>79.376000000000005</v>
      </c>
      <c r="G983" s="1">
        <v>78.965046602867801</v>
      </c>
      <c r="H983" s="4">
        <f t="shared" si="94"/>
        <v>26.1892361111111</v>
      </c>
      <c r="I983" s="4">
        <f t="shared" si="95"/>
        <v>10624.837386701211</v>
      </c>
      <c r="J983" s="5">
        <f t="shared" si="96"/>
        <v>-3.7871741354822088E-4</v>
      </c>
      <c r="K983" s="4">
        <f t="shared" si="97"/>
        <v>-3.7871741354822088E-4</v>
      </c>
      <c r="L983" s="4">
        <f t="shared" si="98"/>
        <v>-3.7871741354822088E-4</v>
      </c>
      <c r="M983" s="4">
        <f t="shared" si="99"/>
        <v>-3.787174226012643E-4</v>
      </c>
    </row>
    <row r="984" spans="1:13" x14ac:dyDescent="0.35">
      <c r="A984" s="1">
        <v>982</v>
      </c>
      <c r="B984" s="1">
        <v>26.0503472222222</v>
      </c>
      <c r="C984" s="1">
        <v>3.3000001907348602</v>
      </c>
      <c r="D984" s="1">
        <v>394.75</v>
      </c>
      <c r="E984" s="1">
        <v>99.215721130371094</v>
      </c>
      <c r="F984" s="1">
        <v>79.376000000000005</v>
      </c>
      <c r="G984" s="1">
        <v>78.948595791896196</v>
      </c>
      <c r="H984" s="4">
        <f t="shared" si="94"/>
        <v>26.0503472222222</v>
      </c>
      <c r="I984" s="4">
        <f t="shared" si="95"/>
        <v>10650.887733923433</v>
      </c>
      <c r="J984" s="5">
        <f t="shared" si="96"/>
        <v>-6.3150064109594457E-4</v>
      </c>
      <c r="K984" s="4">
        <f t="shared" si="97"/>
        <v>-6.3150064109594457E-4</v>
      </c>
      <c r="L984" s="4">
        <f t="shared" si="98"/>
        <v>-6.3150064109594457E-4</v>
      </c>
      <c r="M984" s="4">
        <f t="shared" si="99"/>
        <v>-6.3150068306896425E-4</v>
      </c>
    </row>
    <row r="985" spans="1:13" x14ac:dyDescent="0.35">
      <c r="A985" s="1">
        <v>983</v>
      </c>
      <c r="B985" s="1">
        <v>25.833334989005301</v>
      </c>
      <c r="C985" s="1">
        <v>-7.19992017806248</v>
      </c>
      <c r="D985" s="1">
        <v>394.25000381466799</v>
      </c>
      <c r="E985" s="1">
        <v>99.215721130371094</v>
      </c>
      <c r="F985" s="1">
        <v>79.376000000000005</v>
      </c>
      <c r="G985" s="1">
        <v>78.925350988585095</v>
      </c>
      <c r="H985" s="4">
        <f t="shared" si="94"/>
        <v>25.833334989005301</v>
      </c>
      <c r="I985" s="4">
        <f t="shared" si="95"/>
        <v>10676.721068912439</v>
      </c>
      <c r="J985" s="5">
        <f t="shared" si="96"/>
        <v>-8.9979878018050141E-4</v>
      </c>
      <c r="K985" s="4">
        <f t="shared" si="97"/>
        <v>-8.9979878018050141E-4</v>
      </c>
      <c r="L985" s="4">
        <f t="shared" si="98"/>
        <v>-8.9979878018050141E-4</v>
      </c>
      <c r="M985" s="4">
        <f t="shared" si="99"/>
        <v>-8.9979890159906976E-4</v>
      </c>
    </row>
    <row r="986" spans="1:13" x14ac:dyDescent="0.35">
      <c r="A986" s="1">
        <v>984</v>
      </c>
      <c r="B986" s="1">
        <v>25.826822941502002</v>
      </c>
      <c r="C986" s="1">
        <v>-15.8249676226286</v>
      </c>
      <c r="D986" s="1">
        <v>393.81250166893699</v>
      </c>
      <c r="E986" s="1">
        <v>99.215721130371094</v>
      </c>
      <c r="F986" s="1">
        <v>79.376000000000005</v>
      </c>
      <c r="G986" s="1">
        <v>78.894942694898006</v>
      </c>
      <c r="H986" s="4">
        <f t="shared" si="94"/>
        <v>25.826822941502002</v>
      </c>
      <c r="I986" s="4">
        <f t="shared" si="95"/>
        <v>10702.547891853941</v>
      </c>
      <c r="J986" s="5">
        <f t="shared" si="96"/>
        <v>-1.1773919601324363E-3</v>
      </c>
      <c r="K986" s="4">
        <f t="shared" si="97"/>
        <v>-1.1773919601324363E-3</v>
      </c>
      <c r="L986" s="4">
        <f t="shared" si="98"/>
        <v>-1.1773919601324363E-3</v>
      </c>
      <c r="M986" s="4">
        <f t="shared" si="99"/>
        <v>-1.1773922321595656E-3</v>
      </c>
    </row>
    <row r="987" spans="1:13" x14ac:dyDescent="0.35">
      <c r="A987" s="1">
        <v>985</v>
      </c>
      <c r="B987" s="1">
        <v>25.8203125</v>
      </c>
      <c r="C987" s="1">
        <v>-24.450000762939499</v>
      </c>
      <c r="D987" s="1">
        <v>393.375</v>
      </c>
      <c r="E987" s="1">
        <v>99.215721130371094</v>
      </c>
      <c r="F987" s="1">
        <v>79.376000000000005</v>
      </c>
      <c r="G987" s="1">
        <v>78.856887542373798</v>
      </c>
      <c r="H987" s="4">
        <f t="shared" si="94"/>
        <v>25.8203125</v>
      </c>
      <c r="I987" s="4">
        <f t="shared" si="95"/>
        <v>10728.368204353941</v>
      </c>
      <c r="J987" s="5">
        <f t="shared" si="96"/>
        <v>-1.4738455440540591E-3</v>
      </c>
      <c r="K987" s="4">
        <f t="shared" si="97"/>
        <v>-1.4738455440540591E-3</v>
      </c>
      <c r="L987" s="4">
        <f t="shared" si="98"/>
        <v>-1.4738455440540591E-3</v>
      </c>
      <c r="M987" s="4">
        <f t="shared" si="99"/>
        <v>-1.4738460776408777E-3</v>
      </c>
    </row>
    <row r="988" spans="1:13" x14ac:dyDescent="0.35">
      <c r="A988" s="1">
        <v>986</v>
      </c>
      <c r="B988" s="1">
        <v>25.8506944444444</v>
      </c>
      <c r="C988" s="1">
        <v>-24.900001525878899</v>
      </c>
      <c r="D988" s="1">
        <v>393.375</v>
      </c>
      <c r="E988" s="1">
        <v>99.215721130371094</v>
      </c>
      <c r="F988" s="1">
        <v>79.376000000000005</v>
      </c>
      <c r="G988" s="1">
        <v>78.810580608529705</v>
      </c>
      <c r="H988" s="4">
        <f t="shared" si="94"/>
        <v>25.8506944444444</v>
      </c>
      <c r="I988" s="4">
        <f t="shared" si="95"/>
        <v>10754.218898798386</v>
      </c>
      <c r="J988" s="5">
        <f t="shared" si="96"/>
        <v>-1.7913226255337599E-3</v>
      </c>
      <c r="K988" s="4">
        <f t="shared" si="97"/>
        <v>-1.7913226255337599E-3</v>
      </c>
      <c r="L988" s="4">
        <f t="shared" si="98"/>
        <v>-1.7913226255337599E-3</v>
      </c>
      <c r="M988" s="4">
        <f t="shared" si="99"/>
        <v>-1.7913235835454551E-3</v>
      </c>
    </row>
    <row r="989" spans="1:13" x14ac:dyDescent="0.35">
      <c r="A989" s="1">
        <v>987</v>
      </c>
      <c r="B989" s="1">
        <v>25.8637152777778</v>
      </c>
      <c r="C989" s="1">
        <v>-24.449985885726999</v>
      </c>
      <c r="D989" s="1">
        <v>393.375</v>
      </c>
      <c r="E989" s="1">
        <v>99.215721130371094</v>
      </c>
      <c r="F989" s="1">
        <v>79.375988777245595</v>
      </c>
      <c r="G989" s="1">
        <v>78.755285845647805</v>
      </c>
      <c r="H989" s="4">
        <f t="shared" si="94"/>
        <v>25.8637152777778</v>
      </c>
      <c r="I989" s="4">
        <f t="shared" si="95"/>
        <v>10780.082614076164</v>
      </c>
      <c r="J989" s="5">
        <f t="shared" si="96"/>
        <v>-2.137928069808644E-3</v>
      </c>
      <c r="K989" s="4">
        <f t="shared" si="97"/>
        <v>-2.137928069808644E-3</v>
      </c>
      <c r="L989" s="4">
        <f t="shared" si="98"/>
        <v>-2.137928069808644E-3</v>
      </c>
      <c r="M989" s="4">
        <f t="shared" si="99"/>
        <v>-2.1379296984629466E-3</v>
      </c>
    </row>
    <row r="990" spans="1:13" x14ac:dyDescent="0.35">
      <c r="A990" s="1">
        <v>988</v>
      </c>
      <c r="B990" s="1">
        <v>25.8637152777778</v>
      </c>
      <c r="C990" s="1">
        <v>-22.5</v>
      </c>
      <c r="D990" s="1">
        <v>393.375</v>
      </c>
      <c r="E990" s="1">
        <v>99.215721130371094</v>
      </c>
      <c r="F990" s="1">
        <v>77.905000000000001</v>
      </c>
      <c r="G990" s="1">
        <v>78.695970068534905</v>
      </c>
      <c r="H990" s="4">
        <f t="shared" si="94"/>
        <v>25.8637152777778</v>
      </c>
      <c r="I990" s="4">
        <f t="shared" si="95"/>
        <v>10805.946329353941</v>
      </c>
      <c r="J990" s="5">
        <f t="shared" si="96"/>
        <v>-2.2933973899667993E-3</v>
      </c>
      <c r="K990" s="4">
        <f t="shared" si="97"/>
        <v>-2.2933973899667993E-3</v>
      </c>
      <c r="L990" s="4">
        <f t="shared" si="98"/>
        <v>-2.2933973899667993E-3</v>
      </c>
      <c r="M990" s="4">
        <f t="shared" si="99"/>
        <v>-2.2933994003910729E-3</v>
      </c>
    </row>
    <row r="991" spans="1:13" x14ac:dyDescent="0.35">
      <c r="A991" s="1">
        <v>989</v>
      </c>
      <c r="B991" s="1">
        <v>25.8984375</v>
      </c>
      <c r="C991" s="1">
        <v>-22.950000762939499</v>
      </c>
      <c r="D991" s="1">
        <v>393.375</v>
      </c>
      <c r="E991" s="1">
        <v>99.215721130371094</v>
      </c>
      <c r="F991" s="1">
        <v>77.905000000000001</v>
      </c>
      <c r="G991" s="1">
        <v>78.643381817522197</v>
      </c>
      <c r="H991" s="4">
        <f t="shared" si="94"/>
        <v>25.8984375</v>
      </c>
      <c r="I991" s="4">
        <f t="shared" si="95"/>
        <v>10831.844766853941</v>
      </c>
      <c r="J991" s="5">
        <f t="shared" si="96"/>
        <v>-2.0305569018481363E-3</v>
      </c>
      <c r="K991" s="4">
        <f t="shared" si="97"/>
        <v>-2.0305569018481363E-3</v>
      </c>
      <c r="L991" s="4">
        <f t="shared" si="98"/>
        <v>-2.0305569018481363E-3</v>
      </c>
      <c r="M991" s="4">
        <f t="shared" si="99"/>
        <v>-2.0305582972363419E-3</v>
      </c>
    </row>
    <row r="992" spans="1:13" x14ac:dyDescent="0.35">
      <c r="A992" s="1">
        <v>990</v>
      </c>
      <c r="B992" s="1">
        <v>25.855035053356598</v>
      </c>
      <c r="C992" s="1">
        <v>-24.299990844801599</v>
      </c>
      <c r="D992" s="1">
        <v>393.375</v>
      </c>
      <c r="E992" s="1">
        <v>99.215721130371094</v>
      </c>
      <c r="F992" s="1">
        <v>77.905000000000001</v>
      </c>
      <c r="G992" s="1">
        <v>78.602530840773198</v>
      </c>
      <c r="H992" s="4">
        <f t="shared" si="94"/>
        <v>25.855035053356598</v>
      </c>
      <c r="I992" s="4">
        <f t="shared" si="95"/>
        <v>10857.699801907298</v>
      </c>
      <c r="J992" s="5">
        <f t="shared" si="96"/>
        <v>-1.5800008263262989E-3</v>
      </c>
      <c r="K992" s="4">
        <f t="shared" si="97"/>
        <v>-1.5800008263262989E-3</v>
      </c>
      <c r="L992" s="4">
        <f t="shared" si="98"/>
        <v>-1.5800008263262989E-3</v>
      </c>
      <c r="M992" s="4">
        <f t="shared" si="99"/>
        <v>-1.5800014837134022E-3</v>
      </c>
    </row>
    <row r="993" spans="1:13" x14ac:dyDescent="0.35">
      <c r="A993" s="1">
        <v>991</v>
      </c>
      <c r="B993" s="1">
        <v>25.78125</v>
      </c>
      <c r="C993" s="1">
        <v>-28.050001144409201</v>
      </c>
      <c r="D993" s="1">
        <v>393.25</v>
      </c>
      <c r="E993" s="1">
        <v>99.215721130371094</v>
      </c>
      <c r="F993" s="1">
        <v>77.905000000000001</v>
      </c>
      <c r="G993" s="1">
        <v>78.572767773546303</v>
      </c>
      <c r="H993" s="4">
        <f t="shared" si="94"/>
        <v>25.78125</v>
      </c>
      <c r="I993" s="4">
        <f t="shared" si="95"/>
        <v>10883.481051907298</v>
      </c>
      <c r="J993" s="5">
        <f t="shared" si="96"/>
        <v>-1.1544462439522965E-3</v>
      </c>
      <c r="K993" s="4">
        <f t="shared" si="97"/>
        <v>-1.1544462439522965E-3</v>
      </c>
      <c r="L993" s="4">
        <f t="shared" si="98"/>
        <v>-1.1544462439522965E-3</v>
      </c>
      <c r="M993" s="4">
        <f t="shared" si="99"/>
        <v>-1.1544465003830776E-3</v>
      </c>
    </row>
    <row r="994" spans="1:13" x14ac:dyDescent="0.35">
      <c r="A994" s="1">
        <v>992</v>
      </c>
      <c r="B994" s="1">
        <v>25.2951388888889</v>
      </c>
      <c r="C994" s="1">
        <v>38.700000762939503</v>
      </c>
      <c r="D994" s="1">
        <v>396.625</v>
      </c>
      <c r="E994" s="1">
        <v>99.215721130371094</v>
      </c>
      <c r="F994" s="1">
        <v>77.905000000000001</v>
      </c>
      <c r="G994" s="1">
        <v>78.553619503862393</v>
      </c>
      <c r="H994" s="4">
        <f t="shared" si="94"/>
        <v>25.2951388888889</v>
      </c>
      <c r="I994" s="4">
        <f t="shared" si="95"/>
        <v>10908.776190796187</v>
      </c>
      <c r="J994" s="5">
        <f t="shared" si="96"/>
        <v>-7.5699405202006196E-4</v>
      </c>
      <c r="K994" s="4">
        <f t="shared" si="97"/>
        <v>-7.5699405202006196E-4</v>
      </c>
      <c r="L994" s="4">
        <f t="shared" si="98"/>
        <v>-7.5699405202006196E-4</v>
      </c>
      <c r="M994" s="4">
        <f t="shared" si="99"/>
        <v>-7.5699412431805854E-4</v>
      </c>
    </row>
    <row r="995" spans="1:13" x14ac:dyDescent="0.35">
      <c r="A995" s="1">
        <v>993</v>
      </c>
      <c r="B995" s="1">
        <v>24.84375</v>
      </c>
      <c r="C995" s="1">
        <v>-0.30000001192092901</v>
      </c>
      <c r="D995" s="1">
        <v>394.875</v>
      </c>
      <c r="E995" s="1">
        <v>99.215721130371094</v>
      </c>
      <c r="F995" s="1">
        <v>77.905000000000001</v>
      </c>
      <c r="G995" s="1">
        <v>78.544781651944604</v>
      </c>
      <c r="H995" s="4">
        <f t="shared" si="94"/>
        <v>24.84375</v>
      </c>
      <c r="I995" s="4">
        <f t="shared" si="95"/>
        <v>10933.619940796187</v>
      </c>
      <c r="J995" s="5">
        <f t="shared" si="96"/>
        <v>-3.5573743568460511E-4</v>
      </c>
      <c r="K995" s="4">
        <f t="shared" si="97"/>
        <v>-3.5573743568460511E-4</v>
      </c>
      <c r="L995" s="4">
        <f t="shared" si="98"/>
        <v>-3.5573743568460511E-4</v>
      </c>
      <c r="M995" s="4">
        <f t="shared" si="99"/>
        <v>-3.5573744318764897E-4</v>
      </c>
    </row>
    <row r="996" spans="1:13" x14ac:dyDescent="0.35">
      <c r="A996" s="1">
        <v>994</v>
      </c>
      <c r="B996" s="1">
        <v>24.743923511771499</v>
      </c>
      <c r="C996" s="1">
        <v>-55.5000232693518</v>
      </c>
      <c r="D996" s="1">
        <v>391.99999809268002</v>
      </c>
      <c r="E996" s="1">
        <v>99.215721130371094</v>
      </c>
      <c r="F996" s="1">
        <v>77.905000000000001</v>
      </c>
      <c r="G996" s="1">
        <v>78.5461137318147</v>
      </c>
      <c r="H996" s="4">
        <f t="shared" si="94"/>
        <v>24.743923511771499</v>
      </c>
      <c r="I996" s="4">
        <f t="shared" si="95"/>
        <v>10958.363864307958</v>
      </c>
      <c r="J996" s="5">
        <f t="shared" si="96"/>
        <v>5.3834626083541964E-5</v>
      </c>
      <c r="K996" s="4">
        <f t="shared" si="97"/>
        <v>5.3834626083541964E-5</v>
      </c>
      <c r="L996" s="4">
        <f t="shared" si="98"/>
        <v>5.3834626083541964E-5</v>
      </c>
      <c r="M996" s="4">
        <f t="shared" si="99"/>
        <v>5.3834626109545577E-5</v>
      </c>
    </row>
    <row r="997" spans="1:13" x14ac:dyDescent="0.35">
      <c r="A997" s="1">
        <v>995</v>
      </c>
      <c r="B997" s="1">
        <v>24.730902877117401</v>
      </c>
      <c r="C997" s="1">
        <v>-58.049983597103299</v>
      </c>
      <c r="D997" s="1">
        <v>391.75000190731998</v>
      </c>
      <c r="E997" s="1">
        <v>99.215721130371094</v>
      </c>
      <c r="F997" s="1">
        <v>77.905000000000001</v>
      </c>
      <c r="G997" s="1">
        <v>78.557636918136694</v>
      </c>
      <c r="H997" s="4">
        <f t="shared" si="94"/>
        <v>24.730902877117401</v>
      </c>
      <c r="I997" s="4">
        <f t="shared" si="95"/>
        <v>10983.094767185075</v>
      </c>
      <c r="J997" s="5">
        <f t="shared" si="96"/>
        <v>4.6594280763831935E-4</v>
      </c>
      <c r="K997" s="4">
        <f t="shared" si="97"/>
        <v>4.6594280763831935E-4</v>
      </c>
      <c r="L997" s="4">
        <f t="shared" si="98"/>
        <v>4.6594280763831935E-4</v>
      </c>
      <c r="M997" s="4">
        <f t="shared" si="99"/>
        <v>4.6594282449789461E-4</v>
      </c>
    </row>
    <row r="998" spans="1:13" x14ac:dyDescent="0.35">
      <c r="A998" s="1">
        <v>996</v>
      </c>
      <c r="B998" s="1">
        <v>24.6744791666667</v>
      </c>
      <c r="C998" s="1">
        <v>-58.200000762939503</v>
      </c>
      <c r="D998" s="1">
        <v>391.5</v>
      </c>
      <c r="E998" s="1">
        <v>99.215721130371094</v>
      </c>
      <c r="F998" s="1">
        <v>77.905000000000001</v>
      </c>
      <c r="G998" s="1">
        <v>78.579534382807495</v>
      </c>
      <c r="H998" s="4">
        <f t="shared" si="94"/>
        <v>24.6744791666667</v>
      </c>
      <c r="I998" s="4">
        <f t="shared" si="95"/>
        <v>11007.769246351741</v>
      </c>
      <c r="J998" s="5">
        <f t="shared" si="96"/>
        <v>8.8745397715962043E-4</v>
      </c>
      <c r="K998" s="4">
        <f t="shared" si="97"/>
        <v>8.8745397715962043E-4</v>
      </c>
      <c r="L998" s="4">
        <f t="shared" si="98"/>
        <v>8.8745397715962043E-4</v>
      </c>
      <c r="M998" s="4">
        <f t="shared" si="99"/>
        <v>8.874540936490246E-4</v>
      </c>
    </row>
    <row r="999" spans="1:13" x14ac:dyDescent="0.35">
      <c r="A999" s="1">
        <v>997</v>
      </c>
      <c r="B999" s="1">
        <v>24.6744791666667</v>
      </c>
      <c r="C999" s="1">
        <v>-58.200000762939503</v>
      </c>
      <c r="D999" s="1">
        <v>391.5</v>
      </c>
      <c r="E999" s="1">
        <v>99.215721130371094</v>
      </c>
      <c r="F999" s="1">
        <v>78.849992790276701</v>
      </c>
      <c r="G999" s="1">
        <v>78.608398819091093</v>
      </c>
      <c r="H999" s="4">
        <f t="shared" si="94"/>
        <v>24.6744791666667</v>
      </c>
      <c r="I999" s="4">
        <f t="shared" si="95"/>
        <v>11032.443725518408</v>
      </c>
      <c r="J999" s="5">
        <f t="shared" si="96"/>
        <v>1.1698093438418649E-3</v>
      </c>
      <c r="K999" s="4">
        <f t="shared" si="97"/>
        <v>1.1698093438418649E-3</v>
      </c>
      <c r="L999" s="4">
        <f t="shared" si="98"/>
        <v>1.1698093438418649E-3</v>
      </c>
      <c r="M999" s="4">
        <f t="shared" si="99"/>
        <v>1.1698096106470559E-3</v>
      </c>
    </row>
    <row r="1000" spans="1:13" x14ac:dyDescent="0.35">
      <c r="A1000" s="1">
        <v>998</v>
      </c>
      <c r="B1000" s="1">
        <v>24.800348745440498</v>
      </c>
      <c r="C1000" s="1">
        <v>-73.800040816951594</v>
      </c>
      <c r="D1000" s="1">
        <v>390.74999523166503</v>
      </c>
      <c r="E1000" s="1">
        <v>99.215721130371094</v>
      </c>
      <c r="F1000" s="1">
        <v>78.849999999999994</v>
      </c>
      <c r="G1000" s="1">
        <v>78.637178250618007</v>
      </c>
      <c r="H1000" s="4">
        <f t="shared" si="94"/>
        <v>24.800348745440498</v>
      </c>
      <c r="I1000" s="4">
        <f t="shared" si="95"/>
        <v>11057.244074263848</v>
      </c>
      <c r="J1000" s="5">
        <f t="shared" si="96"/>
        <v>1.1604446301266193E-3</v>
      </c>
      <c r="K1000" s="4">
        <f t="shared" si="97"/>
        <v>1.1604446301266193E-3</v>
      </c>
      <c r="L1000" s="4">
        <f t="shared" si="98"/>
        <v>1.1604446301266193E-3</v>
      </c>
      <c r="M1000" s="4">
        <f t="shared" si="99"/>
        <v>1.1604448905753724E-3</v>
      </c>
    </row>
    <row r="1001" spans="1:13" x14ac:dyDescent="0.35">
      <c r="A1001" s="1">
        <v>999</v>
      </c>
      <c r="B1001" s="1">
        <v>25</v>
      </c>
      <c r="C1001" s="1">
        <v>-78.75</v>
      </c>
      <c r="D1001" s="1">
        <v>390.125</v>
      </c>
      <c r="E1001" s="1">
        <v>99.215721130371094</v>
      </c>
      <c r="F1001" s="1">
        <v>78.849999999999994</v>
      </c>
      <c r="G1001" s="1">
        <v>78.662574708692901</v>
      </c>
      <c r="H1001" s="4">
        <f t="shared" si="94"/>
        <v>25</v>
      </c>
      <c r="I1001" s="4">
        <f t="shared" si="95"/>
        <v>11082.244074263848</v>
      </c>
      <c r="J1001" s="5">
        <f t="shared" si="96"/>
        <v>1.0158583229957685E-3</v>
      </c>
      <c r="K1001" s="4">
        <f t="shared" si="97"/>
        <v>1.0158583229957685E-3</v>
      </c>
      <c r="L1001" s="4">
        <f t="shared" si="98"/>
        <v>1.0158583229957685E-3</v>
      </c>
      <c r="M1001" s="4">
        <f t="shared" si="99"/>
        <v>1.0158584977180858E-3</v>
      </c>
    </row>
    <row r="1002" spans="1:13" x14ac:dyDescent="0.35">
      <c r="A1002" s="1">
        <v>1000</v>
      </c>
      <c r="B1002" s="1">
        <v>25.099828044560901</v>
      </c>
      <c r="C1002" s="1">
        <v>-84.450017166053996</v>
      </c>
      <c r="D1002" s="1">
        <v>389.75</v>
      </c>
      <c r="E1002" s="1">
        <v>99.215721130371094</v>
      </c>
      <c r="F1002" s="1">
        <v>78.849999999999994</v>
      </c>
      <c r="G1002" s="1">
        <v>78.6849918652794</v>
      </c>
      <c r="H1002" s="4">
        <f t="shared" si="94"/>
        <v>25.099828044560901</v>
      </c>
      <c r="I1002" s="4">
        <f t="shared" si="95"/>
        <v>11107.343902308408</v>
      </c>
      <c r="J1002" s="5">
        <f t="shared" si="96"/>
        <v>8.9311992682583336E-4</v>
      </c>
      <c r="K1002" s="4">
        <f t="shared" si="97"/>
        <v>8.9311992682583336E-4</v>
      </c>
      <c r="L1002" s="4">
        <f t="shared" si="98"/>
        <v>8.9311992682583336E-4</v>
      </c>
      <c r="M1002" s="4">
        <f t="shared" si="99"/>
        <v>8.9312004556069298E-4</v>
      </c>
    </row>
    <row r="1003" spans="1:13" x14ac:dyDescent="0.35">
      <c r="A1003" s="1">
        <v>1001</v>
      </c>
      <c r="B1003" s="1">
        <v>25.3168402777778</v>
      </c>
      <c r="C1003" s="1">
        <v>-86.100006103515597</v>
      </c>
      <c r="D1003" s="1">
        <v>389.75</v>
      </c>
      <c r="E1003" s="1">
        <v>99.215721130371094</v>
      </c>
      <c r="F1003" s="1">
        <v>78.849999999999994</v>
      </c>
      <c r="G1003" s="1">
        <v>78.704786062189697</v>
      </c>
      <c r="H1003" s="4">
        <f t="shared" si="94"/>
        <v>25.3168402777778</v>
      </c>
      <c r="I1003" s="4">
        <f t="shared" si="95"/>
        <v>11132.660742586186</v>
      </c>
      <c r="J1003" s="5">
        <f t="shared" si="96"/>
        <v>7.818589007598895E-4</v>
      </c>
      <c r="K1003" s="4">
        <f t="shared" si="97"/>
        <v>7.818589007598895E-4</v>
      </c>
      <c r="L1003" s="4">
        <f t="shared" si="98"/>
        <v>7.818589007598895E-4</v>
      </c>
      <c r="M1003" s="4">
        <f t="shared" si="99"/>
        <v>7.8185898041873781E-4</v>
      </c>
    </row>
    <row r="1004" spans="1:13" x14ac:dyDescent="0.35">
      <c r="A1004" s="1">
        <v>1002</v>
      </c>
      <c r="B1004" s="1">
        <v>25.5338557561108</v>
      </c>
      <c r="C1004" s="1">
        <v>-87</v>
      </c>
      <c r="D1004" s="1">
        <v>389.5</v>
      </c>
      <c r="E1004" s="1">
        <v>99.215721130371094</v>
      </c>
      <c r="F1004" s="1">
        <v>78.849999999999994</v>
      </c>
      <c r="G1004" s="1">
        <v>78.722271946822502</v>
      </c>
      <c r="H1004" s="4">
        <f t="shared" si="94"/>
        <v>25.5338557561108</v>
      </c>
      <c r="I1004" s="4">
        <f t="shared" si="95"/>
        <v>11158.194598342296</v>
      </c>
      <c r="J1004" s="5">
        <f t="shared" si="96"/>
        <v>6.848117573712006E-4</v>
      </c>
      <c r="K1004" s="4">
        <f t="shared" si="97"/>
        <v>6.848117573712006E-4</v>
      </c>
      <c r="L1004" s="4">
        <f t="shared" si="98"/>
        <v>6.848117573712006E-4</v>
      </c>
      <c r="M1004" s="4">
        <f t="shared" si="99"/>
        <v>6.8481181089691408E-4</v>
      </c>
    </row>
    <row r="1005" spans="1:13" x14ac:dyDescent="0.35">
      <c r="A1005" s="1">
        <v>1003</v>
      </c>
      <c r="B1005" s="1">
        <v>25.7421875</v>
      </c>
      <c r="C1005" s="1">
        <v>-87</v>
      </c>
      <c r="D1005" s="1">
        <v>389.5</v>
      </c>
      <c r="E1005" s="1">
        <v>99.215721130371094</v>
      </c>
      <c r="F1005" s="1">
        <v>78.849999999999994</v>
      </c>
      <c r="G1005" s="1">
        <v>78.737727473778804</v>
      </c>
      <c r="H1005" s="4">
        <f t="shared" si="94"/>
        <v>25.7421875</v>
      </c>
      <c r="I1005" s="4">
        <f t="shared" si="95"/>
        <v>11183.936785842296</v>
      </c>
      <c r="J1005" s="5">
        <f t="shared" si="96"/>
        <v>6.0039679830247231E-4</v>
      </c>
      <c r="K1005" s="4">
        <f t="shared" si="97"/>
        <v>6.0039679830247231E-4</v>
      </c>
      <c r="L1005" s="4">
        <f t="shared" si="98"/>
        <v>6.0039679830247231E-4</v>
      </c>
      <c r="M1005" s="4">
        <f t="shared" si="99"/>
        <v>6.0039683437394906E-4</v>
      </c>
    </row>
    <row r="1006" spans="1:13" x14ac:dyDescent="0.35">
      <c r="A1006" s="1">
        <v>1004</v>
      </c>
      <c r="B1006" s="1">
        <v>25.985241201204101</v>
      </c>
      <c r="C1006" s="1">
        <v>-101.39989166349</v>
      </c>
      <c r="D1006" s="1">
        <v>388.62500667566502</v>
      </c>
      <c r="E1006" s="1">
        <v>99.215721130371094</v>
      </c>
      <c r="F1006" s="1">
        <v>78.849999999999994</v>
      </c>
      <c r="G1006" s="1">
        <v>78.751398323212996</v>
      </c>
      <c r="H1006" s="4">
        <f t="shared" si="94"/>
        <v>25.985241201204101</v>
      </c>
      <c r="I1006" s="4">
        <f t="shared" si="95"/>
        <v>11209.9220270435</v>
      </c>
      <c r="J1006" s="5">
        <f t="shared" si="96"/>
        <v>5.2610054023890477E-4</v>
      </c>
      <c r="K1006" s="4">
        <f t="shared" si="97"/>
        <v>5.2610054023890477E-4</v>
      </c>
      <c r="L1006" s="4">
        <f t="shared" si="98"/>
        <v>5.2610054023890477E-4</v>
      </c>
      <c r="M1006" s="4">
        <f t="shared" si="99"/>
        <v>5.261005645080816E-4</v>
      </c>
    </row>
    <row r="1007" spans="1:13" x14ac:dyDescent="0.35">
      <c r="A1007" s="1">
        <v>1005</v>
      </c>
      <c r="B1007" s="1">
        <v>26.276047163494301</v>
      </c>
      <c r="C1007" s="1">
        <v>-107.400000381526</v>
      </c>
      <c r="D1007" s="1">
        <v>388.25</v>
      </c>
      <c r="E1007" s="1">
        <v>99.215721130371094</v>
      </c>
      <c r="F1007" s="1">
        <v>78.849999999999994</v>
      </c>
      <c r="G1007" s="1">
        <v>78.763501806149407</v>
      </c>
      <c r="H1007" s="4">
        <f t="shared" si="94"/>
        <v>26.276047163494301</v>
      </c>
      <c r="I1007" s="4">
        <f t="shared" si="95"/>
        <v>11236.198074206994</v>
      </c>
      <c r="J1007" s="5">
        <f t="shared" si="96"/>
        <v>4.606279955695224E-4</v>
      </c>
      <c r="K1007" s="4">
        <f t="shared" si="97"/>
        <v>4.606279955695224E-4</v>
      </c>
      <c r="L1007" s="4">
        <f t="shared" si="98"/>
        <v>4.606279955695224E-4</v>
      </c>
      <c r="M1007" s="4">
        <f t="shared" si="99"/>
        <v>4.6062801185872329E-4</v>
      </c>
    </row>
    <row r="1008" spans="1:13" x14ac:dyDescent="0.35">
      <c r="A1008" s="1">
        <v>1006</v>
      </c>
      <c r="B1008" s="1">
        <v>26.9965277777778</v>
      </c>
      <c r="C1008" s="1">
        <v>-107.250007629395</v>
      </c>
      <c r="D1008" s="1">
        <v>388.25</v>
      </c>
      <c r="E1008" s="1">
        <v>99.215721130371094</v>
      </c>
      <c r="F1008" s="1">
        <v>78.849999999999994</v>
      </c>
      <c r="G1008" s="1">
        <v>78.774230318846307</v>
      </c>
      <c r="H1008" s="4">
        <f t="shared" si="94"/>
        <v>26.9965277777778</v>
      </c>
      <c r="I1008" s="4">
        <f t="shared" si="95"/>
        <v>11263.194601984771</v>
      </c>
      <c r="J1008" s="5">
        <f t="shared" si="96"/>
        <v>3.9740342851540773E-4</v>
      </c>
      <c r="K1008" s="4">
        <f t="shared" si="97"/>
        <v>3.9740342851540773E-4</v>
      </c>
      <c r="L1008" s="4">
        <f t="shared" si="98"/>
        <v>3.9740342851540773E-4</v>
      </c>
      <c r="M1008" s="4">
        <f t="shared" si="99"/>
        <v>3.9740343897569494E-4</v>
      </c>
    </row>
    <row r="1009" spans="1:13" x14ac:dyDescent="0.35">
      <c r="A1009" s="1">
        <v>1007</v>
      </c>
      <c r="B1009" s="1">
        <v>26.9965277777778</v>
      </c>
      <c r="C1009" s="1">
        <v>-107.250007629395</v>
      </c>
      <c r="D1009" s="1">
        <v>388.25</v>
      </c>
      <c r="E1009" s="1">
        <v>99.215721130371094</v>
      </c>
      <c r="F1009" s="1">
        <v>78.423000000000002</v>
      </c>
      <c r="G1009" s="1">
        <v>78.785451292882897</v>
      </c>
      <c r="H1009" s="4">
        <f t="shared" si="94"/>
        <v>26.9965277777778</v>
      </c>
      <c r="I1009" s="4">
        <f t="shared" si="95"/>
        <v>11290.191129762548</v>
      </c>
      <c r="J1009" s="5">
        <f t="shared" si="96"/>
        <v>4.1564508328461355E-4</v>
      </c>
      <c r="K1009" s="4">
        <f t="shared" si="97"/>
        <v>4.1564508328461355E-4</v>
      </c>
      <c r="L1009" s="4">
        <f t="shared" si="98"/>
        <v>4.1564508328461355E-4</v>
      </c>
      <c r="M1009" s="4">
        <f t="shared" si="99"/>
        <v>4.1564509525247975E-4</v>
      </c>
    </row>
    <row r="1010" spans="1:13" x14ac:dyDescent="0.35">
      <c r="A1010" s="1">
        <v>1008</v>
      </c>
      <c r="B1010" s="1">
        <v>27.6736111111111</v>
      </c>
      <c r="C1010" s="1">
        <v>-105.60000610351599</v>
      </c>
      <c r="D1010" s="1">
        <v>388.125</v>
      </c>
      <c r="E1010" s="1">
        <v>99.215721130371094</v>
      </c>
      <c r="F1010" s="1">
        <v>78.423000000000002</v>
      </c>
      <c r="G1010" s="1">
        <v>78.8007368797429</v>
      </c>
      <c r="H1010" s="4">
        <f t="shared" si="94"/>
        <v>27.6736111111111</v>
      </c>
      <c r="I1010" s="4">
        <f t="shared" si="95"/>
        <v>11317.86474087366</v>
      </c>
      <c r="J1010" s="5">
        <f t="shared" si="96"/>
        <v>5.5235244864251071E-4</v>
      </c>
      <c r="K1010" s="4">
        <f t="shared" si="97"/>
        <v>5.5235244864251071E-4</v>
      </c>
      <c r="L1010" s="4">
        <f t="shared" si="98"/>
        <v>5.5235244864251071E-4</v>
      </c>
      <c r="M1010" s="4">
        <f t="shared" si="99"/>
        <v>5.5235247672901302E-4</v>
      </c>
    </row>
    <row r="1011" spans="1:13" x14ac:dyDescent="0.35">
      <c r="A1011" s="1">
        <v>1009</v>
      </c>
      <c r="B1011" s="1">
        <v>27.8276909722222</v>
      </c>
      <c r="C1011" s="1">
        <v>-105.22500610351599</v>
      </c>
      <c r="D1011" s="1">
        <v>388.0625</v>
      </c>
      <c r="E1011" s="1">
        <v>99.215721130371094</v>
      </c>
      <c r="F1011" s="1">
        <v>78.423000000000002</v>
      </c>
      <c r="G1011" s="1">
        <v>78.822026949990601</v>
      </c>
      <c r="H1011" s="4">
        <f t="shared" si="94"/>
        <v>27.8276909722222</v>
      </c>
      <c r="I1011" s="4">
        <f t="shared" si="95"/>
        <v>11345.692431845882</v>
      </c>
      <c r="J1011" s="5">
        <f t="shared" si="96"/>
        <v>7.6506779771822841E-4</v>
      </c>
      <c r="K1011" s="4">
        <f t="shared" si="97"/>
        <v>7.6506779771822841E-4</v>
      </c>
      <c r="L1011" s="4">
        <f t="shared" si="98"/>
        <v>7.6506779771822841E-4</v>
      </c>
      <c r="M1011" s="4">
        <f t="shared" si="99"/>
        <v>7.6506787235427586E-4</v>
      </c>
    </row>
    <row r="1012" spans="1:13" x14ac:dyDescent="0.35">
      <c r="A1012" s="1">
        <v>1010</v>
      </c>
      <c r="B1012" s="1">
        <v>27.9817708333333</v>
      </c>
      <c r="C1012" s="1">
        <v>-104.85000610351599</v>
      </c>
      <c r="D1012" s="1">
        <v>388</v>
      </c>
      <c r="E1012" s="1">
        <v>99.215721130371094</v>
      </c>
      <c r="F1012" s="1">
        <v>78.423000000000002</v>
      </c>
      <c r="G1012" s="1">
        <v>78.849659929339495</v>
      </c>
      <c r="H1012" s="4">
        <f t="shared" si="94"/>
        <v>27.9817708333333</v>
      </c>
      <c r="I1012" s="4">
        <f t="shared" si="95"/>
        <v>11373.674202679216</v>
      </c>
      <c r="J1012" s="5">
        <f t="shared" si="96"/>
        <v>9.8753504606564359E-4</v>
      </c>
      <c r="K1012" s="4">
        <f t="shared" si="97"/>
        <v>9.8753504606564359E-4</v>
      </c>
      <c r="L1012" s="4">
        <f t="shared" si="98"/>
        <v>9.8753504606564359E-4</v>
      </c>
      <c r="M1012" s="4">
        <f t="shared" si="99"/>
        <v>9.8753520657726863E-4</v>
      </c>
    </row>
    <row r="1013" spans="1:13" x14ac:dyDescent="0.35">
      <c r="A1013" s="1">
        <v>1011</v>
      </c>
      <c r="B1013" s="1">
        <v>27.3003472222222</v>
      </c>
      <c r="C1013" s="1">
        <v>39.300003051757798</v>
      </c>
      <c r="D1013" s="1">
        <v>395.625</v>
      </c>
      <c r="E1013" s="1">
        <v>99.215721130371094</v>
      </c>
      <c r="F1013" s="1">
        <v>78.423000000000002</v>
      </c>
      <c r="G1013" s="1">
        <v>78.884075070016195</v>
      </c>
      <c r="H1013" s="4">
        <f t="shared" si="94"/>
        <v>27.3003472222222</v>
      </c>
      <c r="I1013" s="4">
        <f t="shared" si="95"/>
        <v>11400.974549901439</v>
      </c>
      <c r="J1013" s="5">
        <f t="shared" si="96"/>
        <v>1.2606118301926263E-3</v>
      </c>
      <c r="K1013" s="4">
        <f t="shared" si="97"/>
        <v>1.2606118301926263E-3</v>
      </c>
      <c r="L1013" s="4">
        <f t="shared" si="98"/>
        <v>1.2606118301926263E-3</v>
      </c>
      <c r="M1013" s="4">
        <f t="shared" si="99"/>
        <v>1.2606121640747717E-3</v>
      </c>
    </row>
    <row r="1014" spans="1:13" x14ac:dyDescent="0.35">
      <c r="A1014" s="1">
        <v>1012</v>
      </c>
      <c r="B1014" s="1">
        <v>26.601557599214001</v>
      </c>
      <c r="C1014" s="1">
        <v>40.049996185347602</v>
      </c>
      <c r="D1014" s="1">
        <v>395.87500095366698</v>
      </c>
      <c r="E1014" s="1">
        <v>99.215721130371094</v>
      </c>
      <c r="F1014" s="1">
        <v>78.423000000000002</v>
      </c>
      <c r="G1014" s="1">
        <v>78.925819433087696</v>
      </c>
      <c r="H1014" s="4">
        <f t="shared" si="94"/>
        <v>26.601557599214001</v>
      </c>
      <c r="I1014" s="4">
        <f t="shared" si="95"/>
        <v>11427.576107500652</v>
      </c>
      <c r="J1014" s="5">
        <f t="shared" si="96"/>
        <v>1.5692450682938482E-3</v>
      </c>
      <c r="K1014" s="4">
        <f t="shared" si="97"/>
        <v>1.5692450682938482E-3</v>
      </c>
      <c r="L1014" s="4">
        <f t="shared" si="98"/>
        <v>1.5692450682938482E-3</v>
      </c>
      <c r="M1014" s="4">
        <f t="shared" si="99"/>
        <v>1.5692457123467603E-3</v>
      </c>
    </row>
    <row r="1015" spans="1:13" x14ac:dyDescent="0.35">
      <c r="A1015" s="1">
        <v>1013</v>
      </c>
      <c r="B1015" s="1">
        <v>25.9592013888889</v>
      </c>
      <c r="C1015" s="1">
        <v>39.150001525878899</v>
      </c>
      <c r="D1015" s="1">
        <v>396</v>
      </c>
      <c r="E1015" s="1">
        <v>99.215721130371094</v>
      </c>
      <c r="F1015" s="1">
        <v>78.423000000000002</v>
      </c>
      <c r="G1015" s="1">
        <v>78.975556584512304</v>
      </c>
      <c r="H1015" s="4">
        <f t="shared" si="94"/>
        <v>25.9592013888889</v>
      </c>
      <c r="I1015" s="4">
        <f t="shared" si="95"/>
        <v>11453.535308889541</v>
      </c>
      <c r="J1015" s="5">
        <f t="shared" si="96"/>
        <v>1.9159738652783404E-3</v>
      </c>
      <c r="K1015" s="4">
        <f t="shared" si="97"/>
        <v>1.9159738652783404E-3</v>
      </c>
      <c r="L1015" s="4">
        <f t="shared" si="98"/>
        <v>1.9159738652783404E-3</v>
      </c>
      <c r="M1015" s="4">
        <f t="shared" si="99"/>
        <v>1.9159750375228558E-3</v>
      </c>
    </row>
    <row r="1016" spans="1:13" x14ac:dyDescent="0.35">
      <c r="A1016" s="1">
        <v>1014</v>
      </c>
      <c r="B1016" s="1">
        <v>25.3993055555556</v>
      </c>
      <c r="C1016" s="1">
        <v>12.6000003814697</v>
      </c>
      <c r="D1016" s="1">
        <v>394.75</v>
      </c>
      <c r="E1016" s="1">
        <v>99.215721130371094</v>
      </c>
      <c r="F1016" s="1">
        <v>78.423000000000002</v>
      </c>
      <c r="G1016" s="1">
        <v>79.034077143145197</v>
      </c>
      <c r="H1016" s="4">
        <f t="shared" si="94"/>
        <v>25.3993055555556</v>
      </c>
      <c r="I1016" s="4">
        <f t="shared" si="95"/>
        <v>11478.934614445096</v>
      </c>
      <c r="J1016" s="5">
        <f t="shared" si="96"/>
        <v>2.3040219940222849E-3</v>
      </c>
      <c r="K1016" s="4">
        <f t="shared" si="97"/>
        <v>2.3040219940222849E-3</v>
      </c>
      <c r="L1016" s="4">
        <f t="shared" si="98"/>
        <v>2.3040219940222849E-3</v>
      </c>
      <c r="M1016" s="4">
        <f t="shared" si="99"/>
        <v>2.3040240325172762E-3</v>
      </c>
    </row>
    <row r="1017" spans="1:13" x14ac:dyDescent="0.35">
      <c r="A1017" s="1">
        <v>1015</v>
      </c>
      <c r="B1017" s="1">
        <v>25.082467695057399</v>
      </c>
      <c r="C1017" s="1">
        <v>-2.0998879918700299</v>
      </c>
      <c r="D1017" s="1">
        <v>394.12500476833202</v>
      </c>
      <c r="E1017" s="1">
        <v>99.215721130371094</v>
      </c>
      <c r="F1017" s="1">
        <v>78.423000000000002</v>
      </c>
      <c r="G1017" s="1">
        <v>79.102311348369994</v>
      </c>
      <c r="H1017" s="4">
        <f t="shared" si="94"/>
        <v>25.082467695057399</v>
      </c>
      <c r="I1017" s="4">
        <f t="shared" si="95"/>
        <v>11504.017082140153</v>
      </c>
      <c r="J1017" s="5">
        <f t="shared" si="96"/>
        <v>2.7203944226844687E-3</v>
      </c>
      <c r="K1017" s="4">
        <f t="shared" si="97"/>
        <v>2.7203944226844687E-3</v>
      </c>
      <c r="L1017" s="4">
        <f t="shared" si="98"/>
        <v>2.7203944226844687E-3</v>
      </c>
      <c r="M1017" s="4">
        <f t="shared" si="99"/>
        <v>2.7203977780962366E-3</v>
      </c>
    </row>
    <row r="1018" spans="1:13" x14ac:dyDescent="0.35">
      <c r="A1018" s="1">
        <v>1016</v>
      </c>
      <c r="B1018" s="1">
        <v>24.9001736111111</v>
      </c>
      <c r="C1018" s="1">
        <v>-3.1500000953674299</v>
      </c>
      <c r="D1018" s="1">
        <v>394.125</v>
      </c>
      <c r="E1018" s="1">
        <v>99.215721130371094</v>
      </c>
      <c r="F1018" s="1">
        <v>78.423000000000002</v>
      </c>
      <c r="G1018" s="1">
        <v>79.181343847129398</v>
      </c>
      <c r="H1018" s="4">
        <f t="shared" si="94"/>
        <v>24.9001736111111</v>
      </c>
      <c r="I1018" s="4">
        <f t="shared" si="95"/>
        <v>11528.917255751265</v>
      </c>
      <c r="J1018" s="5">
        <f t="shared" si="96"/>
        <v>3.1739738041078147E-3</v>
      </c>
      <c r="K1018" s="4">
        <f t="shared" si="97"/>
        <v>3.1739738041078147E-3</v>
      </c>
      <c r="L1018" s="4">
        <f t="shared" si="98"/>
        <v>3.1739738041078147E-3</v>
      </c>
      <c r="M1018" s="4">
        <f t="shared" si="99"/>
        <v>3.1739791332920267E-3</v>
      </c>
    </row>
    <row r="1019" spans="1:13" x14ac:dyDescent="0.35">
      <c r="A1019" s="1">
        <v>1017</v>
      </c>
      <c r="B1019" s="1">
        <v>24.388024740716801</v>
      </c>
      <c r="C1019" s="1">
        <v>37.199692919395801</v>
      </c>
      <c r="D1019" s="1">
        <v>396.12498474133599</v>
      </c>
      <c r="E1019" s="1">
        <v>99.215721130371094</v>
      </c>
      <c r="F1019" s="1">
        <v>78.423000000000002</v>
      </c>
      <c r="G1019" s="1">
        <v>79.272430935409503</v>
      </c>
      <c r="H1019" s="4">
        <f t="shared" si="94"/>
        <v>24.388024740716801</v>
      </c>
      <c r="I1019" s="4">
        <f t="shared" si="95"/>
        <v>11553.305280491981</v>
      </c>
      <c r="J1019" s="5">
        <f t="shared" si="96"/>
        <v>3.7349104426662037E-3</v>
      </c>
      <c r="K1019" s="4">
        <f t="shared" si="97"/>
        <v>3.7349104426662037E-3</v>
      </c>
      <c r="L1019" s="4">
        <f t="shared" si="98"/>
        <v>3.7349104426662037E-3</v>
      </c>
      <c r="M1019" s="4">
        <f t="shared" si="99"/>
        <v>3.7349191261111174E-3</v>
      </c>
    </row>
    <row r="1020" spans="1:13" x14ac:dyDescent="0.35">
      <c r="A1020" s="1">
        <v>1018</v>
      </c>
      <c r="B1020" s="1">
        <v>23.8628472222222</v>
      </c>
      <c r="C1020" s="1">
        <v>39.600002288818402</v>
      </c>
      <c r="D1020" s="1">
        <v>396.5</v>
      </c>
      <c r="E1020" s="1">
        <v>99.215721130371094</v>
      </c>
      <c r="F1020" s="1">
        <v>80.245999999999995</v>
      </c>
      <c r="G1020" s="1">
        <v>79.369775952855306</v>
      </c>
      <c r="H1020" s="4">
        <f t="shared" si="94"/>
        <v>23.8628472222222</v>
      </c>
      <c r="I1020" s="4">
        <f t="shared" si="95"/>
        <v>11577.168127714203</v>
      </c>
      <c r="J1020" s="5">
        <f t="shared" si="96"/>
        <v>4.0793546779762085E-3</v>
      </c>
      <c r="K1020" s="4">
        <f t="shared" si="97"/>
        <v>4.0793546779762085E-3</v>
      </c>
      <c r="L1020" s="4">
        <f t="shared" si="98"/>
        <v>4.0793546779762085E-3</v>
      </c>
      <c r="M1020" s="4">
        <f t="shared" si="99"/>
        <v>4.0793659922426411E-3</v>
      </c>
    </row>
    <row r="1021" spans="1:13" x14ac:dyDescent="0.35">
      <c r="A1021" s="1">
        <v>1019</v>
      </c>
      <c r="B1021" s="1">
        <v>23.263885014648402</v>
      </c>
      <c r="C1021" s="1">
        <v>36.000001144402702</v>
      </c>
      <c r="D1021" s="1">
        <v>396.37500095365903</v>
      </c>
      <c r="E1021" s="1">
        <v>99.215721130371094</v>
      </c>
      <c r="F1021" s="1">
        <v>80.245999999999995</v>
      </c>
      <c r="G1021" s="1">
        <v>79.460437139395495</v>
      </c>
      <c r="H1021" s="4">
        <f t="shared" si="94"/>
        <v>23.263885014648402</v>
      </c>
      <c r="I1021" s="4">
        <f t="shared" si="95"/>
        <v>11600.432012728852</v>
      </c>
      <c r="J1021" s="5">
        <f t="shared" si="96"/>
        <v>3.8970785181882792E-3</v>
      </c>
      <c r="K1021" s="4">
        <f t="shared" si="97"/>
        <v>3.8970785181882792E-3</v>
      </c>
      <c r="L1021" s="4">
        <f t="shared" si="98"/>
        <v>3.8970785181882792E-3</v>
      </c>
      <c r="M1021" s="4">
        <f t="shared" si="99"/>
        <v>3.8970883825544655E-3</v>
      </c>
    </row>
    <row r="1022" spans="1:13" x14ac:dyDescent="0.35">
      <c r="A1022" s="1">
        <v>1020</v>
      </c>
      <c r="B1022" s="1">
        <v>22.756080263129402</v>
      </c>
      <c r="C1022" s="1">
        <v>36.150000381476197</v>
      </c>
      <c r="D1022" s="1">
        <v>396.49999904634097</v>
      </c>
      <c r="E1022" s="1">
        <v>99.215721130371094</v>
      </c>
      <c r="F1022" s="1">
        <v>80.245999999999995</v>
      </c>
      <c r="G1022" s="1">
        <v>79.538611064565799</v>
      </c>
      <c r="H1022" s="4">
        <f t="shared" si="94"/>
        <v>22.756080263129402</v>
      </c>
      <c r="I1022" s="4">
        <f t="shared" si="95"/>
        <v>11623.188092991981</v>
      </c>
      <c r="J1022" s="5">
        <f t="shared" si="96"/>
        <v>3.4352983583453922E-3</v>
      </c>
      <c r="K1022" s="4">
        <f t="shared" si="97"/>
        <v>3.4352983583453922E-3</v>
      </c>
      <c r="L1022" s="4">
        <f t="shared" si="98"/>
        <v>3.4352983583453922E-3</v>
      </c>
      <c r="M1022" s="4">
        <f t="shared" si="99"/>
        <v>3.4353051151979393E-3</v>
      </c>
    </row>
    <row r="1023" spans="1:13" x14ac:dyDescent="0.35">
      <c r="A1023" s="1">
        <v>1021</v>
      </c>
      <c r="B1023" s="1">
        <v>22.1440972222222</v>
      </c>
      <c r="C1023" s="1">
        <v>35.100002288818402</v>
      </c>
      <c r="D1023" s="1">
        <v>396.375</v>
      </c>
      <c r="E1023" s="1">
        <v>99.215721130371094</v>
      </c>
      <c r="F1023" s="1">
        <v>80.245999999999995</v>
      </c>
      <c r="G1023" s="1">
        <v>79.605540376516799</v>
      </c>
      <c r="H1023" s="4">
        <f t="shared" si="94"/>
        <v>22.1440972222222</v>
      </c>
      <c r="I1023" s="4">
        <f t="shared" si="95"/>
        <v>11645.332190214203</v>
      </c>
      <c r="J1023" s="5">
        <f t="shared" si="96"/>
        <v>3.0224448203666114E-3</v>
      </c>
      <c r="K1023" s="4">
        <f t="shared" si="97"/>
        <v>3.0224448203666114E-3</v>
      </c>
      <c r="L1023" s="4">
        <f t="shared" si="98"/>
        <v>3.0224448203666114E-3</v>
      </c>
      <c r="M1023" s="4">
        <f t="shared" si="99"/>
        <v>3.0224494221447597E-3</v>
      </c>
    </row>
    <row r="1024" spans="1:13" x14ac:dyDescent="0.35">
      <c r="A1024" s="1">
        <v>1022</v>
      </c>
      <c r="B1024" s="1">
        <v>21.519093811539999</v>
      </c>
      <c r="C1024" s="1">
        <v>33.599830628838902</v>
      </c>
      <c r="D1024" s="1">
        <v>396.49999141700198</v>
      </c>
      <c r="E1024" s="1">
        <v>99.215721130371094</v>
      </c>
      <c r="F1024" s="1">
        <v>80.245999999999995</v>
      </c>
      <c r="G1024" s="1">
        <v>79.662288979683794</v>
      </c>
      <c r="H1024" s="4">
        <f t="shared" si="94"/>
        <v>21.519093811539999</v>
      </c>
      <c r="I1024" s="4">
        <f t="shared" si="95"/>
        <v>11666.851284025743</v>
      </c>
      <c r="J1024" s="5">
        <f t="shared" si="96"/>
        <v>2.6371279229500787E-3</v>
      </c>
      <c r="K1024" s="4">
        <f t="shared" si="97"/>
        <v>2.6371279229500787E-3</v>
      </c>
      <c r="L1024" s="4">
        <f t="shared" si="98"/>
        <v>2.6371279229500787E-3</v>
      </c>
      <c r="M1024" s="4">
        <f t="shared" si="99"/>
        <v>2.6371309795859151E-3</v>
      </c>
    </row>
    <row r="1025" spans="1:13" x14ac:dyDescent="0.35">
      <c r="A1025" s="1">
        <v>1023</v>
      </c>
      <c r="B1025" s="1">
        <v>21.0720486111111</v>
      </c>
      <c r="C1025" s="1">
        <v>11.1000003814697</v>
      </c>
      <c r="D1025" s="1">
        <v>395.375</v>
      </c>
      <c r="E1025" s="1">
        <v>99.215721130371094</v>
      </c>
      <c r="F1025" s="1">
        <v>80.245999999999995</v>
      </c>
      <c r="G1025" s="1">
        <v>79.709758946549798</v>
      </c>
      <c r="H1025" s="4">
        <f t="shared" si="94"/>
        <v>21.0720486111111</v>
      </c>
      <c r="I1025" s="4">
        <f t="shared" si="95"/>
        <v>11687.923332636854</v>
      </c>
      <c r="J1025" s="5">
        <f t="shared" si="96"/>
        <v>2.2527456984402176E-3</v>
      </c>
      <c r="K1025" s="4">
        <f t="shared" si="97"/>
        <v>2.2527456984402176E-3</v>
      </c>
      <c r="L1025" s="4">
        <f t="shared" si="98"/>
        <v>2.2527456984402176E-3</v>
      </c>
      <c r="M1025" s="4">
        <f t="shared" si="99"/>
        <v>2.2527476038406028E-3</v>
      </c>
    </row>
    <row r="1026" spans="1:13" x14ac:dyDescent="0.35">
      <c r="A1026" s="1">
        <v>1024</v>
      </c>
      <c r="B1026" s="1">
        <v>21.059029599015901</v>
      </c>
      <c r="C1026" s="1">
        <v>-36.450059127339202</v>
      </c>
      <c r="D1026" s="1">
        <v>392.87499523166798</v>
      </c>
      <c r="E1026" s="1">
        <v>99.215721130371094</v>
      </c>
      <c r="F1026" s="1">
        <v>80.245999999999995</v>
      </c>
      <c r="G1026" s="1">
        <v>79.748704856936598</v>
      </c>
      <c r="H1026" s="4">
        <f t="shared" si="94"/>
        <v>21.059029599015901</v>
      </c>
      <c r="I1026" s="4">
        <f t="shared" si="95"/>
        <v>11708.982362235869</v>
      </c>
      <c r="J1026" s="5">
        <f t="shared" si="96"/>
        <v>1.8493687092125358E-3</v>
      </c>
      <c r="K1026" s="4">
        <f t="shared" si="97"/>
        <v>1.8493687092125358E-3</v>
      </c>
      <c r="L1026" s="4">
        <f t="shared" si="98"/>
        <v>1.8493687092125358E-3</v>
      </c>
      <c r="M1026" s="4">
        <f t="shared" si="99"/>
        <v>1.849369763405064E-3</v>
      </c>
    </row>
    <row r="1027" spans="1:13" x14ac:dyDescent="0.35">
      <c r="A1027" s="1">
        <v>1025</v>
      </c>
      <c r="B1027" s="1">
        <v>21.2977430555556</v>
      </c>
      <c r="C1027" s="1">
        <v>-44.100002288818402</v>
      </c>
      <c r="D1027" s="1">
        <v>392.25</v>
      </c>
      <c r="E1027" s="1">
        <v>99.215721130371094</v>
      </c>
      <c r="F1027" s="1">
        <v>80.245999999999995</v>
      </c>
      <c r="G1027" s="1">
        <v>79.7797457927621</v>
      </c>
      <c r="H1027" s="4">
        <f t="shared" si="94"/>
        <v>21.2977430555556</v>
      </c>
      <c r="I1027" s="4">
        <f t="shared" si="95"/>
        <v>11730.280105291424</v>
      </c>
      <c r="J1027" s="5">
        <f t="shared" si="96"/>
        <v>1.4574753646210575E-3</v>
      </c>
      <c r="K1027" s="4">
        <f t="shared" si="97"/>
        <v>1.4574753646210575E-3</v>
      </c>
      <c r="L1027" s="4">
        <f t="shared" si="98"/>
        <v>1.4574753646210575E-3</v>
      </c>
      <c r="M1027" s="4">
        <f t="shared" si="99"/>
        <v>1.4574758806247779E-3</v>
      </c>
    </row>
    <row r="1028" spans="1:13" x14ac:dyDescent="0.35">
      <c r="A1028" s="1">
        <v>1026</v>
      </c>
      <c r="B1028" s="1">
        <v>21.7317708333333</v>
      </c>
      <c r="C1028" s="1">
        <v>-81.300003051757798</v>
      </c>
      <c r="D1028" s="1">
        <v>390.375</v>
      </c>
      <c r="E1028" s="1">
        <v>99.215721130371094</v>
      </c>
      <c r="F1028" s="1">
        <v>80.245999999999995</v>
      </c>
      <c r="G1028" s="1">
        <v>79.803375178929898</v>
      </c>
      <c r="H1028" s="4">
        <f t="shared" ref="H1028:H1091" si="100">(A1028-A1027)*B1028</f>
        <v>21.7317708333333</v>
      </c>
      <c r="I1028" s="4">
        <f t="shared" ref="I1028:I1091" si="101">H1028+I1027</f>
        <v>11752.011876124758</v>
      </c>
      <c r="J1028" s="5">
        <f t="shared" ref="J1028:J1091" si="102">IF(H1028=0,0,(G1028-G1027)/H1028)</f>
        <v>1.087319866798609E-3</v>
      </c>
      <c r="K1028" s="4">
        <f t="shared" ref="K1028:K1091" si="103">IF(J1028&gt;1,K1027,J1028)</f>
        <v>1.087319866798609E-3</v>
      </c>
      <c r="L1028" s="4">
        <f t="shared" ref="L1028:L1091" si="104">IF(K1028&lt;-1,L1027,K1028)</f>
        <v>1.087319866798609E-3</v>
      </c>
      <c r="M1028" s="4">
        <f t="shared" ref="M1028:M1091" si="105">ASIN(L1028)</f>
        <v>1.0873200810486683E-3</v>
      </c>
    </row>
    <row r="1029" spans="1:13" x14ac:dyDescent="0.35">
      <c r="A1029" s="1">
        <v>1027</v>
      </c>
      <c r="B1029" s="1">
        <v>21.7317708333333</v>
      </c>
      <c r="C1029" s="1">
        <v>-81.300003051757798</v>
      </c>
      <c r="D1029" s="1">
        <v>390.375</v>
      </c>
      <c r="E1029" s="1">
        <v>99.215721130371094</v>
      </c>
      <c r="F1029" s="1">
        <v>80.034001617418298</v>
      </c>
      <c r="G1029" s="1">
        <v>79.8208111052612</v>
      </c>
      <c r="H1029" s="4">
        <f t="shared" si="100"/>
        <v>21.7317708333333</v>
      </c>
      <c r="I1029" s="4">
        <f t="shared" si="101"/>
        <v>11773.743646958092</v>
      </c>
      <c r="J1029" s="5">
        <f t="shared" si="102"/>
        <v>8.0232423142241518E-4</v>
      </c>
      <c r="K1029" s="4">
        <f t="shared" si="103"/>
        <v>8.0232423142241518E-4</v>
      </c>
      <c r="L1029" s="4">
        <f t="shared" si="104"/>
        <v>8.0232423142241518E-4</v>
      </c>
      <c r="M1029" s="4">
        <f t="shared" si="105"/>
        <v>8.023243175016905E-4</v>
      </c>
    </row>
    <row r="1030" spans="1:13" x14ac:dyDescent="0.35">
      <c r="A1030" s="1">
        <v>1028</v>
      </c>
      <c r="B1030" s="1">
        <v>22.894971171925299</v>
      </c>
      <c r="C1030" s="1">
        <v>-71.999462135860597</v>
      </c>
      <c r="D1030" s="1">
        <v>390.50002860979498</v>
      </c>
      <c r="E1030" s="1">
        <v>99.215721130371094</v>
      </c>
      <c r="F1030" s="1">
        <v>80.034000000000006</v>
      </c>
      <c r="G1030" s="1">
        <v>79.834015695606993</v>
      </c>
      <c r="H1030" s="4">
        <f t="shared" si="100"/>
        <v>22.894971171925299</v>
      </c>
      <c r="I1030" s="4">
        <f t="shared" si="101"/>
        <v>11796.638618130017</v>
      </c>
      <c r="J1030" s="5">
        <f t="shared" si="102"/>
        <v>5.7674631894647486E-4</v>
      </c>
      <c r="K1030" s="4">
        <f t="shared" si="103"/>
        <v>5.7674631894647486E-4</v>
      </c>
      <c r="L1030" s="4">
        <f t="shared" si="104"/>
        <v>5.7674631894647486E-4</v>
      </c>
      <c r="M1030" s="4">
        <f t="shared" si="105"/>
        <v>5.7674635092094155E-4</v>
      </c>
    </row>
    <row r="1031" spans="1:13" x14ac:dyDescent="0.35">
      <c r="A1031" s="1">
        <v>1029</v>
      </c>
      <c r="B1031" s="1">
        <v>23.28125</v>
      </c>
      <c r="C1031" s="1">
        <v>-36.75</v>
      </c>
      <c r="D1031" s="1">
        <v>392.375</v>
      </c>
      <c r="E1031" s="1">
        <v>99.215721130371094</v>
      </c>
      <c r="F1031" s="1">
        <v>80.034000000000006</v>
      </c>
      <c r="G1031" s="1">
        <v>79.844041340697999</v>
      </c>
      <c r="H1031" s="4">
        <f t="shared" si="100"/>
        <v>23.28125</v>
      </c>
      <c r="I1031" s="4">
        <f t="shared" si="101"/>
        <v>11819.919868130017</v>
      </c>
      <c r="J1031" s="5">
        <f t="shared" si="102"/>
        <v>4.3063173545257368E-4</v>
      </c>
      <c r="K1031" s="4">
        <f t="shared" si="103"/>
        <v>4.3063173545257368E-4</v>
      </c>
      <c r="L1031" s="4">
        <f t="shared" si="104"/>
        <v>4.3063173545257368E-4</v>
      </c>
      <c r="M1031" s="4">
        <f t="shared" si="105"/>
        <v>4.306317487622312E-4</v>
      </c>
    </row>
    <row r="1032" spans="1:13" x14ac:dyDescent="0.35">
      <c r="A1032" s="1">
        <v>1030</v>
      </c>
      <c r="B1032" s="1">
        <v>23.606768349826901</v>
      </c>
      <c r="C1032" s="1">
        <v>-36.600003433200698</v>
      </c>
      <c r="D1032" s="1">
        <v>392.25000095366698</v>
      </c>
      <c r="E1032" s="1">
        <v>99.215721130371094</v>
      </c>
      <c r="F1032" s="1">
        <v>80.034000000000006</v>
      </c>
      <c r="G1032" s="1">
        <v>79.851047414030802</v>
      </c>
      <c r="H1032" s="4">
        <f t="shared" si="100"/>
        <v>23.606768349826901</v>
      </c>
      <c r="I1032" s="4">
        <f t="shared" si="101"/>
        <v>11843.526636479844</v>
      </c>
      <c r="J1032" s="5">
        <f t="shared" si="102"/>
        <v>2.9678239854693308E-4</v>
      </c>
      <c r="K1032" s="4">
        <f t="shared" si="103"/>
        <v>2.9678239854693308E-4</v>
      </c>
      <c r="L1032" s="4">
        <f t="shared" si="104"/>
        <v>2.9678239854693308E-4</v>
      </c>
      <c r="M1032" s="4">
        <f t="shared" si="105"/>
        <v>2.9678240290368859E-4</v>
      </c>
    </row>
    <row r="1033" spans="1:13" x14ac:dyDescent="0.35">
      <c r="A1033" s="1">
        <v>1031</v>
      </c>
      <c r="B1033" s="1">
        <v>24.453125</v>
      </c>
      <c r="C1033" s="1">
        <v>-36</v>
      </c>
      <c r="D1033" s="1">
        <v>392.375</v>
      </c>
      <c r="E1033" s="1">
        <v>99.215721130371094</v>
      </c>
      <c r="F1033" s="1">
        <v>80.034000000000006</v>
      </c>
      <c r="G1033" s="1">
        <v>79.855145283737997</v>
      </c>
      <c r="H1033" s="4">
        <f t="shared" si="100"/>
        <v>24.453125</v>
      </c>
      <c r="I1033" s="4">
        <f t="shared" si="101"/>
        <v>11867.979761479844</v>
      </c>
      <c r="J1033" s="5">
        <f t="shared" si="102"/>
        <v>1.6758061422394665E-4</v>
      </c>
      <c r="K1033" s="4">
        <f t="shared" si="103"/>
        <v>1.6758061422394665E-4</v>
      </c>
      <c r="L1033" s="4">
        <f t="shared" si="104"/>
        <v>1.6758061422394665E-4</v>
      </c>
      <c r="M1033" s="4">
        <f t="shared" si="105"/>
        <v>1.6758061500831505E-4</v>
      </c>
    </row>
    <row r="1034" spans="1:13" x14ac:dyDescent="0.35">
      <c r="A1034" s="1">
        <v>1032</v>
      </c>
      <c r="B1034" s="1">
        <v>24.366320106712799</v>
      </c>
      <c r="C1034" s="1">
        <v>40.349419789319803</v>
      </c>
      <c r="D1034" s="1">
        <v>396.49996852900603</v>
      </c>
      <c r="E1034" s="1">
        <v>99.215721130371094</v>
      </c>
      <c r="F1034" s="1">
        <v>80.034000000000006</v>
      </c>
      <c r="G1034" s="1">
        <v>79.856400089317304</v>
      </c>
      <c r="H1034" s="4">
        <f t="shared" si="100"/>
        <v>24.366320106712799</v>
      </c>
      <c r="I1034" s="4">
        <f t="shared" si="101"/>
        <v>11892.346081586556</v>
      </c>
      <c r="J1034" s="5">
        <f t="shared" si="102"/>
        <v>5.1497541434739638E-5</v>
      </c>
      <c r="K1034" s="4">
        <f t="shared" si="103"/>
        <v>5.1497541434739638E-5</v>
      </c>
      <c r="L1034" s="4">
        <f t="shared" si="104"/>
        <v>5.1497541434739638E-5</v>
      </c>
      <c r="M1034" s="4">
        <f t="shared" si="105"/>
        <v>5.1497541457501528E-5</v>
      </c>
    </row>
    <row r="1035" spans="1:13" x14ac:dyDescent="0.35">
      <c r="A1035" s="1">
        <v>1033</v>
      </c>
      <c r="B1035" s="1">
        <v>24.3315972222222</v>
      </c>
      <c r="C1035" s="1">
        <v>18</v>
      </c>
      <c r="D1035" s="1">
        <v>395.375</v>
      </c>
      <c r="E1035" s="1">
        <v>99.215721130371094</v>
      </c>
      <c r="F1035" s="1">
        <v>80.034000000000006</v>
      </c>
      <c r="G1035" s="1">
        <v>79.854831777084897</v>
      </c>
      <c r="H1035" s="4">
        <f t="shared" si="100"/>
        <v>24.3315972222222</v>
      </c>
      <c r="I1035" s="4">
        <f t="shared" si="101"/>
        <v>11916.677678808779</v>
      </c>
      <c r="J1035" s="5">
        <f t="shared" si="102"/>
        <v>-6.4455786362243867E-5</v>
      </c>
      <c r="K1035" s="4">
        <f t="shared" si="103"/>
        <v>-6.4455786362243867E-5</v>
      </c>
      <c r="L1035" s="4">
        <f t="shared" si="104"/>
        <v>-6.4455786362243867E-5</v>
      </c>
      <c r="M1035" s="4">
        <f t="shared" si="105"/>
        <v>-6.4455786406874643E-5</v>
      </c>
    </row>
    <row r="1036" spans="1:13" x14ac:dyDescent="0.35">
      <c r="A1036" s="1">
        <v>1034</v>
      </c>
      <c r="B1036" s="1">
        <v>24.392361342907702</v>
      </c>
      <c r="C1036" s="1">
        <v>13.499982833807101</v>
      </c>
      <c r="D1036" s="1">
        <v>395.12499904632301</v>
      </c>
      <c r="E1036" s="1">
        <v>99.215721130371094</v>
      </c>
      <c r="F1036" s="1">
        <v>80.034000000000006</v>
      </c>
      <c r="G1036" s="1">
        <v>79.850415417241194</v>
      </c>
      <c r="H1036" s="4">
        <f t="shared" si="100"/>
        <v>24.392361342907702</v>
      </c>
      <c r="I1036" s="4">
        <f t="shared" si="101"/>
        <v>11941.070040151686</v>
      </c>
      <c r="J1036" s="5">
        <f t="shared" si="102"/>
        <v>-1.8105503528818717E-4</v>
      </c>
      <c r="K1036" s="4">
        <f t="shared" si="103"/>
        <v>-1.8105503528818717E-4</v>
      </c>
      <c r="L1036" s="4">
        <f t="shared" si="104"/>
        <v>-1.8105503528818717E-4</v>
      </c>
      <c r="M1036" s="4">
        <f t="shared" si="105"/>
        <v>-1.8105503627737911E-4</v>
      </c>
    </row>
    <row r="1037" spans="1:13" x14ac:dyDescent="0.35">
      <c r="A1037" s="1">
        <v>1035</v>
      </c>
      <c r="B1037" s="1">
        <v>24.453127317939298</v>
      </c>
      <c r="C1037" s="1">
        <v>8.9998706828242003</v>
      </c>
      <c r="D1037" s="1">
        <v>394.87499523166798</v>
      </c>
      <c r="E1037" s="1">
        <v>99.215721130371094</v>
      </c>
      <c r="F1037" s="1">
        <v>80.034000000000006</v>
      </c>
      <c r="G1037" s="1">
        <v>79.843080807587796</v>
      </c>
      <c r="H1037" s="4">
        <f t="shared" si="100"/>
        <v>24.453127317939298</v>
      </c>
      <c r="I1037" s="4">
        <f t="shared" si="101"/>
        <v>11965.523167469626</v>
      </c>
      <c r="J1037" s="5">
        <f t="shared" si="102"/>
        <v>-2.9994566985374282E-4</v>
      </c>
      <c r="K1037" s="4">
        <f t="shared" si="103"/>
        <v>-2.9994566985374282E-4</v>
      </c>
      <c r="L1037" s="4">
        <f t="shared" si="104"/>
        <v>-2.9994566985374282E-4</v>
      </c>
      <c r="M1037" s="4">
        <f t="shared" si="105"/>
        <v>-2.9994567435129857E-4</v>
      </c>
    </row>
    <row r="1038" spans="1:13" x14ac:dyDescent="0.35">
      <c r="A1038" s="1">
        <v>1036</v>
      </c>
      <c r="B1038" s="1">
        <v>24.7569444444444</v>
      </c>
      <c r="C1038" s="1">
        <v>-7.9500002861022896</v>
      </c>
      <c r="D1038" s="1">
        <v>394.25</v>
      </c>
      <c r="E1038" s="1">
        <v>99.215721130371094</v>
      </c>
      <c r="F1038" s="1">
        <v>80.034000000000006</v>
      </c>
      <c r="G1038" s="1">
        <v>79.832711357598001</v>
      </c>
      <c r="H1038" s="4">
        <f t="shared" si="100"/>
        <v>24.7569444444444</v>
      </c>
      <c r="I1038" s="4">
        <f t="shared" si="101"/>
        <v>11990.280111914071</v>
      </c>
      <c r="J1038" s="5">
        <f t="shared" si="102"/>
        <v>-4.1885015386551317E-4</v>
      </c>
      <c r="K1038" s="4">
        <f t="shared" si="103"/>
        <v>-4.1885015386551317E-4</v>
      </c>
      <c r="L1038" s="4">
        <f t="shared" si="104"/>
        <v>-4.1885015386551317E-4</v>
      </c>
      <c r="M1038" s="4">
        <f t="shared" si="105"/>
        <v>-4.1885016611237512E-4</v>
      </c>
    </row>
    <row r="1039" spans="1:13" x14ac:dyDescent="0.35">
      <c r="A1039" s="1">
        <v>1037</v>
      </c>
      <c r="B1039" s="1">
        <v>25.160593489779501</v>
      </c>
      <c r="C1039" s="1">
        <v>-27.000070571319998</v>
      </c>
      <c r="D1039" s="1">
        <v>393.124996185334</v>
      </c>
      <c r="E1039" s="1">
        <v>99.215721130371094</v>
      </c>
      <c r="F1039" s="1">
        <v>80.034000503535907</v>
      </c>
      <c r="G1039" s="1">
        <v>79.8191422330991</v>
      </c>
      <c r="H1039" s="4">
        <f t="shared" si="100"/>
        <v>25.160593489779501</v>
      </c>
      <c r="I1039" s="4">
        <f t="shared" si="101"/>
        <v>12015.440705403851</v>
      </c>
      <c r="J1039" s="5">
        <f t="shared" si="102"/>
        <v>-5.3930065299979458E-4</v>
      </c>
      <c r="K1039" s="4">
        <f t="shared" si="103"/>
        <v>-5.3930065299979458E-4</v>
      </c>
      <c r="L1039" s="4">
        <f t="shared" si="104"/>
        <v>-5.3930065299979458E-4</v>
      </c>
      <c r="M1039" s="4">
        <f t="shared" si="105"/>
        <v>-5.3930067914196526E-4</v>
      </c>
    </row>
    <row r="1040" spans="1:13" x14ac:dyDescent="0.35">
      <c r="A1040" s="1">
        <v>1038</v>
      </c>
      <c r="B1040" s="1">
        <v>25.5815972222222</v>
      </c>
      <c r="C1040" s="1">
        <v>-36</v>
      </c>
      <c r="D1040" s="1">
        <v>392.625</v>
      </c>
      <c r="E1040" s="1">
        <v>99.215721130371094</v>
      </c>
      <c r="F1040" s="1">
        <v>80.099999999999994</v>
      </c>
      <c r="G1040" s="1">
        <v>79.801895455042398</v>
      </c>
      <c r="H1040" s="4">
        <f t="shared" si="100"/>
        <v>25.5815972222222</v>
      </c>
      <c r="I1040" s="4">
        <f t="shared" si="101"/>
        <v>12041.022302626074</v>
      </c>
      <c r="J1040" s="5">
        <f t="shared" si="102"/>
        <v>-6.7418691283747955E-4</v>
      </c>
      <c r="K1040" s="4">
        <f t="shared" si="103"/>
        <v>-6.7418691283747955E-4</v>
      </c>
      <c r="L1040" s="4">
        <f t="shared" si="104"/>
        <v>-6.7418691283747955E-4</v>
      </c>
      <c r="M1040" s="4">
        <f t="shared" si="105"/>
        <v>-6.7418696391029415E-4</v>
      </c>
    </row>
    <row r="1041" spans="1:13" x14ac:dyDescent="0.35">
      <c r="A1041" s="1">
        <v>1039</v>
      </c>
      <c r="B1041" s="1">
        <v>25.993925796596798</v>
      </c>
      <c r="C1041" s="1">
        <v>-40.500021743612997</v>
      </c>
      <c r="D1041" s="1">
        <v>392.24999904633398</v>
      </c>
      <c r="E1041" s="1">
        <v>99.215721130371094</v>
      </c>
      <c r="F1041" s="1">
        <v>80.099999999999994</v>
      </c>
      <c r="G1041" s="1">
        <v>79.780172305578503</v>
      </c>
      <c r="H1041" s="4">
        <f t="shared" si="100"/>
        <v>25.993925796596798</v>
      </c>
      <c r="I1041" s="4">
        <f t="shared" si="101"/>
        <v>12067.01622842267</v>
      </c>
      <c r="J1041" s="5">
        <f t="shared" si="102"/>
        <v>-8.3570098775688809E-4</v>
      </c>
      <c r="K1041" s="4">
        <f t="shared" si="103"/>
        <v>-8.3570098775688809E-4</v>
      </c>
      <c r="L1041" s="4">
        <f t="shared" si="104"/>
        <v>-8.3570098775688809E-4</v>
      </c>
      <c r="M1041" s="4">
        <f t="shared" si="105"/>
        <v>-8.3570108503197614E-4</v>
      </c>
    </row>
    <row r="1042" spans="1:13" x14ac:dyDescent="0.35">
      <c r="A1042" s="1">
        <v>1040</v>
      </c>
      <c r="B1042" s="1">
        <v>26.2803819444444</v>
      </c>
      <c r="C1042" s="1">
        <v>-43.350002288818402</v>
      </c>
      <c r="D1042" s="1">
        <v>392.125</v>
      </c>
      <c r="E1042" s="1">
        <v>99.215721130371094</v>
      </c>
      <c r="F1042" s="1">
        <v>80.099999999999994</v>
      </c>
      <c r="G1042" s="1">
        <v>79.753365193755997</v>
      </c>
      <c r="H1042" s="4">
        <f t="shared" si="100"/>
        <v>26.2803819444444</v>
      </c>
      <c r="I1042" s="4">
        <f t="shared" si="101"/>
        <v>12093.296610367115</v>
      </c>
      <c r="J1042" s="5">
        <f t="shared" si="102"/>
        <v>-1.0200427025442666E-3</v>
      </c>
      <c r="K1042" s="4">
        <f t="shared" si="103"/>
        <v>-1.0200427025442666E-3</v>
      </c>
      <c r="L1042" s="4">
        <f t="shared" si="104"/>
        <v>-1.0200427025442666E-3</v>
      </c>
      <c r="M1042" s="4">
        <f t="shared" si="105"/>
        <v>-1.0200428794345641E-3</v>
      </c>
    </row>
    <row r="1043" spans="1:13" x14ac:dyDescent="0.35">
      <c r="A1043" s="1">
        <v>1041</v>
      </c>
      <c r="B1043" s="1">
        <v>26.6623205609678</v>
      </c>
      <c r="C1043" s="1">
        <v>-66.899642186869798</v>
      </c>
      <c r="D1043" s="1">
        <v>390.875019073197</v>
      </c>
      <c r="E1043" s="1">
        <v>99.215721130371094</v>
      </c>
      <c r="F1043" s="1">
        <v>80.099999999999994</v>
      </c>
      <c r="G1043" s="1">
        <v>79.721047995290505</v>
      </c>
      <c r="H1043" s="4">
        <f t="shared" si="100"/>
        <v>26.6623205609678</v>
      </c>
      <c r="I1043" s="4">
        <f t="shared" si="101"/>
        <v>12119.958930928084</v>
      </c>
      <c r="J1043" s="5">
        <f t="shared" si="102"/>
        <v>-1.2120924880335662E-3</v>
      </c>
      <c r="K1043" s="4">
        <f t="shared" si="103"/>
        <v>-1.2120924880335662E-3</v>
      </c>
      <c r="L1043" s="4">
        <f t="shared" si="104"/>
        <v>-1.2120924880335662E-3</v>
      </c>
      <c r="M1043" s="4">
        <f t="shared" si="105"/>
        <v>-1.2120927848283853E-3</v>
      </c>
    </row>
    <row r="1044" spans="1:13" x14ac:dyDescent="0.35">
      <c r="A1044" s="1">
        <v>1042</v>
      </c>
      <c r="B1044" s="1">
        <v>27.035592231469501</v>
      </c>
      <c r="C1044" s="1">
        <v>-70.349844743107795</v>
      </c>
      <c r="D1044" s="1">
        <v>390.750005721999</v>
      </c>
      <c r="E1044" s="1">
        <v>99.215721130371094</v>
      </c>
      <c r="F1044" s="1">
        <v>80.099999999999994</v>
      </c>
      <c r="G1044" s="1">
        <v>79.682706997881894</v>
      </c>
      <c r="H1044" s="4">
        <f t="shared" si="100"/>
        <v>27.035592231469501</v>
      </c>
      <c r="I1044" s="4">
        <f t="shared" si="101"/>
        <v>12146.994523159554</v>
      </c>
      <c r="J1044" s="5">
        <f t="shared" si="102"/>
        <v>-1.4181674690292752E-3</v>
      </c>
      <c r="K1044" s="4">
        <f t="shared" si="103"/>
        <v>-1.4181674690292752E-3</v>
      </c>
      <c r="L1044" s="4">
        <f t="shared" si="104"/>
        <v>-1.4181674690292752E-3</v>
      </c>
      <c r="M1044" s="4">
        <f t="shared" si="105"/>
        <v>-1.4181679443991976E-3</v>
      </c>
    </row>
    <row r="1045" spans="1:13" x14ac:dyDescent="0.35">
      <c r="A1045" s="1">
        <v>1043</v>
      </c>
      <c r="B1045" s="1">
        <v>27.2916666666667</v>
      </c>
      <c r="C1045" s="1">
        <v>-49.200000762939503</v>
      </c>
      <c r="D1045" s="1">
        <v>391.5</v>
      </c>
      <c r="E1045" s="1">
        <v>99.215721130371094</v>
      </c>
      <c r="F1045" s="1">
        <v>80.099999999999994</v>
      </c>
      <c r="G1045" s="1">
        <v>79.637732735273801</v>
      </c>
      <c r="H1045" s="4">
        <f t="shared" si="100"/>
        <v>27.2916666666667</v>
      </c>
      <c r="I1045" s="4">
        <f t="shared" si="101"/>
        <v>12174.28618982622</v>
      </c>
      <c r="J1045" s="5">
        <f t="shared" si="102"/>
        <v>-1.6479119123576165E-3</v>
      </c>
      <c r="K1045" s="4">
        <f t="shared" si="103"/>
        <v>-1.6479119123576165E-3</v>
      </c>
      <c r="L1045" s="4">
        <f t="shared" si="104"/>
        <v>-1.6479119123576165E-3</v>
      </c>
      <c r="M1045" s="4">
        <f t="shared" si="105"/>
        <v>-1.6479126582072143E-3</v>
      </c>
    </row>
    <row r="1046" spans="1:13" x14ac:dyDescent="0.35">
      <c r="A1046" s="1">
        <v>1044</v>
      </c>
      <c r="B1046" s="1">
        <v>27.4175347222222</v>
      </c>
      <c r="C1046" s="1">
        <v>-47.100002288818402</v>
      </c>
      <c r="D1046" s="1">
        <v>391.75</v>
      </c>
      <c r="E1046" s="1">
        <v>99.215721130371094</v>
      </c>
      <c r="F1046" s="1">
        <v>80.099999999999994</v>
      </c>
      <c r="G1046" s="1">
        <v>79.585410299213393</v>
      </c>
      <c r="H1046" s="4">
        <f t="shared" si="100"/>
        <v>27.4175347222222</v>
      </c>
      <c r="I1046" s="4">
        <f t="shared" si="101"/>
        <v>12201.703724548443</v>
      </c>
      <c r="J1046" s="5">
        <f t="shared" si="102"/>
        <v>-1.9083566991163379E-3</v>
      </c>
      <c r="K1046" s="4">
        <f t="shared" si="103"/>
        <v>-1.9083566991163379E-3</v>
      </c>
      <c r="L1046" s="4">
        <f t="shared" si="104"/>
        <v>-1.9083566991163379E-3</v>
      </c>
      <c r="M1046" s="4">
        <f t="shared" si="105"/>
        <v>-1.9083578574351848E-3</v>
      </c>
    </row>
    <row r="1047" spans="1:13" x14ac:dyDescent="0.35">
      <c r="A1047" s="1">
        <v>1045</v>
      </c>
      <c r="B1047" s="1">
        <v>27.543401817488601</v>
      </c>
      <c r="C1047" s="1">
        <v>-48.449990463353203</v>
      </c>
      <c r="D1047" s="1">
        <v>391.500001907333</v>
      </c>
      <c r="E1047" s="1">
        <v>99.215721130371094</v>
      </c>
      <c r="F1047" s="1">
        <v>80.099999999999994</v>
      </c>
      <c r="G1047" s="1">
        <v>79.524907975311805</v>
      </c>
      <c r="H1047" s="4">
        <f t="shared" si="100"/>
        <v>27.543401817488601</v>
      </c>
      <c r="I1047" s="4">
        <f t="shared" si="101"/>
        <v>12229.247126365932</v>
      </c>
      <c r="J1047" s="5">
        <f t="shared" si="102"/>
        <v>-2.1966176982239011E-3</v>
      </c>
      <c r="K1047" s="4">
        <f t="shared" si="103"/>
        <v>-2.1966176982239011E-3</v>
      </c>
      <c r="L1047" s="4">
        <f t="shared" si="104"/>
        <v>-2.1966176982239011E-3</v>
      </c>
      <c r="M1047" s="4">
        <f t="shared" si="105"/>
        <v>-2.1966194647218109E-3</v>
      </c>
    </row>
    <row r="1048" spans="1:13" x14ac:dyDescent="0.35">
      <c r="A1048" s="1">
        <v>1046</v>
      </c>
      <c r="B1048" s="1">
        <v>27.6432291666667</v>
      </c>
      <c r="C1048" s="1">
        <v>-52.050003051757798</v>
      </c>
      <c r="D1048" s="1">
        <v>391.375</v>
      </c>
      <c r="E1048" s="1">
        <v>99.215721130371094</v>
      </c>
      <c r="F1048" s="1">
        <v>80.099999999999994</v>
      </c>
      <c r="G1048" s="1">
        <v>79.455264022160407</v>
      </c>
      <c r="H1048" s="4">
        <f t="shared" si="100"/>
        <v>27.6432291666667</v>
      </c>
      <c r="I1048" s="4">
        <f t="shared" si="101"/>
        <v>12256.890355532598</v>
      </c>
      <c r="J1048" s="5">
        <f t="shared" si="102"/>
        <v>-2.5193855873892712E-3</v>
      </c>
      <c r="K1048" s="4">
        <f t="shared" si="103"/>
        <v>-2.5193855873892712E-3</v>
      </c>
      <c r="L1048" s="4">
        <f t="shared" si="104"/>
        <v>-2.5193855873892712E-3</v>
      </c>
      <c r="M1048" s="4">
        <f t="shared" si="105"/>
        <v>-2.5193882526144767E-3</v>
      </c>
    </row>
    <row r="1049" spans="1:13" x14ac:dyDescent="0.35">
      <c r="A1049" s="1">
        <v>1047</v>
      </c>
      <c r="B1049" s="1">
        <v>27.6432291666667</v>
      </c>
      <c r="C1049" s="1">
        <v>-52.050003051757798</v>
      </c>
      <c r="D1049" s="1">
        <v>391.375</v>
      </c>
      <c r="E1049" s="1">
        <v>99.215721130371094</v>
      </c>
      <c r="F1049" s="1">
        <v>78.596011474514995</v>
      </c>
      <c r="G1049" s="1">
        <v>79.381348211994904</v>
      </c>
      <c r="H1049" s="4">
        <f t="shared" si="100"/>
        <v>27.6432291666667</v>
      </c>
      <c r="I1049" s="4">
        <f t="shared" si="101"/>
        <v>12284.533584699264</v>
      </c>
      <c r="J1049" s="5">
        <f t="shared" si="102"/>
        <v>-2.6739209706597086E-3</v>
      </c>
      <c r="K1049" s="4">
        <f t="shared" si="103"/>
        <v>-2.6739209706597086E-3</v>
      </c>
      <c r="L1049" s="4">
        <f t="shared" si="104"/>
        <v>-2.6739209706597086E-3</v>
      </c>
      <c r="M1049" s="4">
        <f t="shared" si="105"/>
        <v>-2.6739241570270986E-3</v>
      </c>
    </row>
    <row r="1050" spans="1:13" x14ac:dyDescent="0.35">
      <c r="A1050" s="1">
        <v>1048</v>
      </c>
      <c r="B1050" s="1">
        <v>27.8472222222222</v>
      </c>
      <c r="C1050" s="1">
        <v>-48.900001525878899</v>
      </c>
      <c r="D1050" s="1">
        <v>391.375</v>
      </c>
      <c r="E1050" s="1">
        <v>99.215721130371094</v>
      </c>
      <c r="F1050" s="1">
        <v>78.596000000000004</v>
      </c>
      <c r="G1050" s="1">
        <v>79.313939285909797</v>
      </c>
      <c r="H1050" s="4">
        <f t="shared" si="100"/>
        <v>27.8472222222222</v>
      </c>
      <c r="I1050" s="4">
        <f t="shared" si="101"/>
        <v>12312.380806921487</v>
      </c>
      <c r="J1050" s="5">
        <f t="shared" si="102"/>
        <v>-2.4206696649016223E-3</v>
      </c>
      <c r="K1050" s="4">
        <f t="shared" si="103"/>
        <v>-2.4206696649016223E-3</v>
      </c>
      <c r="L1050" s="4">
        <f t="shared" si="104"/>
        <v>-2.4206696649016223E-3</v>
      </c>
      <c r="M1050" s="4">
        <f t="shared" si="105"/>
        <v>-2.4206720289506448E-3</v>
      </c>
    </row>
    <row r="1051" spans="1:13" x14ac:dyDescent="0.35">
      <c r="A1051" s="1">
        <v>1049</v>
      </c>
      <c r="B1051" s="1">
        <v>27.647569543783899</v>
      </c>
      <c r="C1051" s="1">
        <v>-27.300136182542701</v>
      </c>
      <c r="D1051" s="1">
        <v>392.62499237072598</v>
      </c>
      <c r="E1051" s="1">
        <v>99.215721130371094</v>
      </c>
      <c r="F1051" s="1">
        <v>78.596000000000004</v>
      </c>
      <c r="G1051" s="1">
        <v>79.257942635199697</v>
      </c>
      <c r="H1051" s="4">
        <f t="shared" si="100"/>
        <v>27.647569543783899</v>
      </c>
      <c r="I1051" s="4">
        <f t="shared" si="101"/>
        <v>12340.02837646527</v>
      </c>
      <c r="J1051" s="5">
        <f t="shared" si="102"/>
        <v>-2.0253733559263058E-3</v>
      </c>
      <c r="K1051" s="4">
        <f t="shared" si="103"/>
        <v>-2.0253733559263058E-3</v>
      </c>
      <c r="L1051" s="4">
        <f t="shared" si="104"/>
        <v>-2.0253733559263058E-3</v>
      </c>
      <c r="M1051" s="4">
        <f t="shared" si="105"/>
        <v>-2.0253747406554366E-3</v>
      </c>
    </row>
    <row r="1052" spans="1:13" x14ac:dyDescent="0.35">
      <c r="A1052" s="1">
        <v>1050</v>
      </c>
      <c r="B1052" s="1">
        <v>27.660590178438301</v>
      </c>
      <c r="C1052" s="1">
        <v>-44.9998649618665</v>
      </c>
      <c r="D1052" s="1">
        <v>391.62500762927402</v>
      </c>
      <c r="E1052" s="1">
        <v>99.215721130371094</v>
      </c>
      <c r="F1052" s="1">
        <v>78.596000000000004</v>
      </c>
      <c r="G1052" s="1">
        <v>79.212468185973606</v>
      </c>
      <c r="H1052" s="4">
        <f t="shared" si="100"/>
        <v>27.660590178438301</v>
      </c>
      <c r="I1052" s="4">
        <f t="shared" si="101"/>
        <v>12367.688966643709</v>
      </c>
      <c r="J1052" s="5">
        <f t="shared" si="102"/>
        <v>-1.6440158699700929E-3</v>
      </c>
      <c r="K1052" s="4">
        <f t="shared" si="103"/>
        <v>-1.6440158699700929E-3</v>
      </c>
      <c r="L1052" s="4">
        <f t="shared" si="104"/>
        <v>-1.6440158699700929E-3</v>
      </c>
      <c r="M1052" s="4">
        <f t="shared" si="105"/>
        <v>-1.644016610542104E-3</v>
      </c>
    </row>
    <row r="1053" spans="1:13" x14ac:dyDescent="0.35">
      <c r="A1053" s="1">
        <v>1051</v>
      </c>
      <c r="B1053" s="1">
        <v>27.7170138888889</v>
      </c>
      <c r="C1053" s="1">
        <v>-52.800003051757798</v>
      </c>
      <c r="D1053" s="1">
        <v>391.375</v>
      </c>
      <c r="E1053" s="1">
        <v>99.215721130371094</v>
      </c>
      <c r="F1053" s="1">
        <v>78.596000000000004</v>
      </c>
      <c r="G1053" s="1">
        <v>79.176793079041403</v>
      </c>
      <c r="H1053" s="4">
        <f t="shared" si="100"/>
        <v>27.7170138888889</v>
      </c>
      <c r="I1053" s="4">
        <f t="shared" si="101"/>
        <v>12395.405980532598</v>
      </c>
      <c r="J1053" s="5">
        <f t="shared" si="102"/>
        <v>-1.2871194232977712E-3</v>
      </c>
      <c r="K1053" s="4">
        <f t="shared" si="103"/>
        <v>-1.2871194232977712E-3</v>
      </c>
      <c r="L1053" s="4">
        <f t="shared" si="104"/>
        <v>-1.2871194232977712E-3</v>
      </c>
      <c r="M1053" s="4">
        <f t="shared" si="105"/>
        <v>-1.2871197786881003E-3</v>
      </c>
    </row>
    <row r="1054" spans="1:13" x14ac:dyDescent="0.35">
      <c r="A1054" s="1">
        <v>1052</v>
      </c>
      <c r="B1054" s="1">
        <v>27.999135090219202</v>
      </c>
      <c r="C1054" s="1">
        <v>-85.499929047249395</v>
      </c>
      <c r="D1054" s="1">
        <v>389.50000286099902</v>
      </c>
      <c r="E1054" s="1">
        <v>99.215721130371094</v>
      </c>
      <c r="F1054" s="1">
        <v>78.596000000000004</v>
      </c>
      <c r="G1054" s="1">
        <v>79.150350224986198</v>
      </c>
      <c r="H1054" s="4">
        <f t="shared" si="100"/>
        <v>27.999135090219202</v>
      </c>
      <c r="I1054" s="4">
        <f t="shared" si="101"/>
        <v>12423.405115622818</v>
      </c>
      <c r="J1054" s="5">
        <f t="shared" si="102"/>
        <v>-9.444168175195449E-4</v>
      </c>
      <c r="K1054" s="4">
        <f t="shared" si="103"/>
        <v>-9.444168175195449E-4</v>
      </c>
      <c r="L1054" s="4">
        <f t="shared" si="104"/>
        <v>-9.444168175195449E-4</v>
      </c>
      <c r="M1054" s="4">
        <f t="shared" si="105"/>
        <v>-9.4441695791080114E-4</v>
      </c>
    </row>
    <row r="1055" spans="1:13" x14ac:dyDescent="0.35">
      <c r="A1055" s="1">
        <v>1053</v>
      </c>
      <c r="B1055" s="1">
        <v>28.4114583333333</v>
      </c>
      <c r="C1055" s="1">
        <v>-76.200004577636705</v>
      </c>
      <c r="D1055" s="1">
        <v>389.875</v>
      </c>
      <c r="E1055" s="1">
        <v>99.215721130371094</v>
      </c>
      <c r="F1055" s="1">
        <v>78.596000000000004</v>
      </c>
      <c r="G1055" s="1">
        <v>79.132719289743605</v>
      </c>
      <c r="H1055" s="4">
        <f t="shared" si="100"/>
        <v>28.4114583333333</v>
      </c>
      <c r="I1055" s="4">
        <f t="shared" si="101"/>
        <v>12451.816573956152</v>
      </c>
      <c r="J1055" s="5">
        <f t="shared" si="102"/>
        <v>-6.2055720743866085E-4</v>
      </c>
      <c r="K1055" s="4">
        <f t="shared" si="103"/>
        <v>-6.2055720743866085E-4</v>
      </c>
      <c r="L1055" s="4">
        <f t="shared" si="104"/>
        <v>-6.2055720743866085E-4</v>
      </c>
      <c r="M1055" s="4">
        <f t="shared" si="105"/>
        <v>-6.205572472671926E-4</v>
      </c>
    </row>
    <row r="1056" spans="1:13" x14ac:dyDescent="0.35">
      <c r="A1056" s="1">
        <v>1054</v>
      </c>
      <c r="B1056" s="1">
        <v>28.715278771180401</v>
      </c>
      <c r="C1056" s="1">
        <v>-66.899983215470996</v>
      </c>
      <c r="D1056" s="1">
        <v>390.24999904633398</v>
      </c>
      <c r="E1056" s="1">
        <v>99.215721130371094</v>
      </c>
      <c r="F1056" s="1">
        <v>78.596000000000004</v>
      </c>
      <c r="G1056" s="1">
        <v>79.123620012996398</v>
      </c>
      <c r="H1056" s="4">
        <f t="shared" si="100"/>
        <v>28.715278771180401</v>
      </c>
      <c r="I1056" s="4">
        <f t="shared" si="101"/>
        <v>12480.531852727332</v>
      </c>
      <c r="J1056" s="5">
        <f t="shared" si="102"/>
        <v>-3.1687927600200332E-4</v>
      </c>
      <c r="K1056" s="4">
        <f t="shared" si="103"/>
        <v>-3.1687927600200332E-4</v>
      </c>
      <c r="L1056" s="4">
        <f t="shared" si="104"/>
        <v>-3.1687927600200332E-4</v>
      </c>
      <c r="M1056" s="4">
        <f t="shared" si="105"/>
        <v>-3.1687928130510898E-4</v>
      </c>
    </row>
    <row r="1057" spans="1:13" x14ac:dyDescent="0.35">
      <c r="A1057" s="1">
        <v>1055</v>
      </c>
      <c r="B1057" s="1">
        <v>28.8454861111111</v>
      </c>
      <c r="C1057" s="1">
        <v>-64.5</v>
      </c>
      <c r="D1057" s="1">
        <v>390.125</v>
      </c>
      <c r="E1057" s="1">
        <v>99.215721130371094</v>
      </c>
      <c r="F1057" s="1">
        <v>78.596000000000004</v>
      </c>
      <c r="G1057" s="1">
        <v>79.122907753172498</v>
      </c>
      <c r="H1057" s="4">
        <f t="shared" si="100"/>
        <v>28.8454861111111</v>
      </c>
      <c r="I1057" s="4">
        <f t="shared" si="101"/>
        <v>12509.377338838443</v>
      </c>
      <c r="J1057" s="5">
        <f t="shared" si="102"/>
        <v>-2.4692245474933166E-5</v>
      </c>
      <c r="K1057" s="4">
        <f t="shared" si="103"/>
        <v>-2.4692245474933166E-5</v>
      </c>
      <c r="L1057" s="4">
        <f t="shared" si="104"/>
        <v>-2.4692245474933166E-5</v>
      </c>
      <c r="M1057" s="4">
        <f t="shared" si="105"/>
        <v>-2.4692245477442339E-5</v>
      </c>
    </row>
    <row r="1058" spans="1:13" x14ac:dyDescent="0.35">
      <c r="A1058" s="1">
        <v>1056</v>
      </c>
      <c r="B1058" s="1">
        <v>29.0711805555556</v>
      </c>
      <c r="C1058" s="1">
        <v>-60.300003051757798</v>
      </c>
      <c r="D1058" s="1">
        <v>390.5</v>
      </c>
      <c r="E1058" s="1">
        <v>99.215721130371094</v>
      </c>
      <c r="F1058" s="1">
        <v>78.596000000000004</v>
      </c>
      <c r="G1058" s="1">
        <v>79.130571188231499</v>
      </c>
      <c r="H1058" s="4">
        <f t="shared" si="100"/>
        <v>29.0711805555556</v>
      </c>
      <c r="I1058" s="4">
        <f t="shared" si="101"/>
        <v>12538.448519393998</v>
      </c>
      <c r="J1058" s="5">
        <f t="shared" si="102"/>
        <v>2.6360935168615767E-4</v>
      </c>
      <c r="K1058" s="4">
        <f t="shared" si="103"/>
        <v>2.6360935168615767E-4</v>
      </c>
      <c r="L1058" s="4">
        <f t="shared" si="104"/>
        <v>2.6360935168615767E-4</v>
      </c>
      <c r="M1058" s="4">
        <f t="shared" si="105"/>
        <v>2.6360935473918859E-4</v>
      </c>
    </row>
    <row r="1059" spans="1:13" x14ac:dyDescent="0.35">
      <c r="A1059" s="1">
        <v>1057</v>
      </c>
      <c r="B1059" s="1">
        <v>29.0711805555556</v>
      </c>
      <c r="C1059" s="1">
        <v>-60.300003051757798</v>
      </c>
      <c r="D1059" s="1">
        <v>390.5</v>
      </c>
      <c r="E1059" s="1">
        <v>99.215721130371094</v>
      </c>
      <c r="F1059" s="1">
        <v>79.404993827870598</v>
      </c>
      <c r="G1059" s="1">
        <v>79.143517206025095</v>
      </c>
      <c r="H1059" s="4">
        <f t="shared" si="100"/>
        <v>29.0711805555556</v>
      </c>
      <c r="I1059" s="4">
        <f t="shared" si="101"/>
        <v>12567.519699949553</v>
      </c>
      <c r="J1059" s="5">
        <f t="shared" si="102"/>
        <v>4.4532136453334919E-4</v>
      </c>
      <c r="K1059" s="4">
        <f t="shared" si="103"/>
        <v>4.4532136453334919E-4</v>
      </c>
      <c r="L1059" s="4">
        <f t="shared" si="104"/>
        <v>4.4532136453334919E-4</v>
      </c>
      <c r="M1059" s="4">
        <f t="shared" si="105"/>
        <v>4.453213792520468E-4</v>
      </c>
    </row>
    <row r="1060" spans="1:13" x14ac:dyDescent="0.35">
      <c r="A1060" s="1">
        <v>1058</v>
      </c>
      <c r="B1060" s="1">
        <v>29.1623263888889</v>
      </c>
      <c r="C1060" s="1">
        <v>-50.100002288818402</v>
      </c>
      <c r="D1060" s="1">
        <v>391</v>
      </c>
      <c r="E1060" s="1">
        <v>99.215721130371094</v>
      </c>
      <c r="F1060" s="1">
        <v>79.405000000000001</v>
      </c>
      <c r="G1060" s="1">
        <v>79.155521711839796</v>
      </c>
      <c r="H1060" s="4">
        <f t="shared" si="100"/>
        <v>29.1623263888889</v>
      </c>
      <c r="I1060" s="4">
        <f t="shared" si="101"/>
        <v>12596.682026338442</v>
      </c>
      <c r="J1060" s="5">
        <f t="shared" si="102"/>
        <v>4.1164431309825752E-4</v>
      </c>
      <c r="K1060" s="4">
        <f t="shared" si="103"/>
        <v>4.1164431309825752E-4</v>
      </c>
      <c r="L1060" s="4">
        <f t="shared" si="104"/>
        <v>4.1164431309825752E-4</v>
      </c>
      <c r="M1060" s="4">
        <f t="shared" si="105"/>
        <v>4.1164432472385129E-4</v>
      </c>
    </row>
    <row r="1061" spans="1:13" x14ac:dyDescent="0.35">
      <c r="A1061" s="1">
        <v>1059</v>
      </c>
      <c r="B1061" s="1">
        <v>29.190538086825399</v>
      </c>
      <c r="C1061" s="1">
        <v>-49.050005149828003</v>
      </c>
      <c r="D1061" s="1">
        <v>391</v>
      </c>
      <c r="E1061" s="1">
        <v>99.215721130371094</v>
      </c>
      <c r="F1061" s="1">
        <v>79.405000000000001</v>
      </c>
      <c r="G1061" s="1">
        <v>79.163560549878596</v>
      </c>
      <c r="H1061" s="4">
        <f t="shared" si="100"/>
        <v>29.190538086825399</v>
      </c>
      <c r="I1061" s="4">
        <f t="shared" si="101"/>
        <v>12625.872564425266</v>
      </c>
      <c r="J1061" s="5">
        <f t="shared" si="102"/>
        <v>2.7539191003910619E-4</v>
      </c>
      <c r="K1061" s="4">
        <f t="shared" si="103"/>
        <v>2.7539191003910619E-4</v>
      </c>
      <c r="L1061" s="4">
        <f t="shared" si="104"/>
        <v>2.7539191003910619E-4</v>
      </c>
      <c r="M1061" s="4">
        <f t="shared" si="105"/>
        <v>2.7539191352009236E-4</v>
      </c>
    </row>
    <row r="1062" spans="1:13" x14ac:dyDescent="0.35">
      <c r="A1062" s="1">
        <v>1060</v>
      </c>
      <c r="B1062" s="1">
        <v>29.218749784762</v>
      </c>
      <c r="C1062" s="1">
        <v>-48.000008010837703</v>
      </c>
      <c r="D1062" s="1">
        <v>391</v>
      </c>
      <c r="E1062" s="1">
        <v>99.215721130371094</v>
      </c>
      <c r="F1062" s="1">
        <v>79.405000000000001</v>
      </c>
      <c r="G1062" s="1">
        <v>79.167761480514002</v>
      </c>
      <c r="H1062" s="4">
        <f t="shared" si="100"/>
        <v>29.218749784762</v>
      </c>
      <c r="I1062" s="4">
        <f t="shared" si="101"/>
        <v>12655.091314210029</v>
      </c>
      <c r="J1062" s="5">
        <f t="shared" si="102"/>
        <v>1.4377516719065437E-4</v>
      </c>
      <c r="K1062" s="4">
        <f t="shared" si="103"/>
        <v>1.4377516719065437E-4</v>
      </c>
      <c r="L1062" s="4">
        <f t="shared" si="104"/>
        <v>1.4377516719065437E-4</v>
      </c>
      <c r="M1062" s="4">
        <f t="shared" si="105"/>
        <v>1.4377516768599092E-4</v>
      </c>
    </row>
    <row r="1063" spans="1:13" x14ac:dyDescent="0.35">
      <c r="A1063" s="1">
        <v>1061</v>
      </c>
      <c r="B1063" s="1">
        <v>29.1883680555556</v>
      </c>
      <c r="C1063" s="1">
        <v>-47.400001525878899</v>
      </c>
      <c r="D1063" s="1">
        <v>391.125</v>
      </c>
      <c r="E1063" s="1">
        <v>99.215721130371094</v>
      </c>
      <c r="F1063" s="1">
        <v>79.405000000000001</v>
      </c>
      <c r="G1063" s="1">
        <v>79.168191281493804</v>
      </c>
      <c r="H1063" s="4">
        <f t="shared" si="100"/>
        <v>29.1883680555556</v>
      </c>
      <c r="I1063" s="4">
        <f t="shared" si="101"/>
        <v>12684.279682265584</v>
      </c>
      <c r="J1063" s="5">
        <f t="shared" si="102"/>
        <v>1.472507743440786E-5</v>
      </c>
      <c r="K1063" s="4">
        <f t="shared" si="103"/>
        <v>1.472507743440786E-5</v>
      </c>
      <c r="L1063" s="4">
        <f t="shared" si="104"/>
        <v>1.472507743440786E-5</v>
      </c>
      <c r="M1063" s="4">
        <f t="shared" si="105"/>
        <v>1.4725077434939993E-5</v>
      </c>
    </row>
    <row r="1064" spans="1:13" x14ac:dyDescent="0.35">
      <c r="A1064" s="1">
        <v>1062</v>
      </c>
      <c r="B1064" s="1">
        <v>29.21875</v>
      </c>
      <c r="C1064" s="1">
        <v>-45</v>
      </c>
      <c r="D1064" s="1">
        <v>391.25</v>
      </c>
      <c r="E1064" s="1">
        <v>99.215721130371094</v>
      </c>
      <c r="F1064" s="1">
        <v>79.405000000000001</v>
      </c>
      <c r="G1064" s="1">
        <v>79.164856784909603</v>
      </c>
      <c r="H1064" s="4">
        <f t="shared" si="100"/>
        <v>29.21875</v>
      </c>
      <c r="I1064" s="4">
        <f t="shared" si="101"/>
        <v>12713.498432265584</v>
      </c>
      <c r="J1064" s="5">
        <f t="shared" si="102"/>
        <v>-1.1412180822937084E-4</v>
      </c>
      <c r="K1064" s="4">
        <f t="shared" si="103"/>
        <v>-1.1412180822937084E-4</v>
      </c>
      <c r="L1064" s="4">
        <f t="shared" si="104"/>
        <v>-1.1412180822937084E-4</v>
      </c>
      <c r="M1064" s="4">
        <f t="shared" si="105"/>
        <v>-1.141218084770872E-4</v>
      </c>
    </row>
    <row r="1065" spans="1:13" x14ac:dyDescent="0.35">
      <c r="A1065" s="1">
        <v>1063</v>
      </c>
      <c r="B1065" s="1">
        <v>29.2838541666667</v>
      </c>
      <c r="C1065" s="1">
        <v>-40.800003051757798</v>
      </c>
      <c r="D1065" s="1">
        <v>391.625</v>
      </c>
      <c r="E1065" s="1">
        <v>99.215721130371094</v>
      </c>
      <c r="F1065" s="1">
        <v>79.405000000000001</v>
      </c>
      <c r="G1065" s="1">
        <v>79.157704985798105</v>
      </c>
      <c r="H1065" s="4">
        <f t="shared" si="100"/>
        <v>29.2838541666667</v>
      </c>
      <c r="I1065" s="4">
        <f t="shared" si="101"/>
        <v>12742.78228643225</v>
      </c>
      <c r="J1065" s="5">
        <f t="shared" si="102"/>
        <v>-2.4422328668874789E-4</v>
      </c>
      <c r="K1065" s="4">
        <f t="shared" si="103"/>
        <v>-2.4422328668874789E-4</v>
      </c>
      <c r="L1065" s="4">
        <f t="shared" si="104"/>
        <v>-2.4422328668874789E-4</v>
      </c>
      <c r="M1065" s="4">
        <f t="shared" si="105"/>
        <v>-2.4422328911653156E-4</v>
      </c>
    </row>
    <row r="1066" spans="1:13" x14ac:dyDescent="0.35">
      <c r="A1066" s="1">
        <v>1064</v>
      </c>
      <c r="B1066" s="1">
        <v>29.240451720023099</v>
      </c>
      <c r="C1066" s="1">
        <v>-38.700016784553704</v>
      </c>
      <c r="D1066" s="1">
        <v>391.625</v>
      </c>
      <c r="E1066" s="1">
        <v>99.215721130371094</v>
      </c>
      <c r="F1066" s="1">
        <v>79.405000000000001</v>
      </c>
      <c r="G1066" s="1">
        <v>79.146622199578403</v>
      </c>
      <c r="H1066" s="4">
        <f t="shared" si="100"/>
        <v>29.240451720023099</v>
      </c>
      <c r="I1066" s="4">
        <f t="shared" si="101"/>
        <v>12772.022738152273</v>
      </c>
      <c r="J1066" s="5">
        <f t="shared" si="102"/>
        <v>-3.7902240108395822E-4</v>
      </c>
      <c r="K1066" s="4">
        <f t="shared" si="103"/>
        <v>-3.7902240108395822E-4</v>
      </c>
      <c r="L1066" s="4">
        <f t="shared" si="104"/>
        <v>-3.7902240108395822E-4</v>
      </c>
      <c r="M1066" s="4">
        <f t="shared" si="105"/>
        <v>-3.7902241015889092E-4</v>
      </c>
    </row>
    <row r="1067" spans="1:13" x14ac:dyDescent="0.35">
      <c r="A1067" s="1">
        <v>1065</v>
      </c>
      <c r="B1067" s="1">
        <v>29.257812731793901</v>
      </c>
      <c r="C1067" s="1">
        <v>-36.449983596942999</v>
      </c>
      <c r="D1067" s="1">
        <v>391.75000095366698</v>
      </c>
      <c r="E1067" s="1">
        <v>99.215721130371094</v>
      </c>
      <c r="F1067" s="1">
        <v>79.405000000000001</v>
      </c>
      <c r="G1067" s="1">
        <v>79.131432254927503</v>
      </c>
      <c r="H1067" s="4">
        <f t="shared" si="100"/>
        <v>29.257812731793901</v>
      </c>
      <c r="I1067" s="4">
        <f t="shared" si="101"/>
        <v>12801.280550884067</v>
      </c>
      <c r="J1067" s="5">
        <f t="shared" si="102"/>
        <v>-5.1917567420863822E-4</v>
      </c>
      <c r="K1067" s="4">
        <f t="shared" si="103"/>
        <v>-5.1917567420863822E-4</v>
      </c>
      <c r="L1067" s="4">
        <f t="shared" si="104"/>
        <v>-5.1917567420863822E-4</v>
      </c>
      <c r="M1067" s="4">
        <f t="shared" si="105"/>
        <v>-5.1917569753203547E-4</v>
      </c>
    </row>
    <row r="1068" spans="1:13" x14ac:dyDescent="0.35">
      <c r="A1068" s="1">
        <v>1066</v>
      </c>
      <c r="B1068" s="1">
        <v>29.2881944444444</v>
      </c>
      <c r="C1068" s="1">
        <v>-34.200000762939503</v>
      </c>
      <c r="D1068" s="1">
        <v>391.875</v>
      </c>
      <c r="E1068" s="1">
        <v>99.215721130371094</v>
      </c>
      <c r="F1068" s="1">
        <v>79.405000000000001</v>
      </c>
      <c r="G1068" s="1">
        <v>79.111893693372295</v>
      </c>
      <c r="H1068" s="4">
        <f t="shared" si="100"/>
        <v>29.2881944444444</v>
      </c>
      <c r="I1068" s="4">
        <f t="shared" si="101"/>
        <v>12830.568745328512</v>
      </c>
      <c r="J1068" s="5">
        <f t="shared" si="102"/>
        <v>-6.6711389779490515E-4</v>
      </c>
      <c r="K1068" s="4">
        <f t="shared" si="103"/>
        <v>-6.6711389779490515E-4</v>
      </c>
      <c r="L1068" s="4">
        <f t="shared" si="104"/>
        <v>-6.6711389779490515E-4</v>
      </c>
      <c r="M1068" s="4">
        <f t="shared" si="105"/>
        <v>-6.6711394727708251E-4</v>
      </c>
    </row>
    <row r="1069" spans="1:13" x14ac:dyDescent="0.35">
      <c r="A1069" s="1">
        <v>1067</v>
      </c>
      <c r="B1069" s="1">
        <v>29.244791997800899</v>
      </c>
      <c r="C1069" s="1">
        <v>-31.200023650934799</v>
      </c>
      <c r="D1069" s="1">
        <v>392.124998092667</v>
      </c>
      <c r="E1069" s="1">
        <v>98.431410097584205</v>
      </c>
      <c r="F1069" s="1">
        <v>79.405000000000001</v>
      </c>
      <c r="G1069" s="1">
        <v>79.087695931078898</v>
      </c>
      <c r="H1069" s="4">
        <f t="shared" si="100"/>
        <v>29.244791997800899</v>
      </c>
      <c r="I1069" s="4">
        <f t="shared" si="101"/>
        <v>12859.813537326312</v>
      </c>
      <c r="J1069" s="5">
        <f t="shared" si="102"/>
        <v>-8.2742124803680947E-4</v>
      </c>
      <c r="K1069" s="4">
        <f t="shared" si="103"/>
        <v>-8.2742124803680947E-4</v>
      </c>
      <c r="L1069" s="4">
        <f t="shared" si="104"/>
        <v>-8.2742124803680947E-4</v>
      </c>
      <c r="M1069" s="4">
        <f t="shared" si="105"/>
        <v>-8.2742134244917769E-4</v>
      </c>
    </row>
    <row r="1070" spans="1:13" x14ac:dyDescent="0.35">
      <c r="A1070" s="1">
        <v>1068</v>
      </c>
      <c r="B1070" s="1">
        <v>29.2447916666667</v>
      </c>
      <c r="C1070" s="1">
        <v>-31.200000762939499</v>
      </c>
      <c r="D1070" s="1">
        <v>392.125</v>
      </c>
      <c r="E1070" s="1">
        <v>98.431404113769503</v>
      </c>
      <c r="F1070" s="1">
        <v>79.421999999999997</v>
      </c>
      <c r="G1070" s="1">
        <v>79.058386764078705</v>
      </c>
      <c r="H1070" s="4">
        <f t="shared" si="100"/>
        <v>29.2447916666667</v>
      </c>
      <c r="I1070" s="4">
        <f t="shared" si="101"/>
        <v>12889.058328992978</v>
      </c>
      <c r="J1070" s="5">
        <f t="shared" si="102"/>
        <v>-1.0022012580653632E-3</v>
      </c>
      <c r="K1070" s="4">
        <f t="shared" si="103"/>
        <v>-1.0022012580653632E-3</v>
      </c>
      <c r="L1070" s="4">
        <f t="shared" si="104"/>
        <v>-1.0022012580653632E-3</v>
      </c>
      <c r="M1070" s="4">
        <f t="shared" si="105"/>
        <v>-1.0022014258351593E-3</v>
      </c>
    </row>
    <row r="1071" spans="1:13" x14ac:dyDescent="0.35">
      <c r="A1071" s="1">
        <v>1069</v>
      </c>
      <c r="B1071" s="1">
        <v>29.2534721559954</v>
      </c>
      <c r="C1071" s="1">
        <v>-30.300008010804898</v>
      </c>
      <c r="D1071" s="1">
        <v>392.125</v>
      </c>
      <c r="E1071" s="1">
        <v>98.431404113769503</v>
      </c>
      <c r="F1071" s="1">
        <v>79.421999999999997</v>
      </c>
      <c r="G1071" s="1">
        <v>79.023365180060395</v>
      </c>
      <c r="H1071" s="4">
        <f t="shared" si="100"/>
        <v>29.2534721559954</v>
      </c>
      <c r="I1071" s="4">
        <f t="shared" si="101"/>
        <v>12918.311801148973</v>
      </c>
      <c r="J1071" s="5">
        <f t="shared" si="102"/>
        <v>-1.1971769994192681E-3</v>
      </c>
      <c r="K1071" s="4">
        <f t="shared" si="103"/>
        <v>-1.1971769994192681E-3</v>
      </c>
      <c r="L1071" s="4">
        <f t="shared" si="104"/>
        <v>-1.1971769994192681E-3</v>
      </c>
      <c r="M1071" s="4">
        <f t="shared" si="105"/>
        <v>-1.1971772853916699E-3</v>
      </c>
    </row>
    <row r="1072" spans="1:13" x14ac:dyDescent="0.35">
      <c r="A1072" s="1">
        <v>1070</v>
      </c>
      <c r="B1072" s="1">
        <v>29.2013888888889</v>
      </c>
      <c r="C1072" s="1">
        <v>-29.850000381469702</v>
      </c>
      <c r="D1072" s="1">
        <v>392.125</v>
      </c>
      <c r="E1072" s="1">
        <v>98.431404113769503</v>
      </c>
      <c r="F1072" s="1">
        <v>79.421999999999997</v>
      </c>
      <c r="G1072" s="1">
        <v>78.982006920217202</v>
      </c>
      <c r="H1072" s="4">
        <f t="shared" si="100"/>
        <v>29.2013888888889</v>
      </c>
      <c r="I1072" s="4">
        <f t="shared" si="101"/>
        <v>12947.513190037862</v>
      </c>
      <c r="J1072" s="5">
        <f t="shared" si="102"/>
        <v>-1.4163113953435875E-3</v>
      </c>
      <c r="K1072" s="4">
        <f t="shared" si="103"/>
        <v>-1.4163113953435875E-3</v>
      </c>
      <c r="L1072" s="4">
        <f t="shared" si="104"/>
        <v>-1.4163113953435875E-3</v>
      </c>
      <c r="M1072" s="4">
        <f t="shared" si="105"/>
        <v>-1.4163118688494821E-3</v>
      </c>
    </row>
    <row r="1073" spans="1:13" x14ac:dyDescent="0.35">
      <c r="A1073" s="1">
        <v>1071</v>
      </c>
      <c r="B1073" s="1">
        <v>29.262152314189901</v>
      </c>
      <c r="C1073" s="1">
        <v>-28.500012206934901</v>
      </c>
      <c r="D1073" s="1">
        <v>392.24999904633398</v>
      </c>
      <c r="E1073" s="1">
        <v>98.431404113769503</v>
      </c>
      <c r="F1073" s="1">
        <v>79.421999999999997</v>
      </c>
      <c r="G1073" s="1">
        <v>78.933654556065207</v>
      </c>
      <c r="H1073" s="4">
        <f t="shared" si="100"/>
        <v>29.262152314189901</v>
      </c>
      <c r="I1073" s="4">
        <f t="shared" si="101"/>
        <v>12976.775342352052</v>
      </c>
      <c r="J1073" s="5">
        <f t="shared" si="102"/>
        <v>-1.6523857723393773E-3</v>
      </c>
      <c r="K1073" s="4">
        <f t="shared" si="103"/>
        <v>-1.6523857723393773E-3</v>
      </c>
      <c r="L1073" s="4">
        <f t="shared" si="104"/>
        <v>-1.6523857723393773E-3</v>
      </c>
      <c r="M1073" s="4">
        <f t="shared" si="105"/>
        <v>-1.6523865242801322E-3</v>
      </c>
    </row>
    <row r="1074" spans="1:13" x14ac:dyDescent="0.35">
      <c r="A1074" s="1">
        <v>1072</v>
      </c>
      <c r="B1074" s="1">
        <v>29.257812400659699</v>
      </c>
      <c r="C1074" s="1">
        <v>-27.299983978412701</v>
      </c>
      <c r="D1074" s="1">
        <v>392.25000095366698</v>
      </c>
      <c r="E1074" s="1">
        <v>98.431404113769503</v>
      </c>
      <c r="F1074" s="1">
        <v>79.421999999999997</v>
      </c>
      <c r="G1074" s="1">
        <v>78.8775394812467</v>
      </c>
      <c r="H1074" s="4">
        <f t="shared" si="100"/>
        <v>29.257812400659699</v>
      </c>
      <c r="I1074" s="4">
        <f t="shared" si="101"/>
        <v>13006.033154752711</v>
      </c>
      <c r="J1074" s="5">
        <f t="shared" si="102"/>
        <v>-1.9179518294143486E-3</v>
      </c>
      <c r="K1074" s="4">
        <f t="shared" si="103"/>
        <v>-1.9179518294143486E-3</v>
      </c>
      <c r="L1074" s="4">
        <f t="shared" si="104"/>
        <v>-1.9179518294143486E-3</v>
      </c>
      <c r="M1074" s="4">
        <f t="shared" si="105"/>
        <v>-1.9179530052931329E-3</v>
      </c>
    </row>
    <row r="1075" spans="1:13" x14ac:dyDescent="0.35">
      <c r="A1075" s="1">
        <v>1073</v>
      </c>
      <c r="B1075" s="1">
        <v>29.2447916666667</v>
      </c>
      <c r="C1075" s="1">
        <v>-25.050001144409201</v>
      </c>
      <c r="D1075" s="1">
        <v>392.375</v>
      </c>
      <c r="E1075" s="1">
        <v>98.431404113769503</v>
      </c>
      <c r="F1075" s="1">
        <v>79.421999999999997</v>
      </c>
      <c r="G1075" s="1">
        <v>78.812769693808505</v>
      </c>
      <c r="H1075" s="4">
        <f t="shared" si="100"/>
        <v>29.2447916666667</v>
      </c>
      <c r="I1075" s="4">
        <f t="shared" si="101"/>
        <v>13035.277946419377</v>
      </c>
      <c r="J1075" s="5">
        <f t="shared" si="102"/>
        <v>-2.2147460709053203E-3</v>
      </c>
      <c r="K1075" s="4">
        <f t="shared" si="103"/>
        <v>-2.2147460709053203E-3</v>
      </c>
      <c r="L1075" s="4">
        <f t="shared" si="104"/>
        <v>-2.2147460709053203E-3</v>
      </c>
      <c r="M1075" s="4">
        <f t="shared" si="105"/>
        <v>-2.2147478815012006E-3</v>
      </c>
    </row>
    <row r="1076" spans="1:13" x14ac:dyDescent="0.35">
      <c r="A1076" s="1">
        <v>1074</v>
      </c>
      <c r="B1076" s="1">
        <v>29.296874602641999</v>
      </c>
      <c r="C1076" s="1">
        <v>-21.300002288797302</v>
      </c>
      <c r="D1076" s="1">
        <v>392.62499904634097</v>
      </c>
      <c r="E1076" s="1">
        <v>98.431404113769503</v>
      </c>
      <c r="F1076" s="1">
        <v>79.421999999999997</v>
      </c>
      <c r="G1076" s="1">
        <v>78.738315616990803</v>
      </c>
      <c r="H1076" s="4">
        <f t="shared" si="100"/>
        <v>29.296874602641999</v>
      </c>
      <c r="I1076" s="4">
        <f t="shared" si="101"/>
        <v>13064.574821022019</v>
      </c>
      <c r="J1076" s="5">
        <f t="shared" si="102"/>
        <v>-2.541365856513155E-3</v>
      </c>
      <c r="K1076" s="4">
        <f t="shared" si="103"/>
        <v>-2.541365856513155E-3</v>
      </c>
      <c r="L1076" s="4">
        <f t="shared" si="104"/>
        <v>-2.541365856513155E-3</v>
      </c>
      <c r="M1076" s="4">
        <f t="shared" si="105"/>
        <v>-2.5413685921067885E-3</v>
      </c>
    </row>
    <row r="1077" spans="1:13" x14ac:dyDescent="0.35">
      <c r="A1077" s="1">
        <v>1075</v>
      </c>
      <c r="B1077" s="1">
        <v>29.244792064024701</v>
      </c>
      <c r="C1077" s="1">
        <v>-21.449999618551399</v>
      </c>
      <c r="D1077" s="1">
        <v>392.50000095365903</v>
      </c>
      <c r="E1077" s="1">
        <v>98.431404113769503</v>
      </c>
      <c r="F1077" s="1">
        <v>79.421999999999997</v>
      </c>
      <c r="G1077" s="1">
        <v>78.652993733135204</v>
      </c>
      <c r="H1077" s="4">
        <f t="shared" si="100"/>
        <v>29.244792064024701</v>
      </c>
      <c r="I1077" s="4">
        <f t="shared" si="101"/>
        <v>13093.819613086043</v>
      </c>
      <c r="J1077" s="5">
        <f t="shared" si="102"/>
        <v>-2.917506941707994E-3</v>
      </c>
      <c r="K1077" s="4">
        <f t="shared" si="103"/>
        <v>-2.917506941707994E-3</v>
      </c>
      <c r="L1077" s="4">
        <f t="shared" si="104"/>
        <v>-2.917506941707994E-3</v>
      </c>
      <c r="M1077" s="4">
        <f t="shared" si="105"/>
        <v>-2.91751108061918E-3</v>
      </c>
    </row>
    <row r="1078" spans="1:13" x14ac:dyDescent="0.35">
      <c r="A1078" s="1">
        <v>1076</v>
      </c>
      <c r="B1078" s="1">
        <v>29.21875</v>
      </c>
      <c r="C1078" s="1">
        <v>-16.950000762939499</v>
      </c>
      <c r="D1078" s="1">
        <v>393</v>
      </c>
      <c r="E1078" s="1">
        <v>98.431404113769503</v>
      </c>
      <c r="F1078" s="1">
        <v>79.421999999999997</v>
      </c>
      <c r="G1078" s="1">
        <v>78.555447770557194</v>
      </c>
      <c r="H1078" s="4">
        <f t="shared" si="100"/>
        <v>29.21875</v>
      </c>
      <c r="I1078" s="4">
        <f t="shared" si="101"/>
        <v>13123.038363086043</v>
      </c>
      <c r="J1078" s="5">
        <f t="shared" si="102"/>
        <v>-3.338471446520142E-3</v>
      </c>
      <c r="K1078" s="4">
        <f t="shared" si="103"/>
        <v>-3.338471446520142E-3</v>
      </c>
      <c r="L1078" s="4">
        <f t="shared" si="104"/>
        <v>-3.338471446520142E-3</v>
      </c>
      <c r="M1078" s="4">
        <f t="shared" si="105"/>
        <v>-3.3384776479798471E-3</v>
      </c>
    </row>
    <row r="1079" spans="1:13" x14ac:dyDescent="0.35">
      <c r="A1079" s="1">
        <v>1077</v>
      </c>
      <c r="B1079" s="1">
        <v>29.2881944444444</v>
      </c>
      <c r="C1079" s="1">
        <v>-16.200000762939499</v>
      </c>
      <c r="D1079" s="1">
        <v>393</v>
      </c>
      <c r="E1079" s="1">
        <v>98.431404113769503</v>
      </c>
      <c r="F1079" s="1">
        <v>79.421999999999997</v>
      </c>
      <c r="G1079" s="1">
        <v>78.444127144330494</v>
      </c>
      <c r="H1079" s="4">
        <f t="shared" si="100"/>
        <v>29.2881944444444</v>
      </c>
      <c r="I1079" s="4">
        <f t="shared" si="101"/>
        <v>13152.326557530489</v>
      </c>
      <c r="J1079" s="5">
        <f t="shared" si="102"/>
        <v>-3.8008702256419236E-3</v>
      </c>
      <c r="K1079" s="4">
        <f t="shared" si="103"/>
        <v>-3.8008702256419236E-3</v>
      </c>
      <c r="L1079" s="4">
        <f t="shared" si="104"/>
        <v>-3.8008702256419236E-3</v>
      </c>
      <c r="M1079" s="4">
        <f t="shared" si="105"/>
        <v>-3.8008793773192202E-3</v>
      </c>
    </row>
    <row r="1080" spans="1:13" x14ac:dyDescent="0.35">
      <c r="A1080" s="1">
        <v>1078</v>
      </c>
      <c r="B1080" s="1">
        <v>29.2881944444444</v>
      </c>
      <c r="C1080" s="1">
        <v>-16.200000762939499</v>
      </c>
      <c r="D1080" s="1">
        <v>393</v>
      </c>
      <c r="E1080" s="1">
        <v>98.431404113769503</v>
      </c>
      <c r="F1080" s="1">
        <v>77.381</v>
      </c>
      <c r="G1080" s="1">
        <v>78.325373212490604</v>
      </c>
      <c r="H1080" s="4">
        <f t="shared" si="100"/>
        <v>29.2881944444444</v>
      </c>
      <c r="I1080" s="4">
        <f t="shared" si="101"/>
        <v>13181.614751974934</v>
      </c>
      <c r="J1080" s="5">
        <f t="shared" si="102"/>
        <v>-4.0546689235196809E-3</v>
      </c>
      <c r="K1080" s="4">
        <f t="shared" si="103"/>
        <v>-4.0546689235196809E-3</v>
      </c>
      <c r="L1080" s="4">
        <f t="shared" si="104"/>
        <v>-4.0546689235196809E-3</v>
      </c>
      <c r="M1080" s="4">
        <f t="shared" si="105"/>
        <v>-4.054680033624543E-3</v>
      </c>
    </row>
    <row r="1081" spans="1:13" x14ac:dyDescent="0.35">
      <c r="A1081" s="1">
        <v>1079</v>
      </c>
      <c r="B1081" s="1">
        <v>29.136284490428299</v>
      </c>
      <c r="C1081" s="1">
        <v>-24.4501060477122</v>
      </c>
      <c r="D1081" s="1">
        <v>392.624994278001</v>
      </c>
      <c r="E1081" s="1">
        <v>98.431404113769503</v>
      </c>
      <c r="F1081" s="1">
        <v>77.381</v>
      </c>
      <c r="G1081" s="1">
        <v>78.213520077891701</v>
      </c>
      <c r="H1081" s="4">
        <f t="shared" si="100"/>
        <v>29.136284490428299</v>
      </c>
      <c r="I1081" s="4">
        <f t="shared" si="101"/>
        <v>13210.751036465363</v>
      </c>
      <c r="J1081" s="5">
        <f t="shared" si="102"/>
        <v>-3.8389635657095564E-3</v>
      </c>
      <c r="K1081" s="4">
        <f t="shared" si="103"/>
        <v>-3.8389635657095564E-3</v>
      </c>
      <c r="L1081" s="4">
        <f t="shared" si="104"/>
        <v>-3.8389635657095564E-3</v>
      </c>
      <c r="M1081" s="4">
        <f t="shared" si="105"/>
        <v>-3.8389729953167326E-3</v>
      </c>
    </row>
    <row r="1082" spans="1:13" x14ac:dyDescent="0.35">
      <c r="A1082" s="1">
        <v>1080</v>
      </c>
      <c r="B1082" s="1">
        <v>29.1059027777778</v>
      </c>
      <c r="C1082" s="1">
        <v>-38.25</v>
      </c>
      <c r="D1082" s="1">
        <v>391.875</v>
      </c>
      <c r="E1082" s="1">
        <v>98.431404113769503</v>
      </c>
      <c r="F1082" s="1">
        <v>77.381</v>
      </c>
      <c r="G1082" s="1">
        <v>78.114900633847299</v>
      </c>
      <c r="H1082" s="4">
        <f t="shared" si="100"/>
        <v>29.1059027777778</v>
      </c>
      <c r="I1082" s="4">
        <f t="shared" si="101"/>
        <v>13239.85693924314</v>
      </c>
      <c r="J1082" s="5">
        <f t="shared" si="102"/>
        <v>-3.3882970336758557E-3</v>
      </c>
      <c r="K1082" s="4">
        <f t="shared" si="103"/>
        <v>-3.3882970336758557E-3</v>
      </c>
      <c r="L1082" s="4">
        <f t="shared" si="104"/>
        <v>-3.3882970336758557E-3</v>
      </c>
      <c r="M1082" s="4">
        <f t="shared" si="105"/>
        <v>-3.3883035169654354E-3</v>
      </c>
    </row>
    <row r="1083" spans="1:13" x14ac:dyDescent="0.35">
      <c r="A1083" s="1">
        <v>1081</v>
      </c>
      <c r="B1083" s="1">
        <v>29.0538194444444</v>
      </c>
      <c r="C1083" s="1">
        <v>-36</v>
      </c>
      <c r="D1083" s="1">
        <v>392</v>
      </c>
      <c r="E1083" s="1">
        <v>98.431404113769503</v>
      </c>
      <c r="F1083" s="1">
        <v>77.381</v>
      </c>
      <c r="G1083" s="1">
        <v>78.027947231432293</v>
      </c>
      <c r="H1083" s="4">
        <f t="shared" si="100"/>
        <v>29.0538194444444</v>
      </c>
      <c r="I1083" s="4">
        <f t="shared" si="101"/>
        <v>13268.910758687585</v>
      </c>
      <c r="J1083" s="5">
        <f t="shared" si="102"/>
        <v>-2.9928389477767137E-3</v>
      </c>
      <c r="K1083" s="4">
        <f t="shared" si="103"/>
        <v>-2.9928389477767137E-3</v>
      </c>
      <c r="L1083" s="4">
        <f t="shared" si="104"/>
        <v>-2.9928389477767137E-3</v>
      </c>
      <c r="M1083" s="4">
        <f t="shared" si="105"/>
        <v>-2.992843415646847E-3</v>
      </c>
    </row>
    <row r="1084" spans="1:13" x14ac:dyDescent="0.35">
      <c r="A1084" s="1">
        <v>1082</v>
      </c>
      <c r="B1084" s="1">
        <v>29.049479199780102</v>
      </c>
      <c r="C1084" s="1">
        <v>-40.049972152940803</v>
      </c>
      <c r="D1084" s="1">
        <v>391.62500286099902</v>
      </c>
      <c r="E1084" s="1">
        <v>98.431404113769503</v>
      </c>
      <c r="F1084" s="1">
        <v>77.381</v>
      </c>
      <c r="G1084" s="1">
        <v>77.951277664438507</v>
      </c>
      <c r="H1084" s="4">
        <f t="shared" si="100"/>
        <v>29.049479199780102</v>
      </c>
      <c r="I1084" s="4">
        <f t="shared" si="101"/>
        <v>13297.960237887366</v>
      </c>
      <c r="J1084" s="5">
        <f t="shared" si="102"/>
        <v>-2.6392750956570122E-3</v>
      </c>
      <c r="K1084" s="4">
        <f t="shared" si="103"/>
        <v>-2.6392750956570122E-3</v>
      </c>
      <c r="L1084" s="4">
        <f t="shared" si="104"/>
        <v>-2.6392750956570122E-3</v>
      </c>
      <c r="M1084" s="4">
        <f t="shared" si="105"/>
        <v>-2.6392781597651639E-3</v>
      </c>
    </row>
    <row r="1085" spans="1:13" x14ac:dyDescent="0.35">
      <c r="A1085" s="1">
        <v>1083</v>
      </c>
      <c r="B1085" s="1">
        <v>29.1102430555556</v>
      </c>
      <c r="C1085" s="1">
        <v>-43.5</v>
      </c>
      <c r="D1085" s="1">
        <v>391.5</v>
      </c>
      <c r="E1085" s="1">
        <v>98.431404113769503</v>
      </c>
      <c r="F1085" s="1">
        <v>77.381</v>
      </c>
      <c r="G1085" s="1">
        <v>77.883673197904997</v>
      </c>
      <c r="H1085" s="4">
        <f t="shared" si="100"/>
        <v>29.1102430555556</v>
      </c>
      <c r="I1085" s="4">
        <f t="shared" si="101"/>
        <v>13327.070480942921</v>
      </c>
      <c r="J1085" s="5">
        <f t="shared" si="102"/>
        <v>-2.3223600848845446E-3</v>
      </c>
      <c r="K1085" s="4">
        <f t="shared" si="103"/>
        <v>-2.3223600848845446E-3</v>
      </c>
      <c r="L1085" s="4">
        <f t="shared" si="104"/>
        <v>-2.3223600848845446E-3</v>
      </c>
      <c r="M1085" s="4">
        <f t="shared" si="105"/>
        <v>-2.3223621724422017E-3</v>
      </c>
    </row>
    <row r="1086" spans="1:13" x14ac:dyDescent="0.35">
      <c r="A1086" s="1">
        <v>1084</v>
      </c>
      <c r="B1086" s="1">
        <v>29.1015625</v>
      </c>
      <c r="C1086" s="1">
        <v>-42.225000381469798</v>
      </c>
      <c r="D1086" s="1">
        <v>391.5</v>
      </c>
      <c r="E1086" s="1">
        <v>98.431404113769503</v>
      </c>
      <c r="F1086" s="1">
        <v>77.381</v>
      </c>
      <c r="G1086" s="1">
        <v>77.824059195178606</v>
      </c>
      <c r="H1086" s="4">
        <f t="shared" si="100"/>
        <v>29.1015625</v>
      </c>
      <c r="I1086" s="4">
        <f t="shared" si="101"/>
        <v>13356.172043442921</v>
      </c>
      <c r="J1086" s="5">
        <f t="shared" si="102"/>
        <v>-2.0484811675108988E-3</v>
      </c>
      <c r="K1086" s="4">
        <f t="shared" si="103"/>
        <v>-2.0484811675108988E-3</v>
      </c>
      <c r="L1086" s="4">
        <f t="shared" si="104"/>
        <v>-2.0484811675108988E-3</v>
      </c>
      <c r="M1086" s="4">
        <f t="shared" si="105"/>
        <v>-2.0484826001786879E-3</v>
      </c>
    </row>
    <row r="1087" spans="1:13" x14ac:dyDescent="0.35">
      <c r="A1087" s="1">
        <v>1085</v>
      </c>
      <c r="B1087" s="1">
        <v>29.0928819444444</v>
      </c>
      <c r="C1087" s="1">
        <v>-40.950000762939503</v>
      </c>
      <c r="D1087" s="1">
        <v>391.5</v>
      </c>
      <c r="E1087" s="1">
        <v>98.431404113769503</v>
      </c>
      <c r="F1087" s="1">
        <v>77.381</v>
      </c>
      <c r="G1087" s="1">
        <v>77.771488035552395</v>
      </c>
      <c r="H1087" s="4">
        <f t="shared" si="100"/>
        <v>29.0928819444444</v>
      </c>
      <c r="I1087" s="4">
        <f t="shared" si="101"/>
        <v>13385.264925387366</v>
      </c>
      <c r="J1087" s="5">
        <f t="shared" si="102"/>
        <v>-1.8070110663701475E-3</v>
      </c>
      <c r="K1087" s="4">
        <f t="shared" si="103"/>
        <v>-1.8070110663701475E-3</v>
      </c>
      <c r="L1087" s="4">
        <f t="shared" si="104"/>
        <v>-1.8070110663701475E-3</v>
      </c>
      <c r="M1087" s="4">
        <f t="shared" si="105"/>
        <v>-1.807012049773817E-3</v>
      </c>
    </row>
    <row r="1088" spans="1:13" x14ac:dyDescent="0.35">
      <c r="A1088" s="1">
        <v>1086</v>
      </c>
      <c r="B1088" s="1">
        <v>29.136284788449</v>
      </c>
      <c r="C1088" s="1">
        <v>-40.650007247877703</v>
      </c>
      <c r="D1088" s="1">
        <v>391.5</v>
      </c>
      <c r="E1088" s="1">
        <v>98.431404113769503</v>
      </c>
      <c r="F1088" s="1">
        <v>77.381</v>
      </c>
      <c r="G1088" s="1">
        <v>77.7251240509421</v>
      </c>
      <c r="H1088" s="4">
        <f t="shared" si="100"/>
        <v>29.136284788449</v>
      </c>
      <c r="I1088" s="4">
        <f t="shared" si="101"/>
        <v>13414.401210175814</v>
      </c>
      <c r="J1088" s="5">
        <f t="shared" si="102"/>
        <v>-1.5912799091212851E-3</v>
      </c>
      <c r="K1088" s="4">
        <f t="shared" si="103"/>
        <v>-1.5912799091212851E-3</v>
      </c>
      <c r="L1088" s="4">
        <f t="shared" si="104"/>
        <v>-1.5912799091212851E-3</v>
      </c>
      <c r="M1088" s="4">
        <f t="shared" si="105"/>
        <v>-1.5912805806877223E-3</v>
      </c>
    </row>
    <row r="1089" spans="1:13" x14ac:dyDescent="0.35">
      <c r="A1089" s="1">
        <v>1087</v>
      </c>
      <c r="B1089" s="1">
        <v>29.1449652777778</v>
      </c>
      <c r="C1089" s="1">
        <v>-41.400001525878899</v>
      </c>
      <c r="D1089" s="1">
        <v>391.5</v>
      </c>
      <c r="E1089" s="1">
        <v>98.431404113769503</v>
      </c>
      <c r="F1089" s="1">
        <v>77.381</v>
      </c>
      <c r="G1089" s="1">
        <v>77.684230242155095</v>
      </c>
      <c r="H1089" s="4">
        <f t="shared" si="100"/>
        <v>29.1449652777778</v>
      </c>
      <c r="I1089" s="4">
        <f t="shared" si="101"/>
        <v>13443.546175453592</v>
      </c>
      <c r="J1089" s="5">
        <f t="shared" si="102"/>
        <v>-1.4031174303091197E-3</v>
      </c>
      <c r="K1089" s="4">
        <f t="shared" si="103"/>
        <v>-1.4031174303091197E-3</v>
      </c>
      <c r="L1089" s="4">
        <f t="shared" si="104"/>
        <v>-1.4031174303091197E-3</v>
      </c>
      <c r="M1089" s="4">
        <f t="shared" si="105"/>
        <v>-1.4031178907047504E-3</v>
      </c>
    </row>
    <row r="1090" spans="1:13" x14ac:dyDescent="0.35">
      <c r="A1090" s="1">
        <v>1088</v>
      </c>
      <c r="B1090" s="1">
        <v>29.1145833333333</v>
      </c>
      <c r="C1090" s="1">
        <v>-43.200000762939503</v>
      </c>
      <c r="D1090" s="1">
        <v>391.375</v>
      </c>
      <c r="E1090" s="1">
        <v>98.431404113769503</v>
      </c>
      <c r="F1090" s="1">
        <v>76.778000000000006</v>
      </c>
      <c r="G1090" s="1">
        <v>77.650552876793299</v>
      </c>
      <c r="H1090" s="4">
        <f t="shared" si="100"/>
        <v>29.1145833333333</v>
      </c>
      <c r="I1090" s="4">
        <f t="shared" si="101"/>
        <v>13472.660758786926</v>
      </c>
      <c r="J1090" s="5">
        <f t="shared" si="102"/>
        <v>-1.1567180947164558E-3</v>
      </c>
      <c r="K1090" s="4">
        <f t="shared" si="103"/>
        <v>-1.1567180947164558E-3</v>
      </c>
      <c r="L1090" s="4">
        <f t="shared" si="104"/>
        <v>-1.1567180947164558E-3</v>
      </c>
      <c r="M1090" s="4">
        <f t="shared" si="105"/>
        <v>-1.1567183526641196E-3</v>
      </c>
    </row>
    <row r="1091" spans="1:13" x14ac:dyDescent="0.35">
      <c r="A1091" s="1">
        <v>1089</v>
      </c>
      <c r="B1091" s="1">
        <v>29.131944278877299</v>
      </c>
      <c r="C1091" s="1">
        <v>-42.299999618552697</v>
      </c>
      <c r="D1091" s="1">
        <v>391.375</v>
      </c>
      <c r="E1091" s="1">
        <v>98.431404113769503</v>
      </c>
      <c r="F1091" s="1">
        <v>76.778000000000006</v>
      </c>
      <c r="G1091" s="1">
        <v>77.628349247821305</v>
      </c>
      <c r="H1091" s="4">
        <f t="shared" si="100"/>
        <v>29.131944278877299</v>
      </c>
      <c r="I1091" s="4">
        <f t="shared" si="101"/>
        <v>13501.792703065803</v>
      </c>
      <c r="J1091" s="5">
        <f t="shared" si="102"/>
        <v>-7.6217463412124478E-4</v>
      </c>
      <c r="K1091" s="4">
        <f t="shared" si="103"/>
        <v>-7.6217463412124478E-4</v>
      </c>
      <c r="L1091" s="4">
        <f t="shared" si="104"/>
        <v>-7.6217463412124478E-4</v>
      </c>
      <c r="M1091" s="4">
        <f t="shared" si="105"/>
        <v>-7.6217470791376386E-4</v>
      </c>
    </row>
    <row r="1092" spans="1:13" x14ac:dyDescent="0.35">
      <c r="A1092" s="1">
        <v>1090</v>
      </c>
      <c r="B1092" s="1">
        <v>29.1102430555556</v>
      </c>
      <c r="C1092" s="1">
        <v>-41.850002288818402</v>
      </c>
      <c r="D1092" s="1">
        <v>391.375</v>
      </c>
      <c r="E1092" s="1">
        <v>98.431404113769503</v>
      </c>
      <c r="F1092" s="1">
        <v>76.778000000000006</v>
      </c>
      <c r="G1092" s="1">
        <v>77.619662720847998</v>
      </c>
      <c r="H1092" s="4">
        <f t="shared" ref="H1092:H1155" si="106">(A1092-A1091)*B1092</f>
        <v>29.1102430555556</v>
      </c>
      <c r="I1092" s="4">
        <f t="shared" ref="I1092:I1155" si="107">H1092+I1091</f>
        <v>13530.902946121358</v>
      </c>
      <c r="J1092" s="5">
        <f t="shared" ref="J1092:J1155" si="108">IF(H1092=0,0,(G1092-G1091)/H1092)</f>
        <v>-2.9840104586996723E-4</v>
      </c>
      <c r="K1092" s="4">
        <f t="shared" ref="K1092:K1155" si="109">IF(J1092&gt;1,K1091,J1092)</f>
        <v>-2.9840104586996723E-4</v>
      </c>
      <c r="L1092" s="4">
        <f t="shared" ref="L1092:L1155" si="110">IF(K1092&lt;-1,L1091,K1092)</f>
        <v>-2.9840104586996723E-4</v>
      </c>
      <c r="M1092" s="4">
        <f t="shared" ref="M1092:M1155" si="111">ASIN(L1092)</f>
        <v>-2.9840105029839729E-4</v>
      </c>
    </row>
    <row r="1093" spans="1:13" x14ac:dyDescent="0.35">
      <c r="A1093" s="1">
        <v>1091</v>
      </c>
      <c r="B1093" s="1">
        <v>29.1319444444444</v>
      </c>
      <c r="C1093" s="1">
        <v>-42.600002288818402</v>
      </c>
      <c r="D1093" s="1">
        <v>391.375</v>
      </c>
      <c r="E1093" s="1">
        <v>98.431404113769503</v>
      </c>
      <c r="F1093" s="1">
        <v>76.778000000000006</v>
      </c>
      <c r="G1093" s="1">
        <v>77.624355215347805</v>
      </c>
      <c r="H1093" s="4">
        <f t="shared" si="106"/>
        <v>29.1319444444444</v>
      </c>
      <c r="I1093" s="4">
        <f t="shared" si="107"/>
        <v>13560.034890565803</v>
      </c>
      <c r="J1093" s="5">
        <f t="shared" si="108"/>
        <v>1.6107728437954232E-4</v>
      </c>
      <c r="K1093" s="4">
        <f t="shared" si="109"/>
        <v>1.6107728437954232E-4</v>
      </c>
      <c r="L1093" s="4">
        <f t="shared" si="110"/>
        <v>1.6107728437954232E-4</v>
      </c>
      <c r="M1093" s="4">
        <f t="shared" si="111"/>
        <v>1.6107728507609129E-4</v>
      </c>
    </row>
    <row r="1094" spans="1:13" x14ac:dyDescent="0.35">
      <c r="A1094" s="1">
        <v>1092</v>
      </c>
      <c r="B1094" s="1">
        <v>29.1276041666667</v>
      </c>
      <c r="C1094" s="1">
        <v>-44.550003051757798</v>
      </c>
      <c r="D1094" s="1">
        <v>391.125</v>
      </c>
      <c r="E1094" s="1">
        <v>98.431404113769503</v>
      </c>
      <c r="F1094" s="1">
        <v>76.778000000000006</v>
      </c>
      <c r="G1094" s="1">
        <v>77.642501322939395</v>
      </c>
      <c r="H1094" s="4">
        <f t="shared" si="106"/>
        <v>29.1276041666667</v>
      </c>
      <c r="I1094" s="4">
        <f t="shared" si="107"/>
        <v>13589.162494732469</v>
      </c>
      <c r="J1094" s="5">
        <f t="shared" si="108"/>
        <v>6.2298661735992421E-4</v>
      </c>
      <c r="K1094" s="4">
        <f t="shared" si="109"/>
        <v>6.2298661735992421E-4</v>
      </c>
      <c r="L1094" s="4">
        <f t="shared" si="110"/>
        <v>6.2298661735992421E-4</v>
      </c>
      <c r="M1094" s="4">
        <f t="shared" si="111"/>
        <v>6.2298665765806208E-4</v>
      </c>
    </row>
    <row r="1095" spans="1:13" x14ac:dyDescent="0.35">
      <c r="A1095" s="1">
        <v>1093</v>
      </c>
      <c r="B1095" s="1">
        <v>29.140625198679</v>
      </c>
      <c r="C1095" s="1">
        <v>-44.549999618578902</v>
      </c>
      <c r="D1095" s="1">
        <v>391.25</v>
      </c>
      <c r="E1095" s="1">
        <v>98.431404113769503</v>
      </c>
      <c r="F1095" s="1">
        <v>76.778000000000006</v>
      </c>
      <c r="G1095" s="1">
        <v>77.674389493089706</v>
      </c>
      <c r="H1095" s="4">
        <f t="shared" si="106"/>
        <v>29.140625198679</v>
      </c>
      <c r="I1095" s="4">
        <f t="shared" si="107"/>
        <v>13618.303119931148</v>
      </c>
      <c r="J1095" s="5">
        <f t="shared" si="108"/>
        <v>1.0942857242388798E-3</v>
      </c>
      <c r="K1095" s="4">
        <f t="shared" si="109"/>
        <v>1.0942857242388798E-3</v>
      </c>
      <c r="L1095" s="4">
        <f t="shared" si="110"/>
        <v>1.0942857242388798E-3</v>
      </c>
      <c r="M1095" s="4">
        <f t="shared" si="111"/>
        <v>1.0942859426331219E-3</v>
      </c>
    </row>
    <row r="1096" spans="1:13" x14ac:dyDescent="0.35">
      <c r="A1096" s="1">
        <v>1094</v>
      </c>
      <c r="B1096" s="1">
        <v>29.166666467987699</v>
      </c>
      <c r="C1096" s="1">
        <v>-44.100005721997299</v>
      </c>
      <c r="D1096" s="1">
        <v>391.25</v>
      </c>
      <c r="E1096" s="1">
        <v>98.431404113769503</v>
      </c>
      <c r="F1096" s="1">
        <v>76.778000000000006</v>
      </c>
      <c r="G1096" s="1">
        <v>77.720526618289597</v>
      </c>
      <c r="H1096" s="4">
        <f t="shared" si="106"/>
        <v>29.166666467987699</v>
      </c>
      <c r="I1096" s="4">
        <f t="shared" si="107"/>
        <v>13647.469786399135</v>
      </c>
      <c r="J1096" s="5">
        <f t="shared" si="108"/>
        <v>1.5818443033429855E-3</v>
      </c>
      <c r="K1096" s="4">
        <f t="shared" si="109"/>
        <v>1.5818443033429855E-3</v>
      </c>
      <c r="L1096" s="4">
        <f t="shared" si="110"/>
        <v>1.5818443033429855E-3</v>
      </c>
      <c r="M1096" s="4">
        <f t="shared" si="111"/>
        <v>1.5818449630338092E-3</v>
      </c>
    </row>
    <row r="1097" spans="1:13" x14ac:dyDescent="0.35">
      <c r="A1097" s="1">
        <v>1095</v>
      </c>
      <c r="B1097" s="1">
        <v>29.1536458333333</v>
      </c>
      <c r="C1097" s="1">
        <v>-43.200000762939503</v>
      </c>
      <c r="D1097" s="1">
        <v>391.25</v>
      </c>
      <c r="E1097" s="1">
        <v>98.431404113769503</v>
      </c>
      <c r="F1097" s="1">
        <v>76.778000000000006</v>
      </c>
      <c r="G1097" s="1">
        <v>77.781646091587902</v>
      </c>
      <c r="H1097" s="4">
        <f t="shared" si="106"/>
        <v>29.1536458333333</v>
      </c>
      <c r="I1097" s="4">
        <f t="shared" si="107"/>
        <v>13676.623432232469</v>
      </c>
      <c r="J1097" s="5">
        <f t="shared" si="108"/>
        <v>2.096460718762769E-3</v>
      </c>
      <c r="K1097" s="4">
        <f t="shared" si="109"/>
        <v>2.096460718762769E-3</v>
      </c>
      <c r="L1097" s="4">
        <f t="shared" si="110"/>
        <v>2.096460718762769E-3</v>
      </c>
      <c r="M1097" s="4">
        <f t="shared" si="111"/>
        <v>2.0964622544748369E-3</v>
      </c>
    </row>
    <row r="1098" spans="1:13" x14ac:dyDescent="0.35">
      <c r="A1098" s="1">
        <v>1096</v>
      </c>
      <c r="B1098" s="1">
        <v>29.244791534213999</v>
      </c>
      <c r="C1098" s="1">
        <v>-39.899985504416001</v>
      </c>
      <c r="D1098" s="1">
        <v>391.5</v>
      </c>
      <c r="E1098" s="1">
        <v>98.431404113769503</v>
      </c>
      <c r="F1098" s="1">
        <v>76.778000000000006</v>
      </c>
      <c r="G1098" s="1">
        <v>77.858719464563706</v>
      </c>
      <c r="H1098" s="4">
        <f t="shared" si="106"/>
        <v>29.244791534213999</v>
      </c>
      <c r="I1098" s="4">
        <f t="shared" si="107"/>
        <v>13705.868223766684</v>
      </c>
      <c r="J1098" s="5">
        <f t="shared" si="108"/>
        <v>2.6354563986422685E-3</v>
      </c>
      <c r="K1098" s="4">
        <f t="shared" si="109"/>
        <v>2.6354563986422685E-3</v>
      </c>
      <c r="L1098" s="4">
        <f t="shared" si="110"/>
        <v>2.6354563986422685E-3</v>
      </c>
      <c r="M1098" s="4">
        <f t="shared" si="111"/>
        <v>2.6354594494694974E-3</v>
      </c>
    </row>
    <row r="1099" spans="1:13" x14ac:dyDescent="0.35">
      <c r="A1099" s="1">
        <v>1097</v>
      </c>
      <c r="B1099" s="1">
        <v>29.227430688008301</v>
      </c>
      <c r="C1099" s="1">
        <v>-37.800019073220703</v>
      </c>
      <c r="D1099" s="1">
        <v>391.5</v>
      </c>
      <c r="E1099" s="1">
        <v>98.431404113769503</v>
      </c>
      <c r="F1099" s="1">
        <v>76.778000000000006</v>
      </c>
      <c r="G1099" s="1">
        <v>77.952971891054304</v>
      </c>
      <c r="H1099" s="4">
        <f t="shared" si="106"/>
        <v>29.227430688008301</v>
      </c>
      <c r="I1099" s="4">
        <f t="shared" si="107"/>
        <v>13735.095654454692</v>
      </c>
      <c r="J1099" s="5">
        <f t="shared" si="108"/>
        <v>3.2247934310992701E-3</v>
      </c>
      <c r="K1099" s="4">
        <f t="shared" si="109"/>
        <v>3.2247934310992701E-3</v>
      </c>
      <c r="L1099" s="4">
        <f t="shared" si="110"/>
        <v>3.2247934310992701E-3</v>
      </c>
      <c r="M1099" s="4">
        <f t="shared" si="111"/>
        <v>3.2247990203872093E-3</v>
      </c>
    </row>
    <row r="1100" spans="1:13" x14ac:dyDescent="0.35">
      <c r="A1100" s="1">
        <v>1098</v>
      </c>
      <c r="B1100" s="1">
        <v>29.2274305555556</v>
      </c>
      <c r="C1100" s="1">
        <v>-37.800003051757798</v>
      </c>
      <c r="D1100" s="1">
        <v>391.5</v>
      </c>
      <c r="E1100" s="1">
        <v>98.431404113769503</v>
      </c>
      <c r="F1100" s="1">
        <v>78.8</v>
      </c>
      <c r="G1100" s="1">
        <v>78.057866203640501</v>
      </c>
      <c r="H1100" s="4">
        <f t="shared" si="106"/>
        <v>29.2274305555556</v>
      </c>
      <c r="I1100" s="4">
        <f t="shared" si="107"/>
        <v>13764.323085010246</v>
      </c>
      <c r="J1100" s="5">
        <f t="shared" si="108"/>
        <v>3.5888995574487222E-3</v>
      </c>
      <c r="K1100" s="4">
        <f t="shared" si="109"/>
        <v>3.5888995574487222E-3</v>
      </c>
      <c r="L1100" s="4">
        <f t="shared" si="110"/>
        <v>3.5888995574487222E-3</v>
      </c>
      <c r="M1100" s="4">
        <f t="shared" si="111"/>
        <v>3.5889072617840772E-3</v>
      </c>
    </row>
    <row r="1101" spans="1:13" x14ac:dyDescent="0.35">
      <c r="A1101" s="1">
        <v>1099</v>
      </c>
      <c r="B1101" s="1">
        <v>29.2708333333333</v>
      </c>
      <c r="C1101" s="1">
        <v>-32.700000762939503</v>
      </c>
      <c r="D1101" s="1">
        <v>391.75</v>
      </c>
      <c r="E1101" s="1">
        <v>98.431404113769503</v>
      </c>
      <c r="F1101" s="1">
        <v>78.8</v>
      </c>
      <c r="G1101" s="1">
        <v>78.158998999214703</v>
      </c>
      <c r="H1101" s="4">
        <f t="shared" si="106"/>
        <v>29.2708333333333</v>
      </c>
      <c r="I1101" s="4">
        <f t="shared" si="107"/>
        <v>13793.59391834358</v>
      </c>
      <c r="J1101" s="5">
        <f t="shared" si="108"/>
        <v>3.4550705961293197E-3</v>
      </c>
      <c r="K1101" s="4">
        <f t="shared" si="109"/>
        <v>3.4550705961293197E-3</v>
      </c>
      <c r="L1101" s="4">
        <f t="shared" si="110"/>
        <v>3.4550705961293197E-3</v>
      </c>
      <c r="M1101" s="4">
        <f t="shared" si="111"/>
        <v>3.4550774703245054E-3</v>
      </c>
    </row>
    <row r="1102" spans="1:13" x14ac:dyDescent="0.35">
      <c r="A1102" s="1">
        <v>1100</v>
      </c>
      <c r="B1102" s="1">
        <v>29.2664930555556</v>
      </c>
      <c r="C1102" s="1">
        <v>-33.450000762939503</v>
      </c>
      <c r="D1102" s="1">
        <v>391.75</v>
      </c>
      <c r="E1102" s="1">
        <v>98.431404113769503</v>
      </c>
      <c r="F1102" s="1">
        <v>78.8</v>
      </c>
      <c r="G1102" s="1">
        <v>78.249942480302906</v>
      </c>
      <c r="H1102" s="4">
        <f t="shared" si="106"/>
        <v>29.2664930555556</v>
      </c>
      <c r="I1102" s="4">
        <f t="shared" si="107"/>
        <v>13822.860411399135</v>
      </c>
      <c r="J1102" s="5">
        <f t="shared" si="108"/>
        <v>3.1074266710250631E-3</v>
      </c>
      <c r="K1102" s="4">
        <f t="shared" si="109"/>
        <v>3.1074266710250631E-3</v>
      </c>
      <c r="L1102" s="4">
        <f t="shared" si="110"/>
        <v>3.1074266710250631E-3</v>
      </c>
      <c r="M1102" s="4">
        <f t="shared" si="111"/>
        <v>3.1074316719841735E-3</v>
      </c>
    </row>
    <row r="1103" spans="1:13" x14ac:dyDescent="0.35">
      <c r="A1103" s="1">
        <v>1101</v>
      </c>
      <c r="B1103" s="1">
        <v>29.231771098240699</v>
      </c>
      <c r="C1103" s="1">
        <v>-29.400032424666801</v>
      </c>
      <c r="D1103" s="1">
        <v>392.12499713900098</v>
      </c>
      <c r="E1103" s="1">
        <v>98.431404113769503</v>
      </c>
      <c r="F1103" s="1">
        <v>78.8</v>
      </c>
      <c r="G1103" s="1">
        <v>78.332142279171194</v>
      </c>
      <c r="H1103" s="4">
        <f t="shared" si="106"/>
        <v>29.231771098240699</v>
      </c>
      <c r="I1103" s="4">
        <f t="shared" si="107"/>
        <v>13852.092182497376</v>
      </c>
      <c r="J1103" s="5">
        <f t="shared" si="108"/>
        <v>2.812002002616778E-3</v>
      </c>
      <c r="K1103" s="4">
        <f t="shared" si="109"/>
        <v>2.812002002616778E-3</v>
      </c>
      <c r="L1103" s="4">
        <f t="shared" si="110"/>
        <v>2.812002002616778E-3</v>
      </c>
      <c r="M1103" s="4">
        <f t="shared" si="111"/>
        <v>2.812005708546437E-3</v>
      </c>
    </row>
    <row r="1104" spans="1:13" x14ac:dyDescent="0.35">
      <c r="A1104" s="1">
        <v>1102</v>
      </c>
      <c r="B1104" s="1">
        <v>29.270832737295901</v>
      </c>
      <c r="C1104" s="1">
        <v>-29.3999740604586</v>
      </c>
      <c r="D1104" s="1">
        <v>392.125</v>
      </c>
      <c r="E1104" s="1">
        <v>98.431404113769503</v>
      </c>
      <c r="F1104" s="1">
        <v>78.8</v>
      </c>
      <c r="G1104" s="1">
        <v>78.4069050390234</v>
      </c>
      <c r="H1104" s="4">
        <f t="shared" si="106"/>
        <v>29.270832737295901</v>
      </c>
      <c r="I1104" s="4">
        <f t="shared" si="107"/>
        <v>13881.363015234672</v>
      </c>
      <c r="J1104" s="5">
        <f t="shared" si="108"/>
        <v>2.5541726305909175E-3</v>
      </c>
      <c r="K1104" s="4">
        <f t="shared" si="109"/>
        <v>2.5541726305909175E-3</v>
      </c>
      <c r="L1104" s="4">
        <f t="shared" si="110"/>
        <v>2.5541726305909175E-3</v>
      </c>
      <c r="M1104" s="4">
        <f t="shared" si="111"/>
        <v>2.5541754077500465E-3</v>
      </c>
    </row>
    <row r="1105" spans="1:13" x14ac:dyDescent="0.35">
      <c r="A1105" s="1">
        <v>1103</v>
      </c>
      <c r="B1105" s="1">
        <v>29.2317708333333</v>
      </c>
      <c r="C1105" s="1">
        <v>-27.600000381469702</v>
      </c>
      <c r="D1105" s="1">
        <v>392.125</v>
      </c>
      <c r="E1105" s="1">
        <v>98.431404113769503</v>
      </c>
      <c r="F1105" s="1">
        <v>78.8</v>
      </c>
      <c r="G1105" s="1">
        <v>78.475419184325304</v>
      </c>
      <c r="H1105" s="4">
        <f t="shared" si="106"/>
        <v>29.2317708333333</v>
      </c>
      <c r="I1105" s="4">
        <f t="shared" si="107"/>
        <v>13910.594786068006</v>
      </c>
      <c r="J1105" s="5">
        <f t="shared" si="108"/>
        <v>2.3438246588802906E-3</v>
      </c>
      <c r="K1105" s="4">
        <f t="shared" si="109"/>
        <v>2.3438246588802906E-3</v>
      </c>
      <c r="L1105" s="4">
        <f t="shared" si="110"/>
        <v>2.3438246588802906E-3</v>
      </c>
      <c r="M1105" s="4">
        <f t="shared" si="111"/>
        <v>2.3438268048578707E-3</v>
      </c>
    </row>
    <row r="1106" spans="1:13" x14ac:dyDescent="0.35">
      <c r="A1106" s="1">
        <v>1104</v>
      </c>
      <c r="B1106" s="1">
        <v>29.249131480856501</v>
      </c>
      <c r="C1106" s="1">
        <v>-27.300012588406901</v>
      </c>
      <c r="D1106" s="1">
        <v>392.125</v>
      </c>
      <c r="E1106" s="1">
        <v>98.431404113769503</v>
      </c>
      <c r="F1106" s="1">
        <v>78.8</v>
      </c>
      <c r="G1106" s="1">
        <v>78.538773811930795</v>
      </c>
      <c r="H1106" s="4">
        <f t="shared" si="106"/>
        <v>29.249131480856501</v>
      </c>
      <c r="I1106" s="4">
        <f t="shared" si="107"/>
        <v>13939.843917548862</v>
      </c>
      <c r="J1106" s="5">
        <f t="shared" si="108"/>
        <v>2.1660344905269054E-3</v>
      </c>
      <c r="K1106" s="4">
        <f t="shared" si="109"/>
        <v>2.1660344905269054E-3</v>
      </c>
      <c r="L1106" s="4">
        <f t="shared" si="110"/>
        <v>2.1660344905269054E-3</v>
      </c>
      <c r="M1106" s="4">
        <f t="shared" si="111"/>
        <v>2.1660361842631057E-3</v>
      </c>
    </row>
    <row r="1107" spans="1:13" x14ac:dyDescent="0.35">
      <c r="A1107" s="1">
        <v>1105</v>
      </c>
      <c r="B1107" s="1">
        <v>29.1883680555556</v>
      </c>
      <c r="C1107" s="1">
        <v>-28.800001144409201</v>
      </c>
      <c r="D1107" s="1">
        <v>392.125</v>
      </c>
      <c r="E1107" s="1">
        <v>98.431404113769503</v>
      </c>
      <c r="F1107" s="1">
        <v>78.8</v>
      </c>
      <c r="G1107" s="1">
        <v>78.597976003301397</v>
      </c>
      <c r="H1107" s="4">
        <f t="shared" si="106"/>
        <v>29.1883680555556</v>
      </c>
      <c r="I1107" s="4">
        <f t="shared" si="107"/>
        <v>13969.032285604417</v>
      </c>
      <c r="J1107" s="5">
        <f t="shared" si="108"/>
        <v>2.02828028130657E-3</v>
      </c>
      <c r="K1107" s="4">
        <f t="shared" si="109"/>
        <v>2.02828028130657E-3</v>
      </c>
      <c r="L1107" s="4">
        <f t="shared" si="110"/>
        <v>2.02828028130657E-3</v>
      </c>
      <c r="M1107" s="4">
        <f t="shared" si="111"/>
        <v>2.0282816720065843E-3</v>
      </c>
    </row>
    <row r="1108" spans="1:13" x14ac:dyDescent="0.35">
      <c r="A1108" s="1">
        <v>1106</v>
      </c>
      <c r="B1108" s="1">
        <v>29.210069278877299</v>
      </c>
      <c r="C1108" s="1">
        <v>-29.9999927521446</v>
      </c>
      <c r="D1108" s="1">
        <v>392.125</v>
      </c>
      <c r="E1108" s="1">
        <v>98.431404113769503</v>
      </c>
      <c r="F1108" s="1">
        <v>78.8</v>
      </c>
      <c r="G1108" s="1">
        <v>78.653966833015005</v>
      </c>
      <c r="H1108" s="4">
        <f t="shared" si="106"/>
        <v>29.210069278877299</v>
      </c>
      <c r="I1108" s="4">
        <f t="shared" si="107"/>
        <v>13998.242354883294</v>
      </c>
      <c r="J1108" s="5">
        <f t="shared" si="108"/>
        <v>1.9168331707482898E-3</v>
      </c>
      <c r="K1108" s="4">
        <f t="shared" si="109"/>
        <v>1.9168331707482898E-3</v>
      </c>
      <c r="L1108" s="4">
        <f t="shared" si="110"/>
        <v>1.9168331707482898E-3</v>
      </c>
      <c r="M1108" s="4">
        <f t="shared" si="111"/>
        <v>1.9168343445707531E-3</v>
      </c>
    </row>
    <row r="1109" spans="1:13" x14ac:dyDescent="0.35">
      <c r="A1109" s="1">
        <v>1107</v>
      </c>
      <c r="B1109" s="1">
        <v>29.1536458333333</v>
      </c>
      <c r="C1109" s="1">
        <v>-33</v>
      </c>
      <c r="D1109" s="1">
        <v>391.75</v>
      </c>
      <c r="E1109" s="1">
        <v>98.431404113769503</v>
      </c>
      <c r="F1109" s="1">
        <v>78.8</v>
      </c>
      <c r="G1109" s="1">
        <v>78.707636328031896</v>
      </c>
      <c r="H1109" s="4">
        <f t="shared" si="106"/>
        <v>29.1536458333333</v>
      </c>
      <c r="I1109" s="4">
        <f t="shared" si="107"/>
        <v>14027.396000716628</v>
      </c>
      <c r="J1109" s="5">
        <f t="shared" si="108"/>
        <v>1.8409188107624905E-3</v>
      </c>
      <c r="K1109" s="4">
        <f t="shared" si="109"/>
        <v>1.8409188107624905E-3</v>
      </c>
      <c r="L1109" s="4">
        <f t="shared" si="110"/>
        <v>1.8409188107624905E-3</v>
      </c>
      <c r="M1109" s="4">
        <f t="shared" si="111"/>
        <v>1.8409198505708827E-3</v>
      </c>
    </row>
    <row r="1110" spans="1:13" x14ac:dyDescent="0.35">
      <c r="A1110" s="1">
        <v>1108</v>
      </c>
      <c r="B1110" s="1">
        <v>29.1536458333333</v>
      </c>
      <c r="C1110" s="1">
        <v>-33</v>
      </c>
      <c r="D1110" s="1">
        <v>391.75</v>
      </c>
      <c r="E1110" s="1">
        <v>98.431404113769503</v>
      </c>
      <c r="F1110" s="1">
        <v>79.556994224595897</v>
      </c>
      <c r="G1110" s="1">
        <v>78.756829331511497</v>
      </c>
      <c r="H1110" s="4">
        <f t="shared" si="106"/>
        <v>29.1536458333333</v>
      </c>
      <c r="I1110" s="4">
        <f t="shared" si="107"/>
        <v>14056.549646549962</v>
      </c>
      <c r="J1110" s="5">
        <f t="shared" si="108"/>
        <v>1.6873705525830215E-3</v>
      </c>
      <c r="K1110" s="4">
        <f t="shared" si="109"/>
        <v>1.6873705525830215E-3</v>
      </c>
      <c r="L1110" s="4">
        <f t="shared" si="110"/>
        <v>1.6873705525830215E-3</v>
      </c>
      <c r="M1110" s="4">
        <f t="shared" si="111"/>
        <v>1.6873713533030711E-3</v>
      </c>
    </row>
    <row r="1111" spans="1:13" x14ac:dyDescent="0.35">
      <c r="A1111" s="1">
        <v>1109</v>
      </c>
      <c r="B1111" s="1">
        <v>29.105902380416801</v>
      </c>
      <c r="C1111" s="1">
        <v>-37.800044250131897</v>
      </c>
      <c r="D1111" s="1">
        <v>391.62499713900098</v>
      </c>
      <c r="E1111" s="1">
        <v>98.431404113769503</v>
      </c>
      <c r="F1111" s="1">
        <v>79.557000000000002</v>
      </c>
      <c r="G1111" s="1">
        <v>78.796311221613905</v>
      </c>
      <c r="H1111" s="4">
        <f t="shared" si="106"/>
        <v>29.105902380416801</v>
      </c>
      <c r="I1111" s="4">
        <f t="shared" si="107"/>
        <v>14085.655548930379</v>
      </c>
      <c r="J1111" s="5">
        <f t="shared" si="108"/>
        <v>1.3564908445845862E-3</v>
      </c>
      <c r="K1111" s="4">
        <f t="shared" si="109"/>
        <v>1.3564908445845862E-3</v>
      </c>
      <c r="L1111" s="4">
        <f t="shared" si="110"/>
        <v>1.3564908445845862E-3</v>
      </c>
      <c r="M1111" s="4">
        <f t="shared" si="111"/>
        <v>1.3564912605906968E-3</v>
      </c>
    </row>
    <row r="1112" spans="1:13" x14ac:dyDescent="0.35">
      <c r="A1112" s="1">
        <v>1110</v>
      </c>
      <c r="B1112" s="1">
        <v>29.0538194444444</v>
      </c>
      <c r="C1112" s="1">
        <v>-43.200000762939503</v>
      </c>
      <c r="D1112" s="1">
        <v>391.25</v>
      </c>
      <c r="E1112" s="1">
        <v>98.431404113769503</v>
      </c>
      <c r="F1112" s="1">
        <v>79.557000000000002</v>
      </c>
      <c r="G1112" s="1">
        <v>78.823701270256606</v>
      </c>
      <c r="H1112" s="4">
        <f t="shared" si="106"/>
        <v>29.0538194444444</v>
      </c>
      <c r="I1112" s="4">
        <f t="shared" si="107"/>
        <v>14114.709368374824</v>
      </c>
      <c r="J1112" s="5">
        <f t="shared" si="108"/>
        <v>9.4273486813240524E-4</v>
      </c>
      <c r="K1112" s="4">
        <f t="shared" si="109"/>
        <v>9.4273486813240524E-4</v>
      </c>
      <c r="L1112" s="4">
        <f t="shared" si="110"/>
        <v>9.4273486813240524E-4</v>
      </c>
      <c r="M1112" s="4">
        <f t="shared" si="111"/>
        <v>9.4273500777491124E-4</v>
      </c>
    </row>
    <row r="1113" spans="1:13" x14ac:dyDescent="0.35">
      <c r="A1113" s="1">
        <v>1111</v>
      </c>
      <c r="B1113" s="1">
        <v>29.049479696477398</v>
      </c>
      <c r="C1113" s="1">
        <v>-45.6000011444157</v>
      </c>
      <c r="D1113" s="1">
        <v>391.125</v>
      </c>
      <c r="E1113" s="1">
        <v>98.431404113769503</v>
      </c>
      <c r="F1113" s="1">
        <v>79.557000000000002</v>
      </c>
      <c r="G1113" s="1">
        <v>78.839434845102204</v>
      </c>
      <c r="H1113" s="4">
        <f t="shared" si="106"/>
        <v>29.049479696477398</v>
      </c>
      <c r="I1113" s="4">
        <f t="shared" si="107"/>
        <v>14143.758848071302</v>
      </c>
      <c r="J1113" s="5">
        <f t="shared" si="108"/>
        <v>5.4161296553293086E-4</v>
      </c>
      <c r="K1113" s="4">
        <f t="shared" si="109"/>
        <v>5.4161296553293086E-4</v>
      </c>
      <c r="L1113" s="4">
        <f t="shared" si="110"/>
        <v>5.4161296553293086E-4</v>
      </c>
      <c r="M1113" s="4">
        <f t="shared" si="111"/>
        <v>5.4161299201280785E-4</v>
      </c>
    </row>
    <row r="1114" spans="1:13" x14ac:dyDescent="0.35">
      <c r="A1114" s="1">
        <v>1112</v>
      </c>
      <c r="B1114" s="1">
        <v>29.118923081300402</v>
      </c>
      <c r="C1114" s="1">
        <v>-45.450001907342198</v>
      </c>
      <c r="D1114" s="1">
        <v>391.125</v>
      </c>
      <c r="E1114" s="1">
        <v>98.431404113769503</v>
      </c>
      <c r="F1114" s="1">
        <v>79.557000000000002</v>
      </c>
      <c r="G1114" s="1">
        <v>78.843762046138096</v>
      </c>
      <c r="H1114" s="4">
        <f t="shared" si="106"/>
        <v>29.118923081300402</v>
      </c>
      <c r="I1114" s="4">
        <f t="shared" si="107"/>
        <v>14172.877771152602</v>
      </c>
      <c r="J1114" s="5">
        <f t="shared" si="108"/>
        <v>1.486044323758232E-4</v>
      </c>
      <c r="K1114" s="4">
        <f t="shared" si="109"/>
        <v>1.486044323758232E-4</v>
      </c>
      <c r="L1114" s="4">
        <f t="shared" si="110"/>
        <v>1.486044323758232E-4</v>
      </c>
      <c r="M1114" s="4">
        <f t="shared" si="111"/>
        <v>1.4860443292276869E-4</v>
      </c>
    </row>
    <row r="1115" spans="1:13" x14ac:dyDescent="0.35">
      <c r="A1115" s="1">
        <v>1113</v>
      </c>
      <c r="B1115" s="1">
        <v>29.1362847222222</v>
      </c>
      <c r="C1115" s="1">
        <v>-44.100002288818402</v>
      </c>
      <c r="D1115" s="1">
        <v>391.125</v>
      </c>
      <c r="E1115" s="1">
        <v>98.431404113769503</v>
      </c>
      <c r="F1115" s="1">
        <v>79.557000000000002</v>
      </c>
      <c r="G1115" s="1">
        <v>78.836751658299306</v>
      </c>
      <c r="H1115" s="4">
        <f t="shared" si="106"/>
        <v>29.1362847222222</v>
      </c>
      <c r="I1115" s="4">
        <f t="shared" si="107"/>
        <v>14202.014055874824</v>
      </c>
      <c r="J1115" s="5">
        <f t="shared" si="108"/>
        <v>-2.4060678654210497E-4</v>
      </c>
      <c r="K1115" s="4">
        <f t="shared" si="109"/>
        <v>-2.4060678654210497E-4</v>
      </c>
      <c r="L1115" s="4">
        <f t="shared" si="110"/>
        <v>-2.4060678654210497E-4</v>
      </c>
      <c r="M1115" s="4">
        <f t="shared" si="111"/>
        <v>-2.4060678886362471E-4</v>
      </c>
    </row>
    <row r="1116" spans="1:13" x14ac:dyDescent="0.35">
      <c r="A1116" s="1">
        <v>1114</v>
      </c>
      <c r="B1116" s="1">
        <v>29.1796875</v>
      </c>
      <c r="C1116" s="1">
        <v>-42.300003051757798</v>
      </c>
      <c r="D1116" s="1">
        <v>391.125</v>
      </c>
      <c r="E1116" s="1">
        <v>98.431404113769503</v>
      </c>
      <c r="F1116" s="1">
        <v>79.557000000000002</v>
      </c>
      <c r="G1116" s="1">
        <v>78.818292244869795</v>
      </c>
      <c r="H1116" s="4">
        <f t="shared" si="106"/>
        <v>29.1796875</v>
      </c>
      <c r="I1116" s="4">
        <f t="shared" si="107"/>
        <v>14231.193743374824</v>
      </c>
      <c r="J1116" s="5">
        <f t="shared" si="108"/>
        <v>-6.3261175876236071E-4</v>
      </c>
      <c r="K1116" s="4">
        <f t="shared" si="109"/>
        <v>-6.3261175876236071E-4</v>
      </c>
      <c r="L1116" s="4">
        <f t="shared" si="110"/>
        <v>-6.3261175876236071E-4</v>
      </c>
      <c r="M1116" s="4">
        <f t="shared" si="111"/>
        <v>-6.3261180095732351E-4</v>
      </c>
    </row>
    <row r="1117" spans="1:13" x14ac:dyDescent="0.35">
      <c r="A1117" s="1">
        <v>1115</v>
      </c>
      <c r="B1117" s="1">
        <v>29.21875</v>
      </c>
      <c r="C1117" s="1">
        <v>-39.900001525878899</v>
      </c>
      <c r="D1117" s="1">
        <v>391.25</v>
      </c>
      <c r="E1117" s="1">
        <v>98.431404113769503</v>
      </c>
      <c r="F1117" s="1">
        <v>79.557000000000002</v>
      </c>
      <c r="G1117" s="1">
        <v>78.788090376091702</v>
      </c>
      <c r="H1117" s="4">
        <f t="shared" si="106"/>
        <v>29.21875</v>
      </c>
      <c r="I1117" s="4">
        <f t="shared" si="107"/>
        <v>14260.412493374824</v>
      </c>
      <c r="J1117" s="5">
        <f t="shared" si="108"/>
        <v>-1.0336468458812559E-3</v>
      </c>
      <c r="K1117" s="4">
        <f t="shared" si="109"/>
        <v>-1.0336468458812559E-3</v>
      </c>
      <c r="L1117" s="4">
        <f t="shared" si="110"/>
        <v>-1.0336468458812559E-3</v>
      </c>
      <c r="M1117" s="4">
        <f t="shared" si="111"/>
        <v>-1.0336470299438377E-3</v>
      </c>
    </row>
    <row r="1118" spans="1:13" x14ac:dyDescent="0.35">
      <c r="A1118" s="1">
        <v>1116</v>
      </c>
      <c r="B1118" s="1">
        <v>29.205729497800899</v>
      </c>
      <c r="C1118" s="1">
        <v>-38.999959946008197</v>
      </c>
      <c r="D1118" s="1">
        <v>391.37500286099902</v>
      </c>
      <c r="E1118" s="1">
        <v>98.431404113769503</v>
      </c>
      <c r="F1118" s="1">
        <v>79.557000000000002</v>
      </c>
      <c r="G1118" s="1">
        <v>78.745665964821796</v>
      </c>
      <c r="H1118" s="4">
        <f t="shared" si="106"/>
        <v>29.205729497800899</v>
      </c>
      <c r="I1118" s="4">
        <f t="shared" si="107"/>
        <v>14289.618222872625</v>
      </c>
      <c r="J1118" s="5">
        <f t="shared" si="108"/>
        <v>-1.4526057728878208E-3</v>
      </c>
      <c r="K1118" s="4">
        <f t="shared" si="109"/>
        <v>-1.4526057728878208E-3</v>
      </c>
      <c r="L1118" s="4">
        <f t="shared" si="110"/>
        <v>-1.4526057728878208E-3</v>
      </c>
      <c r="M1118" s="4">
        <f t="shared" si="111"/>
        <v>-1.4526062837367172E-3</v>
      </c>
    </row>
    <row r="1119" spans="1:13" x14ac:dyDescent="0.35">
      <c r="A1119" s="1">
        <v>1117</v>
      </c>
      <c r="B1119" s="1">
        <v>29.2491319444444</v>
      </c>
      <c r="C1119" s="1">
        <v>-33.75</v>
      </c>
      <c r="D1119" s="1">
        <v>391.75</v>
      </c>
      <c r="E1119" s="1">
        <v>98.431404113769503</v>
      </c>
      <c r="F1119" s="1">
        <v>79.557000000000002</v>
      </c>
      <c r="G1119" s="1">
        <v>78.690344635095698</v>
      </c>
      <c r="H1119" s="4">
        <f t="shared" si="106"/>
        <v>29.2491319444444</v>
      </c>
      <c r="I1119" s="4">
        <f t="shared" si="107"/>
        <v>14318.86735481707</v>
      </c>
      <c r="J1119" s="5">
        <f t="shared" si="108"/>
        <v>-1.8913836428094725E-3</v>
      </c>
      <c r="K1119" s="4">
        <f t="shared" si="109"/>
        <v>-1.8913836428094725E-3</v>
      </c>
      <c r="L1119" s="4">
        <f t="shared" si="110"/>
        <v>-1.8913836428094725E-3</v>
      </c>
      <c r="M1119" s="4">
        <f t="shared" si="111"/>
        <v>-1.891384770495853E-3</v>
      </c>
    </row>
    <row r="1120" spans="1:13" x14ac:dyDescent="0.35">
      <c r="A1120" s="1">
        <v>1118</v>
      </c>
      <c r="B1120" s="1">
        <v>29.2491319444444</v>
      </c>
      <c r="C1120" s="1">
        <v>-33.75</v>
      </c>
      <c r="D1120" s="1">
        <v>391.75</v>
      </c>
      <c r="E1120" s="1">
        <v>98.431404113769503</v>
      </c>
      <c r="F1120" s="1">
        <v>78.075000000000003</v>
      </c>
      <c r="G1120" s="1">
        <v>78.627136448655193</v>
      </c>
      <c r="H1120" s="4">
        <f t="shared" si="106"/>
        <v>29.2491319444444</v>
      </c>
      <c r="I1120" s="4">
        <f t="shared" si="107"/>
        <v>14348.116486761515</v>
      </c>
      <c r="J1120" s="5">
        <f t="shared" si="108"/>
        <v>-2.1610277720570436E-3</v>
      </c>
      <c r="K1120" s="4">
        <f t="shared" si="109"/>
        <v>-2.1610277720570436E-3</v>
      </c>
      <c r="L1120" s="4">
        <f t="shared" si="110"/>
        <v>-2.1610277720570436E-3</v>
      </c>
      <c r="M1120" s="4">
        <f t="shared" si="111"/>
        <v>-2.1610294540753061E-3</v>
      </c>
    </row>
    <row r="1121" spans="1:13" x14ac:dyDescent="0.35">
      <c r="A1121" s="1">
        <v>1119</v>
      </c>
      <c r="B1121" s="1">
        <v>29.227430721122701</v>
      </c>
      <c r="C1121" s="1">
        <v>-34.050000762934999</v>
      </c>
      <c r="D1121" s="1">
        <v>391.62500095366698</v>
      </c>
      <c r="E1121" s="1">
        <v>98.431404113769503</v>
      </c>
      <c r="F1121" s="1">
        <v>78.075000000000003</v>
      </c>
      <c r="G1121" s="1">
        <v>78.566815544598398</v>
      </c>
      <c r="H1121" s="4">
        <f t="shared" si="106"/>
        <v>29.227430721122701</v>
      </c>
      <c r="I1121" s="4">
        <f t="shared" si="107"/>
        <v>14377.343917482638</v>
      </c>
      <c r="J1121" s="5">
        <f t="shared" si="108"/>
        <v>-2.0638455919151557E-3</v>
      </c>
      <c r="K1121" s="4">
        <f t="shared" si="109"/>
        <v>-2.0638455919151557E-3</v>
      </c>
      <c r="L1121" s="4">
        <f t="shared" si="110"/>
        <v>-2.0638455919151557E-3</v>
      </c>
      <c r="M1121" s="4">
        <f t="shared" si="111"/>
        <v>-2.063847057062116E-3</v>
      </c>
    </row>
    <row r="1122" spans="1:13" x14ac:dyDescent="0.35">
      <c r="A1122" s="1">
        <v>1120</v>
      </c>
      <c r="B1122" s="1">
        <v>29.2621527777778</v>
      </c>
      <c r="C1122" s="1">
        <v>-31.200000762939499</v>
      </c>
      <c r="D1122" s="1">
        <v>391.75</v>
      </c>
      <c r="E1122" s="1">
        <v>98.431404113769503</v>
      </c>
      <c r="F1122" s="1">
        <v>78.075000000000003</v>
      </c>
      <c r="G1122" s="1">
        <v>78.514312511725606</v>
      </c>
      <c r="H1122" s="4">
        <f t="shared" si="106"/>
        <v>29.2621527777778</v>
      </c>
      <c r="I1122" s="4">
        <f t="shared" si="107"/>
        <v>14406.606070260415</v>
      </c>
      <c r="J1122" s="5">
        <f t="shared" si="108"/>
        <v>-1.7942300168928094E-3</v>
      </c>
      <c r="K1122" s="4">
        <f t="shared" si="109"/>
        <v>-1.7942300168928094E-3</v>
      </c>
      <c r="L1122" s="4">
        <f t="shared" si="110"/>
        <v>-1.7942300168928094E-3</v>
      </c>
      <c r="M1122" s="4">
        <f t="shared" si="111"/>
        <v>-1.7942309795767628E-3</v>
      </c>
    </row>
    <row r="1123" spans="1:13" x14ac:dyDescent="0.35">
      <c r="A1123" s="1">
        <v>1121</v>
      </c>
      <c r="B1123" s="1">
        <v>29.253472288449</v>
      </c>
      <c r="C1123" s="1">
        <v>-29.700012206937199</v>
      </c>
      <c r="D1123" s="1">
        <v>391.87499904633398</v>
      </c>
      <c r="E1123" s="1">
        <v>98.431404113769503</v>
      </c>
      <c r="F1123" s="1">
        <v>78.075000000000003</v>
      </c>
      <c r="G1123" s="1">
        <v>78.468792764891603</v>
      </c>
      <c r="H1123" s="4">
        <f t="shared" si="106"/>
        <v>29.253472288449</v>
      </c>
      <c r="I1123" s="4">
        <f t="shared" si="107"/>
        <v>14435.859542548864</v>
      </c>
      <c r="J1123" s="5">
        <f t="shared" si="108"/>
        <v>-1.5560459416633784E-3</v>
      </c>
      <c r="K1123" s="4">
        <f t="shared" si="109"/>
        <v>-1.5560459416633784E-3</v>
      </c>
      <c r="L1123" s="4">
        <f t="shared" si="110"/>
        <v>-1.5560459416633784E-3</v>
      </c>
      <c r="M1123" s="4">
        <f t="shared" si="111"/>
        <v>-1.556046569600949E-3</v>
      </c>
    </row>
    <row r="1124" spans="1:13" x14ac:dyDescent="0.35">
      <c r="A1124" s="1">
        <v>1122</v>
      </c>
      <c r="B1124" s="1">
        <v>29.2404513888889</v>
      </c>
      <c r="C1124" s="1">
        <v>-27.600000381469702</v>
      </c>
      <c r="D1124" s="1">
        <v>392</v>
      </c>
      <c r="E1124" s="1">
        <v>98.431404113769503</v>
      </c>
      <c r="F1124" s="1">
        <v>78.075000000000003</v>
      </c>
      <c r="G1124" s="1">
        <v>78.429532724858106</v>
      </c>
      <c r="H1124" s="4">
        <f t="shared" si="106"/>
        <v>29.2404513888889</v>
      </c>
      <c r="I1124" s="4">
        <f t="shared" si="107"/>
        <v>14465.099993937753</v>
      </c>
      <c r="J1124" s="5">
        <f t="shared" si="108"/>
        <v>-1.342661900507305E-3</v>
      </c>
      <c r="K1124" s="4">
        <f t="shared" si="109"/>
        <v>-1.342661900507305E-3</v>
      </c>
      <c r="L1124" s="4">
        <f t="shared" si="110"/>
        <v>-1.342661900507305E-3</v>
      </c>
      <c r="M1124" s="4">
        <f t="shared" si="111"/>
        <v>-1.3426623039195704E-3</v>
      </c>
    </row>
    <row r="1125" spans="1:13" x14ac:dyDescent="0.35">
      <c r="A1125" s="1">
        <v>1123</v>
      </c>
      <c r="B1125" s="1">
        <v>29.227430224423902</v>
      </c>
      <c r="C1125" s="1">
        <v>-30.300017165886601</v>
      </c>
      <c r="D1125" s="1">
        <v>391.87499904634097</v>
      </c>
      <c r="E1125" s="1">
        <v>98.431404113769503</v>
      </c>
      <c r="F1125" s="1">
        <v>78.075000000000003</v>
      </c>
      <c r="G1125" s="1">
        <v>78.395908316320799</v>
      </c>
      <c r="H1125" s="4">
        <f t="shared" si="106"/>
        <v>29.227430224423902</v>
      </c>
      <c r="I1125" s="4">
        <f t="shared" si="107"/>
        <v>14494.327424162177</v>
      </c>
      <c r="J1125" s="5">
        <f t="shared" si="108"/>
        <v>-1.1504401269328329E-3</v>
      </c>
      <c r="K1125" s="4">
        <f t="shared" si="109"/>
        <v>-1.1504401269328329E-3</v>
      </c>
      <c r="L1125" s="4">
        <f t="shared" si="110"/>
        <v>-1.1504401269328329E-3</v>
      </c>
      <c r="M1125" s="4">
        <f t="shared" si="111"/>
        <v>-1.1504403807032959E-3</v>
      </c>
    </row>
    <row r="1126" spans="1:13" x14ac:dyDescent="0.35">
      <c r="A1126" s="1">
        <v>1124</v>
      </c>
      <c r="B1126" s="1">
        <v>29.184028108909501</v>
      </c>
      <c r="C1126" s="1">
        <v>-32.399985504401499</v>
      </c>
      <c r="D1126" s="1">
        <v>391.75000095365903</v>
      </c>
      <c r="E1126" s="1">
        <v>98.431404113769503</v>
      </c>
      <c r="F1126" s="1">
        <v>78.075000000000003</v>
      </c>
      <c r="G1126" s="1">
        <v>78.367385047644703</v>
      </c>
      <c r="H1126" s="4">
        <f t="shared" si="106"/>
        <v>29.184028108909501</v>
      </c>
      <c r="I1126" s="4">
        <f t="shared" si="107"/>
        <v>14523.511452271086</v>
      </c>
      <c r="J1126" s="5">
        <f t="shared" si="108"/>
        <v>-9.7735886799631176E-4</v>
      </c>
      <c r="K1126" s="4">
        <f t="shared" si="109"/>
        <v>-9.7735886799631176E-4</v>
      </c>
      <c r="L1126" s="4">
        <f t="shared" si="110"/>
        <v>-9.7735886799631176E-4</v>
      </c>
      <c r="M1126" s="4">
        <f t="shared" si="111"/>
        <v>-9.7735902359685528E-4</v>
      </c>
    </row>
    <row r="1127" spans="1:13" x14ac:dyDescent="0.35">
      <c r="A1127" s="1">
        <v>1125</v>
      </c>
      <c r="B1127" s="1">
        <v>29.1623263888889</v>
      </c>
      <c r="C1127" s="1">
        <v>-34.200000762939503</v>
      </c>
      <c r="D1127" s="1">
        <v>391.625</v>
      </c>
      <c r="E1127" s="1">
        <v>98.431404113769503</v>
      </c>
      <c r="F1127" s="1">
        <v>78.075000000000003</v>
      </c>
      <c r="G1127" s="1">
        <v>78.343509514616002</v>
      </c>
      <c r="H1127" s="4">
        <f t="shared" si="106"/>
        <v>29.1623263888889</v>
      </c>
      <c r="I1127" s="4">
        <f t="shared" si="107"/>
        <v>14552.673778659975</v>
      </c>
      <c r="J1127" s="5">
        <f t="shared" si="108"/>
        <v>-8.1871153591496005E-4</v>
      </c>
      <c r="K1127" s="4">
        <f t="shared" si="109"/>
        <v>-8.1871153591496005E-4</v>
      </c>
      <c r="L1127" s="4">
        <f t="shared" si="110"/>
        <v>-8.1871153591496005E-4</v>
      </c>
      <c r="M1127" s="4">
        <f t="shared" si="111"/>
        <v>-8.1871162737715301E-4</v>
      </c>
    </row>
    <row r="1128" spans="1:13" x14ac:dyDescent="0.35">
      <c r="A1128" s="1">
        <v>1126</v>
      </c>
      <c r="B1128" s="1">
        <v>29.1145833333333</v>
      </c>
      <c r="C1128" s="1">
        <v>-38.100002288818402</v>
      </c>
      <c r="D1128" s="1">
        <v>391.375</v>
      </c>
      <c r="E1128" s="1">
        <v>98.431401121885003</v>
      </c>
      <c r="F1128" s="1">
        <v>78.075000000000003</v>
      </c>
      <c r="G1128" s="1">
        <v>78.323902193155803</v>
      </c>
      <c r="H1128" s="4">
        <f t="shared" si="106"/>
        <v>29.1145833333333</v>
      </c>
      <c r="I1128" s="4">
        <f t="shared" si="107"/>
        <v>14581.788361993309</v>
      </c>
      <c r="J1128" s="5">
        <f t="shared" si="108"/>
        <v>-6.734536172376222E-4</v>
      </c>
      <c r="K1128" s="4">
        <f t="shared" si="109"/>
        <v>-6.734536172376222E-4</v>
      </c>
      <c r="L1128" s="4">
        <f t="shared" si="110"/>
        <v>-6.734536172376222E-4</v>
      </c>
      <c r="M1128" s="4">
        <f t="shared" si="111"/>
        <v>-6.7345366814396633E-4</v>
      </c>
    </row>
    <row r="1129" spans="1:13" x14ac:dyDescent="0.35">
      <c r="A1129" s="1">
        <v>1127</v>
      </c>
      <c r="B1129" s="1">
        <v>29.1145833333333</v>
      </c>
      <c r="C1129" s="1">
        <v>-38.100002288818402</v>
      </c>
      <c r="D1129" s="1">
        <v>391.375</v>
      </c>
      <c r="E1129" s="1">
        <v>98.039248597353406</v>
      </c>
      <c r="F1129" s="1">
        <v>78.075000000000003</v>
      </c>
      <c r="G1129" s="1">
        <v>78.308251406426706</v>
      </c>
      <c r="H1129" s="4">
        <f t="shared" si="106"/>
        <v>29.1145833333333</v>
      </c>
      <c r="I1129" s="4">
        <f t="shared" si="107"/>
        <v>14610.902945326643</v>
      </c>
      <c r="J1129" s="5">
        <f t="shared" si="108"/>
        <v>-5.3755832772569092E-4</v>
      </c>
      <c r="K1129" s="4">
        <f t="shared" si="109"/>
        <v>-5.3755832772569092E-4</v>
      </c>
      <c r="L1129" s="4">
        <f t="shared" si="110"/>
        <v>-5.3755832772569092E-4</v>
      </c>
      <c r="M1129" s="4">
        <f t="shared" si="111"/>
        <v>-5.3755835361530581E-4</v>
      </c>
    </row>
    <row r="1130" spans="1:13" x14ac:dyDescent="0.35">
      <c r="A1130" s="1">
        <v>1128</v>
      </c>
      <c r="B1130" s="1">
        <v>29.1059027777778</v>
      </c>
      <c r="C1130" s="1">
        <v>-40.050003051757798</v>
      </c>
      <c r="D1130" s="1">
        <v>391.25</v>
      </c>
      <c r="E1130" s="1">
        <v>98.039245605468807</v>
      </c>
      <c r="F1130" s="1">
        <v>78.075000000000003</v>
      </c>
      <c r="G1130" s="1">
        <v>78.296308370436606</v>
      </c>
      <c r="H1130" s="4">
        <f t="shared" si="106"/>
        <v>29.1059027777778</v>
      </c>
      <c r="I1130" s="4">
        <f t="shared" si="107"/>
        <v>14640.00884810442</v>
      </c>
      <c r="J1130" s="5">
        <f t="shared" si="108"/>
        <v>-4.1033037460767971E-4</v>
      </c>
      <c r="K1130" s="4">
        <f t="shared" si="109"/>
        <v>-4.1033037460767971E-4</v>
      </c>
      <c r="L1130" s="4">
        <f t="shared" si="110"/>
        <v>-4.1033037460767971E-4</v>
      </c>
      <c r="M1130" s="4">
        <f t="shared" si="111"/>
        <v>-4.1033038612230431E-4</v>
      </c>
    </row>
    <row r="1131" spans="1:13" x14ac:dyDescent="0.35">
      <c r="A1131" s="1">
        <v>1129</v>
      </c>
      <c r="B1131" s="1">
        <v>29.1102430555556</v>
      </c>
      <c r="C1131" s="1">
        <v>-42.75</v>
      </c>
      <c r="D1131" s="1">
        <v>391.125</v>
      </c>
      <c r="E1131" s="1">
        <v>98.039245605468807</v>
      </c>
      <c r="F1131" s="1">
        <v>78.8</v>
      </c>
      <c r="G1131" s="1">
        <v>78.285002099964302</v>
      </c>
      <c r="H1131" s="4">
        <f t="shared" si="106"/>
        <v>29.1102430555556</v>
      </c>
      <c r="I1131" s="4">
        <f t="shared" si="107"/>
        <v>14669.119091159975</v>
      </c>
      <c r="J1131" s="5">
        <f t="shared" si="108"/>
        <v>-3.8839491826729062E-4</v>
      </c>
      <c r="K1131" s="4">
        <f t="shared" si="109"/>
        <v>-3.8839491826729062E-4</v>
      </c>
      <c r="L1131" s="4">
        <f t="shared" si="110"/>
        <v>-3.8839491826729062E-4</v>
      </c>
      <c r="M1131" s="4">
        <f t="shared" si="111"/>
        <v>-3.883949280322265E-4</v>
      </c>
    </row>
    <row r="1132" spans="1:13" x14ac:dyDescent="0.35">
      <c r="A1132" s="1">
        <v>1130</v>
      </c>
      <c r="B1132" s="1">
        <v>29.1232638888889</v>
      </c>
      <c r="C1132" s="1">
        <v>-43.5</v>
      </c>
      <c r="D1132" s="1">
        <v>391</v>
      </c>
      <c r="E1132" s="1">
        <v>98.039245605468807</v>
      </c>
      <c r="F1132" s="1">
        <v>78.8</v>
      </c>
      <c r="G1132" s="1">
        <v>78.268390592357704</v>
      </c>
      <c r="H1132" s="4">
        <f t="shared" si="106"/>
        <v>29.1232638888889</v>
      </c>
      <c r="I1132" s="4">
        <f t="shared" si="107"/>
        <v>14698.242355048864</v>
      </c>
      <c r="J1132" s="5">
        <f t="shared" si="108"/>
        <v>-5.7038619263191225E-4</v>
      </c>
      <c r="K1132" s="4">
        <f t="shared" si="109"/>
        <v>-5.7038619263191225E-4</v>
      </c>
      <c r="L1132" s="4">
        <f t="shared" si="110"/>
        <v>-5.7038619263191225E-4</v>
      </c>
      <c r="M1132" s="4">
        <f t="shared" si="111"/>
        <v>-5.7038622356019627E-4</v>
      </c>
    </row>
    <row r="1133" spans="1:13" x14ac:dyDescent="0.35">
      <c r="A1133" s="1">
        <v>1131</v>
      </c>
      <c r="B1133" s="1">
        <v>29.144965112210699</v>
      </c>
      <c r="C1133" s="1">
        <v>-40.950020217729701</v>
      </c>
      <c r="D1133" s="1">
        <v>391.12499904633398</v>
      </c>
      <c r="E1133" s="1">
        <v>98.039245605468807</v>
      </c>
      <c r="F1133" s="1">
        <v>78.8</v>
      </c>
      <c r="G1133" s="1">
        <v>78.243328652643399</v>
      </c>
      <c r="H1133" s="4">
        <f t="shared" si="106"/>
        <v>29.144965112210699</v>
      </c>
      <c r="I1133" s="4">
        <f t="shared" si="107"/>
        <v>14727.387320161075</v>
      </c>
      <c r="J1133" s="5">
        <f t="shared" si="108"/>
        <v>-8.5990632062226844E-4</v>
      </c>
      <c r="K1133" s="4">
        <f t="shared" si="109"/>
        <v>-8.5990632062226844E-4</v>
      </c>
      <c r="L1133" s="4">
        <f t="shared" si="110"/>
        <v>-8.5990632062226844E-4</v>
      </c>
      <c r="M1133" s="4">
        <f t="shared" si="111"/>
        <v>-8.5990642659699819E-4</v>
      </c>
    </row>
    <row r="1134" spans="1:13" x14ac:dyDescent="0.35">
      <c r="A1134" s="1">
        <v>1132</v>
      </c>
      <c r="B1134" s="1">
        <v>29.140625</v>
      </c>
      <c r="C1134" s="1">
        <v>-41.850002288818402</v>
      </c>
      <c r="D1134" s="1">
        <v>391.125</v>
      </c>
      <c r="E1134" s="1">
        <v>98.039245605468807</v>
      </c>
      <c r="F1134" s="1">
        <v>78.8</v>
      </c>
      <c r="G1134" s="1">
        <v>78.209417897690699</v>
      </c>
      <c r="H1134" s="4">
        <f t="shared" si="106"/>
        <v>29.140625</v>
      </c>
      <c r="I1134" s="4">
        <f t="shared" si="107"/>
        <v>14756.527945161075</v>
      </c>
      <c r="J1134" s="5">
        <f t="shared" si="108"/>
        <v>-1.163693467545738E-3</v>
      </c>
      <c r="K1134" s="4">
        <f t="shared" si="109"/>
        <v>-1.163693467545738E-3</v>
      </c>
      <c r="L1134" s="4">
        <f t="shared" si="110"/>
        <v>-1.163693467545738E-3</v>
      </c>
      <c r="M1134" s="4">
        <f t="shared" si="111"/>
        <v>-1.1636937301881169E-3</v>
      </c>
    </row>
    <row r="1135" spans="1:13" x14ac:dyDescent="0.35">
      <c r="A1135" s="1">
        <v>1133</v>
      </c>
      <c r="B1135" s="1">
        <v>29.144965261221</v>
      </c>
      <c r="C1135" s="1">
        <v>-42.2999994278074</v>
      </c>
      <c r="D1135" s="1">
        <v>391.06250023841801</v>
      </c>
      <c r="E1135" s="1">
        <v>98.039245605468807</v>
      </c>
      <c r="F1135" s="1">
        <v>78.8</v>
      </c>
      <c r="G1135" s="1">
        <v>78.166119284118693</v>
      </c>
      <c r="H1135" s="4">
        <f t="shared" si="106"/>
        <v>29.144965261221</v>
      </c>
      <c r="I1135" s="4">
        <f t="shared" si="107"/>
        <v>14785.672910422296</v>
      </c>
      <c r="J1135" s="5">
        <f t="shared" si="108"/>
        <v>-1.4856292736645299E-3</v>
      </c>
      <c r="K1135" s="4">
        <f t="shared" si="109"/>
        <v>-1.4856292736645299E-3</v>
      </c>
      <c r="L1135" s="4">
        <f t="shared" si="110"/>
        <v>-1.4856292736645299E-3</v>
      </c>
      <c r="M1135" s="4">
        <f t="shared" si="111"/>
        <v>-1.4856298201523991E-3</v>
      </c>
    </row>
    <row r="1136" spans="1:13" x14ac:dyDescent="0.35">
      <c r="A1136" s="1">
        <v>1134</v>
      </c>
      <c r="B1136" s="1">
        <v>29.149305522442098</v>
      </c>
      <c r="C1136" s="1">
        <v>-42.749996566796298</v>
      </c>
      <c r="D1136" s="1">
        <v>391.000000476835</v>
      </c>
      <c r="E1136" s="1">
        <v>98.039245605468807</v>
      </c>
      <c r="F1136" s="1">
        <v>78.8</v>
      </c>
      <c r="G1136" s="1">
        <v>78.112744539693907</v>
      </c>
      <c r="H1136" s="4">
        <f t="shared" si="106"/>
        <v>29.149305522442098</v>
      </c>
      <c r="I1136" s="4">
        <f t="shared" si="107"/>
        <v>14814.822215944738</v>
      </c>
      <c r="J1136" s="5">
        <f t="shared" si="108"/>
        <v>-1.8310811687672357E-3</v>
      </c>
      <c r="K1136" s="4">
        <f t="shared" si="109"/>
        <v>-1.8310811687672357E-3</v>
      </c>
      <c r="L1136" s="4">
        <f t="shared" si="110"/>
        <v>-1.8310811687672357E-3</v>
      </c>
      <c r="M1136" s="4">
        <f t="shared" si="111"/>
        <v>-1.8310821919947124E-3</v>
      </c>
    </row>
    <row r="1137" spans="1:13" x14ac:dyDescent="0.35">
      <c r="A1137" s="1">
        <v>1135</v>
      </c>
      <c r="B1137" s="1">
        <v>29.1710069444444</v>
      </c>
      <c r="C1137" s="1">
        <v>-40.050003051757798</v>
      </c>
      <c r="D1137" s="1">
        <v>391.125</v>
      </c>
      <c r="E1137" s="1">
        <v>98.039245605468807</v>
      </c>
      <c r="F1137" s="1">
        <v>78.8</v>
      </c>
      <c r="G1137" s="1">
        <v>78.048445222595106</v>
      </c>
      <c r="H1137" s="4">
        <f t="shared" si="106"/>
        <v>29.1710069444444</v>
      </c>
      <c r="I1137" s="4">
        <f t="shared" si="107"/>
        <v>14843.993222889183</v>
      </c>
      <c r="J1137" s="5">
        <f t="shared" si="108"/>
        <v>-2.2042200058865783E-3</v>
      </c>
      <c r="K1137" s="4">
        <f t="shared" si="109"/>
        <v>-2.2042200058865783E-3</v>
      </c>
      <c r="L1137" s="4">
        <f t="shared" si="110"/>
        <v>-2.2042200058865783E-3</v>
      </c>
      <c r="M1137" s="4">
        <f t="shared" si="111"/>
        <v>-2.2042217907891635E-3</v>
      </c>
    </row>
    <row r="1138" spans="1:13" x14ac:dyDescent="0.35">
      <c r="A1138" s="1">
        <v>1136</v>
      </c>
      <c r="B1138" s="1">
        <v>29.1059027777778</v>
      </c>
      <c r="C1138" s="1">
        <v>-42.900001525878899</v>
      </c>
      <c r="D1138" s="1">
        <v>391</v>
      </c>
      <c r="E1138" s="1">
        <v>98.039245605468807</v>
      </c>
      <c r="F1138" s="1">
        <v>78.8</v>
      </c>
      <c r="G1138" s="1">
        <v>77.972199234631404</v>
      </c>
      <c r="H1138" s="4">
        <f t="shared" si="106"/>
        <v>29.1059027777778</v>
      </c>
      <c r="I1138" s="4">
        <f t="shared" si="107"/>
        <v>14873.09912566696</v>
      </c>
      <c r="J1138" s="5">
        <f t="shared" si="108"/>
        <v>-2.6196056705691836E-3</v>
      </c>
      <c r="K1138" s="4">
        <f t="shared" si="109"/>
        <v>-2.6196056705691836E-3</v>
      </c>
      <c r="L1138" s="4">
        <f t="shared" si="110"/>
        <v>-2.6196056705691836E-3</v>
      </c>
      <c r="M1138" s="4">
        <f t="shared" si="111"/>
        <v>-2.6196086666798886E-3</v>
      </c>
    </row>
    <row r="1139" spans="1:13" x14ac:dyDescent="0.35">
      <c r="A1139" s="1">
        <v>1137</v>
      </c>
      <c r="B1139" s="1">
        <v>29.140625</v>
      </c>
      <c r="C1139" s="1">
        <v>-43.5</v>
      </c>
      <c r="D1139" s="1">
        <v>391</v>
      </c>
      <c r="E1139" s="1">
        <v>98.039245605468807</v>
      </c>
      <c r="F1139" s="1">
        <v>78.8</v>
      </c>
      <c r="G1139" s="1">
        <v>77.882794574029703</v>
      </c>
      <c r="H1139" s="4">
        <f t="shared" si="106"/>
        <v>29.140625</v>
      </c>
      <c r="I1139" s="4">
        <f t="shared" si="107"/>
        <v>14902.23975066696</v>
      </c>
      <c r="J1139" s="5">
        <f t="shared" si="108"/>
        <v>-3.0680419723908246E-3</v>
      </c>
      <c r="K1139" s="4">
        <f t="shared" si="109"/>
        <v>-3.0680419723908246E-3</v>
      </c>
      <c r="L1139" s="4">
        <f t="shared" si="110"/>
        <v>-3.0680419723908246E-3</v>
      </c>
      <c r="M1139" s="4">
        <f t="shared" si="111"/>
        <v>-3.0680467855971555E-3</v>
      </c>
    </row>
    <row r="1140" spans="1:13" x14ac:dyDescent="0.35">
      <c r="A1140" s="1">
        <v>1138</v>
      </c>
      <c r="B1140" s="1">
        <v>29.179687201979199</v>
      </c>
      <c r="C1140" s="1">
        <v>-42.0000114439977</v>
      </c>
      <c r="D1140" s="1">
        <v>391.12499904633398</v>
      </c>
      <c r="E1140" s="1">
        <v>98.039245605468807</v>
      </c>
      <c r="F1140" s="1">
        <v>78.8</v>
      </c>
      <c r="G1140" s="1">
        <v>77.778810069524397</v>
      </c>
      <c r="H1140" s="4">
        <f t="shared" si="106"/>
        <v>29.179687201979199</v>
      </c>
      <c r="I1140" s="4">
        <f t="shared" si="107"/>
        <v>14931.419437868939</v>
      </c>
      <c r="J1140" s="5">
        <f t="shared" si="108"/>
        <v>-3.5635921586662021E-3</v>
      </c>
      <c r="K1140" s="4">
        <f t="shared" si="109"/>
        <v>-3.5635921586662021E-3</v>
      </c>
      <c r="L1140" s="4">
        <f t="shared" si="110"/>
        <v>-3.5635921586662021E-3</v>
      </c>
      <c r="M1140" s="4">
        <f t="shared" si="111"/>
        <v>-3.5635997011644054E-3</v>
      </c>
    </row>
    <row r="1141" spans="1:13" x14ac:dyDescent="0.35">
      <c r="A1141" s="1">
        <v>1139</v>
      </c>
      <c r="B1141" s="1">
        <v>29.205729332233801</v>
      </c>
      <c r="C1141" s="1">
        <v>-40.049992752142401</v>
      </c>
      <c r="D1141" s="1">
        <v>391.000001907333</v>
      </c>
      <c r="E1141" s="1">
        <v>98.039245605468807</v>
      </c>
      <c r="F1141" s="1">
        <v>76.626000000000005</v>
      </c>
      <c r="G1141" s="1">
        <v>77.667232233772495</v>
      </c>
      <c r="H1141" s="4">
        <f t="shared" si="106"/>
        <v>29.205729332233801</v>
      </c>
      <c r="I1141" s="4">
        <f t="shared" si="107"/>
        <v>14960.625167201173</v>
      </c>
      <c r="J1141" s="5">
        <f t="shared" si="108"/>
        <v>-3.820409156115668E-3</v>
      </c>
      <c r="K1141" s="4">
        <f t="shared" si="109"/>
        <v>-3.820409156115668E-3</v>
      </c>
      <c r="L1141" s="4">
        <f t="shared" si="110"/>
        <v>-3.820409156115668E-3</v>
      </c>
      <c r="M1141" s="4">
        <f t="shared" si="111"/>
        <v>-3.8204184496569795E-3</v>
      </c>
    </row>
    <row r="1142" spans="1:13" x14ac:dyDescent="0.35">
      <c r="A1142" s="1">
        <v>1140</v>
      </c>
      <c r="B1142" s="1">
        <v>29.2274305555556</v>
      </c>
      <c r="C1142" s="1">
        <v>-38.700000762939503</v>
      </c>
      <c r="D1142" s="1">
        <v>391.25</v>
      </c>
      <c r="E1142" s="1">
        <v>98.039245605468807</v>
      </c>
      <c r="F1142" s="1">
        <v>76.626000000000005</v>
      </c>
      <c r="G1142" s="1">
        <v>77.563566320550294</v>
      </c>
      <c r="H1142" s="4">
        <f t="shared" si="106"/>
        <v>29.2274305555556</v>
      </c>
      <c r="I1142" s="4">
        <f t="shared" si="107"/>
        <v>14989.852597756728</v>
      </c>
      <c r="J1142" s="5">
        <f t="shared" si="108"/>
        <v>-3.5468705682202475E-3</v>
      </c>
      <c r="K1142" s="4">
        <f t="shared" si="109"/>
        <v>-3.5468705682202475E-3</v>
      </c>
      <c r="L1142" s="4">
        <f t="shared" si="110"/>
        <v>-3.5468705682202475E-3</v>
      </c>
      <c r="M1142" s="4">
        <f t="shared" si="111"/>
        <v>-3.5468780050395611E-3</v>
      </c>
    </row>
    <row r="1143" spans="1:13" x14ac:dyDescent="0.35">
      <c r="A1143" s="1">
        <v>1141</v>
      </c>
      <c r="B1143" s="1">
        <v>29.205729398460601</v>
      </c>
      <c r="C1143" s="1">
        <v>-38.249962234831003</v>
      </c>
      <c r="D1143" s="1">
        <v>391.25000095366698</v>
      </c>
      <c r="E1143" s="1">
        <v>98.039245605468807</v>
      </c>
      <c r="F1143" s="1">
        <v>76.626000000000005</v>
      </c>
      <c r="G1143" s="1">
        <v>77.474803906823198</v>
      </c>
      <c r="H1143" s="4">
        <f t="shared" si="106"/>
        <v>29.205729398460601</v>
      </c>
      <c r="I1143" s="4">
        <f t="shared" si="107"/>
        <v>15019.058327155188</v>
      </c>
      <c r="J1143" s="5">
        <f t="shared" si="108"/>
        <v>-3.039212358509858E-3</v>
      </c>
      <c r="K1143" s="4">
        <f t="shared" si="109"/>
        <v>-3.039212358509858E-3</v>
      </c>
      <c r="L1143" s="4">
        <f t="shared" si="110"/>
        <v>-3.039212358509858E-3</v>
      </c>
      <c r="M1143" s="4">
        <f t="shared" si="111"/>
        <v>-3.0392170373013819E-3</v>
      </c>
    </row>
    <row r="1144" spans="1:13" x14ac:dyDescent="0.35">
      <c r="A1144" s="1">
        <v>1142</v>
      </c>
      <c r="B1144" s="1">
        <v>29.2361111111111</v>
      </c>
      <c r="C1144" s="1">
        <v>-33.300003051757798</v>
      </c>
      <c r="D1144" s="1">
        <v>391.375</v>
      </c>
      <c r="E1144" s="1">
        <v>98.039245605468807</v>
      </c>
      <c r="F1144" s="1">
        <v>76.626000000000005</v>
      </c>
      <c r="G1144" s="1">
        <v>77.399534030444599</v>
      </c>
      <c r="H1144" s="4">
        <f t="shared" si="106"/>
        <v>29.2361111111111</v>
      </c>
      <c r="I1144" s="4">
        <f t="shared" si="107"/>
        <v>15048.294438266299</v>
      </c>
      <c r="J1144" s="5">
        <f t="shared" si="108"/>
        <v>-2.5745515910969605E-3</v>
      </c>
      <c r="K1144" s="4">
        <f t="shared" si="109"/>
        <v>-2.5745515910969605E-3</v>
      </c>
      <c r="L1144" s="4">
        <f t="shared" si="110"/>
        <v>-2.5745515910969605E-3</v>
      </c>
      <c r="M1144" s="4">
        <f t="shared" si="111"/>
        <v>-2.5745544352623159E-3</v>
      </c>
    </row>
    <row r="1145" spans="1:13" x14ac:dyDescent="0.35">
      <c r="A1145" s="1">
        <v>1143</v>
      </c>
      <c r="B1145" s="1">
        <v>29.2404513888889</v>
      </c>
      <c r="C1145" s="1">
        <v>-33.75</v>
      </c>
      <c r="D1145" s="1">
        <v>391.5</v>
      </c>
      <c r="E1145" s="1">
        <v>98.039245605468807</v>
      </c>
      <c r="F1145" s="1">
        <v>76.626000000000005</v>
      </c>
      <c r="G1145" s="1">
        <v>77.3365602058539</v>
      </c>
      <c r="H1145" s="4">
        <f t="shared" si="106"/>
        <v>29.2404513888889</v>
      </c>
      <c r="I1145" s="4">
        <f t="shared" si="107"/>
        <v>15077.534889655188</v>
      </c>
      <c r="J1145" s="5">
        <f t="shared" si="108"/>
        <v>-2.1536543247286767E-3</v>
      </c>
      <c r="K1145" s="4">
        <f t="shared" si="109"/>
        <v>-2.1536543247286767E-3</v>
      </c>
      <c r="L1145" s="4">
        <f t="shared" si="110"/>
        <v>-2.1536543247286767E-3</v>
      </c>
      <c r="M1145" s="4">
        <f t="shared" si="111"/>
        <v>-2.1536559895884069E-3</v>
      </c>
    </row>
    <row r="1146" spans="1:13" x14ac:dyDescent="0.35">
      <c r="A1146" s="1">
        <v>1144</v>
      </c>
      <c r="B1146" s="1">
        <v>29.2230902777778</v>
      </c>
      <c r="C1146" s="1">
        <v>-33.300003051757798</v>
      </c>
      <c r="D1146" s="1">
        <v>391.5</v>
      </c>
      <c r="E1146" s="1">
        <v>98.039245605468807</v>
      </c>
      <c r="F1146" s="1">
        <v>76.626000000000005</v>
      </c>
      <c r="G1146" s="1">
        <v>77.284881404811998</v>
      </c>
      <c r="H1146" s="4">
        <f t="shared" si="106"/>
        <v>29.2230902777778</v>
      </c>
      <c r="I1146" s="4">
        <f t="shared" si="107"/>
        <v>15106.757979932965</v>
      </c>
      <c r="J1146" s="5">
        <f t="shared" si="108"/>
        <v>-1.7684235496887302E-3</v>
      </c>
      <c r="K1146" s="4">
        <f t="shared" si="109"/>
        <v>-1.7684235496887302E-3</v>
      </c>
      <c r="L1146" s="4">
        <f t="shared" si="110"/>
        <v>-1.7684235496887302E-3</v>
      </c>
      <c r="M1146" s="4">
        <f t="shared" si="111"/>
        <v>-1.7684244714282955E-3</v>
      </c>
    </row>
    <row r="1147" spans="1:13" x14ac:dyDescent="0.35">
      <c r="A1147" s="1">
        <v>1145</v>
      </c>
      <c r="B1147" s="1">
        <v>29.227430522442202</v>
      </c>
      <c r="C1147" s="1">
        <v>-33.300003051757798</v>
      </c>
      <c r="D1147" s="1">
        <v>391.5</v>
      </c>
      <c r="E1147" s="1">
        <v>98.039245605468807</v>
      </c>
      <c r="F1147" s="1">
        <v>76.626000000000005</v>
      </c>
      <c r="G1147" s="1">
        <v>77.243676144114502</v>
      </c>
      <c r="H1147" s="4">
        <f t="shared" si="106"/>
        <v>29.227430522442202</v>
      </c>
      <c r="I1147" s="4">
        <f t="shared" si="107"/>
        <v>15135.985410455407</v>
      </c>
      <c r="J1147" s="5">
        <f t="shared" si="108"/>
        <v>-1.409814683020321E-3</v>
      </c>
      <c r="K1147" s="4">
        <f t="shared" si="109"/>
        <v>-1.409814683020321E-3</v>
      </c>
      <c r="L1147" s="4">
        <f t="shared" si="110"/>
        <v>-1.409814683020321E-3</v>
      </c>
      <c r="M1147" s="4">
        <f t="shared" si="111"/>
        <v>-1.4098151500400486E-3</v>
      </c>
    </row>
    <row r="1148" spans="1:13" x14ac:dyDescent="0.35">
      <c r="A1148" s="1">
        <v>1146</v>
      </c>
      <c r="B1148" s="1">
        <v>29.218750430474401</v>
      </c>
      <c r="C1148" s="1">
        <v>-34.199976730547299</v>
      </c>
      <c r="D1148" s="1">
        <v>391.625</v>
      </c>
      <c r="E1148" s="1">
        <v>98.039245605468807</v>
      </c>
      <c r="F1148" s="1">
        <v>76.626000000000005</v>
      </c>
      <c r="G1148" s="1">
        <v>77.212289427343094</v>
      </c>
      <c r="H1148" s="4">
        <f t="shared" si="106"/>
        <v>29.218750430474401</v>
      </c>
      <c r="I1148" s="4">
        <f t="shared" si="107"/>
        <v>15165.204160885882</v>
      </c>
      <c r="J1148" s="5">
        <f t="shared" si="108"/>
        <v>-1.0741977774200906E-3</v>
      </c>
      <c r="K1148" s="4">
        <f t="shared" si="109"/>
        <v>-1.0741977774200906E-3</v>
      </c>
      <c r="L1148" s="4">
        <f t="shared" si="110"/>
        <v>-1.0741977774200906E-3</v>
      </c>
      <c r="M1148" s="4">
        <f t="shared" si="111"/>
        <v>-1.0741979840064887E-3</v>
      </c>
    </row>
    <row r="1149" spans="1:13" x14ac:dyDescent="0.35">
      <c r="A1149" s="1">
        <v>1147</v>
      </c>
      <c r="B1149" s="1">
        <v>29.2751736111111</v>
      </c>
      <c r="C1149" s="1">
        <v>-31.050001144409201</v>
      </c>
      <c r="D1149" s="1">
        <v>391.625</v>
      </c>
      <c r="E1149" s="1">
        <v>98.039245605468807</v>
      </c>
      <c r="F1149" s="1">
        <v>76.626000000000005</v>
      </c>
      <c r="G1149" s="1">
        <v>77.1902223330803</v>
      </c>
      <c r="H1149" s="4">
        <f t="shared" si="106"/>
        <v>29.2751736111111</v>
      </c>
      <c r="I1149" s="4">
        <f t="shared" si="107"/>
        <v>15194.479334496993</v>
      </c>
      <c r="J1149" s="5">
        <f t="shared" si="108"/>
        <v>-7.5378184108938621E-4</v>
      </c>
      <c r="K1149" s="4">
        <f t="shared" si="109"/>
        <v>-7.5378184108938621E-4</v>
      </c>
      <c r="L1149" s="4">
        <f t="shared" si="110"/>
        <v>-7.5378184108938621E-4</v>
      </c>
      <c r="M1149" s="4">
        <f t="shared" si="111"/>
        <v>-7.537819124709196E-4</v>
      </c>
    </row>
    <row r="1150" spans="1:13" x14ac:dyDescent="0.35">
      <c r="A1150" s="1">
        <v>1148</v>
      </c>
      <c r="B1150" s="1">
        <v>29.275173313092601</v>
      </c>
      <c r="C1150" s="1">
        <v>-31.04996566829</v>
      </c>
      <c r="D1150" s="1">
        <v>391.62500190731799</v>
      </c>
      <c r="E1150" s="1">
        <v>98.039245605468807</v>
      </c>
      <c r="F1150" s="1">
        <v>76.876000000000005</v>
      </c>
      <c r="G1150" s="1">
        <v>77.176130587732899</v>
      </c>
      <c r="H1150" s="4">
        <f t="shared" si="106"/>
        <v>29.275173313092601</v>
      </c>
      <c r="I1150" s="4">
        <f t="shared" si="107"/>
        <v>15223.754507810085</v>
      </c>
      <c r="J1150" s="5">
        <f t="shared" si="108"/>
        <v>-4.8135480520274609E-4</v>
      </c>
      <c r="K1150" s="4">
        <f t="shared" si="109"/>
        <v>-4.8135480520274609E-4</v>
      </c>
      <c r="L1150" s="4">
        <f t="shared" si="110"/>
        <v>-4.8135480520274609E-4</v>
      </c>
      <c r="M1150" s="4">
        <f t="shared" si="111"/>
        <v>-4.813548237912625E-4</v>
      </c>
    </row>
    <row r="1151" spans="1:13" x14ac:dyDescent="0.35">
      <c r="A1151" s="1">
        <v>1149</v>
      </c>
      <c r="B1151" s="1">
        <v>29.236111409129599</v>
      </c>
      <c r="C1151" s="1">
        <v>-26.400037001998101</v>
      </c>
      <c r="D1151" s="1">
        <v>391.87499809268201</v>
      </c>
      <c r="E1151" s="1">
        <v>98.039245605468807</v>
      </c>
      <c r="F1151" s="1">
        <v>76.876000000000005</v>
      </c>
      <c r="G1151" s="1">
        <v>77.167803197037301</v>
      </c>
      <c r="H1151" s="4">
        <f t="shared" si="106"/>
        <v>29.236111409129599</v>
      </c>
      <c r="I1151" s="4">
        <f t="shared" si="107"/>
        <v>15252.990619219214</v>
      </c>
      <c r="J1151" s="5">
        <f t="shared" si="108"/>
        <v>-2.8483236293174282E-4</v>
      </c>
      <c r="K1151" s="4">
        <f t="shared" si="109"/>
        <v>-2.8483236293174282E-4</v>
      </c>
      <c r="L1151" s="4">
        <f t="shared" si="110"/>
        <v>-2.8483236293174282E-4</v>
      </c>
      <c r="M1151" s="4">
        <f t="shared" si="111"/>
        <v>-2.8483236678312633E-4</v>
      </c>
    </row>
    <row r="1152" spans="1:13" x14ac:dyDescent="0.35">
      <c r="A1152" s="1">
        <v>1150</v>
      </c>
      <c r="B1152" s="1">
        <v>29.2404513888889</v>
      </c>
      <c r="C1152" s="1">
        <v>-25.500001907348601</v>
      </c>
      <c r="D1152" s="1">
        <v>391.875</v>
      </c>
      <c r="E1152" s="1">
        <v>98.039245605468807</v>
      </c>
      <c r="F1152" s="1">
        <v>76.876000000000005</v>
      </c>
      <c r="G1152" s="1">
        <v>77.164114292925802</v>
      </c>
      <c r="H1152" s="4">
        <f t="shared" si="106"/>
        <v>29.2404513888889</v>
      </c>
      <c r="I1152" s="4">
        <f t="shared" si="107"/>
        <v>15282.231070608103</v>
      </c>
      <c r="J1152" s="5">
        <f t="shared" si="108"/>
        <v>-1.2615756379536137E-4</v>
      </c>
      <c r="K1152" s="4">
        <f t="shared" si="109"/>
        <v>-1.2615756379536137E-4</v>
      </c>
      <c r="L1152" s="4">
        <f t="shared" si="110"/>
        <v>-1.2615756379536137E-4</v>
      </c>
      <c r="M1152" s="4">
        <f t="shared" si="111"/>
        <v>-1.2615756413000967E-4</v>
      </c>
    </row>
    <row r="1153" spans="1:13" x14ac:dyDescent="0.35">
      <c r="A1153" s="1">
        <v>1151</v>
      </c>
      <c r="B1153" s="1">
        <v>29.2274305555556</v>
      </c>
      <c r="C1153" s="1">
        <v>-26.250001907348601</v>
      </c>
      <c r="D1153" s="1">
        <v>391.875</v>
      </c>
      <c r="E1153" s="1">
        <v>98.039245605468807</v>
      </c>
      <c r="F1153" s="1">
        <v>76.876000000000005</v>
      </c>
      <c r="G1153" s="1">
        <v>77.165005236794201</v>
      </c>
      <c r="H1153" s="4">
        <f t="shared" si="106"/>
        <v>29.2274305555556</v>
      </c>
      <c r="I1153" s="4">
        <f t="shared" si="107"/>
        <v>15311.458501163657</v>
      </c>
      <c r="J1153" s="5">
        <f t="shared" si="108"/>
        <v>3.0483140374077667E-5</v>
      </c>
      <c r="K1153" s="4">
        <f t="shared" si="109"/>
        <v>3.0483140374077667E-5</v>
      </c>
      <c r="L1153" s="4">
        <f t="shared" si="110"/>
        <v>3.0483140374077667E-5</v>
      </c>
      <c r="M1153" s="4">
        <f t="shared" si="111"/>
        <v>3.0483140378798601E-5</v>
      </c>
    </row>
    <row r="1154" spans="1:13" x14ac:dyDescent="0.35">
      <c r="A1154" s="1">
        <v>1152</v>
      </c>
      <c r="B1154" s="1">
        <v>29.1840277777778</v>
      </c>
      <c r="C1154" s="1">
        <v>-28.950000762939499</v>
      </c>
      <c r="D1154" s="1">
        <v>391.75</v>
      </c>
      <c r="E1154" s="1">
        <v>98.039245605468807</v>
      </c>
      <c r="F1154" s="1">
        <v>76.876000000000005</v>
      </c>
      <c r="G1154" s="1">
        <v>77.170490191034105</v>
      </c>
      <c r="H1154" s="4">
        <f t="shared" si="106"/>
        <v>29.1840277777778</v>
      </c>
      <c r="I1154" s="4">
        <f t="shared" si="107"/>
        <v>15340.642528941435</v>
      </c>
      <c r="J1154" s="5">
        <f t="shared" si="108"/>
        <v>1.8794370268796653E-4</v>
      </c>
      <c r="K1154" s="4">
        <f t="shared" si="109"/>
        <v>1.8794370268796653E-4</v>
      </c>
      <c r="L1154" s="4">
        <f t="shared" si="110"/>
        <v>1.8794370268796653E-4</v>
      </c>
      <c r="M1154" s="4">
        <f t="shared" si="111"/>
        <v>1.8794370379441732E-4</v>
      </c>
    </row>
    <row r="1155" spans="1:13" x14ac:dyDescent="0.35">
      <c r="A1155" s="1">
        <v>1153</v>
      </c>
      <c r="B1155" s="1">
        <v>29.162326289548599</v>
      </c>
      <c r="C1155" s="1">
        <v>-32.550013351344099</v>
      </c>
      <c r="D1155" s="1">
        <v>391.49999904633398</v>
      </c>
      <c r="E1155" s="1">
        <v>98.039245605468807</v>
      </c>
      <c r="F1155" s="1">
        <v>76.876000000000005</v>
      </c>
      <c r="G1155" s="1">
        <v>77.180656344157995</v>
      </c>
      <c r="H1155" s="4">
        <f t="shared" si="106"/>
        <v>29.162326289548599</v>
      </c>
      <c r="I1155" s="4">
        <f t="shared" si="107"/>
        <v>15369.804855230983</v>
      </c>
      <c r="J1155" s="5">
        <f t="shared" si="108"/>
        <v>3.4860569842584102E-4</v>
      </c>
      <c r="K1155" s="4">
        <f t="shared" si="109"/>
        <v>3.4860569842584102E-4</v>
      </c>
      <c r="L1155" s="4">
        <f t="shared" si="110"/>
        <v>3.4860569842584102E-4</v>
      </c>
      <c r="M1155" s="4">
        <f t="shared" si="111"/>
        <v>3.4860570548661356E-4</v>
      </c>
    </row>
    <row r="1156" spans="1:13" x14ac:dyDescent="0.35">
      <c r="A1156" s="1">
        <v>1154</v>
      </c>
      <c r="B1156" s="1">
        <v>29.1493055555556</v>
      </c>
      <c r="C1156" s="1">
        <v>-33.900001525878899</v>
      </c>
      <c r="D1156" s="1">
        <v>391.375</v>
      </c>
      <c r="E1156" s="1">
        <v>98.039245605468807</v>
      </c>
      <c r="F1156" s="1">
        <v>76.876000000000005</v>
      </c>
      <c r="G1156" s="1">
        <v>77.195665296742305</v>
      </c>
      <c r="H1156" s="4">
        <f t="shared" ref="H1156:H1219" si="112">(A1156-A1155)*B1156</f>
        <v>29.1493055555556</v>
      </c>
      <c r="I1156" s="4">
        <f t="shared" ref="I1156:I1219" si="113">H1156+I1155</f>
        <v>15398.954160786538</v>
      </c>
      <c r="J1156" s="5">
        <f t="shared" ref="J1156:J1219" si="114">IF(H1156=0,0,(G1156-G1155)/H1156)</f>
        <v>5.1489914762135511E-4</v>
      </c>
      <c r="K1156" s="4">
        <f t="shared" ref="K1156:K1219" si="115">IF(J1156&gt;1,K1155,J1156)</f>
        <v>5.1489914762135511E-4</v>
      </c>
      <c r="L1156" s="4">
        <f t="shared" ref="L1156:L1219" si="116">IF(K1156&lt;-1,L1155,K1156)</f>
        <v>5.1489914762135511E-4</v>
      </c>
      <c r="M1156" s="4">
        <f t="shared" ref="M1156:M1219" si="117">ASIN(L1156)</f>
        <v>5.1489917037313203E-4</v>
      </c>
    </row>
    <row r="1157" spans="1:13" x14ac:dyDescent="0.35">
      <c r="A1157" s="1">
        <v>1155</v>
      </c>
      <c r="B1157" s="1">
        <v>29.1059027777778</v>
      </c>
      <c r="C1157" s="1">
        <v>-35.700000762939503</v>
      </c>
      <c r="D1157" s="1">
        <v>391.375</v>
      </c>
      <c r="E1157" s="1">
        <v>98.039245605468807</v>
      </c>
      <c r="F1157" s="1">
        <v>76.876000000000005</v>
      </c>
      <c r="G1157" s="1">
        <v>77.215755630221096</v>
      </c>
      <c r="H1157" s="4">
        <f t="shared" si="112"/>
        <v>29.1059027777778</v>
      </c>
      <c r="I1157" s="4">
        <f t="shared" si="113"/>
        <v>15428.060063564315</v>
      </c>
      <c r="J1157" s="5">
        <f t="shared" si="114"/>
        <v>6.902494532528236E-4</v>
      </c>
      <c r="K1157" s="4">
        <f t="shared" si="115"/>
        <v>6.902494532528236E-4</v>
      </c>
      <c r="L1157" s="4">
        <f t="shared" si="116"/>
        <v>6.902494532528236E-4</v>
      </c>
      <c r="M1157" s="4">
        <f t="shared" si="117"/>
        <v>6.9024950806373918E-4</v>
      </c>
    </row>
    <row r="1158" spans="1:13" x14ac:dyDescent="0.35">
      <c r="A1158" s="1">
        <v>1156</v>
      </c>
      <c r="B1158" s="1">
        <v>29.101562533113398</v>
      </c>
      <c r="C1158" s="1">
        <v>-38.249980545209802</v>
      </c>
      <c r="D1158" s="1">
        <v>391.25000095366698</v>
      </c>
      <c r="E1158" s="1">
        <v>98.039245605468807</v>
      </c>
      <c r="F1158" s="1">
        <v>76.876000000000005</v>
      </c>
      <c r="G1158" s="1">
        <v>77.241246699362506</v>
      </c>
      <c r="H1158" s="4">
        <f t="shared" si="112"/>
        <v>29.101562533113398</v>
      </c>
      <c r="I1158" s="4">
        <f t="shared" si="113"/>
        <v>15457.161626097428</v>
      </c>
      <c r="J1158" s="5">
        <f t="shared" si="114"/>
        <v>8.7593472386248892E-4</v>
      </c>
      <c r="K1158" s="4">
        <f t="shared" si="115"/>
        <v>8.7593472386248892E-4</v>
      </c>
      <c r="L1158" s="4">
        <f t="shared" si="116"/>
        <v>8.7593472386248892E-4</v>
      </c>
      <c r="M1158" s="4">
        <f t="shared" si="117"/>
        <v>8.7593483587437989E-4</v>
      </c>
    </row>
    <row r="1159" spans="1:13" x14ac:dyDescent="0.35">
      <c r="A1159" s="1">
        <v>1157</v>
      </c>
      <c r="B1159" s="1">
        <v>29.1015625</v>
      </c>
      <c r="C1159" s="1">
        <v>-38.25</v>
      </c>
      <c r="D1159" s="1">
        <v>391.25</v>
      </c>
      <c r="E1159" s="1">
        <v>98.039245605468807</v>
      </c>
      <c r="F1159" s="1">
        <v>76.876000000000005</v>
      </c>
      <c r="G1159" s="1">
        <v>77.2725437087134</v>
      </c>
      <c r="H1159" s="4">
        <f t="shared" si="112"/>
        <v>29.1015625</v>
      </c>
      <c r="I1159" s="4">
        <f t="shared" si="113"/>
        <v>15486.263188597428</v>
      </c>
      <c r="J1159" s="5">
        <f t="shared" si="114"/>
        <v>1.0754408582320536E-3</v>
      </c>
      <c r="K1159" s="4">
        <f t="shared" si="115"/>
        <v>1.0754408582320536E-3</v>
      </c>
      <c r="L1159" s="4">
        <f t="shared" si="116"/>
        <v>1.0754408582320536E-3</v>
      </c>
      <c r="M1159" s="4">
        <f t="shared" si="117"/>
        <v>1.0754410655364785E-3</v>
      </c>
    </row>
    <row r="1160" spans="1:13" x14ac:dyDescent="0.35">
      <c r="A1160" s="1">
        <v>1158</v>
      </c>
      <c r="B1160" s="1">
        <v>29.1015625</v>
      </c>
      <c r="C1160" s="1">
        <v>-39.75</v>
      </c>
      <c r="D1160" s="1">
        <v>391.125</v>
      </c>
      <c r="E1160" s="1">
        <v>98.039245605468807</v>
      </c>
      <c r="F1160" s="1">
        <v>77.281000000000006</v>
      </c>
      <c r="G1160" s="1">
        <v>77.308534689618199</v>
      </c>
      <c r="H1160" s="4">
        <f t="shared" si="112"/>
        <v>29.1015625</v>
      </c>
      <c r="I1160" s="4">
        <f t="shared" si="113"/>
        <v>15515.364751097428</v>
      </c>
      <c r="J1160" s="5">
        <f t="shared" si="114"/>
        <v>1.2367370619635674E-3</v>
      </c>
      <c r="K1160" s="4">
        <f t="shared" si="115"/>
        <v>1.2367370619635674E-3</v>
      </c>
      <c r="L1160" s="4">
        <f t="shared" si="116"/>
        <v>1.2367370619635674E-3</v>
      </c>
      <c r="M1160" s="4">
        <f t="shared" si="117"/>
        <v>1.2367373772324995E-3</v>
      </c>
    </row>
    <row r="1161" spans="1:13" x14ac:dyDescent="0.35">
      <c r="A1161" s="1">
        <v>1159</v>
      </c>
      <c r="B1161" s="1">
        <v>29.1319444444444</v>
      </c>
      <c r="C1161" s="1">
        <v>-39.150001525878899</v>
      </c>
      <c r="D1161" s="1">
        <v>391.125</v>
      </c>
      <c r="E1161" s="1">
        <v>98.039245605468807</v>
      </c>
      <c r="F1161" s="1">
        <v>77.281000000000006</v>
      </c>
      <c r="G1161" s="1">
        <v>77.346572824430694</v>
      </c>
      <c r="H1161" s="4">
        <f t="shared" si="112"/>
        <v>29.1319444444444</v>
      </c>
      <c r="I1161" s="4">
        <f t="shared" si="113"/>
        <v>15544.496695541873</v>
      </c>
      <c r="J1161" s="5">
        <f t="shared" si="114"/>
        <v>1.3057190495826885E-3</v>
      </c>
      <c r="K1161" s="4">
        <f t="shared" si="115"/>
        <v>1.3057190495826885E-3</v>
      </c>
      <c r="L1161" s="4">
        <f t="shared" si="116"/>
        <v>1.3057190495826885E-3</v>
      </c>
      <c r="M1161" s="4">
        <f t="shared" si="117"/>
        <v>1.3057194206035276E-3</v>
      </c>
    </row>
    <row r="1162" spans="1:13" x14ac:dyDescent="0.35">
      <c r="A1162" s="1">
        <v>1160</v>
      </c>
      <c r="B1162" s="1">
        <v>29.136285218923501</v>
      </c>
      <c r="C1162" s="1">
        <v>-38.399987793087497</v>
      </c>
      <c r="D1162" s="1">
        <v>391.25</v>
      </c>
      <c r="E1162" s="1">
        <v>98.039245605468807</v>
      </c>
      <c r="F1162" s="1">
        <v>77.281000000000006</v>
      </c>
      <c r="G1162" s="1">
        <v>77.385653301032093</v>
      </c>
      <c r="H1162" s="4">
        <f t="shared" si="112"/>
        <v>29.136285218923501</v>
      </c>
      <c r="I1162" s="4">
        <f t="shared" si="113"/>
        <v>15573.632980760796</v>
      </c>
      <c r="J1162" s="5">
        <f t="shared" si="114"/>
        <v>1.3412992187492897E-3</v>
      </c>
      <c r="K1162" s="4">
        <f t="shared" si="115"/>
        <v>1.3412992187492897E-3</v>
      </c>
      <c r="L1162" s="4">
        <f t="shared" si="116"/>
        <v>1.3412992187492897E-3</v>
      </c>
      <c r="M1162" s="4">
        <f t="shared" si="117"/>
        <v>1.3412996209345187E-3</v>
      </c>
    </row>
    <row r="1163" spans="1:13" x14ac:dyDescent="0.35">
      <c r="A1163" s="1">
        <v>1161</v>
      </c>
      <c r="B1163" s="1">
        <v>29.2013888888889</v>
      </c>
      <c r="C1163" s="1">
        <v>-36.600002288818402</v>
      </c>
      <c r="D1163" s="1">
        <v>391.25</v>
      </c>
      <c r="E1163" s="1">
        <v>98.039245605468807</v>
      </c>
      <c r="F1163" s="1">
        <v>77.281000000000006</v>
      </c>
      <c r="G1163" s="1">
        <v>77.426397340396804</v>
      </c>
      <c r="H1163" s="4">
        <f t="shared" si="112"/>
        <v>29.2013888888889</v>
      </c>
      <c r="I1163" s="4">
        <f t="shared" si="113"/>
        <v>15602.834369649685</v>
      </c>
      <c r="J1163" s="5">
        <f t="shared" si="114"/>
        <v>1.3952774479235055E-3</v>
      </c>
      <c r="K1163" s="4">
        <f t="shared" si="115"/>
        <v>1.3952774479235055E-3</v>
      </c>
      <c r="L1163" s="4">
        <f t="shared" si="116"/>
        <v>1.3952774479235055E-3</v>
      </c>
      <c r="M1163" s="4">
        <f t="shared" si="117"/>
        <v>1.3952779006447286E-3</v>
      </c>
    </row>
    <row r="1164" spans="1:13" x14ac:dyDescent="0.35">
      <c r="A1164" s="1">
        <v>1162</v>
      </c>
      <c r="B1164" s="1">
        <v>29.1840277777778</v>
      </c>
      <c r="C1164" s="1">
        <v>-35.550003051757798</v>
      </c>
      <c r="D1164" s="1">
        <v>391.375</v>
      </c>
      <c r="E1164" s="1">
        <v>98.039245605468807</v>
      </c>
      <c r="F1164" s="1">
        <v>77.281000000000006</v>
      </c>
      <c r="G1164" s="1">
        <v>77.469452607395993</v>
      </c>
      <c r="H1164" s="4">
        <f t="shared" si="112"/>
        <v>29.1840277777778</v>
      </c>
      <c r="I1164" s="4">
        <f t="shared" si="113"/>
        <v>15632.018397427462</v>
      </c>
      <c r="J1164" s="5">
        <f t="shared" si="114"/>
        <v>1.4753024266230372E-3</v>
      </c>
      <c r="K1164" s="4">
        <f t="shared" si="115"/>
        <v>1.4753024266230372E-3</v>
      </c>
      <c r="L1164" s="4">
        <f t="shared" si="116"/>
        <v>1.4753024266230372E-3</v>
      </c>
      <c r="M1164" s="4">
        <f t="shared" si="117"/>
        <v>1.4753029617937581E-3</v>
      </c>
    </row>
    <row r="1165" spans="1:13" x14ac:dyDescent="0.35">
      <c r="A1165" s="1">
        <v>1163</v>
      </c>
      <c r="B1165" s="1">
        <v>29.1927083995601</v>
      </c>
      <c r="C1165" s="1">
        <v>-33.750003433205102</v>
      </c>
      <c r="D1165" s="1">
        <v>391.499998092667</v>
      </c>
      <c r="E1165" s="1">
        <v>98.039245605468807</v>
      </c>
      <c r="F1165" s="1">
        <v>77.281000000000006</v>
      </c>
      <c r="G1165" s="1">
        <v>77.515503506040204</v>
      </c>
      <c r="H1165" s="4">
        <f t="shared" si="112"/>
        <v>29.1927083995601</v>
      </c>
      <c r="I1165" s="4">
        <f t="shared" si="113"/>
        <v>15661.211105827022</v>
      </c>
      <c r="J1165" s="5">
        <f t="shared" si="114"/>
        <v>1.5774794861070404E-3</v>
      </c>
      <c r="K1165" s="4">
        <f t="shared" si="115"/>
        <v>1.5774794861070404E-3</v>
      </c>
      <c r="L1165" s="4">
        <f t="shared" si="116"/>
        <v>1.5774794861070404E-3</v>
      </c>
      <c r="M1165" s="4">
        <f t="shared" si="117"/>
        <v>1.5774801403520169E-3</v>
      </c>
    </row>
    <row r="1166" spans="1:13" x14ac:dyDescent="0.35">
      <c r="A1166" s="1">
        <v>1164</v>
      </c>
      <c r="B1166" s="1">
        <v>29.2013888888889</v>
      </c>
      <c r="C1166" s="1">
        <v>-34.200000762939503</v>
      </c>
      <c r="D1166" s="1">
        <v>391.25</v>
      </c>
      <c r="E1166" s="1">
        <v>98.039245605468807</v>
      </c>
      <c r="F1166" s="1">
        <v>77.281000000000006</v>
      </c>
      <c r="G1166" s="1">
        <v>77.565282058725799</v>
      </c>
      <c r="H1166" s="4">
        <f t="shared" si="112"/>
        <v>29.2013888888889</v>
      </c>
      <c r="I1166" s="4">
        <f t="shared" si="113"/>
        <v>15690.412494715911</v>
      </c>
      <c r="J1166" s="5">
        <f t="shared" si="114"/>
        <v>1.7046638731808964E-3</v>
      </c>
      <c r="K1166" s="4">
        <f t="shared" si="115"/>
        <v>1.7046638731808964E-3</v>
      </c>
      <c r="L1166" s="4">
        <f t="shared" si="116"/>
        <v>1.7046638731808964E-3</v>
      </c>
      <c r="M1166" s="4">
        <f t="shared" si="117"/>
        <v>1.7046646987731117E-3</v>
      </c>
    </row>
    <row r="1167" spans="1:13" x14ac:dyDescent="0.35">
      <c r="A1167" s="1">
        <v>1165</v>
      </c>
      <c r="B1167" s="1">
        <v>29.1276041666667</v>
      </c>
      <c r="C1167" s="1">
        <v>-5.4000000953674299</v>
      </c>
      <c r="D1167" s="1">
        <v>392.625</v>
      </c>
      <c r="E1167" s="1">
        <v>98.039245605468807</v>
      </c>
      <c r="F1167" s="1">
        <v>77.281000000000006</v>
      </c>
      <c r="G1167" s="1">
        <v>77.619579542420198</v>
      </c>
      <c r="H1167" s="4">
        <f t="shared" si="112"/>
        <v>29.1276041666667</v>
      </c>
      <c r="I1167" s="4">
        <f t="shared" si="113"/>
        <v>15719.540098882577</v>
      </c>
      <c r="J1167" s="5">
        <f t="shared" si="114"/>
        <v>1.8641246078362937E-3</v>
      </c>
      <c r="K1167" s="4">
        <f t="shared" si="115"/>
        <v>1.8641246078362937E-3</v>
      </c>
      <c r="L1167" s="4">
        <f t="shared" si="116"/>
        <v>1.8641246078362937E-3</v>
      </c>
      <c r="M1167" s="4">
        <f t="shared" si="117"/>
        <v>1.8641256874645615E-3</v>
      </c>
    </row>
    <row r="1168" spans="1:13" x14ac:dyDescent="0.35">
      <c r="A1168" s="1">
        <v>1166</v>
      </c>
      <c r="B1168" s="1">
        <v>28.9322916666667</v>
      </c>
      <c r="C1168" s="1">
        <v>5.25</v>
      </c>
      <c r="D1168" s="1">
        <v>393.375</v>
      </c>
      <c r="E1168" s="1">
        <v>98.039245605468807</v>
      </c>
      <c r="F1168" s="1">
        <v>77.281000000000006</v>
      </c>
      <c r="G1168" s="1">
        <v>77.679259066754</v>
      </c>
      <c r="H1168" s="4">
        <f t="shared" si="112"/>
        <v>28.9322916666667</v>
      </c>
      <c r="I1168" s="4">
        <f t="shared" si="113"/>
        <v>15748.472390549243</v>
      </c>
      <c r="J1168" s="5">
        <f t="shared" si="114"/>
        <v>2.0627306340396051E-3</v>
      </c>
      <c r="K1168" s="4">
        <f t="shared" si="115"/>
        <v>2.0627306340396051E-3</v>
      </c>
      <c r="L1168" s="4">
        <f t="shared" si="116"/>
        <v>2.0627306340396051E-3</v>
      </c>
      <c r="M1168" s="4">
        <f t="shared" si="117"/>
        <v>2.0627320968132821E-3</v>
      </c>
    </row>
    <row r="1169" spans="1:13" x14ac:dyDescent="0.35">
      <c r="A1169" s="1">
        <v>1167</v>
      </c>
      <c r="B1169" s="1">
        <v>28.6892361111111</v>
      </c>
      <c r="C1169" s="1">
        <v>-4.5</v>
      </c>
      <c r="D1169" s="1">
        <v>393</v>
      </c>
      <c r="E1169" s="1">
        <v>98.039245605468807</v>
      </c>
      <c r="F1169" s="1">
        <v>77.281007171517203</v>
      </c>
      <c r="G1169" s="1">
        <v>77.745269265462596</v>
      </c>
      <c r="H1169" s="4">
        <f t="shared" si="112"/>
        <v>28.6892361111111</v>
      </c>
      <c r="I1169" s="4">
        <f t="shared" si="113"/>
        <v>15777.161626660354</v>
      </c>
      <c r="J1169" s="5">
        <f t="shared" si="114"/>
        <v>2.3008698611892073E-3</v>
      </c>
      <c r="K1169" s="4">
        <f t="shared" si="115"/>
        <v>2.3008698611892073E-3</v>
      </c>
      <c r="L1169" s="4">
        <f t="shared" si="116"/>
        <v>2.3008698611892073E-3</v>
      </c>
      <c r="M1169" s="4">
        <f t="shared" si="117"/>
        <v>2.3008718913290296E-3</v>
      </c>
    </row>
    <row r="1170" spans="1:13" x14ac:dyDescent="0.35">
      <c r="A1170" s="1">
        <v>1168</v>
      </c>
      <c r="B1170" s="1">
        <v>28.6892361111111</v>
      </c>
      <c r="C1170" s="1">
        <v>-4.5</v>
      </c>
      <c r="D1170" s="1">
        <v>393</v>
      </c>
      <c r="E1170" s="1">
        <v>98.039245605468807</v>
      </c>
      <c r="F1170" s="1">
        <v>78.220992828482906</v>
      </c>
      <c r="G1170" s="1">
        <v>77.814923886530494</v>
      </c>
      <c r="H1170" s="4">
        <f t="shared" si="112"/>
        <v>28.6892361111111</v>
      </c>
      <c r="I1170" s="4">
        <f t="shared" si="113"/>
        <v>15805.850862771465</v>
      </c>
      <c r="J1170" s="5">
        <f t="shared" si="114"/>
        <v>2.4279008614286803E-3</v>
      </c>
      <c r="K1170" s="4">
        <f t="shared" si="115"/>
        <v>2.4279008614286803E-3</v>
      </c>
      <c r="L1170" s="4">
        <f t="shared" si="116"/>
        <v>2.4279008614286803E-3</v>
      </c>
      <c r="M1170" s="4">
        <f t="shared" si="117"/>
        <v>2.4279032467272583E-3</v>
      </c>
    </row>
    <row r="1171" spans="1:13" x14ac:dyDescent="0.35">
      <c r="A1171" s="1">
        <v>1169</v>
      </c>
      <c r="B1171" s="1">
        <v>28.6848958333333</v>
      </c>
      <c r="C1171" s="1">
        <v>-29.100000381469702</v>
      </c>
      <c r="D1171" s="1">
        <v>391.625</v>
      </c>
      <c r="E1171" s="1">
        <v>98.039245605468807</v>
      </c>
      <c r="F1171" s="1">
        <v>78.221000000000004</v>
      </c>
      <c r="G1171" s="1">
        <v>77.881859120185695</v>
      </c>
      <c r="H1171" s="4">
        <f t="shared" si="112"/>
        <v>28.6848958333333</v>
      </c>
      <c r="I1171" s="4">
        <f t="shared" si="113"/>
        <v>15834.535758604799</v>
      </c>
      <c r="J1171" s="5">
        <f t="shared" si="114"/>
        <v>2.3334661573851281E-3</v>
      </c>
      <c r="K1171" s="4">
        <f t="shared" si="115"/>
        <v>2.3334661573851281E-3</v>
      </c>
      <c r="L1171" s="4">
        <f t="shared" si="116"/>
        <v>2.3334661573851281E-3</v>
      </c>
      <c r="M1171" s="4">
        <f t="shared" si="117"/>
        <v>2.3334682750358647E-3</v>
      </c>
    </row>
    <row r="1172" spans="1:13" x14ac:dyDescent="0.35">
      <c r="A1172" s="1">
        <v>1170</v>
      </c>
      <c r="B1172" s="1">
        <v>28.650173544884801</v>
      </c>
      <c r="C1172" s="1">
        <v>-26.399994659535601</v>
      </c>
      <c r="D1172" s="1">
        <v>391.875</v>
      </c>
      <c r="E1172" s="1">
        <v>98.039245605468807</v>
      </c>
      <c r="F1172" s="1">
        <v>78.221000000000004</v>
      </c>
      <c r="G1172" s="1">
        <v>77.943403418714496</v>
      </c>
      <c r="H1172" s="4">
        <f t="shared" si="112"/>
        <v>28.650173544884801</v>
      </c>
      <c r="I1172" s="4">
        <f t="shared" si="113"/>
        <v>15863.185932149685</v>
      </c>
      <c r="J1172" s="5">
        <f t="shared" si="114"/>
        <v>2.1481300429954772E-3</v>
      </c>
      <c r="K1172" s="4">
        <f t="shared" si="115"/>
        <v>2.1481300429954772E-3</v>
      </c>
      <c r="L1172" s="4">
        <f t="shared" si="116"/>
        <v>2.1481300429954772E-3</v>
      </c>
      <c r="M1172" s="4">
        <f t="shared" si="117"/>
        <v>2.1481316950765607E-3</v>
      </c>
    </row>
    <row r="1173" spans="1:13" x14ac:dyDescent="0.35">
      <c r="A1173" s="1">
        <v>1171</v>
      </c>
      <c r="B1173" s="1">
        <v>28.641493121781899</v>
      </c>
      <c r="C1173" s="1">
        <v>-25.500008773691899</v>
      </c>
      <c r="D1173" s="1">
        <v>391.875</v>
      </c>
      <c r="E1173" s="1">
        <v>98.039245605468807</v>
      </c>
      <c r="F1173" s="1">
        <v>78.221000000000004</v>
      </c>
      <c r="G1173" s="1">
        <v>78.000535058193606</v>
      </c>
      <c r="H1173" s="4">
        <f t="shared" si="112"/>
        <v>28.641493121781899</v>
      </c>
      <c r="I1173" s="4">
        <f t="shared" si="113"/>
        <v>15891.827425271467</v>
      </c>
      <c r="J1173" s="5">
        <f t="shared" si="114"/>
        <v>1.9947158214199739E-3</v>
      </c>
      <c r="K1173" s="4">
        <f t="shared" si="115"/>
        <v>1.9947158214199739E-3</v>
      </c>
      <c r="L1173" s="4">
        <f t="shared" si="116"/>
        <v>1.9947158214199739E-3</v>
      </c>
      <c r="M1173" s="4">
        <f t="shared" si="117"/>
        <v>1.9947171442152166E-3</v>
      </c>
    </row>
    <row r="1174" spans="1:13" x14ac:dyDescent="0.35">
      <c r="A1174" s="1">
        <v>1172</v>
      </c>
      <c r="B1174" s="1">
        <v>28.6197916666667</v>
      </c>
      <c r="C1174" s="1">
        <v>-28.800001144409201</v>
      </c>
      <c r="D1174" s="1">
        <v>391.75</v>
      </c>
      <c r="E1174" s="1">
        <v>98.039245605468807</v>
      </c>
      <c r="F1174" s="1">
        <v>78.221000000000004</v>
      </c>
      <c r="G1174" s="1">
        <v>78.054162199828895</v>
      </c>
      <c r="H1174" s="4">
        <f t="shared" si="112"/>
        <v>28.6197916666667</v>
      </c>
      <c r="I1174" s="4">
        <f t="shared" si="113"/>
        <v>15920.447216938133</v>
      </c>
      <c r="J1174" s="5">
        <f t="shared" si="114"/>
        <v>1.8737781972657801E-3</v>
      </c>
      <c r="K1174" s="4">
        <f t="shared" si="115"/>
        <v>1.8737781972657801E-3</v>
      </c>
      <c r="L1174" s="4">
        <f t="shared" si="116"/>
        <v>1.8737781972657801E-3</v>
      </c>
      <c r="M1174" s="4">
        <f t="shared" si="117"/>
        <v>1.873779293754024E-3</v>
      </c>
    </row>
    <row r="1175" spans="1:13" x14ac:dyDescent="0.35">
      <c r="A1175" s="1">
        <v>1173</v>
      </c>
      <c r="B1175" s="1">
        <v>28.59375</v>
      </c>
      <c r="C1175" s="1">
        <v>-30.600000381469702</v>
      </c>
      <c r="D1175" s="1">
        <v>391.625</v>
      </c>
      <c r="E1175" s="1">
        <v>98.039245605468807</v>
      </c>
      <c r="F1175" s="1">
        <v>78.221000000000004</v>
      </c>
      <c r="G1175" s="1">
        <v>78.105137297532806</v>
      </c>
      <c r="H1175" s="4">
        <f t="shared" si="112"/>
        <v>28.59375</v>
      </c>
      <c r="I1175" s="4">
        <f t="shared" si="113"/>
        <v>15949.040966938133</v>
      </c>
      <c r="J1175" s="5">
        <f t="shared" si="114"/>
        <v>1.7827356574045671E-3</v>
      </c>
      <c r="K1175" s="4">
        <f t="shared" si="115"/>
        <v>1.7827356574045671E-3</v>
      </c>
      <c r="L1175" s="4">
        <f t="shared" si="116"/>
        <v>1.7827356574045671E-3</v>
      </c>
      <c r="M1175" s="4">
        <f t="shared" si="117"/>
        <v>1.7827366017050766E-3</v>
      </c>
    </row>
    <row r="1176" spans="1:13" x14ac:dyDescent="0.35">
      <c r="A1176" s="1">
        <v>1174</v>
      </c>
      <c r="B1176" s="1">
        <v>28.6067708333333</v>
      </c>
      <c r="C1176" s="1">
        <v>-31.050001144409201</v>
      </c>
      <c r="D1176" s="1">
        <v>391.5</v>
      </c>
      <c r="E1176" s="1">
        <v>98.039245605468807</v>
      </c>
      <c r="F1176" s="1">
        <v>78.221000000000004</v>
      </c>
      <c r="G1176" s="1">
        <v>78.154270648482594</v>
      </c>
      <c r="H1176" s="4">
        <f t="shared" si="112"/>
        <v>28.6067708333333</v>
      </c>
      <c r="I1176" s="4">
        <f t="shared" si="113"/>
        <v>15977.647737771467</v>
      </c>
      <c r="J1176" s="5">
        <f t="shared" si="114"/>
        <v>1.7175427186817045E-3</v>
      </c>
      <c r="K1176" s="4">
        <f t="shared" si="115"/>
        <v>1.7175427186817045E-3</v>
      </c>
      <c r="L1176" s="4">
        <f t="shared" si="116"/>
        <v>1.7175427186817045E-3</v>
      </c>
      <c r="M1176" s="4">
        <f t="shared" si="117"/>
        <v>1.717543563127872E-3</v>
      </c>
    </row>
    <row r="1177" spans="1:13" x14ac:dyDescent="0.35">
      <c r="A1177" s="1">
        <v>1175</v>
      </c>
      <c r="B1177" s="1">
        <v>28.5980903440046</v>
      </c>
      <c r="C1177" s="1">
        <v>-31.499998474143499</v>
      </c>
      <c r="D1177" s="1">
        <v>391.5</v>
      </c>
      <c r="E1177" s="1">
        <v>98.039245605468807</v>
      </c>
      <c r="F1177" s="1">
        <v>78.221000000000004</v>
      </c>
      <c r="G1177" s="1">
        <v>78.202343273556295</v>
      </c>
      <c r="H1177" s="4">
        <f t="shared" si="112"/>
        <v>28.5980903440046</v>
      </c>
      <c r="I1177" s="4">
        <f t="shared" si="113"/>
        <v>16006.245828115472</v>
      </c>
      <c r="J1177" s="5">
        <f t="shared" si="114"/>
        <v>1.6809732571454303E-3</v>
      </c>
      <c r="K1177" s="4">
        <f t="shared" si="115"/>
        <v>1.6809732571454303E-3</v>
      </c>
      <c r="L1177" s="4">
        <f t="shared" si="116"/>
        <v>1.6809732571454303E-3</v>
      </c>
      <c r="M1177" s="4">
        <f t="shared" si="117"/>
        <v>1.6809740487926932E-3</v>
      </c>
    </row>
    <row r="1178" spans="1:13" x14ac:dyDescent="0.35">
      <c r="A1178" s="1">
        <v>1176</v>
      </c>
      <c r="B1178" s="1">
        <v>28.5590283075888</v>
      </c>
      <c r="C1178" s="1">
        <v>-32.699998474190899</v>
      </c>
      <c r="D1178" s="1">
        <v>391.37500190731998</v>
      </c>
      <c r="E1178" s="1">
        <v>98.039245605468807</v>
      </c>
      <c r="F1178" s="1">
        <v>78.221000000000004</v>
      </c>
      <c r="G1178" s="1">
        <v>78.250119332395798</v>
      </c>
      <c r="H1178" s="4">
        <f t="shared" si="112"/>
        <v>28.5590283075888</v>
      </c>
      <c r="I1178" s="4">
        <f t="shared" si="113"/>
        <v>16034.804856423061</v>
      </c>
      <c r="J1178" s="5">
        <f t="shared" si="114"/>
        <v>1.672888108269694E-3</v>
      </c>
      <c r="K1178" s="4">
        <f t="shared" si="115"/>
        <v>1.672888108269694E-3</v>
      </c>
      <c r="L1178" s="4">
        <f t="shared" si="116"/>
        <v>1.672888108269694E-3</v>
      </c>
      <c r="M1178" s="4">
        <f t="shared" si="117"/>
        <v>1.6728888885488014E-3</v>
      </c>
    </row>
    <row r="1179" spans="1:13" x14ac:dyDescent="0.35">
      <c r="A1179" s="1">
        <v>1177</v>
      </c>
      <c r="B1179" s="1">
        <v>28.59375</v>
      </c>
      <c r="C1179" s="1">
        <v>-32.550003051757798</v>
      </c>
      <c r="D1179" s="1">
        <v>391.5</v>
      </c>
      <c r="E1179" s="1">
        <v>98.039245605468807</v>
      </c>
      <c r="F1179" s="1">
        <v>78.221000000000004</v>
      </c>
      <c r="G1179" s="1">
        <v>78.298358270442904</v>
      </c>
      <c r="H1179" s="4">
        <f t="shared" si="112"/>
        <v>28.59375</v>
      </c>
      <c r="I1179" s="4">
        <f t="shared" si="113"/>
        <v>16063.398606423061</v>
      </c>
      <c r="J1179" s="5">
        <f t="shared" si="114"/>
        <v>1.6870448278769388E-3</v>
      </c>
      <c r="K1179" s="4">
        <f t="shared" si="115"/>
        <v>1.6870448278769388E-3</v>
      </c>
      <c r="L1179" s="4">
        <f t="shared" si="116"/>
        <v>1.6870448278769388E-3</v>
      </c>
      <c r="M1179" s="4">
        <f t="shared" si="117"/>
        <v>1.687045628133372E-3</v>
      </c>
    </row>
    <row r="1180" spans="1:13" x14ac:dyDescent="0.35">
      <c r="A1180" s="1">
        <v>1178</v>
      </c>
      <c r="B1180" s="1">
        <v>28.5937491059377</v>
      </c>
      <c r="C1180" s="1">
        <v>-32.549935532154102</v>
      </c>
      <c r="D1180" s="1">
        <v>391.50000286099902</v>
      </c>
      <c r="E1180" s="1">
        <v>98.039245605468807</v>
      </c>
      <c r="F1180" s="1">
        <v>78.733999999999995</v>
      </c>
      <c r="G1180" s="1">
        <v>78.345788236528193</v>
      </c>
      <c r="H1180" s="4">
        <f t="shared" si="112"/>
        <v>28.5937491059377</v>
      </c>
      <c r="I1180" s="4">
        <f t="shared" si="113"/>
        <v>16091.992355528999</v>
      </c>
      <c r="J1180" s="5">
        <f t="shared" si="114"/>
        <v>1.6587529641378888E-3</v>
      </c>
      <c r="K1180" s="4">
        <f t="shared" si="115"/>
        <v>1.6587529641378888E-3</v>
      </c>
      <c r="L1180" s="4">
        <f t="shared" si="116"/>
        <v>1.6587529641378888E-3</v>
      </c>
      <c r="M1180" s="4">
        <f t="shared" si="117"/>
        <v>1.6587537248046217E-3</v>
      </c>
    </row>
    <row r="1181" spans="1:13" x14ac:dyDescent="0.35">
      <c r="A1181" s="1">
        <v>1179</v>
      </c>
      <c r="B1181" s="1">
        <v>28.4765625</v>
      </c>
      <c r="C1181" s="1">
        <v>-23.700000762939499</v>
      </c>
      <c r="D1181" s="1">
        <v>391.875</v>
      </c>
      <c r="E1181" s="1">
        <v>98.039245605468807</v>
      </c>
      <c r="F1181" s="1">
        <v>78.733999999999995</v>
      </c>
      <c r="G1181" s="1">
        <v>78.389085865598204</v>
      </c>
      <c r="H1181" s="4">
        <f t="shared" si="112"/>
        <v>28.4765625</v>
      </c>
      <c r="I1181" s="4">
        <f t="shared" si="113"/>
        <v>16120.468918028999</v>
      </c>
      <c r="J1181" s="5">
        <f t="shared" si="114"/>
        <v>1.5204654378494986E-3</v>
      </c>
      <c r="K1181" s="4">
        <f t="shared" si="115"/>
        <v>1.5204654378494986E-3</v>
      </c>
      <c r="L1181" s="4">
        <f t="shared" si="116"/>
        <v>1.5204654378494986E-3</v>
      </c>
      <c r="M1181" s="4">
        <f t="shared" si="117"/>
        <v>1.5204660236892798E-3</v>
      </c>
    </row>
    <row r="1182" spans="1:13" x14ac:dyDescent="0.35">
      <c r="A1182" s="1">
        <v>1180</v>
      </c>
      <c r="B1182" s="1">
        <v>28.3289930555556</v>
      </c>
      <c r="C1182" s="1">
        <v>-31.050001144409201</v>
      </c>
      <c r="D1182" s="1">
        <v>391.5</v>
      </c>
      <c r="E1182" s="1">
        <v>98.039245605468807</v>
      </c>
      <c r="F1182" s="1">
        <v>78.733999999999995</v>
      </c>
      <c r="G1182" s="1">
        <v>78.426900759724404</v>
      </c>
      <c r="H1182" s="4">
        <f t="shared" si="112"/>
        <v>28.3289930555556</v>
      </c>
      <c r="I1182" s="4">
        <f t="shared" si="113"/>
        <v>16148.797911084554</v>
      </c>
      <c r="J1182" s="5">
        <f t="shared" si="114"/>
        <v>1.3348478024630629E-3</v>
      </c>
      <c r="K1182" s="4">
        <f t="shared" si="115"/>
        <v>1.3348478024630629E-3</v>
      </c>
      <c r="L1182" s="4">
        <f t="shared" si="116"/>
        <v>1.3348478024630629E-3</v>
      </c>
      <c r="M1182" s="4">
        <f t="shared" si="117"/>
        <v>1.3348481988728336E-3</v>
      </c>
    </row>
    <row r="1183" spans="1:13" x14ac:dyDescent="0.35">
      <c r="A1183" s="1">
        <v>1181</v>
      </c>
      <c r="B1183" s="1">
        <v>28.3159722222222</v>
      </c>
      <c r="C1183" s="1">
        <v>-33.300003051757798</v>
      </c>
      <c r="D1183" s="1">
        <v>391.375</v>
      </c>
      <c r="E1183" s="1">
        <v>98.039245605468807</v>
      </c>
      <c r="F1183" s="1">
        <v>78.733999999999995</v>
      </c>
      <c r="G1183" s="1">
        <v>78.459834022256004</v>
      </c>
      <c r="H1183" s="4">
        <f t="shared" si="112"/>
        <v>28.3159722222222</v>
      </c>
      <c r="I1183" s="4">
        <f t="shared" si="113"/>
        <v>16177.113883306776</v>
      </c>
      <c r="J1183" s="5">
        <f t="shared" si="114"/>
        <v>1.1630631035071462E-3</v>
      </c>
      <c r="K1183" s="4">
        <f t="shared" si="115"/>
        <v>1.1630631035071462E-3</v>
      </c>
      <c r="L1183" s="4">
        <f t="shared" si="116"/>
        <v>1.1630631035071462E-3</v>
      </c>
      <c r="M1183" s="4">
        <f t="shared" si="117"/>
        <v>1.1630633657229417E-3</v>
      </c>
    </row>
    <row r="1184" spans="1:13" x14ac:dyDescent="0.35">
      <c r="A1184" s="1">
        <v>1182</v>
      </c>
      <c r="B1184" s="1">
        <v>28.320312466886602</v>
      </c>
      <c r="C1184" s="1">
        <v>-34.349994278025903</v>
      </c>
      <c r="D1184" s="1">
        <v>391.375</v>
      </c>
      <c r="E1184" s="1">
        <v>98.039245605468807</v>
      </c>
      <c r="F1184" s="1">
        <v>78.733999999999995</v>
      </c>
      <c r="G1184" s="1">
        <v>78.488409158411599</v>
      </c>
      <c r="H1184" s="4">
        <f t="shared" si="112"/>
        <v>28.320312466886602</v>
      </c>
      <c r="I1184" s="4">
        <f t="shared" si="113"/>
        <v>16205.434195773663</v>
      </c>
      <c r="J1184" s="5">
        <f t="shared" si="114"/>
        <v>1.008997912329061E-3</v>
      </c>
      <c r="K1184" s="4">
        <f t="shared" si="115"/>
        <v>1.008997912329061E-3</v>
      </c>
      <c r="L1184" s="4">
        <f t="shared" si="116"/>
        <v>1.008997912329061E-3</v>
      </c>
      <c r="M1184" s="4">
        <f t="shared" si="117"/>
        <v>1.0089980835353649E-3</v>
      </c>
    </row>
    <row r="1185" spans="1:13" x14ac:dyDescent="0.35">
      <c r="A1185" s="1">
        <v>1183</v>
      </c>
      <c r="B1185" s="1">
        <v>28.3159722387791</v>
      </c>
      <c r="C1185" s="1">
        <v>-34.575001811977003</v>
      </c>
      <c r="D1185" s="1">
        <v>391.375</v>
      </c>
      <c r="E1185" s="1">
        <v>98.039245605468807</v>
      </c>
      <c r="F1185" s="1">
        <v>78.733999999999995</v>
      </c>
      <c r="G1185" s="1">
        <v>78.513080396887304</v>
      </c>
      <c r="H1185" s="4">
        <f t="shared" si="112"/>
        <v>28.3159722387791</v>
      </c>
      <c r="I1185" s="4">
        <f t="shared" si="113"/>
        <v>16233.750168012442</v>
      </c>
      <c r="J1185" s="5">
        <f t="shared" si="114"/>
        <v>8.7128346742468678E-4</v>
      </c>
      <c r="K1185" s="4">
        <f t="shared" si="115"/>
        <v>8.7128346742468678E-4</v>
      </c>
      <c r="L1185" s="4">
        <f t="shared" si="116"/>
        <v>8.7128346742468678E-4</v>
      </c>
      <c r="M1185" s="4">
        <f t="shared" si="117"/>
        <v>8.7128357766166962E-4</v>
      </c>
    </row>
    <row r="1186" spans="1:13" x14ac:dyDescent="0.35">
      <c r="A1186" s="1">
        <v>1184</v>
      </c>
      <c r="B1186" s="1">
        <v>28.3116319444444</v>
      </c>
      <c r="C1186" s="1">
        <v>-34.800003051757798</v>
      </c>
      <c r="D1186" s="1">
        <v>391.375</v>
      </c>
      <c r="E1186" s="1">
        <v>98.039245605468807</v>
      </c>
      <c r="F1186" s="1">
        <v>78.733999999999995</v>
      </c>
      <c r="G1186" s="1">
        <v>78.534239910249397</v>
      </c>
      <c r="H1186" s="4">
        <f t="shared" si="112"/>
        <v>28.3116319444444</v>
      </c>
      <c r="I1186" s="4">
        <f t="shared" si="113"/>
        <v>16262.061799956888</v>
      </c>
      <c r="J1186" s="5">
        <f t="shared" si="114"/>
        <v>7.4737879482236432E-4</v>
      </c>
      <c r="K1186" s="4">
        <f t="shared" si="115"/>
        <v>7.4737879482236432E-4</v>
      </c>
      <c r="L1186" s="4">
        <f t="shared" si="116"/>
        <v>7.4737879482236432E-4</v>
      </c>
      <c r="M1186" s="4">
        <f t="shared" si="117"/>
        <v>7.4737886440024142E-4</v>
      </c>
    </row>
    <row r="1187" spans="1:13" x14ac:dyDescent="0.35">
      <c r="A1187" s="1">
        <v>1185</v>
      </c>
      <c r="B1187" s="1">
        <v>28.276910086467002</v>
      </c>
      <c r="C1187" s="1">
        <v>-35.549999618578902</v>
      </c>
      <c r="D1187" s="1">
        <v>391.25</v>
      </c>
      <c r="E1187" s="1">
        <v>98.039245605468807</v>
      </c>
      <c r="F1187" s="1">
        <v>78.733999999999995</v>
      </c>
      <c r="G1187" s="1">
        <v>78.552224048887197</v>
      </c>
      <c r="H1187" s="4">
        <f t="shared" si="112"/>
        <v>28.276910086467002</v>
      </c>
      <c r="I1187" s="4">
        <f t="shared" si="113"/>
        <v>16290.338710043354</v>
      </c>
      <c r="J1187" s="5">
        <f t="shared" si="114"/>
        <v>6.3600084248268437E-4</v>
      </c>
      <c r="K1187" s="4">
        <f t="shared" si="115"/>
        <v>6.3600084248268437E-4</v>
      </c>
      <c r="L1187" s="4">
        <f t="shared" si="116"/>
        <v>6.3600084248268437E-4</v>
      </c>
      <c r="M1187" s="4">
        <f t="shared" si="117"/>
        <v>6.360008853594386E-4</v>
      </c>
    </row>
    <row r="1188" spans="1:13" x14ac:dyDescent="0.35">
      <c r="A1188" s="1">
        <v>1186</v>
      </c>
      <c r="B1188" s="1">
        <v>28.324652413532998</v>
      </c>
      <c r="C1188" s="1">
        <v>-35.100005721997299</v>
      </c>
      <c r="D1188" s="1">
        <v>391.25</v>
      </c>
      <c r="E1188" s="1">
        <v>98.039245605468807</v>
      </c>
      <c r="F1188" s="1">
        <v>78.733999999999995</v>
      </c>
      <c r="G1188" s="1">
        <v>78.567318687618396</v>
      </c>
      <c r="H1188" s="4">
        <f t="shared" si="112"/>
        <v>28.324652413532998</v>
      </c>
      <c r="I1188" s="4">
        <f t="shared" si="113"/>
        <v>16318.663362456888</v>
      </c>
      <c r="J1188" s="5">
        <f t="shared" si="114"/>
        <v>5.3291523266802885E-4</v>
      </c>
      <c r="K1188" s="4">
        <f t="shared" si="115"/>
        <v>5.3291523266802885E-4</v>
      </c>
      <c r="L1188" s="4">
        <f t="shared" si="116"/>
        <v>5.3291523266802885E-4</v>
      </c>
      <c r="M1188" s="4">
        <f t="shared" si="117"/>
        <v>5.3291525789256604E-4</v>
      </c>
    </row>
    <row r="1189" spans="1:13" x14ac:dyDescent="0.35">
      <c r="A1189" s="1">
        <v>1187</v>
      </c>
      <c r="B1189" s="1">
        <v>28.3550347222222</v>
      </c>
      <c r="C1189" s="1">
        <v>-34.050003051757798</v>
      </c>
      <c r="D1189" s="1">
        <v>391.375</v>
      </c>
      <c r="E1189" s="1">
        <v>98.039245605468807</v>
      </c>
      <c r="F1189" s="1">
        <v>78.733999999999995</v>
      </c>
      <c r="G1189" s="1">
        <v>78.579763769939106</v>
      </c>
      <c r="H1189" s="4">
        <f t="shared" si="112"/>
        <v>28.3550347222222</v>
      </c>
      <c r="I1189" s="4">
        <f t="shared" si="113"/>
        <v>16347.01839717911</v>
      </c>
      <c r="J1189" s="5">
        <f t="shared" si="114"/>
        <v>4.3890203071966175E-4</v>
      </c>
      <c r="K1189" s="4">
        <f t="shared" si="115"/>
        <v>4.3890203071966175E-4</v>
      </c>
      <c r="L1189" s="4">
        <f t="shared" si="116"/>
        <v>4.3890203071966175E-4</v>
      </c>
      <c r="M1189" s="4">
        <f t="shared" si="117"/>
        <v>4.3890204481097787E-4</v>
      </c>
    </row>
    <row r="1190" spans="1:13" x14ac:dyDescent="0.35">
      <c r="A1190" s="1">
        <v>1188</v>
      </c>
      <c r="B1190" s="1">
        <v>28.3550347222222</v>
      </c>
      <c r="C1190" s="1">
        <v>-34.050003051757798</v>
      </c>
      <c r="D1190" s="1">
        <v>391.375</v>
      </c>
      <c r="E1190" s="1">
        <v>97.647087097167997</v>
      </c>
      <c r="F1190" s="1">
        <v>78.733999999999995</v>
      </c>
      <c r="G1190" s="1">
        <v>78.589757122151198</v>
      </c>
      <c r="H1190" s="4">
        <f t="shared" si="112"/>
        <v>28.3550347222222</v>
      </c>
      <c r="I1190" s="4">
        <f t="shared" si="113"/>
        <v>16375.373431901333</v>
      </c>
      <c r="J1190" s="5">
        <f t="shared" si="114"/>
        <v>3.524366064083907E-4</v>
      </c>
      <c r="K1190" s="4">
        <f t="shared" si="115"/>
        <v>3.524366064083907E-4</v>
      </c>
      <c r="L1190" s="4">
        <f t="shared" si="116"/>
        <v>3.524366064083907E-4</v>
      </c>
      <c r="M1190" s="4">
        <f t="shared" si="117"/>
        <v>3.5243661370450803E-4</v>
      </c>
    </row>
    <row r="1191" spans="1:13" x14ac:dyDescent="0.35">
      <c r="A1191" s="1">
        <v>1189</v>
      </c>
      <c r="B1191" s="1">
        <v>28.3506944444444</v>
      </c>
      <c r="C1191" s="1">
        <v>-33.900001525878899</v>
      </c>
      <c r="D1191" s="1">
        <v>391.25</v>
      </c>
      <c r="E1191" s="1">
        <v>97.647087097167997</v>
      </c>
      <c r="F1191" s="1">
        <v>78.525999999999996</v>
      </c>
      <c r="G1191" s="1">
        <v>78.598284186962402</v>
      </c>
      <c r="H1191" s="4">
        <f t="shared" si="112"/>
        <v>28.3506944444444</v>
      </c>
      <c r="I1191" s="4">
        <f t="shared" si="113"/>
        <v>16403.724126345776</v>
      </c>
      <c r="J1191" s="5">
        <f t="shared" si="114"/>
        <v>3.0077093271608791E-4</v>
      </c>
      <c r="K1191" s="4">
        <f t="shared" si="115"/>
        <v>3.0077093271608791E-4</v>
      </c>
      <c r="L1191" s="4">
        <f t="shared" si="116"/>
        <v>3.0077093271608791E-4</v>
      </c>
      <c r="M1191" s="4">
        <f t="shared" si="117"/>
        <v>3.0077093725086932E-4</v>
      </c>
    </row>
    <row r="1192" spans="1:13" x14ac:dyDescent="0.35">
      <c r="A1192" s="1">
        <v>1190</v>
      </c>
      <c r="B1192" s="1">
        <v>28.311631911330998</v>
      </c>
      <c r="C1192" s="1">
        <v>-34.350002288818402</v>
      </c>
      <c r="D1192" s="1">
        <v>391.24999904633398</v>
      </c>
      <c r="E1192" s="1">
        <v>97.647087097167997</v>
      </c>
      <c r="F1192" s="1">
        <v>78.525999999999996</v>
      </c>
      <c r="G1192" s="1">
        <v>78.6071336880253</v>
      </c>
      <c r="H1192" s="4">
        <f t="shared" si="112"/>
        <v>28.311631911330998</v>
      </c>
      <c r="I1192" s="4">
        <f t="shared" si="113"/>
        <v>16432.035758257109</v>
      </c>
      <c r="J1192" s="5">
        <f t="shared" si="114"/>
        <v>3.1257474279876177E-4</v>
      </c>
      <c r="K1192" s="4">
        <f t="shared" si="115"/>
        <v>3.1257474279876177E-4</v>
      </c>
      <c r="L1192" s="4">
        <f t="shared" si="116"/>
        <v>3.1257474279876177E-4</v>
      </c>
      <c r="M1192" s="4">
        <f t="shared" si="117"/>
        <v>3.1257474788867539E-4</v>
      </c>
    </row>
    <row r="1193" spans="1:13" x14ac:dyDescent="0.35">
      <c r="A1193" s="1">
        <v>1191</v>
      </c>
      <c r="B1193" s="1">
        <v>28.3072916666667</v>
      </c>
      <c r="C1193" s="1">
        <v>-34.350002288818402</v>
      </c>
      <c r="D1193" s="1">
        <v>391.125</v>
      </c>
      <c r="E1193" s="1">
        <v>97.647087097167997</v>
      </c>
      <c r="F1193" s="1">
        <v>78.525999999999996</v>
      </c>
      <c r="G1193" s="1">
        <v>78.617272885456302</v>
      </c>
      <c r="H1193" s="4">
        <f t="shared" si="112"/>
        <v>28.3072916666667</v>
      </c>
      <c r="I1193" s="4">
        <f t="shared" si="113"/>
        <v>16460.343049923777</v>
      </c>
      <c r="J1193" s="5">
        <f t="shared" si="114"/>
        <v>3.5818323951285381E-4</v>
      </c>
      <c r="K1193" s="4">
        <f t="shared" si="115"/>
        <v>3.5818323951285381E-4</v>
      </c>
      <c r="L1193" s="4">
        <f t="shared" si="116"/>
        <v>3.5818323951285381E-4</v>
      </c>
      <c r="M1193" s="4">
        <f t="shared" si="117"/>
        <v>3.5818324717172128E-4</v>
      </c>
    </row>
    <row r="1194" spans="1:13" x14ac:dyDescent="0.35">
      <c r="A1194" s="1">
        <v>1192</v>
      </c>
      <c r="B1194" s="1">
        <v>28.3767361111111</v>
      </c>
      <c r="C1194" s="1">
        <v>-38.25</v>
      </c>
      <c r="D1194" s="1">
        <v>391</v>
      </c>
      <c r="E1194" s="1">
        <v>97.647087097167997</v>
      </c>
      <c r="F1194" s="1">
        <v>78.525999999999996</v>
      </c>
      <c r="G1194" s="1">
        <v>78.628862951345894</v>
      </c>
      <c r="H1194" s="4">
        <f t="shared" si="112"/>
        <v>28.3767361111111</v>
      </c>
      <c r="I1194" s="4">
        <f t="shared" si="113"/>
        <v>16488.719786034886</v>
      </c>
      <c r="J1194" s="5">
        <f t="shared" si="114"/>
        <v>4.0843548194587011E-4</v>
      </c>
      <c r="K1194" s="4">
        <f t="shared" si="115"/>
        <v>4.0843548194587011E-4</v>
      </c>
      <c r="L1194" s="4">
        <f t="shared" si="116"/>
        <v>4.0843548194587011E-4</v>
      </c>
      <c r="M1194" s="4">
        <f t="shared" si="117"/>
        <v>4.0843549330170771E-4</v>
      </c>
    </row>
    <row r="1195" spans="1:13" x14ac:dyDescent="0.35">
      <c r="A1195" s="1">
        <v>1193</v>
      </c>
      <c r="B1195" s="1">
        <v>28.368055654895901</v>
      </c>
      <c r="C1195" s="1">
        <v>-34.1999801637524</v>
      </c>
      <c r="D1195" s="1">
        <v>391.25000095366698</v>
      </c>
      <c r="E1195" s="1">
        <v>97.647087097167997</v>
      </c>
      <c r="F1195" s="1">
        <v>78.525999999999996</v>
      </c>
      <c r="G1195" s="1">
        <v>78.642088120704798</v>
      </c>
      <c r="H1195" s="4">
        <f t="shared" si="112"/>
        <v>28.368055654895901</v>
      </c>
      <c r="I1195" s="4">
        <f t="shared" si="113"/>
        <v>16517.087841689783</v>
      </c>
      <c r="J1195" s="5">
        <f t="shared" si="114"/>
        <v>4.6619935887715969E-4</v>
      </c>
      <c r="K1195" s="4">
        <f t="shared" si="115"/>
        <v>4.6619935887715969E-4</v>
      </c>
      <c r="L1195" s="4">
        <f t="shared" si="116"/>
        <v>4.6619935887715969E-4</v>
      </c>
      <c r="M1195" s="4">
        <f t="shared" si="117"/>
        <v>4.6619937576459922E-4</v>
      </c>
    </row>
    <row r="1196" spans="1:13" x14ac:dyDescent="0.35">
      <c r="A1196" s="1">
        <v>1194</v>
      </c>
      <c r="B1196" s="1">
        <v>28.3810763888889</v>
      </c>
      <c r="C1196" s="1">
        <v>-31.500001907348601</v>
      </c>
      <c r="D1196" s="1">
        <v>391.375</v>
      </c>
      <c r="E1196" s="1">
        <v>97.647087097167997</v>
      </c>
      <c r="F1196" s="1">
        <v>78.525999999999996</v>
      </c>
      <c r="G1196" s="1">
        <v>78.657158620053096</v>
      </c>
      <c r="H1196" s="4">
        <f t="shared" si="112"/>
        <v>28.3810763888889</v>
      </c>
      <c r="I1196" s="4">
        <f t="shared" si="113"/>
        <v>16545.468918078674</v>
      </c>
      <c r="J1196" s="5">
        <f t="shared" si="114"/>
        <v>5.310052071949452E-4</v>
      </c>
      <c r="K1196" s="4">
        <f t="shared" si="115"/>
        <v>5.310052071949452E-4</v>
      </c>
      <c r="L1196" s="4">
        <f t="shared" si="116"/>
        <v>5.310052071949452E-4</v>
      </c>
      <c r="M1196" s="4">
        <f t="shared" si="117"/>
        <v>5.3100523214923091E-4</v>
      </c>
    </row>
    <row r="1197" spans="1:13" x14ac:dyDescent="0.35">
      <c r="A1197" s="1">
        <v>1195</v>
      </c>
      <c r="B1197" s="1">
        <v>28.363715542683298</v>
      </c>
      <c r="C1197" s="1">
        <v>-31.7999965668537</v>
      </c>
      <c r="D1197" s="1">
        <v>391.375</v>
      </c>
      <c r="E1197" s="1">
        <v>97.647087097167997</v>
      </c>
      <c r="F1197" s="1">
        <v>78.525999999999996</v>
      </c>
      <c r="G1197" s="1">
        <v>78.674314009168498</v>
      </c>
      <c r="H1197" s="4">
        <f t="shared" si="112"/>
        <v>28.363715542683298</v>
      </c>
      <c r="I1197" s="4">
        <f t="shared" si="113"/>
        <v>16573.832633621358</v>
      </c>
      <c r="J1197" s="5">
        <f t="shared" si="114"/>
        <v>6.0483574832026314E-4</v>
      </c>
      <c r="K1197" s="4">
        <f t="shared" si="115"/>
        <v>6.0483574832026314E-4</v>
      </c>
      <c r="L1197" s="4">
        <f t="shared" si="116"/>
        <v>6.0483574832026314E-4</v>
      </c>
      <c r="M1197" s="4">
        <f t="shared" si="117"/>
        <v>6.0483578519773807E-4</v>
      </c>
    </row>
    <row r="1198" spans="1:13" x14ac:dyDescent="0.35">
      <c r="A1198" s="1">
        <v>1196</v>
      </c>
      <c r="B1198" s="1">
        <v>28.3420138888889</v>
      </c>
      <c r="C1198" s="1">
        <v>-31.650001525878899</v>
      </c>
      <c r="D1198" s="1">
        <v>391.375</v>
      </c>
      <c r="E1198" s="1">
        <v>97.647087097167997</v>
      </c>
      <c r="F1198" s="1">
        <v>78.525999999999996</v>
      </c>
      <c r="G1198" s="1">
        <v>78.693826989114797</v>
      </c>
      <c r="H1198" s="4">
        <f t="shared" si="112"/>
        <v>28.3420138888889</v>
      </c>
      <c r="I1198" s="4">
        <f t="shared" si="113"/>
        <v>16602.174647510248</v>
      </c>
      <c r="J1198" s="5">
        <f t="shared" si="114"/>
        <v>6.884824777377153E-4</v>
      </c>
      <c r="K1198" s="4">
        <f t="shared" si="115"/>
        <v>6.884824777377153E-4</v>
      </c>
      <c r="L1198" s="4">
        <f t="shared" si="116"/>
        <v>6.884824777377153E-4</v>
      </c>
      <c r="M1198" s="4">
        <f t="shared" si="117"/>
        <v>6.8848253212877477E-4</v>
      </c>
    </row>
    <row r="1199" spans="1:13" x14ac:dyDescent="0.35">
      <c r="A1199" s="1">
        <v>1197</v>
      </c>
      <c r="B1199" s="1">
        <v>28.4244791666667</v>
      </c>
      <c r="C1199" s="1">
        <v>-28.500001907348601</v>
      </c>
      <c r="D1199" s="1">
        <v>391.5</v>
      </c>
      <c r="E1199" s="1">
        <v>97.647087097167997</v>
      </c>
      <c r="F1199" s="1">
        <v>78.526001525854696</v>
      </c>
      <c r="G1199" s="1">
        <v>78.716007731018493</v>
      </c>
      <c r="H1199" s="4">
        <f t="shared" si="112"/>
        <v>28.4244791666667</v>
      </c>
      <c r="I1199" s="4">
        <f t="shared" si="113"/>
        <v>16630.599126676916</v>
      </c>
      <c r="J1199" s="5">
        <f t="shared" si="114"/>
        <v>7.8033943115156997E-4</v>
      </c>
      <c r="K1199" s="4">
        <f t="shared" si="115"/>
        <v>7.8033943115156997E-4</v>
      </c>
      <c r="L1199" s="4">
        <f t="shared" si="116"/>
        <v>7.8033943115156997E-4</v>
      </c>
      <c r="M1199" s="4">
        <f t="shared" si="117"/>
        <v>7.803395103468916E-4</v>
      </c>
    </row>
    <row r="1200" spans="1:13" x14ac:dyDescent="0.35">
      <c r="A1200" s="1">
        <v>1198</v>
      </c>
      <c r="B1200" s="1">
        <v>28.4244791666667</v>
      </c>
      <c r="C1200" s="1">
        <v>-28.500001907348601</v>
      </c>
      <c r="D1200" s="1">
        <v>391.5</v>
      </c>
      <c r="E1200" s="1">
        <v>97.647087097167997</v>
      </c>
      <c r="F1200" s="1">
        <v>78.7259984741453</v>
      </c>
      <c r="G1200" s="1">
        <v>78.740414021576797</v>
      </c>
      <c r="H1200" s="4">
        <f t="shared" si="112"/>
        <v>28.4244791666667</v>
      </c>
      <c r="I1200" s="4">
        <f t="shared" si="113"/>
        <v>16659.023605843584</v>
      </c>
      <c r="J1200" s="5">
        <f t="shared" si="114"/>
        <v>8.5863633297192474E-4</v>
      </c>
      <c r="K1200" s="4">
        <f t="shared" si="115"/>
        <v>8.5863633297192474E-4</v>
      </c>
      <c r="L1200" s="4">
        <f t="shared" si="116"/>
        <v>8.5863633297192474E-4</v>
      </c>
      <c r="M1200" s="4">
        <f t="shared" si="117"/>
        <v>8.5863643847780818E-4</v>
      </c>
    </row>
    <row r="1201" spans="1:13" x14ac:dyDescent="0.35">
      <c r="A1201" s="1">
        <v>1199</v>
      </c>
      <c r="B1201" s="1">
        <v>28.4418402777778</v>
      </c>
      <c r="C1201" s="1">
        <v>-24.450000762939499</v>
      </c>
      <c r="D1201" s="1">
        <v>391.75</v>
      </c>
      <c r="E1201" s="1">
        <v>97.647087097167997</v>
      </c>
      <c r="F1201" s="1">
        <v>78.725999999999999</v>
      </c>
      <c r="G1201" s="1">
        <v>78.765844239725197</v>
      </c>
      <c r="H1201" s="4">
        <f t="shared" si="112"/>
        <v>28.4418402777778</v>
      </c>
      <c r="I1201" s="4">
        <f t="shared" si="113"/>
        <v>16687.465446121361</v>
      </c>
      <c r="J1201" s="5">
        <f t="shared" si="114"/>
        <v>8.9411296526652315E-4</v>
      </c>
      <c r="K1201" s="4">
        <f t="shared" si="115"/>
        <v>8.9411296526652315E-4</v>
      </c>
      <c r="L1201" s="4">
        <f t="shared" si="116"/>
        <v>8.9411296526652315E-4</v>
      </c>
      <c r="M1201" s="4">
        <f t="shared" si="117"/>
        <v>8.9411308439787864E-4</v>
      </c>
    </row>
    <row r="1202" spans="1:13" x14ac:dyDescent="0.35">
      <c r="A1202" s="1">
        <v>1200</v>
      </c>
      <c r="B1202" s="1">
        <v>28.394097321561699</v>
      </c>
      <c r="C1202" s="1">
        <v>-25.349987793171199</v>
      </c>
      <c r="D1202" s="1">
        <v>391.75000095365903</v>
      </c>
      <c r="E1202" s="1">
        <v>97.647087097167997</v>
      </c>
      <c r="F1202" s="1">
        <v>78.725999999999999</v>
      </c>
      <c r="G1202" s="1">
        <v>78.791907825645893</v>
      </c>
      <c r="H1202" s="4">
        <f t="shared" si="112"/>
        <v>28.394097321561699</v>
      </c>
      <c r="I1202" s="4">
        <f t="shared" si="113"/>
        <v>16715.859543442923</v>
      </c>
      <c r="J1202" s="5">
        <f t="shared" si="114"/>
        <v>9.1792268039117108E-4</v>
      </c>
      <c r="K1202" s="4">
        <f t="shared" si="115"/>
        <v>9.1792268039117108E-4</v>
      </c>
      <c r="L1202" s="4">
        <f t="shared" si="116"/>
        <v>9.1792268039117108E-4</v>
      </c>
      <c r="M1202" s="4">
        <f t="shared" si="117"/>
        <v>9.1792280929541513E-4</v>
      </c>
    </row>
    <row r="1203" spans="1:13" x14ac:dyDescent="0.35">
      <c r="A1203" s="1">
        <v>1201</v>
      </c>
      <c r="B1203" s="1">
        <v>28.407117956216101</v>
      </c>
      <c r="C1203" s="1">
        <v>-23.700013351237999</v>
      </c>
      <c r="D1203" s="1">
        <v>391.87499904634097</v>
      </c>
      <c r="E1203" s="1">
        <v>97.647087097167997</v>
      </c>
      <c r="F1203" s="1">
        <v>78.725999999999999</v>
      </c>
      <c r="G1203" s="1">
        <v>78.819019078515296</v>
      </c>
      <c r="H1203" s="4">
        <f t="shared" si="112"/>
        <v>28.407117956216101</v>
      </c>
      <c r="I1203" s="4">
        <f t="shared" si="113"/>
        <v>16744.266661399139</v>
      </c>
      <c r="J1203" s="5">
        <f t="shared" si="114"/>
        <v>9.5438238089446043E-4</v>
      </c>
      <c r="K1203" s="4">
        <f t="shared" si="115"/>
        <v>9.5438238089446043E-4</v>
      </c>
      <c r="L1203" s="4">
        <f t="shared" si="116"/>
        <v>9.5438238089446043E-4</v>
      </c>
      <c r="M1203" s="4">
        <f t="shared" si="117"/>
        <v>9.5438252577703902E-4</v>
      </c>
    </row>
    <row r="1204" spans="1:13" x14ac:dyDescent="0.35">
      <c r="A1204" s="1">
        <v>1202</v>
      </c>
      <c r="B1204" s="1">
        <v>28.4157986111111</v>
      </c>
      <c r="C1204" s="1">
        <v>-23.25</v>
      </c>
      <c r="D1204" s="1">
        <v>391.75</v>
      </c>
      <c r="E1204" s="1">
        <v>97.647087097167997</v>
      </c>
      <c r="F1204" s="1">
        <v>78.725999999999999</v>
      </c>
      <c r="G1204" s="1">
        <v>78.8476089572262</v>
      </c>
      <c r="H1204" s="4">
        <f t="shared" si="112"/>
        <v>28.4157986111111</v>
      </c>
      <c r="I1204" s="4">
        <f t="shared" si="113"/>
        <v>16772.682460010248</v>
      </c>
      <c r="J1204" s="5">
        <f t="shared" si="114"/>
        <v>1.0061261730551602E-3</v>
      </c>
      <c r="K1204" s="4">
        <f t="shared" si="115"/>
        <v>1.0061261730551602E-3</v>
      </c>
      <c r="L1204" s="4">
        <f t="shared" si="116"/>
        <v>1.0061261730551602E-3</v>
      </c>
      <c r="M1204" s="4">
        <f t="shared" si="117"/>
        <v>1.006126342803794E-3</v>
      </c>
    </row>
    <row r="1205" spans="1:13" x14ac:dyDescent="0.35">
      <c r="A1205" s="1">
        <v>1203</v>
      </c>
      <c r="B1205" s="1">
        <v>28.3767361111111</v>
      </c>
      <c r="C1205" s="1">
        <v>-24.600000381469702</v>
      </c>
      <c r="D1205" s="1">
        <v>391.75</v>
      </c>
      <c r="E1205" s="1">
        <v>97.647087097167997</v>
      </c>
      <c r="F1205" s="1">
        <v>78.725999999999999</v>
      </c>
      <c r="G1205" s="1">
        <v>78.878131924821403</v>
      </c>
      <c r="H1205" s="4">
        <f t="shared" si="112"/>
        <v>28.3767361111111</v>
      </c>
      <c r="I1205" s="4">
        <f t="shared" si="113"/>
        <v>16801.059196121358</v>
      </c>
      <c r="J1205" s="5">
        <f t="shared" si="114"/>
        <v>1.075633486377314E-3</v>
      </c>
      <c r="K1205" s="4">
        <f t="shared" si="115"/>
        <v>1.075633486377314E-3</v>
      </c>
      <c r="L1205" s="4">
        <f t="shared" si="116"/>
        <v>1.075633486377314E-3</v>
      </c>
      <c r="M1205" s="4">
        <f t="shared" si="117"/>
        <v>1.075633693793153E-3</v>
      </c>
    </row>
    <row r="1206" spans="1:13" x14ac:dyDescent="0.35">
      <c r="A1206" s="1">
        <v>1204</v>
      </c>
      <c r="B1206" s="1">
        <v>28.3940972222222</v>
      </c>
      <c r="C1206" s="1">
        <v>-28.650001525878899</v>
      </c>
      <c r="D1206" s="1">
        <v>391.625</v>
      </c>
      <c r="E1206" s="1">
        <v>97.647087097167997</v>
      </c>
      <c r="F1206" s="1">
        <v>78.725999999999999</v>
      </c>
      <c r="G1206" s="1">
        <v>78.911073172611907</v>
      </c>
      <c r="H1206" s="4">
        <f t="shared" si="112"/>
        <v>28.3940972222222</v>
      </c>
      <c r="I1206" s="4">
        <f t="shared" si="113"/>
        <v>16829.45329334358</v>
      </c>
      <c r="J1206" s="5">
        <f t="shared" si="114"/>
        <v>1.1601442205643653E-3</v>
      </c>
      <c r="K1206" s="4">
        <f t="shared" si="115"/>
        <v>1.1601442205643653E-3</v>
      </c>
      <c r="L1206" s="4">
        <f t="shared" si="116"/>
        <v>1.1601442205643653E-3</v>
      </c>
      <c r="M1206" s="4">
        <f t="shared" si="117"/>
        <v>1.1601444808108999E-3</v>
      </c>
    </row>
    <row r="1207" spans="1:13" x14ac:dyDescent="0.35">
      <c r="A1207" s="1">
        <v>1205</v>
      </c>
      <c r="B1207" s="1">
        <v>28.298611839606298</v>
      </c>
      <c r="C1207" s="1">
        <v>-30.2999885560147</v>
      </c>
      <c r="D1207" s="1">
        <v>391.50000095366698</v>
      </c>
      <c r="E1207" s="1">
        <v>97.647087097167997</v>
      </c>
      <c r="F1207" s="1">
        <v>78.725999999999999</v>
      </c>
      <c r="G1207" s="1">
        <v>78.946956332749394</v>
      </c>
      <c r="H1207" s="4">
        <f t="shared" si="112"/>
        <v>28.298611839606298</v>
      </c>
      <c r="I1207" s="4">
        <f t="shared" si="113"/>
        <v>16857.751905183188</v>
      </c>
      <c r="J1207" s="5">
        <f t="shared" si="114"/>
        <v>1.2680183869395976E-3</v>
      </c>
      <c r="K1207" s="4">
        <f t="shared" si="115"/>
        <v>1.2680183869395976E-3</v>
      </c>
      <c r="L1207" s="4">
        <f t="shared" si="116"/>
        <v>1.2680183869395976E-3</v>
      </c>
      <c r="M1207" s="4">
        <f t="shared" si="117"/>
        <v>1.2680187267414306E-3</v>
      </c>
    </row>
    <row r="1208" spans="1:13" x14ac:dyDescent="0.35">
      <c r="A1208" s="1">
        <v>1206</v>
      </c>
      <c r="B1208" s="1">
        <v>28.320311837736199</v>
      </c>
      <c r="C1208" s="1">
        <v>-32.550023650786699</v>
      </c>
      <c r="D1208" s="1">
        <v>391.374996185361</v>
      </c>
      <c r="E1208" s="1">
        <v>97.647087097167997</v>
      </c>
      <c r="F1208" s="1">
        <v>78.725999999999999</v>
      </c>
      <c r="G1208" s="1">
        <v>78.986351801852607</v>
      </c>
      <c r="H1208" s="4">
        <f t="shared" si="112"/>
        <v>28.320311837736199</v>
      </c>
      <c r="I1208" s="4">
        <f t="shared" si="113"/>
        <v>16886.072217020923</v>
      </c>
      <c r="J1208" s="5">
        <f t="shared" si="114"/>
        <v>1.3910676312087254E-3</v>
      </c>
      <c r="K1208" s="4">
        <f t="shared" si="115"/>
        <v>1.3910676312087254E-3</v>
      </c>
      <c r="L1208" s="4">
        <f t="shared" si="116"/>
        <v>1.3910676312087254E-3</v>
      </c>
      <c r="M1208" s="4">
        <f t="shared" si="117"/>
        <v>1.3910680798444601E-3</v>
      </c>
    </row>
    <row r="1209" spans="1:13" x14ac:dyDescent="0.35">
      <c r="A1209" s="1">
        <v>1207</v>
      </c>
      <c r="B1209" s="1">
        <v>28.2769097222222</v>
      </c>
      <c r="C1209" s="1">
        <v>-33.900001525878899</v>
      </c>
      <c r="D1209" s="1">
        <v>391.125</v>
      </c>
      <c r="E1209" s="1">
        <v>97.647087097167997</v>
      </c>
      <c r="F1209" s="1">
        <v>78.725999999999999</v>
      </c>
      <c r="G1209" s="1">
        <v>79.029885807998298</v>
      </c>
      <c r="H1209" s="4">
        <f t="shared" si="112"/>
        <v>28.2769097222222</v>
      </c>
      <c r="I1209" s="4">
        <f t="shared" si="113"/>
        <v>16914.349126743145</v>
      </c>
      <c r="J1209" s="5">
        <f t="shared" si="114"/>
        <v>1.5395602480379543E-3</v>
      </c>
      <c r="K1209" s="4">
        <f t="shared" si="115"/>
        <v>1.5395602480379543E-3</v>
      </c>
      <c r="L1209" s="4">
        <f t="shared" si="116"/>
        <v>1.5395602480379543E-3</v>
      </c>
      <c r="M1209" s="4">
        <f t="shared" si="117"/>
        <v>1.5395608562279606E-3</v>
      </c>
    </row>
    <row r="1210" spans="1:13" x14ac:dyDescent="0.35">
      <c r="A1210" s="1">
        <v>1208</v>
      </c>
      <c r="B1210" s="1">
        <v>28.255208498900402</v>
      </c>
      <c r="C1210" s="1">
        <v>-36.599981689616797</v>
      </c>
      <c r="D1210" s="1">
        <v>390.875001907333</v>
      </c>
      <c r="E1210" s="1">
        <v>97.647087097167997</v>
      </c>
      <c r="F1210" s="1">
        <v>78.725999999999999</v>
      </c>
      <c r="G1210" s="1">
        <v>79.0782503652066</v>
      </c>
      <c r="H1210" s="4">
        <f t="shared" si="112"/>
        <v>28.255208498900402</v>
      </c>
      <c r="I1210" s="4">
        <f t="shared" si="113"/>
        <v>16942.604335242046</v>
      </c>
      <c r="J1210" s="5">
        <f t="shared" si="114"/>
        <v>1.7117041344849465E-3</v>
      </c>
      <c r="K1210" s="4">
        <f t="shared" si="115"/>
        <v>1.7117041344849465E-3</v>
      </c>
      <c r="L1210" s="4">
        <f t="shared" si="116"/>
        <v>1.7117041344849465E-3</v>
      </c>
      <c r="M1210" s="4">
        <f t="shared" si="117"/>
        <v>1.7117049703485622E-3</v>
      </c>
    </row>
    <row r="1211" spans="1:13" x14ac:dyDescent="0.35">
      <c r="A1211" s="1">
        <v>1209</v>
      </c>
      <c r="B1211" s="1">
        <v>28.2552083333333</v>
      </c>
      <c r="C1211" s="1">
        <v>-36.600002288818402</v>
      </c>
      <c r="D1211" s="1">
        <v>390.875</v>
      </c>
      <c r="E1211" s="1">
        <v>97.647087097167997</v>
      </c>
      <c r="F1211" s="1">
        <v>78.671000000000006</v>
      </c>
      <c r="G1211" s="1">
        <v>79.132432842852694</v>
      </c>
      <c r="H1211" s="4">
        <f t="shared" si="112"/>
        <v>28.2552083333333</v>
      </c>
      <c r="I1211" s="4">
        <f t="shared" si="113"/>
        <v>16970.859543575378</v>
      </c>
      <c r="J1211" s="5">
        <f t="shared" si="114"/>
        <v>1.9176102687649946E-3</v>
      </c>
      <c r="K1211" s="4">
        <f t="shared" si="115"/>
        <v>1.9176102687649946E-3</v>
      </c>
      <c r="L1211" s="4">
        <f t="shared" si="116"/>
        <v>1.9176102687649946E-3</v>
      </c>
      <c r="M1211" s="4">
        <f t="shared" si="117"/>
        <v>1.9176114440156667E-3</v>
      </c>
    </row>
    <row r="1212" spans="1:13" x14ac:dyDescent="0.35">
      <c r="A1212" s="1">
        <v>1210</v>
      </c>
      <c r="B1212" s="1">
        <v>28.259548577997698</v>
      </c>
      <c r="C1212" s="1">
        <v>-38.099990844820702</v>
      </c>
      <c r="D1212" s="1">
        <v>390.99999904633398</v>
      </c>
      <c r="E1212" s="1">
        <v>97.647087097167997</v>
      </c>
      <c r="F1212" s="1">
        <v>78.671000000000006</v>
      </c>
      <c r="G1212" s="1">
        <v>79.193731660832398</v>
      </c>
      <c r="H1212" s="4">
        <f t="shared" si="112"/>
        <v>28.259548577997698</v>
      </c>
      <c r="I1212" s="4">
        <f t="shared" si="113"/>
        <v>16999.119092153374</v>
      </c>
      <c r="J1212" s="5">
        <f t="shared" si="114"/>
        <v>2.1691364888761977E-3</v>
      </c>
      <c r="K1212" s="4">
        <f t="shared" si="115"/>
        <v>2.1691364888761977E-3</v>
      </c>
      <c r="L1212" s="4">
        <f t="shared" si="116"/>
        <v>2.1691364888761977E-3</v>
      </c>
      <c r="M1212" s="4">
        <f t="shared" si="117"/>
        <v>2.1691381898996812E-3</v>
      </c>
    </row>
    <row r="1213" spans="1:13" x14ac:dyDescent="0.35">
      <c r="A1213" s="1">
        <v>1211</v>
      </c>
      <c r="B1213" s="1">
        <v>28.2465277777778</v>
      </c>
      <c r="C1213" s="1">
        <v>-39.150001525878899</v>
      </c>
      <c r="D1213" s="1">
        <v>390.875</v>
      </c>
      <c r="E1213" s="1">
        <v>97.647087097167997</v>
      </c>
      <c r="F1213" s="1">
        <v>78.671000000000006</v>
      </c>
      <c r="G1213" s="1">
        <v>79.263339790774907</v>
      </c>
      <c r="H1213" s="4">
        <f t="shared" si="112"/>
        <v>28.2465277777778</v>
      </c>
      <c r="I1213" s="4">
        <f t="shared" si="113"/>
        <v>17027.365619931152</v>
      </c>
      <c r="J1213" s="5">
        <f t="shared" si="114"/>
        <v>2.4643074890525552E-3</v>
      </c>
      <c r="K1213" s="4">
        <f t="shared" si="115"/>
        <v>2.4643074890525552E-3</v>
      </c>
      <c r="L1213" s="4">
        <f t="shared" si="116"/>
        <v>2.4643074890525552E-3</v>
      </c>
      <c r="M1213" s="4">
        <f t="shared" si="117"/>
        <v>2.4643099832718073E-3</v>
      </c>
    </row>
    <row r="1214" spans="1:13" x14ac:dyDescent="0.35">
      <c r="A1214" s="1">
        <v>1212</v>
      </c>
      <c r="B1214" s="1">
        <v>28.315971692407501</v>
      </c>
      <c r="C1214" s="1">
        <v>-38.100010299610901</v>
      </c>
      <c r="D1214" s="1">
        <v>390.875</v>
      </c>
      <c r="E1214" s="1">
        <v>97.647087097167997</v>
      </c>
      <c r="F1214" s="1">
        <v>78.671000000000006</v>
      </c>
      <c r="G1214" s="1">
        <v>79.342363719449907</v>
      </c>
      <c r="H1214" s="4">
        <f t="shared" si="112"/>
        <v>28.315971692407501</v>
      </c>
      <c r="I1214" s="4">
        <f t="shared" si="113"/>
        <v>17055.681591623561</v>
      </c>
      <c r="J1214" s="5">
        <f t="shared" si="114"/>
        <v>2.7907899306237999E-3</v>
      </c>
      <c r="K1214" s="4">
        <f t="shared" si="115"/>
        <v>2.7907899306237999E-3</v>
      </c>
      <c r="L1214" s="4">
        <f t="shared" si="116"/>
        <v>2.7907899306237999E-3</v>
      </c>
      <c r="M1214" s="4">
        <f t="shared" si="117"/>
        <v>2.7907935533183167E-3</v>
      </c>
    </row>
    <row r="1215" spans="1:13" x14ac:dyDescent="0.35">
      <c r="A1215" s="1">
        <v>1213</v>
      </c>
      <c r="B1215" s="1">
        <v>28.342014054456001</v>
      </c>
      <c r="C1215" s="1">
        <v>-35.400007247877703</v>
      </c>
      <c r="D1215" s="1">
        <v>391.12499904633398</v>
      </c>
      <c r="E1215" s="1">
        <v>97.647087097167997</v>
      </c>
      <c r="F1215" s="1">
        <v>78.671000000000006</v>
      </c>
      <c r="G1215" s="1">
        <v>79.432059606614203</v>
      </c>
      <c r="H1215" s="4">
        <f t="shared" si="112"/>
        <v>28.342014054456001</v>
      </c>
      <c r="I1215" s="4">
        <f t="shared" si="113"/>
        <v>17084.023605678016</v>
      </c>
      <c r="J1215" s="5">
        <f t="shared" si="114"/>
        <v>3.1647675776307204E-3</v>
      </c>
      <c r="K1215" s="4">
        <f t="shared" si="115"/>
        <v>3.1647675776307204E-3</v>
      </c>
      <c r="L1215" s="4">
        <f t="shared" si="116"/>
        <v>3.1647675776307204E-3</v>
      </c>
      <c r="M1215" s="4">
        <f t="shared" si="117"/>
        <v>3.1647728605766904E-3</v>
      </c>
    </row>
    <row r="1216" spans="1:13" x14ac:dyDescent="0.35">
      <c r="A1216" s="1">
        <v>1214</v>
      </c>
      <c r="B1216" s="1">
        <v>28.3637152777778</v>
      </c>
      <c r="C1216" s="1">
        <v>-36.150001525878899</v>
      </c>
      <c r="D1216" s="1">
        <v>391</v>
      </c>
      <c r="E1216" s="1">
        <v>97.647087097167997</v>
      </c>
      <c r="F1216" s="1">
        <v>78.671000000000006</v>
      </c>
      <c r="G1216" s="1">
        <v>79.533853252853405</v>
      </c>
      <c r="H1216" s="4">
        <f t="shared" si="112"/>
        <v>28.3637152777778</v>
      </c>
      <c r="I1216" s="4">
        <f t="shared" si="113"/>
        <v>17112.387320955793</v>
      </c>
      <c r="J1216" s="5">
        <f t="shared" si="114"/>
        <v>3.5888685682497336E-3</v>
      </c>
      <c r="K1216" s="4">
        <f t="shared" si="115"/>
        <v>3.5888685682497336E-3</v>
      </c>
      <c r="L1216" s="4">
        <f t="shared" si="116"/>
        <v>3.5888685682497336E-3</v>
      </c>
      <c r="M1216" s="4">
        <f t="shared" si="117"/>
        <v>3.5888762723855151E-3</v>
      </c>
    </row>
    <row r="1217" spans="1:13" x14ac:dyDescent="0.35">
      <c r="A1217" s="1">
        <v>1215</v>
      </c>
      <c r="B1217" s="1">
        <v>28.368055389988498</v>
      </c>
      <c r="C1217" s="1">
        <v>-33.599994278025903</v>
      </c>
      <c r="D1217" s="1">
        <v>391.25</v>
      </c>
      <c r="E1217" s="1">
        <v>97.647087097167997</v>
      </c>
      <c r="F1217" s="1">
        <v>78.671000000000006</v>
      </c>
      <c r="G1217" s="1">
        <v>79.649362764025398</v>
      </c>
      <c r="H1217" s="4">
        <f t="shared" si="112"/>
        <v>28.368055389988498</v>
      </c>
      <c r="I1217" s="4">
        <f t="shared" si="113"/>
        <v>17140.75537634578</v>
      </c>
      <c r="J1217" s="5">
        <f t="shared" si="114"/>
        <v>4.0718163294604266E-3</v>
      </c>
      <c r="K1217" s="4">
        <f t="shared" si="115"/>
        <v>4.0718163294604266E-3</v>
      </c>
      <c r="L1217" s="4">
        <f t="shared" si="116"/>
        <v>4.0718163294604266E-3</v>
      </c>
      <c r="M1217" s="4">
        <f t="shared" si="117"/>
        <v>4.0718275811185804E-3</v>
      </c>
    </row>
    <row r="1218" spans="1:13" x14ac:dyDescent="0.35">
      <c r="A1218" s="1">
        <v>1216</v>
      </c>
      <c r="B1218" s="1">
        <v>28.3463541666667</v>
      </c>
      <c r="C1218" s="1">
        <v>-32.550003051757798</v>
      </c>
      <c r="D1218" s="1">
        <v>391.25</v>
      </c>
      <c r="E1218" s="1">
        <v>97.647087097167997</v>
      </c>
      <c r="F1218" s="1">
        <v>78.671000000000006</v>
      </c>
      <c r="G1218" s="1">
        <v>79.780424272576198</v>
      </c>
      <c r="H1218" s="4">
        <f t="shared" si="112"/>
        <v>28.3463541666667</v>
      </c>
      <c r="I1218" s="4">
        <f t="shared" si="113"/>
        <v>17169.101730512448</v>
      </c>
      <c r="J1218" s="5">
        <f t="shared" si="114"/>
        <v>4.6235754968771076E-3</v>
      </c>
      <c r="K1218" s="4">
        <f t="shared" si="115"/>
        <v>4.6235754968771076E-3</v>
      </c>
      <c r="L1218" s="4">
        <f t="shared" si="116"/>
        <v>4.6235754968771076E-3</v>
      </c>
      <c r="M1218" s="4">
        <f t="shared" si="117"/>
        <v>4.6235919704115374E-3</v>
      </c>
    </row>
    <row r="1219" spans="1:13" x14ac:dyDescent="0.35">
      <c r="A1219" s="1">
        <v>1217</v>
      </c>
      <c r="B1219" s="1">
        <v>28.3463541666667</v>
      </c>
      <c r="C1219" s="1">
        <v>-32.550003051757798</v>
      </c>
      <c r="D1219" s="1">
        <v>391.25</v>
      </c>
      <c r="E1219" s="1">
        <v>97.647087097167997</v>
      </c>
      <c r="F1219" s="1">
        <v>78.671000000000006</v>
      </c>
      <c r="G1219" s="1">
        <v>79.929121124594104</v>
      </c>
      <c r="H1219" s="4">
        <f t="shared" si="112"/>
        <v>28.3463541666667</v>
      </c>
      <c r="I1219" s="4">
        <f t="shared" si="113"/>
        <v>17197.448084679116</v>
      </c>
      <c r="J1219" s="5">
        <f t="shared" si="114"/>
        <v>5.245713474954148E-3</v>
      </c>
      <c r="K1219" s="4">
        <f t="shared" si="115"/>
        <v>5.245713474954148E-3</v>
      </c>
      <c r="L1219" s="4">
        <f t="shared" si="116"/>
        <v>5.245713474954148E-3</v>
      </c>
      <c r="M1219" s="4">
        <f t="shared" si="117"/>
        <v>5.2457375334141083E-3</v>
      </c>
    </row>
    <row r="1220" spans="1:13" x14ac:dyDescent="0.35">
      <c r="A1220" s="1">
        <v>1218</v>
      </c>
      <c r="B1220" s="1">
        <v>28.3506944444444</v>
      </c>
      <c r="C1220" s="1">
        <v>-33</v>
      </c>
      <c r="D1220" s="1">
        <v>391.125</v>
      </c>
      <c r="E1220" s="1">
        <v>97.647087097167997</v>
      </c>
      <c r="F1220" s="1">
        <v>80.997</v>
      </c>
      <c r="G1220" s="1">
        <v>80.088573506506407</v>
      </c>
      <c r="H1220" s="4">
        <f t="shared" ref="H1220:H1283" si="118">(A1220-A1219)*B1220</f>
        <v>28.3506944444444</v>
      </c>
      <c r="I1220" s="4">
        <f t="shared" ref="I1220:I1283" si="119">H1220+I1219</f>
        <v>17225.798779123561</v>
      </c>
      <c r="J1220" s="5">
        <f t="shared" ref="J1220:J1283" si="120">IF(H1220=0,0,(G1220-G1219)/H1220)</f>
        <v>5.624284873330462E-3</v>
      </c>
      <c r="K1220" s="4">
        <f t="shared" ref="K1220:K1283" si="121">IF(J1220&gt;1,K1219,J1220)</f>
        <v>5.624284873330462E-3</v>
      </c>
      <c r="L1220" s="4">
        <f t="shared" ref="L1220:L1283" si="122">IF(K1220&lt;-1,L1219,K1220)</f>
        <v>5.624284873330462E-3</v>
      </c>
      <c r="M1220" s="4">
        <f t="shared" ref="M1220:M1283" si="123">ASIN(L1220)</f>
        <v>5.624314525526402E-3</v>
      </c>
    </row>
    <row r="1221" spans="1:13" x14ac:dyDescent="0.35">
      <c r="A1221" s="1">
        <v>1219</v>
      </c>
      <c r="B1221" s="1">
        <v>28.398437135752399</v>
      </c>
      <c r="C1221" s="1">
        <v>-29.850024413861899</v>
      </c>
      <c r="D1221" s="1">
        <v>391.374998092667</v>
      </c>
      <c r="E1221" s="1">
        <v>97.647087097167997</v>
      </c>
      <c r="F1221" s="1">
        <v>80.997</v>
      </c>
      <c r="G1221" s="1">
        <v>80.242829083964594</v>
      </c>
      <c r="H1221" s="4">
        <f t="shared" si="118"/>
        <v>28.398437135752399</v>
      </c>
      <c r="I1221" s="4">
        <f t="shared" si="119"/>
        <v>17254.197216259312</v>
      </c>
      <c r="J1221" s="5">
        <f t="shared" si="120"/>
        <v>5.4318333336726482E-3</v>
      </c>
      <c r="K1221" s="4">
        <f t="shared" si="121"/>
        <v>5.4318333336726482E-3</v>
      </c>
      <c r="L1221" s="4">
        <f t="shared" si="122"/>
        <v>5.4318333336726482E-3</v>
      </c>
      <c r="M1221" s="4">
        <f t="shared" si="123"/>
        <v>5.431860044898755E-3</v>
      </c>
    </row>
    <row r="1222" spans="1:13" x14ac:dyDescent="0.35">
      <c r="A1222" s="1">
        <v>1220</v>
      </c>
      <c r="B1222" s="1">
        <v>28.3723958995601</v>
      </c>
      <c r="C1222" s="1">
        <v>-29.999990463350901</v>
      </c>
      <c r="D1222" s="1">
        <v>391.375</v>
      </c>
      <c r="E1222" s="1">
        <v>97.647087097167997</v>
      </c>
      <c r="F1222" s="1">
        <v>80.997</v>
      </c>
      <c r="G1222" s="1">
        <v>80.385096404571101</v>
      </c>
      <c r="H1222" s="4">
        <f t="shared" si="118"/>
        <v>28.3723958995601</v>
      </c>
      <c r="I1222" s="4">
        <f t="shared" si="119"/>
        <v>17282.569612158873</v>
      </c>
      <c r="J1222" s="5">
        <f t="shared" si="120"/>
        <v>5.0142864603377685E-3</v>
      </c>
      <c r="K1222" s="4">
        <f t="shared" si="121"/>
        <v>5.0142864603377685E-3</v>
      </c>
      <c r="L1222" s="4">
        <f t="shared" si="122"/>
        <v>5.0142864603377685E-3</v>
      </c>
      <c r="M1222" s="4">
        <f t="shared" si="123"/>
        <v>5.0143074730003455E-3</v>
      </c>
    </row>
    <row r="1223" spans="1:13" x14ac:dyDescent="0.35">
      <c r="A1223" s="1">
        <v>1221</v>
      </c>
      <c r="B1223" s="1">
        <v>28.3810763888889</v>
      </c>
      <c r="C1223" s="1">
        <v>-28.500001907348601</v>
      </c>
      <c r="D1223" s="1">
        <v>391.375</v>
      </c>
      <c r="E1223" s="1">
        <v>97.647087097167997</v>
      </c>
      <c r="F1223" s="1">
        <v>80.997</v>
      </c>
      <c r="G1223" s="1">
        <v>80.5176369413484</v>
      </c>
      <c r="H1223" s="4">
        <f t="shared" si="118"/>
        <v>28.3810763888889</v>
      </c>
      <c r="I1223" s="4">
        <f t="shared" si="119"/>
        <v>17310.950688547764</v>
      </c>
      <c r="J1223" s="5">
        <f t="shared" si="120"/>
        <v>4.6700320650695229E-3</v>
      </c>
      <c r="K1223" s="4">
        <f t="shared" si="121"/>
        <v>4.6700320650695229E-3</v>
      </c>
      <c r="L1223" s="4">
        <f t="shared" si="122"/>
        <v>4.6700320650695229E-3</v>
      </c>
      <c r="M1223" s="4">
        <f t="shared" si="123"/>
        <v>4.6700490401796069E-3</v>
      </c>
    </row>
    <row r="1224" spans="1:13" x14ac:dyDescent="0.35">
      <c r="A1224" s="1">
        <v>1222</v>
      </c>
      <c r="B1224" s="1">
        <v>28.415798776676901</v>
      </c>
      <c r="C1224" s="1">
        <v>-28.199964142432201</v>
      </c>
      <c r="D1224" s="1">
        <v>391.37500190731799</v>
      </c>
      <c r="E1224" s="1">
        <v>97.647087097167997</v>
      </c>
      <c r="F1224" s="1">
        <v>80.997</v>
      </c>
      <c r="G1224" s="1">
        <v>80.642557550931301</v>
      </c>
      <c r="H1224" s="4">
        <f t="shared" si="118"/>
        <v>28.415798776676901</v>
      </c>
      <c r="I1224" s="4">
        <f t="shared" si="119"/>
        <v>17339.366487324442</v>
      </c>
      <c r="J1224" s="5">
        <f t="shared" si="120"/>
        <v>4.396167447716909E-3</v>
      </c>
      <c r="K1224" s="4">
        <f t="shared" si="121"/>
        <v>4.396167447716909E-3</v>
      </c>
      <c r="L1224" s="4">
        <f t="shared" si="122"/>
        <v>4.396167447716909E-3</v>
      </c>
      <c r="M1224" s="4">
        <f t="shared" si="123"/>
        <v>4.3961816081065919E-3</v>
      </c>
    </row>
    <row r="1225" spans="1:13" x14ac:dyDescent="0.35">
      <c r="A1225" s="1">
        <v>1223</v>
      </c>
      <c r="B1225" s="1">
        <v>28.437499834434199</v>
      </c>
      <c r="C1225" s="1">
        <v>-23.400038146386201</v>
      </c>
      <c r="D1225" s="1">
        <v>391.62499809268201</v>
      </c>
      <c r="E1225" s="1">
        <v>97.647087097167997</v>
      </c>
      <c r="F1225" s="1">
        <v>80.997</v>
      </c>
      <c r="G1225" s="1">
        <v>80.7618439640367</v>
      </c>
      <c r="H1225" s="4">
        <f t="shared" si="118"/>
        <v>28.437499834434199</v>
      </c>
      <c r="I1225" s="4">
        <f t="shared" si="119"/>
        <v>17367.803987158877</v>
      </c>
      <c r="J1225" s="5">
        <f t="shared" si="120"/>
        <v>4.1946870786776676E-3</v>
      </c>
      <c r="K1225" s="4">
        <f t="shared" si="121"/>
        <v>4.1946870786776676E-3</v>
      </c>
      <c r="L1225" s="4">
        <f t="shared" si="122"/>
        <v>4.1946870786776676E-3</v>
      </c>
      <c r="M1225" s="4">
        <f t="shared" si="123"/>
        <v>4.1946993799743546E-3</v>
      </c>
    </row>
    <row r="1226" spans="1:13" x14ac:dyDescent="0.35">
      <c r="A1226" s="1">
        <v>1224</v>
      </c>
      <c r="B1226" s="1">
        <v>28.4027777777778</v>
      </c>
      <c r="C1226" s="1">
        <v>-24.300001144409201</v>
      </c>
      <c r="D1226" s="1">
        <v>391.75</v>
      </c>
      <c r="E1226" s="1">
        <v>97.647087097167997</v>
      </c>
      <c r="F1226" s="1">
        <v>80.997</v>
      </c>
      <c r="G1226" s="1">
        <v>80.877392350523095</v>
      </c>
      <c r="H1226" s="4">
        <f t="shared" si="118"/>
        <v>28.4027777777778</v>
      </c>
      <c r="I1226" s="4">
        <f t="shared" si="119"/>
        <v>17396.206764936655</v>
      </c>
      <c r="J1226" s="5">
        <f t="shared" si="120"/>
        <v>4.0682072503767513E-3</v>
      </c>
      <c r="K1226" s="4">
        <f t="shared" si="121"/>
        <v>4.0682072503767513E-3</v>
      </c>
      <c r="L1226" s="4">
        <f t="shared" si="122"/>
        <v>4.0682072503767513E-3</v>
      </c>
      <c r="M1226" s="4">
        <f t="shared" si="123"/>
        <v>4.068218472142341E-3</v>
      </c>
    </row>
    <row r="1227" spans="1:13" x14ac:dyDescent="0.35">
      <c r="A1227" s="1">
        <v>1225</v>
      </c>
      <c r="B1227" s="1">
        <v>28.372396065127202</v>
      </c>
      <c r="C1227" s="1">
        <v>-25.349992370677199</v>
      </c>
      <c r="D1227" s="1">
        <v>391.62500095366698</v>
      </c>
      <c r="E1227" s="1">
        <v>97.647087097167997</v>
      </c>
      <c r="F1227" s="1">
        <v>80.997</v>
      </c>
      <c r="G1227" s="1">
        <v>80.991039460796202</v>
      </c>
      <c r="H1227" s="4">
        <f t="shared" si="118"/>
        <v>28.372396065127202</v>
      </c>
      <c r="I1227" s="4">
        <f t="shared" si="119"/>
        <v>17424.57916100178</v>
      </c>
      <c r="J1227" s="5">
        <f t="shared" si="120"/>
        <v>4.0055520870439024E-3</v>
      </c>
      <c r="K1227" s="4">
        <f t="shared" si="121"/>
        <v>4.0055520870439024E-3</v>
      </c>
      <c r="L1227" s="4">
        <f t="shared" si="122"/>
        <v>4.0055520870439024E-3</v>
      </c>
      <c r="M1227" s="4">
        <f t="shared" si="123"/>
        <v>4.005562798266281E-3</v>
      </c>
    </row>
    <row r="1228" spans="1:13" x14ac:dyDescent="0.35">
      <c r="A1228" s="1">
        <v>1226</v>
      </c>
      <c r="B1228" s="1">
        <v>28.3420138888889</v>
      </c>
      <c r="C1228" s="1">
        <v>-27.900001525878899</v>
      </c>
      <c r="D1228" s="1">
        <v>391.625</v>
      </c>
      <c r="E1228" s="1">
        <v>97.647087097167997</v>
      </c>
      <c r="F1228" s="1">
        <v>80.997</v>
      </c>
      <c r="G1228" s="1">
        <v>81.104591822686203</v>
      </c>
      <c r="H1228" s="4">
        <f t="shared" si="118"/>
        <v>28.3420138888889</v>
      </c>
      <c r="I1228" s="4">
        <f t="shared" si="119"/>
        <v>17452.921174890671</v>
      </c>
      <c r="J1228" s="5">
        <f t="shared" si="120"/>
        <v>4.0065029371295878E-3</v>
      </c>
      <c r="K1228" s="4">
        <f t="shared" si="121"/>
        <v>4.0065029371295878E-3</v>
      </c>
      <c r="L1228" s="4">
        <f t="shared" si="122"/>
        <v>4.0065029371295878E-3</v>
      </c>
      <c r="M1228" s="4">
        <f t="shared" si="123"/>
        <v>4.0065136559818007E-3</v>
      </c>
    </row>
    <row r="1229" spans="1:13" x14ac:dyDescent="0.35">
      <c r="A1229" s="1">
        <v>1227</v>
      </c>
      <c r="B1229" s="1">
        <v>28.3680554893288</v>
      </c>
      <c r="C1229" s="1">
        <v>-27.000017928933701</v>
      </c>
      <c r="D1229" s="1">
        <v>391.49999904633398</v>
      </c>
      <c r="E1229" s="1">
        <v>97.647087097167997</v>
      </c>
      <c r="F1229" s="1">
        <v>80.997</v>
      </c>
      <c r="G1229" s="1">
        <v>81.219854457908198</v>
      </c>
      <c r="H1229" s="4">
        <f t="shared" si="118"/>
        <v>28.3680554893288</v>
      </c>
      <c r="I1229" s="4">
        <f t="shared" si="119"/>
        <v>17481.28923038</v>
      </c>
      <c r="J1229" s="5">
        <f t="shared" si="120"/>
        <v>4.063113711313549E-3</v>
      </c>
      <c r="K1229" s="4">
        <f t="shared" si="121"/>
        <v>4.063113711313549E-3</v>
      </c>
      <c r="L1229" s="4">
        <f t="shared" si="122"/>
        <v>4.063113711313549E-3</v>
      </c>
      <c r="M1229" s="4">
        <f t="shared" si="123"/>
        <v>4.0631248909815416E-3</v>
      </c>
    </row>
    <row r="1230" spans="1:13" x14ac:dyDescent="0.35">
      <c r="A1230" s="1">
        <v>1228</v>
      </c>
      <c r="B1230" s="1">
        <v>28.359375</v>
      </c>
      <c r="C1230" s="1">
        <v>-29.100000381469702</v>
      </c>
      <c r="D1230" s="1">
        <v>391.375</v>
      </c>
      <c r="E1230" s="1">
        <v>97.647087097167997</v>
      </c>
      <c r="F1230" s="1">
        <v>80.997</v>
      </c>
      <c r="G1230" s="1">
        <v>81.338659574582607</v>
      </c>
      <c r="H1230" s="4">
        <f t="shared" si="118"/>
        <v>28.359375</v>
      </c>
      <c r="I1230" s="4">
        <f t="shared" si="119"/>
        <v>17509.64860538</v>
      </c>
      <c r="J1230" s="5">
        <f t="shared" si="120"/>
        <v>4.1892713317697883E-3</v>
      </c>
      <c r="K1230" s="4">
        <f t="shared" si="121"/>
        <v>4.1892713317697883E-3</v>
      </c>
      <c r="L1230" s="4">
        <f t="shared" si="122"/>
        <v>4.1892713317697883E-3</v>
      </c>
      <c r="M1230" s="4">
        <f t="shared" si="123"/>
        <v>4.1892835854812219E-3</v>
      </c>
    </row>
    <row r="1231" spans="1:13" x14ac:dyDescent="0.35">
      <c r="A1231" s="1">
        <v>1229</v>
      </c>
      <c r="B1231" s="1">
        <v>28.359375</v>
      </c>
      <c r="C1231" s="1">
        <v>-29.100000381469702</v>
      </c>
      <c r="D1231" s="1">
        <v>391.375</v>
      </c>
      <c r="E1231" s="1">
        <v>97.647087097167997</v>
      </c>
      <c r="F1231" s="1">
        <v>83.230999999999995</v>
      </c>
      <c r="G1231" s="1">
        <v>81.454017808513996</v>
      </c>
      <c r="H1231" s="4">
        <f t="shared" si="118"/>
        <v>28.359375</v>
      </c>
      <c r="I1231" s="4">
        <f t="shared" si="119"/>
        <v>17538.00798038</v>
      </c>
      <c r="J1231" s="5">
        <f t="shared" si="120"/>
        <v>4.0677283590131504E-3</v>
      </c>
      <c r="K1231" s="4">
        <f t="shared" si="121"/>
        <v>4.0677283590131504E-3</v>
      </c>
      <c r="L1231" s="4">
        <f t="shared" si="122"/>
        <v>4.0677283590131504E-3</v>
      </c>
      <c r="M1231" s="4">
        <f t="shared" si="123"/>
        <v>4.067739576816257E-3</v>
      </c>
    </row>
    <row r="1232" spans="1:13" x14ac:dyDescent="0.35">
      <c r="A1232" s="1">
        <v>1230</v>
      </c>
      <c r="B1232" s="1">
        <v>28.272569676238302</v>
      </c>
      <c r="C1232" s="1">
        <v>-32.700015640142297</v>
      </c>
      <c r="D1232" s="1">
        <v>391.125</v>
      </c>
      <c r="E1232" s="1">
        <v>97.647087097167997</v>
      </c>
      <c r="F1232" s="1">
        <v>83.230999999999995</v>
      </c>
      <c r="G1232" s="1">
        <v>81.550007120666294</v>
      </c>
      <c r="H1232" s="4">
        <f t="shared" si="118"/>
        <v>28.272569676238302</v>
      </c>
      <c r="I1232" s="4">
        <f t="shared" si="119"/>
        <v>17566.280550056239</v>
      </c>
      <c r="J1232" s="5">
        <f t="shared" si="120"/>
        <v>3.3951392905389984E-3</v>
      </c>
      <c r="K1232" s="4">
        <f t="shared" si="121"/>
        <v>3.3951392905389984E-3</v>
      </c>
      <c r="L1232" s="4">
        <f t="shared" si="122"/>
        <v>3.3951392905389984E-3</v>
      </c>
      <c r="M1232" s="4">
        <f t="shared" si="123"/>
        <v>3.395145813184744E-3</v>
      </c>
    </row>
    <row r="1233" spans="1:13" x14ac:dyDescent="0.35">
      <c r="A1233" s="1">
        <v>1231</v>
      </c>
      <c r="B1233" s="1">
        <v>28.3029513888889</v>
      </c>
      <c r="C1233" s="1">
        <v>-34.650001525878899</v>
      </c>
      <c r="D1233" s="1">
        <v>391.125</v>
      </c>
      <c r="E1233" s="1">
        <v>97.647087097167997</v>
      </c>
      <c r="F1233" s="1">
        <v>83.230999999999995</v>
      </c>
      <c r="G1233" s="1">
        <v>81.619275468147293</v>
      </c>
      <c r="H1233" s="4">
        <f t="shared" si="118"/>
        <v>28.3029513888889</v>
      </c>
      <c r="I1233" s="4">
        <f t="shared" si="119"/>
        <v>17594.58350144513</v>
      </c>
      <c r="J1233" s="5">
        <f t="shared" si="120"/>
        <v>2.4473895506244916E-3</v>
      </c>
      <c r="K1233" s="4">
        <f t="shared" si="121"/>
        <v>2.4473895506244916E-3</v>
      </c>
      <c r="L1233" s="4">
        <f t="shared" si="122"/>
        <v>2.4473895506244916E-3</v>
      </c>
      <c r="M1233" s="4">
        <f t="shared" si="123"/>
        <v>2.4473919938256435E-3</v>
      </c>
    </row>
    <row r="1234" spans="1:13" x14ac:dyDescent="0.35">
      <c r="A1234" s="1">
        <v>1232</v>
      </c>
      <c r="B1234" s="1">
        <v>28.2964409722223</v>
      </c>
      <c r="C1234" s="1">
        <v>-34.200000762939503</v>
      </c>
      <c r="D1234" s="1">
        <v>391.125</v>
      </c>
      <c r="E1234" s="1">
        <v>97.647087097167997</v>
      </c>
      <c r="F1234" s="1">
        <v>83.230999999999995</v>
      </c>
      <c r="G1234" s="1">
        <v>81.662923936564795</v>
      </c>
      <c r="H1234" s="4">
        <f t="shared" si="118"/>
        <v>28.2964409722223</v>
      </c>
      <c r="I1234" s="4">
        <f t="shared" si="119"/>
        <v>17622.879942417352</v>
      </c>
      <c r="J1234" s="5">
        <f t="shared" si="120"/>
        <v>1.5425426985799964E-3</v>
      </c>
      <c r="K1234" s="4">
        <f t="shared" si="121"/>
        <v>1.5425426985799964E-3</v>
      </c>
      <c r="L1234" s="4">
        <f t="shared" si="122"/>
        <v>1.5425426985799964E-3</v>
      </c>
      <c r="M1234" s="4">
        <f t="shared" si="123"/>
        <v>1.5425433103114312E-3</v>
      </c>
    </row>
    <row r="1235" spans="1:13" x14ac:dyDescent="0.35">
      <c r="A1235" s="1">
        <v>1233</v>
      </c>
      <c r="B1235" s="1">
        <v>28.2899305555556</v>
      </c>
      <c r="C1235" s="1">
        <v>-33.75</v>
      </c>
      <c r="D1235" s="1">
        <v>391.125</v>
      </c>
      <c r="E1235" s="1">
        <v>97.647087097167997</v>
      </c>
      <c r="F1235" s="1">
        <v>83.230999999999995</v>
      </c>
      <c r="G1235" s="1">
        <v>81.681646359424505</v>
      </c>
      <c r="H1235" s="4">
        <f t="shared" si="118"/>
        <v>28.2899305555556</v>
      </c>
      <c r="I1235" s="4">
        <f t="shared" si="119"/>
        <v>17651.169872972907</v>
      </c>
      <c r="J1235" s="5">
        <f t="shared" si="120"/>
        <v>6.6180518976330751E-4</v>
      </c>
      <c r="K1235" s="4">
        <f t="shared" si="121"/>
        <v>6.6180518976330751E-4</v>
      </c>
      <c r="L1235" s="4">
        <f t="shared" si="122"/>
        <v>6.6180518976330751E-4</v>
      </c>
      <c r="M1235" s="4">
        <f t="shared" si="123"/>
        <v>6.6180523807356369E-4</v>
      </c>
    </row>
    <row r="1236" spans="1:13" x14ac:dyDescent="0.35">
      <c r="A1236" s="1">
        <v>1234</v>
      </c>
      <c r="B1236" s="1">
        <v>28.2942708333333</v>
      </c>
      <c r="C1236" s="1">
        <v>-35.999990844825199</v>
      </c>
      <c r="D1236" s="1">
        <v>391</v>
      </c>
      <c r="E1236" s="1">
        <v>97.647087097167997</v>
      </c>
      <c r="F1236" s="1">
        <v>83.230999999999995</v>
      </c>
      <c r="G1236" s="1">
        <v>81.675740347266895</v>
      </c>
      <c r="H1236" s="4">
        <f t="shared" si="118"/>
        <v>28.2942708333333</v>
      </c>
      <c r="I1236" s="4">
        <f t="shared" si="119"/>
        <v>17679.464143806239</v>
      </c>
      <c r="J1236" s="5">
        <f t="shared" si="120"/>
        <v>-2.0873526631588318E-4</v>
      </c>
      <c r="K1236" s="4">
        <f t="shared" si="121"/>
        <v>-2.0873526631588318E-4</v>
      </c>
      <c r="L1236" s="4">
        <f t="shared" si="122"/>
        <v>-2.0873526631588318E-4</v>
      </c>
      <c r="M1236" s="4">
        <f t="shared" si="123"/>
        <v>-2.0873526783166344E-4</v>
      </c>
    </row>
    <row r="1237" spans="1:13" x14ac:dyDescent="0.35">
      <c r="A1237" s="1">
        <v>1235</v>
      </c>
      <c r="B1237" s="1">
        <v>28.2942708333333</v>
      </c>
      <c r="C1237" s="1">
        <v>-34.800003051757798</v>
      </c>
      <c r="D1237" s="1">
        <v>391</v>
      </c>
      <c r="E1237" s="1">
        <v>97.647087097167997</v>
      </c>
      <c r="F1237" s="1">
        <v>83.230999999999995</v>
      </c>
      <c r="G1237" s="1">
        <v>81.645112018467799</v>
      </c>
      <c r="H1237" s="4">
        <f t="shared" si="118"/>
        <v>28.2942708333333</v>
      </c>
      <c r="I1237" s="4">
        <f t="shared" si="119"/>
        <v>17707.758414639571</v>
      </c>
      <c r="J1237" s="5">
        <f t="shared" si="120"/>
        <v>-1.0824922465580366E-3</v>
      </c>
      <c r="K1237" s="4">
        <f t="shared" si="121"/>
        <v>-1.0824922465580366E-3</v>
      </c>
      <c r="L1237" s="4">
        <f t="shared" si="122"/>
        <v>-1.0824922465580366E-3</v>
      </c>
      <c r="M1237" s="4">
        <f t="shared" si="123"/>
        <v>-1.0824924579669829E-3</v>
      </c>
    </row>
    <row r="1238" spans="1:13" x14ac:dyDescent="0.35">
      <c r="A1238" s="1">
        <v>1236</v>
      </c>
      <c r="B1238" s="1">
        <v>28.2638888888889</v>
      </c>
      <c r="C1238" s="1">
        <v>-36.75</v>
      </c>
      <c r="D1238" s="1">
        <v>390.875</v>
      </c>
      <c r="E1238" s="1">
        <v>97.647087097167997</v>
      </c>
      <c r="F1238" s="1">
        <v>83.230999999999995</v>
      </c>
      <c r="G1238" s="1">
        <v>81.589274506900594</v>
      </c>
      <c r="H1238" s="4">
        <f t="shared" si="118"/>
        <v>28.2638888888889</v>
      </c>
      <c r="I1238" s="4">
        <f t="shared" si="119"/>
        <v>17736.022303528462</v>
      </c>
      <c r="J1238" s="5">
        <f t="shared" si="120"/>
        <v>-1.9755778048347692E-3</v>
      </c>
      <c r="K1238" s="4">
        <f t="shared" si="121"/>
        <v>-1.9755778048347692E-3</v>
      </c>
      <c r="L1238" s="4">
        <f t="shared" si="122"/>
        <v>-1.9755778048347692E-3</v>
      </c>
      <c r="M1238" s="4">
        <f t="shared" si="123"/>
        <v>-1.975579089919985E-3</v>
      </c>
    </row>
    <row r="1239" spans="1:13" x14ac:dyDescent="0.35">
      <c r="A1239" s="1">
        <v>1237</v>
      </c>
      <c r="B1239" s="1">
        <v>28.268229133553302</v>
      </c>
      <c r="C1239" s="1">
        <v>-40.050001907346399</v>
      </c>
      <c r="D1239" s="1">
        <v>390.75</v>
      </c>
      <c r="E1239" s="1">
        <v>97.647087097167997</v>
      </c>
      <c r="F1239" s="1">
        <v>83.230999999999995</v>
      </c>
      <c r="G1239" s="1">
        <v>81.507340222741306</v>
      </c>
      <c r="H1239" s="4">
        <f t="shared" si="118"/>
        <v>28.268229133553302</v>
      </c>
      <c r="I1239" s="4">
        <f t="shared" si="119"/>
        <v>17764.290532662017</v>
      </c>
      <c r="J1239" s="5">
        <f t="shared" si="120"/>
        <v>-2.8984583283300069E-3</v>
      </c>
      <c r="K1239" s="4">
        <f t="shared" si="121"/>
        <v>-2.8984583283300069E-3</v>
      </c>
      <c r="L1239" s="4">
        <f t="shared" si="122"/>
        <v>-2.8984583283300069E-3</v>
      </c>
      <c r="M1239" s="4">
        <f t="shared" si="123"/>
        <v>-2.8984623866993992E-3</v>
      </c>
    </row>
    <row r="1240" spans="1:13" x14ac:dyDescent="0.35">
      <c r="A1240" s="1">
        <v>1238</v>
      </c>
      <c r="B1240" s="1">
        <v>28.2638888888889</v>
      </c>
      <c r="C1240" s="1">
        <v>-39.900001525878899</v>
      </c>
      <c r="D1240" s="1">
        <v>390.75</v>
      </c>
      <c r="E1240" s="1">
        <v>97.647087097167997</v>
      </c>
      <c r="F1240" s="1">
        <v>83.230999999999995</v>
      </c>
      <c r="G1240" s="1">
        <v>81.3980067433925</v>
      </c>
      <c r="H1240" s="4">
        <f t="shared" si="118"/>
        <v>28.2638888888889</v>
      </c>
      <c r="I1240" s="4">
        <f t="shared" si="119"/>
        <v>17792.554421550907</v>
      </c>
      <c r="J1240" s="5">
        <f t="shared" si="120"/>
        <v>-3.8683098344540483E-3</v>
      </c>
      <c r="K1240" s="4">
        <f t="shared" si="121"/>
        <v>-3.8683098344540483E-3</v>
      </c>
      <c r="L1240" s="4">
        <f t="shared" si="122"/>
        <v>-3.8683098344540483E-3</v>
      </c>
      <c r="M1240" s="4">
        <f t="shared" si="123"/>
        <v>-3.8683194819683184E-3</v>
      </c>
    </row>
    <row r="1241" spans="1:13" x14ac:dyDescent="0.35">
      <c r="A1241" s="1">
        <v>1239</v>
      </c>
      <c r="B1241" s="1">
        <v>28.2899305555556</v>
      </c>
      <c r="C1241" s="1">
        <v>-39.300003051757798</v>
      </c>
      <c r="D1241" s="1">
        <v>390.75</v>
      </c>
      <c r="E1241" s="1">
        <v>97.647087097167997</v>
      </c>
      <c r="F1241" s="1">
        <v>83.230999999999995</v>
      </c>
      <c r="G1241" s="1">
        <v>81.2595361102493</v>
      </c>
      <c r="H1241" s="4">
        <f t="shared" si="118"/>
        <v>28.2899305555556</v>
      </c>
      <c r="I1241" s="4">
        <f t="shared" si="119"/>
        <v>17820.844352106462</v>
      </c>
      <c r="J1241" s="5">
        <f t="shared" si="120"/>
        <v>-4.8946968205267295E-3</v>
      </c>
      <c r="K1241" s="4">
        <f t="shared" si="121"/>
        <v>-4.8946968205267295E-3</v>
      </c>
      <c r="L1241" s="4">
        <f t="shared" si="122"/>
        <v>-4.8946968205267295E-3</v>
      </c>
      <c r="M1241" s="4">
        <f t="shared" si="123"/>
        <v>-4.8947163653083195E-3</v>
      </c>
    </row>
    <row r="1242" spans="1:13" x14ac:dyDescent="0.35">
      <c r="A1242" s="1">
        <v>1240</v>
      </c>
      <c r="B1242" s="1">
        <v>28.302951289548599</v>
      </c>
      <c r="C1242" s="1">
        <v>-40.349994278025903</v>
      </c>
      <c r="D1242" s="1">
        <v>390.75</v>
      </c>
      <c r="E1242" s="1">
        <v>97.647087097167997</v>
      </c>
      <c r="F1242" s="1">
        <v>79.800026176237296</v>
      </c>
      <c r="G1242" s="1">
        <v>81.1033618421108</v>
      </c>
      <c r="H1242" s="4">
        <f t="shared" si="118"/>
        <v>28.302951289548599</v>
      </c>
      <c r="I1242" s="4">
        <f t="shared" si="119"/>
        <v>17849.14730339601</v>
      </c>
      <c r="J1242" s="5">
        <f t="shared" si="120"/>
        <v>-5.5179499318210746E-3</v>
      </c>
      <c r="K1242" s="4">
        <f t="shared" si="121"/>
        <v>-5.5179499318210746E-3</v>
      </c>
      <c r="L1242" s="4">
        <f t="shared" si="122"/>
        <v>-5.5179499318210746E-3</v>
      </c>
      <c r="M1242" s="4">
        <f t="shared" si="123"/>
        <v>-5.5179779337511444E-3</v>
      </c>
    </row>
    <row r="1243" spans="1:13" x14ac:dyDescent="0.35">
      <c r="A1243" s="1">
        <v>1241</v>
      </c>
      <c r="B1243" s="1">
        <v>28.3029513888889</v>
      </c>
      <c r="C1243" s="1">
        <v>-39.150001525878899</v>
      </c>
      <c r="D1243" s="1">
        <v>390.75</v>
      </c>
      <c r="E1243" s="1">
        <v>97.647087097167997</v>
      </c>
      <c r="F1243" s="1">
        <v>79.8</v>
      </c>
      <c r="G1243" s="1">
        <v>80.954270785751106</v>
      </c>
      <c r="H1243" s="4">
        <f t="shared" si="118"/>
        <v>28.3029513888889</v>
      </c>
      <c r="I1243" s="4">
        <f t="shared" si="119"/>
        <v>17877.450254784901</v>
      </c>
      <c r="J1243" s="5">
        <f t="shared" si="120"/>
        <v>-5.2676858434708646E-3</v>
      </c>
      <c r="K1243" s="4">
        <f t="shared" si="121"/>
        <v>-5.2676858434708646E-3</v>
      </c>
      <c r="L1243" s="4">
        <f t="shared" si="122"/>
        <v>-5.2676858434708646E-3</v>
      </c>
      <c r="M1243" s="4">
        <f t="shared" si="123"/>
        <v>-5.2677102055175944E-3</v>
      </c>
    </row>
    <row r="1244" spans="1:13" x14ac:dyDescent="0.35">
      <c r="A1244" s="1">
        <v>1242</v>
      </c>
      <c r="B1244" s="1">
        <v>28.3029513888889</v>
      </c>
      <c r="C1244" s="1">
        <v>-39.000001144411399</v>
      </c>
      <c r="D1244" s="1">
        <v>390.62500095366698</v>
      </c>
      <c r="E1244" s="1">
        <v>97.647087097167997</v>
      </c>
      <c r="F1244" s="1">
        <v>79.8</v>
      </c>
      <c r="G1244" s="1">
        <v>80.823527846389794</v>
      </c>
      <c r="H1244" s="4">
        <f t="shared" si="118"/>
        <v>28.3029513888889</v>
      </c>
      <c r="I1244" s="4">
        <f t="shared" si="119"/>
        <v>17905.753206173791</v>
      </c>
      <c r="J1244" s="5">
        <f t="shared" si="120"/>
        <v>-4.6194100949005163E-3</v>
      </c>
      <c r="K1244" s="4">
        <f t="shared" si="121"/>
        <v>-4.6194100949005163E-3</v>
      </c>
      <c r="L1244" s="4">
        <f t="shared" si="122"/>
        <v>-4.6194100949005163E-3</v>
      </c>
      <c r="M1244" s="4">
        <f t="shared" si="123"/>
        <v>-4.6194265239514953E-3</v>
      </c>
    </row>
    <row r="1245" spans="1:13" x14ac:dyDescent="0.35">
      <c r="A1245" s="1">
        <v>1243</v>
      </c>
      <c r="B1245" s="1">
        <v>28.315972155995301</v>
      </c>
      <c r="C1245" s="1">
        <v>-38.999990844819202</v>
      </c>
      <c r="D1245" s="1">
        <v>390.87499618533201</v>
      </c>
      <c r="E1245" s="1">
        <v>97.647087097167997</v>
      </c>
      <c r="F1245" s="1">
        <v>79.8</v>
      </c>
      <c r="G1245" s="1">
        <v>80.709054845919596</v>
      </c>
      <c r="H1245" s="4">
        <f t="shared" si="118"/>
        <v>28.315972155995301</v>
      </c>
      <c r="I1245" s="4">
        <f t="shared" si="119"/>
        <v>17934.069178329788</v>
      </c>
      <c r="J1245" s="5">
        <f t="shared" si="120"/>
        <v>-4.0427007004935614E-3</v>
      </c>
      <c r="K1245" s="4">
        <f t="shared" si="121"/>
        <v>-4.0427007004935614E-3</v>
      </c>
      <c r="L1245" s="4">
        <f t="shared" si="122"/>
        <v>-4.0427007004935614E-3</v>
      </c>
      <c r="M1245" s="4">
        <f t="shared" si="123"/>
        <v>-4.0427117125064957E-3</v>
      </c>
    </row>
    <row r="1246" spans="1:13" x14ac:dyDescent="0.35">
      <c r="A1246" s="1">
        <v>1244</v>
      </c>
      <c r="B1246" s="1">
        <v>28.311632474255099</v>
      </c>
      <c r="C1246" s="1">
        <v>-38.399987793192302</v>
      </c>
      <c r="D1246" s="1">
        <v>390.62500095365903</v>
      </c>
      <c r="E1246" s="1">
        <v>97.647087097167997</v>
      </c>
      <c r="F1246" s="1">
        <v>79.8</v>
      </c>
      <c r="G1246" s="1">
        <v>80.609032128208298</v>
      </c>
      <c r="H1246" s="4">
        <f t="shared" si="118"/>
        <v>28.311632474255099</v>
      </c>
      <c r="I1246" s="4">
        <f t="shared" si="119"/>
        <v>17962.380810804043</v>
      </c>
      <c r="J1246" s="5">
        <f t="shared" si="120"/>
        <v>-3.5329194740802115E-3</v>
      </c>
      <c r="K1246" s="4">
        <f t="shared" si="121"/>
        <v>-3.5329194740802115E-3</v>
      </c>
      <c r="L1246" s="4">
        <f t="shared" si="122"/>
        <v>-3.5329194740802115E-3</v>
      </c>
      <c r="M1246" s="4">
        <f t="shared" si="123"/>
        <v>-3.5329268234890092E-3</v>
      </c>
    </row>
    <row r="1247" spans="1:13" x14ac:dyDescent="0.35">
      <c r="A1247" s="1">
        <v>1245</v>
      </c>
      <c r="B1247" s="1">
        <v>28.381075859078202</v>
      </c>
      <c r="C1247" s="1">
        <v>-36.600016021504999</v>
      </c>
      <c r="D1247" s="1">
        <v>390.74999904634097</v>
      </c>
      <c r="E1247" s="1">
        <v>97.647087097167997</v>
      </c>
      <c r="F1247" s="1">
        <v>79.8</v>
      </c>
      <c r="G1247" s="1">
        <v>80.521869737974598</v>
      </c>
      <c r="H1247" s="4">
        <f t="shared" si="118"/>
        <v>28.381075859078202</v>
      </c>
      <c r="I1247" s="4">
        <f t="shared" si="119"/>
        <v>17990.76188666312</v>
      </c>
      <c r="J1247" s="5">
        <f t="shared" si="120"/>
        <v>-3.0711446833972004E-3</v>
      </c>
      <c r="K1247" s="4">
        <f t="shared" si="121"/>
        <v>-3.0711446833972004E-3</v>
      </c>
      <c r="L1247" s="4">
        <f t="shared" si="122"/>
        <v>-3.0711446833972004E-3</v>
      </c>
      <c r="M1247" s="4">
        <f t="shared" si="123"/>
        <v>-3.0711495112211331E-3</v>
      </c>
    </row>
    <row r="1248" spans="1:13" x14ac:dyDescent="0.35">
      <c r="A1248" s="1">
        <v>1246</v>
      </c>
      <c r="B1248" s="1">
        <v>28.359375</v>
      </c>
      <c r="C1248" s="1">
        <v>-36.450000762939503</v>
      </c>
      <c r="D1248" s="1">
        <v>390.875</v>
      </c>
      <c r="E1248" s="1">
        <v>97.647087097167997</v>
      </c>
      <c r="F1248" s="1">
        <v>79.8</v>
      </c>
      <c r="G1248" s="1">
        <v>80.446182146951998</v>
      </c>
      <c r="H1248" s="4">
        <f t="shared" si="118"/>
        <v>28.359375</v>
      </c>
      <c r="I1248" s="4">
        <f t="shared" si="119"/>
        <v>18019.12126166312</v>
      </c>
      <c r="J1248" s="5">
        <f t="shared" si="120"/>
        <v>-2.6688737330283208E-3</v>
      </c>
      <c r="K1248" s="4">
        <f t="shared" si="121"/>
        <v>-2.6688737330283208E-3</v>
      </c>
      <c r="L1248" s="4">
        <f t="shared" si="122"/>
        <v>-2.6688737330283208E-3</v>
      </c>
      <c r="M1248" s="4">
        <f t="shared" si="123"/>
        <v>-2.6688769013861469E-3</v>
      </c>
    </row>
    <row r="1249" spans="1:13" x14ac:dyDescent="0.35">
      <c r="A1249" s="1">
        <v>1247</v>
      </c>
      <c r="B1249" s="1">
        <v>28.372395733992999</v>
      </c>
      <c r="C1249" s="1">
        <v>-37.349995422408199</v>
      </c>
      <c r="D1249" s="1">
        <v>390.875</v>
      </c>
      <c r="E1249" s="1">
        <v>97.647087097167997</v>
      </c>
      <c r="F1249" s="1">
        <v>79.8</v>
      </c>
      <c r="G1249" s="1">
        <v>80.380766229612306</v>
      </c>
      <c r="H1249" s="4">
        <f t="shared" si="118"/>
        <v>28.372395733992999</v>
      </c>
      <c r="I1249" s="4">
        <f t="shared" si="119"/>
        <v>18047.493657397114</v>
      </c>
      <c r="J1249" s="5">
        <f t="shared" si="120"/>
        <v>-2.3056183888383137E-3</v>
      </c>
      <c r="K1249" s="4">
        <f t="shared" si="121"/>
        <v>-2.3056183888383137E-3</v>
      </c>
      <c r="L1249" s="4">
        <f t="shared" si="122"/>
        <v>-2.3056183888383137E-3</v>
      </c>
      <c r="M1249" s="4">
        <f t="shared" si="123"/>
        <v>-2.305620431573503E-3</v>
      </c>
    </row>
    <row r="1250" spans="1:13" x14ac:dyDescent="0.35">
      <c r="A1250" s="1">
        <v>1248</v>
      </c>
      <c r="B1250" s="1">
        <v>28.3723958333333</v>
      </c>
      <c r="C1250" s="1">
        <v>-37.350002288818402</v>
      </c>
      <c r="D1250" s="1">
        <v>390.875</v>
      </c>
      <c r="E1250" s="1">
        <v>97.647087097167997</v>
      </c>
      <c r="F1250" s="1">
        <v>79.8</v>
      </c>
      <c r="G1250" s="1">
        <v>80.324582138352497</v>
      </c>
      <c r="H1250" s="4">
        <f t="shared" si="118"/>
        <v>28.3723958333333</v>
      </c>
      <c r="I1250" s="4">
        <f t="shared" si="119"/>
        <v>18075.866053230446</v>
      </c>
      <c r="J1250" s="5">
        <f t="shared" si="120"/>
        <v>-1.9802378195288234E-3</v>
      </c>
      <c r="K1250" s="4">
        <f t="shared" si="121"/>
        <v>-1.9802378195288234E-3</v>
      </c>
      <c r="L1250" s="4">
        <f t="shared" si="122"/>
        <v>-1.9802378195288234E-3</v>
      </c>
      <c r="M1250" s="4">
        <f t="shared" si="123"/>
        <v>-1.9802391137293367E-3</v>
      </c>
    </row>
    <row r="1251" spans="1:13" x14ac:dyDescent="0.35">
      <c r="A1251" s="1">
        <v>1249</v>
      </c>
      <c r="B1251" s="1">
        <v>28.376736077997698</v>
      </c>
      <c r="C1251" s="1">
        <v>-33.9000278470794</v>
      </c>
      <c r="D1251" s="1">
        <v>390.99999904633398</v>
      </c>
      <c r="E1251" s="1">
        <v>97.647087097167997</v>
      </c>
      <c r="F1251" s="1">
        <v>79.847999633792099</v>
      </c>
      <c r="G1251" s="1">
        <v>80.276546024294106</v>
      </c>
      <c r="H1251" s="4">
        <f t="shared" si="118"/>
        <v>28.376736077997698</v>
      </c>
      <c r="I1251" s="4">
        <f t="shared" si="119"/>
        <v>18104.242789308442</v>
      </c>
      <c r="J1251" s="5">
        <f t="shared" si="120"/>
        <v>-1.6927991269452725E-3</v>
      </c>
      <c r="K1251" s="4">
        <f t="shared" si="121"/>
        <v>-1.6927991269452725E-3</v>
      </c>
      <c r="L1251" s="4">
        <f t="shared" si="122"/>
        <v>-1.6927991269452725E-3</v>
      </c>
      <c r="M1251" s="4">
        <f t="shared" si="123"/>
        <v>-1.692799935418399E-3</v>
      </c>
    </row>
    <row r="1252" spans="1:13" x14ac:dyDescent="0.35">
      <c r="A1252" s="1">
        <v>1250</v>
      </c>
      <c r="B1252" s="1">
        <v>28.4027781089097</v>
      </c>
      <c r="C1252" s="1">
        <v>-32.9999656682755</v>
      </c>
      <c r="D1252" s="1">
        <v>390.87500190731998</v>
      </c>
      <c r="E1252" s="1">
        <v>97.647087097167997</v>
      </c>
      <c r="F1252" s="1">
        <v>79.847999999999999</v>
      </c>
      <c r="G1252" s="1">
        <v>80.235512807028698</v>
      </c>
      <c r="H1252" s="4">
        <f t="shared" si="118"/>
        <v>28.4027781089097</v>
      </c>
      <c r="I1252" s="4">
        <f t="shared" si="119"/>
        <v>18132.645567417352</v>
      </c>
      <c r="J1252" s="5">
        <f t="shared" si="120"/>
        <v>-1.4446902731862074E-3</v>
      </c>
      <c r="K1252" s="4">
        <f t="shared" si="121"/>
        <v>-1.4446902731862074E-3</v>
      </c>
      <c r="L1252" s="4">
        <f t="shared" si="122"/>
        <v>-1.4446902731862074E-3</v>
      </c>
      <c r="M1252" s="4">
        <f t="shared" si="123"/>
        <v>-1.4446907757294106E-3</v>
      </c>
    </row>
    <row r="1253" spans="1:13" x14ac:dyDescent="0.35">
      <c r="A1253" s="1">
        <v>1251</v>
      </c>
      <c r="B1253" s="1">
        <v>28.4244791666667</v>
      </c>
      <c r="C1253" s="1">
        <v>-30.750001907348601</v>
      </c>
      <c r="D1253" s="1">
        <v>391</v>
      </c>
      <c r="E1253" s="1">
        <v>97.647087097167997</v>
      </c>
      <c r="F1253" s="1">
        <v>79.847999999999999</v>
      </c>
      <c r="G1253" s="1">
        <v>80.200639472175595</v>
      </c>
      <c r="H1253" s="4">
        <f t="shared" si="118"/>
        <v>28.4244791666667</v>
      </c>
      <c r="I1253" s="4">
        <f t="shared" si="119"/>
        <v>18161.07004658402</v>
      </c>
      <c r="J1253" s="5">
        <f t="shared" si="120"/>
        <v>-1.2268768285470851E-3</v>
      </c>
      <c r="K1253" s="4">
        <f t="shared" si="121"/>
        <v>-1.2268768285470851E-3</v>
      </c>
      <c r="L1253" s="4">
        <f t="shared" si="122"/>
        <v>-1.2268768285470851E-3</v>
      </c>
      <c r="M1253" s="4">
        <f t="shared" si="123"/>
        <v>-1.2268771363352644E-3</v>
      </c>
    </row>
    <row r="1254" spans="1:13" x14ac:dyDescent="0.35">
      <c r="A1254" s="1">
        <v>1252</v>
      </c>
      <c r="B1254" s="1">
        <v>28.3680555555556</v>
      </c>
      <c r="C1254" s="1">
        <v>-31.200014495730901</v>
      </c>
      <c r="D1254" s="1">
        <v>390.99999904633398</v>
      </c>
      <c r="E1254" s="1">
        <v>97.647087097167997</v>
      </c>
      <c r="F1254" s="1">
        <v>79.847999999999999</v>
      </c>
      <c r="G1254" s="1">
        <v>80.171371673784606</v>
      </c>
      <c r="H1254" s="4">
        <f t="shared" si="118"/>
        <v>28.3680555555556</v>
      </c>
      <c r="I1254" s="4">
        <f t="shared" si="119"/>
        <v>18189.438102139575</v>
      </c>
      <c r="J1254" s="5">
        <f t="shared" si="120"/>
        <v>-1.0317167609063672E-3</v>
      </c>
      <c r="K1254" s="4">
        <f t="shared" si="121"/>
        <v>-1.0317167609063672E-3</v>
      </c>
      <c r="L1254" s="4">
        <f t="shared" si="122"/>
        <v>-1.0317167609063672E-3</v>
      </c>
      <c r="M1254" s="4">
        <f t="shared" si="123"/>
        <v>-1.0317169439397961E-3</v>
      </c>
    </row>
    <row r="1255" spans="1:13" x14ac:dyDescent="0.35">
      <c r="A1255" s="1">
        <v>1253</v>
      </c>
      <c r="B1255" s="1">
        <v>28.3680555555556</v>
      </c>
      <c r="C1255" s="1">
        <v>-33</v>
      </c>
      <c r="D1255" s="1">
        <v>390.875</v>
      </c>
      <c r="E1255" s="1">
        <v>97.647087097167997</v>
      </c>
      <c r="F1255" s="1">
        <v>79.847999999999999</v>
      </c>
      <c r="G1255" s="1">
        <v>80.147244172641194</v>
      </c>
      <c r="H1255" s="4">
        <f t="shared" si="118"/>
        <v>28.3680555555556</v>
      </c>
      <c r="I1255" s="4">
        <f t="shared" si="119"/>
        <v>18217.80615769513</v>
      </c>
      <c r="J1255" s="5">
        <f t="shared" si="120"/>
        <v>-8.50516564174103E-4</v>
      </c>
      <c r="K1255" s="4">
        <f t="shared" si="121"/>
        <v>-8.50516564174103E-4</v>
      </c>
      <c r="L1255" s="4">
        <f t="shared" si="122"/>
        <v>-8.50516564174103E-4</v>
      </c>
      <c r="M1255" s="4">
        <f t="shared" si="123"/>
        <v>-8.5051666671502536E-4</v>
      </c>
    </row>
    <row r="1256" spans="1:13" x14ac:dyDescent="0.35">
      <c r="A1256" s="1">
        <v>1254</v>
      </c>
      <c r="B1256" s="1">
        <v>28.3550347222222</v>
      </c>
      <c r="C1256" s="1">
        <v>-32.700000762939503</v>
      </c>
      <c r="D1256" s="1">
        <v>391</v>
      </c>
      <c r="E1256" s="1">
        <v>97.647087097167997</v>
      </c>
      <c r="F1256" s="1">
        <v>79.847999999999999</v>
      </c>
      <c r="G1256" s="1">
        <v>80.127873439395898</v>
      </c>
      <c r="H1256" s="4">
        <f t="shared" si="118"/>
        <v>28.3550347222222</v>
      </c>
      <c r="I1256" s="4">
        <f t="shared" si="119"/>
        <v>18246.161192417352</v>
      </c>
      <c r="J1256" s="5">
        <f t="shared" si="120"/>
        <v>-6.8314969228779803E-4</v>
      </c>
      <c r="K1256" s="4">
        <f t="shared" si="121"/>
        <v>-6.8314969228779803E-4</v>
      </c>
      <c r="L1256" s="4">
        <f t="shared" si="122"/>
        <v>-6.8314969228779803E-4</v>
      </c>
      <c r="M1256" s="4">
        <f t="shared" si="123"/>
        <v>-6.8314974542472951E-4</v>
      </c>
    </row>
    <row r="1257" spans="1:13" x14ac:dyDescent="0.35">
      <c r="A1257" s="1">
        <v>1255</v>
      </c>
      <c r="B1257" s="1">
        <v>28.363715211551</v>
      </c>
      <c r="C1257" s="1">
        <v>-33.149998092673798</v>
      </c>
      <c r="D1257" s="1">
        <v>390.87500095366698</v>
      </c>
      <c r="E1257" s="1">
        <v>97.647087097167997</v>
      </c>
      <c r="F1257" s="1">
        <v>79.847999999999999</v>
      </c>
      <c r="G1257" s="1">
        <v>80.112951558003701</v>
      </c>
      <c r="H1257" s="4">
        <f t="shared" si="118"/>
        <v>28.363715211551</v>
      </c>
      <c r="I1257" s="4">
        <f t="shared" si="119"/>
        <v>18274.524907628904</v>
      </c>
      <c r="J1257" s="5">
        <f t="shared" si="120"/>
        <v>-5.2609050968473842E-4</v>
      </c>
      <c r="K1257" s="4">
        <f t="shared" si="121"/>
        <v>-5.2609050968473842E-4</v>
      </c>
      <c r="L1257" s="4">
        <f t="shared" si="122"/>
        <v>-5.2609050968473842E-4</v>
      </c>
      <c r="M1257" s="4">
        <f t="shared" si="123"/>
        <v>-5.2609053395252727E-4</v>
      </c>
    </row>
    <row r="1258" spans="1:13" x14ac:dyDescent="0.35">
      <c r="A1258" s="1">
        <v>1256</v>
      </c>
      <c r="B1258" s="1">
        <v>28.3203125</v>
      </c>
      <c r="C1258" s="1">
        <v>-34.350002288818402</v>
      </c>
      <c r="D1258" s="1">
        <v>390.875</v>
      </c>
      <c r="E1258" s="1">
        <v>97.647087097167997</v>
      </c>
      <c r="F1258" s="1">
        <v>79.847999999999999</v>
      </c>
      <c r="G1258" s="1">
        <v>80.102241331109397</v>
      </c>
      <c r="H1258" s="4">
        <f t="shared" si="118"/>
        <v>28.3203125</v>
      </c>
      <c r="I1258" s="4">
        <f t="shared" si="119"/>
        <v>18302.845220128904</v>
      </c>
      <c r="J1258" s="5">
        <f t="shared" si="120"/>
        <v>-3.7818180481955443E-4</v>
      </c>
      <c r="K1258" s="4">
        <f t="shared" si="121"/>
        <v>-3.7818180481955443E-4</v>
      </c>
      <c r="L1258" s="4">
        <f t="shared" si="122"/>
        <v>-3.7818180481955443E-4</v>
      </c>
      <c r="M1258" s="4">
        <f t="shared" si="123"/>
        <v>-3.7818181383424181E-4</v>
      </c>
    </row>
    <row r="1259" spans="1:13" x14ac:dyDescent="0.35">
      <c r="A1259" s="1">
        <v>1257</v>
      </c>
      <c r="B1259" s="1">
        <v>28.3203125</v>
      </c>
      <c r="C1259" s="1">
        <v>-34.725002288818402</v>
      </c>
      <c r="D1259" s="1">
        <v>390.875</v>
      </c>
      <c r="E1259" s="1">
        <v>97.647087097167997</v>
      </c>
      <c r="F1259" s="1">
        <v>79.847999999999999</v>
      </c>
      <c r="G1259" s="1">
        <v>80.095572509571397</v>
      </c>
      <c r="H1259" s="4">
        <f t="shared" si="118"/>
        <v>28.3203125</v>
      </c>
      <c r="I1259" s="4">
        <f t="shared" si="119"/>
        <v>18331.165532628904</v>
      </c>
      <c r="J1259" s="5">
        <f t="shared" si="120"/>
        <v>-2.3547838810040488E-4</v>
      </c>
      <c r="K1259" s="4">
        <f t="shared" si="121"/>
        <v>-2.3547838810040488E-4</v>
      </c>
      <c r="L1259" s="4">
        <f t="shared" si="122"/>
        <v>-2.3547838810040488E-4</v>
      </c>
      <c r="M1259" s="4">
        <f t="shared" si="123"/>
        <v>-2.3547839027662052E-4</v>
      </c>
    </row>
    <row r="1260" spans="1:13" x14ac:dyDescent="0.35">
      <c r="A1260" s="1">
        <v>1258</v>
      </c>
      <c r="B1260" s="1">
        <v>28.3203125</v>
      </c>
      <c r="C1260" s="1">
        <v>-35.100002288818402</v>
      </c>
      <c r="D1260" s="1">
        <v>390.875</v>
      </c>
      <c r="E1260" s="1">
        <v>97.647087097167997</v>
      </c>
      <c r="F1260" s="1">
        <v>79.847999999999999</v>
      </c>
      <c r="G1260" s="1">
        <v>80.092839086191901</v>
      </c>
      <c r="H1260" s="4">
        <f t="shared" si="118"/>
        <v>28.3203125</v>
      </c>
      <c r="I1260" s="4">
        <f t="shared" si="119"/>
        <v>18359.485845128904</v>
      </c>
      <c r="J1260" s="5">
        <f t="shared" si="120"/>
        <v>-9.6518122089789897E-5</v>
      </c>
      <c r="K1260" s="4">
        <f t="shared" si="121"/>
        <v>-9.6518122089789897E-5</v>
      </c>
      <c r="L1260" s="4">
        <f t="shared" si="122"/>
        <v>-9.6518122089789897E-5</v>
      </c>
      <c r="M1260" s="4">
        <f t="shared" si="123"/>
        <v>-9.6518122239646316E-5</v>
      </c>
    </row>
    <row r="1261" spans="1:13" x14ac:dyDescent="0.35">
      <c r="A1261" s="1">
        <v>1259</v>
      </c>
      <c r="B1261" s="1">
        <v>28.315972255335399</v>
      </c>
      <c r="C1261" s="1">
        <v>-36.3000007629525</v>
      </c>
      <c r="D1261" s="1">
        <v>390.87499904634097</v>
      </c>
      <c r="E1261" s="1">
        <v>97.647087097167997</v>
      </c>
      <c r="F1261" s="1">
        <v>79.847999847414499</v>
      </c>
      <c r="G1261" s="1">
        <v>80.093997611238805</v>
      </c>
      <c r="H1261" s="4">
        <f t="shared" si="118"/>
        <v>28.315972255335399</v>
      </c>
      <c r="I1261" s="4">
        <f t="shared" si="119"/>
        <v>18387.801817384239</v>
      </c>
      <c r="J1261" s="5">
        <f t="shared" si="120"/>
        <v>4.0914189223562791E-5</v>
      </c>
      <c r="K1261" s="4">
        <f t="shared" si="121"/>
        <v>4.0914189223562791E-5</v>
      </c>
      <c r="L1261" s="4">
        <f t="shared" si="122"/>
        <v>4.0914189223562791E-5</v>
      </c>
      <c r="M1261" s="4">
        <f t="shared" si="123"/>
        <v>4.0914189234977651E-5</v>
      </c>
    </row>
    <row r="1262" spans="1:13" x14ac:dyDescent="0.35">
      <c r="A1262" s="1">
        <v>1260</v>
      </c>
      <c r="B1262" s="1">
        <v>28.320312466886801</v>
      </c>
      <c r="C1262" s="1">
        <v>-36.000002288805398</v>
      </c>
      <c r="D1262" s="1">
        <v>390.75000095365903</v>
      </c>
      <c r="E1262" s="1">
        <v>97.647087097167997</v>
      </c>
      <c r="F1262" s="1">
        <v>79.828000152585503</v>
      </c>
      <c r="G1262" s="1">
        <v>80.099145980266798</v>
      </c>
      <c r="H1262" s="4">
        <f t="shared" si="118"/>
        <v>28.320312466886801</v>
      </c>
      <c r="I1262" s="4">
        <f t="shared" si="119"/>
        <v>18416.122129851126</v>
      </c>
      <c r="J1262" s="5">
        <f t="shared" si="120"/>
        <v>1.8179068589063019E-4</v>
      </c>
      <c r="K1262" s="4">
        <f t="shared" si="121"/>
        <v>1.8179068589063019E-4</v>
      </c>
      <c r="L1262" s="4">
        <f t="shared" si="122"/>
        <v>1.8179068589063019E-4</v>
      </c>
      <c r="M1262" s="4">
        <f t="shared" si="123"/>
        <v>1.8179068689192884E-4</v>
      </c>
    </row>
    <row r="1263" spans="1:13" x14ac:dyDescent="0.35">
      <c r="A1263" s="1">
        <v>1261</v>
      </c>
      <c r="B1263" s="1">
        <v>28.3246527777778</v>
      </c>
      <c r="C1263" s="1">
        <v>-36.150001525878899</v>
      </c>
      <c r="D1263" s="1">
        <v>390.75</v>
      </c>
      <c r="E1263" s="1">
        <v>97.647087097167997</v>
      </c>
      <c r="F1263" s="1">
        <v>79.828000000000003</v>
      </c>
      <c r="G1263" s="1">
        <v>80.108524989652693</v>
      </c>
      <c r="H1263" s="4">
        <f t="shared" si="118"/>
        <v>28.3246527777778</v>
      </c>
      <c r="I1263" s="4">
        <f t="shared" si="119"/>
        <v>18444.446782628904</v>
      </c>
      <c r="J1263" s="5">
        <f t="shared" si="120"/>
        <v>3.3112530838344382E-4</v>
      </c>
      <c r="K1263" s="4">
        <f t="shared" si="121"/>
        <v>3.3112530838344382E-4</v>
      </c>
      <c r="L1263" s="4">
        <f t="shared" si="122"/>
        <v>3.3112530838344382E-4</v>
      </c>
      <c r="M1263" s="4">
        <f t="shared" si="123"/>
        <v>3.3112531443442634E-4</v>
      </c>
    </row>
    <row r="1264" spans="1:13" x14ac:dyDescent="0.35">
      <c r="A1264" s="1">
        <v>1262</v>
      </c>
      <c r="B1264" s="1">
        <v>28.272569841805399</v>
      </c>
      <c r="C1264" s="1">
        <v>-38.699981308149297</v>
      </c>
      <c r="D1264" s="1">
        <v>390.75</v>
      </c>
      <c r="E1264" s="1">
        <v>97.647087097167997</v>
      </c>
      <c r="F1264" s="1">
        <v>79.828000000000003</v>
      </c>
      <c r="G1264" s="1">
        <v>80.122363207290405</v>
      </c>
      <c r="H1264" s="4">
        <f t="shared" si="118"/>
        <v>28.272569841805399</v>
      </c>
      <c r="I1264" s="4">
        <f t="shared" si="119"/>
        <v>18472.719352470711</v>
      </c>
      <c r="J1264" s="5">
        <f t="shared" si="120"/>
        <v>4.8945736857815205E-4</v>
      </c>
      <c r="K1264" s="4">
        <f t="shared" si="121"/>
        <v>4.8945736857815205E-4</v>
      </c>
      <c r="L1264" s="4">
        <f t="shared" si="122"/>
        <v>4.8945736857815205E-4</v>
      </c>
      <c r="M1264" s="4">
        <f t="shared" si="123"/>
        <v>4.8945738812125009E-4</v>
      </c>
    </row>
    <row r="1265" spans="1:13" x14ac:dyDescent="0.35">
      <c r="A1265" s="1">
        <v>1263</v>
      </c>
      <c r="B1265" s="1">
        <v>28.2508680555556</v>
      </c>
      <c r="C1265" s="1">
        <v>-41.850002288818402</v>
      </c>
      <c r="D1265" s="1">
        <v>390.375</v>
      </c>
      <c r="E1265" s="1">
        <v>97.647087097167997</v>
      </c>
      <c r="F1265" s="1">
        <v>79.828000000000003</v>
      </c>
      <c r="G1265" s="1">
        <v>80.140880605285801</v>
      </c>
      <c r="H1265" s="4">
        <f t="shared" si="118"/>
        <v>28.2508680555556</v>
      </c>
      <c r="I1265" s="4">
        <f t="shared" si="119"/>
        <v>18500.970220526266</v>
      </c>
      <c r="J1265" s="5">
        <f t="shared" si="120"/>
        <v>6.5546297405733619E-4</v>
      </c>
      <c r="K1265" s="4">
        <f t="shared" si="121"/>
        <v>6.5546297405733619E-4</v>
      </c>
      <c r="L1265" s="4">
        <f t="shared" si="122"/>
        <v>6.5546297405733619E-4</v>
      </c>
      <c r="M1265" s="4">
        <f t="shared" si="123"/>
        <v>6.5546302099195829E-4</v>
      </c>
    </row>
    <row r="1266" spans="1:13" x14ac:dyDescent="0.35">
      <c r="A1266" s="1">
        <v>1264</v>
      </c>
      <c r="B1266" s="1">
        <v>28.311632408032299</v>
      </c>
      <c r="C1266" s="1">
        <v>-40.9499721529453</v>
      </c>
      <c r="D1266" s="1">
        <v>390.375001907333</v>
      </c>
      <c r="E1266" s="1">
        <v>97.647087097167997</v>
      </c>
      <c r="F1266" s="1">
        <v>79.828000000000003</v>
      </c>
      <c r="G1266" s="1">
        <v>80.164371535116402</v>
      </c>
      <c r="H1266" s="4">
        <f t="shared" si="118"/>
        <v>28.311632408032299</v>
      </c>
      <c r="I1266" s="4">
        <f t="shared" si="119"/>
        <v>18529.281852934299</v>
      </c>
      <c r="J1266" s="5">
        <f t="shared" si="120"/>
        <v>8.2972714155246424E-4</v>
      </c>
      <c r="K1266" s="4">
        <f t="shared" si="121"/>
        <v>8.2972714155246424E-4</v>
      </c>
      <c r="L1266" s="4">
        <f t="shared" si="122"/>
        <v>8.2972714155246424E-4</v>
      </c>
      <c r="M1266" s="4">
        <f t="shared" si="123"/>
        <v>8.2972723675637182E-4</v>
      </c>
    </row>
    <row r="1267" spans="1:13" x14ac:dyDescent="0.35">
      <c r="A1267" s="1">
        <v>1265</v>
      </c>
      <c r="B1267" s="1">
        <v>28.3723958333333</v>
      </c>
      <c r="C1267" s="1">
        <v>-37.200000762939503</v>
      </c>
      <c r="D1267" s="1">
        <v>390.625</v>
      </c>
      <c r="E1267" s="1">
        <v>97.647087097167997</v>
      </c>
      <c r="F1267" s="1">
        <v>79.828000000000003</v>
      </c>
      <c r="G1267" s="1">
        <v>80.193209407231393</v>
      </c>
      <c r="H1267" s="4">
        <f t="shared" si="118"/>
        <v>28.3723958333333</v>
      </c>
      <c r="I1267" s="4">
        <f t="shared" si="119"/>
        <v>18557.654248767631</v>
      </c>
      <c r="J1267" s="5">
        <f t="shared" si="120"/>
        <v>1.0164059561410372E-3</v>
      </c>
      <c r="K1267" s="4">
        <f t="shared" si="121"/>
        <v>1.0164059561410372E-3</v>
      </c>
      <c r="L1267" s="4">
        <f t="shared" si="122"/>
        <v>1.0164059561410372E-3</v>
      </c>
      <c r="M1267" s="4">
        <f t="shared" si="123"/>
        <v>1.0164061311460769E-3</v>
      </c>
    </row>
    <row r="1268" spans="1:13" x14ac:dyDescent="0.35">
      <c r="A1268" s="1">
        <v>1266</v>
      </c>
      <c r="B1268" s="1">
        <v>28.3940972222222</v>
      </c>
      <c r="C1268" s="1">
        <v>-32.400001525878899</v>
      </c>
      <c r="D1268" s="1">
        <v>390.875</v>
      </c>
      <c r="E1268" s="1">
        <v>97.647087097167997</v>
      </c>
      <c r="F1268" s="1">
        <v>79.828000000000003</v>
      </c>
      <c r="G1268" s="1">
        <v>80.227852626762299</v>
      </c>
      <c r="H1268" s="4">
        <f t="shared" si="118"/>
        <v>28.3940972222222</v>
      </c>
      <c r="I1268" s="4">
        <f t="shared" si="119"/>
        <v>18586.048345989853</v>
      </c>
      <c r="J1268" s="5">
        <f t="shared" si="120"/>
        <v>1.2200852613758518E-3</v>
      </c>
      <c r="K1268" s="4">
        <f t="shared" si="121"/>
        <v>1.2200852613758518E-3</v>
      </c>
      <c r="L1268" s="4">
        <f t="shared" si="122"/>
        <v>1.2200852613758518E-3</v>
      </c>
      <c r="M1268" s="4">
        <f t="shared" si="123"/>
        <v>1.220085564080844E-3</v>
      </c>
    </row>
    <row r="1269" spans="1:13" x14ac:dyDescent="0.35">
      <c r="A1269" s="1">
        <v>1267</v>
      </c>
      <c r="B1269" s="1">
        <v>28.415798313090299</v>
      </c>
      <c r="C1269" s="1">
        <v>-31.499995040938401</v>
      </c>
      <c r="D1269" s="1">
        <v>390.875</v>
      </c>
      <c r="E1269" s="1">
        <v>97.647087097167997</v>
      </c>
      <c r="F1269" s="1">
        <v>79.828000000000003</v>
      </c>
      <c r="G1269" s="1">
        <v>80.268851880304197</v>
      </c>
      <c r="H1269" s="4">
        <f t="shared" si="118"/>
        <v>28.415798313090299</v>
      </c>
      <c r="I1269" s="4">
        <f t="shared" si="119"/>
        <v>18614.464144302943</v>
      </c>
      <c r="J1269" s="5">
        <f t="shared" si="120"/>
        <v>1.44283307089109E-3</v>
      </c>
      <c r="K1269" s="4">
        <f t="shared" si="121"/>
        <v>1.44283307089109E-3</v>
      </c>
      <c r="L1269" s="4">
        <f t="shared" si="122"/>
        <v>1.44283307089109E-3</v>
      </c>
      <c r="M1269" s="4">
        <f t="shared" si="123"/>
        <v>1.4428335714986697E-3</v>
      </c>
    </row>
    <row r="1270" spans="1:13" x14ac:dyDescent="0.35">
      <c r="A1270" s="1">
        <v>1268</v>
      </c>
      <c r="B1270" s="1">
        <v>28.3767361111111</v>
      </c>
      <c r="C1270" s="1">
        <v>-30.600000381469702</v>
      </c>
      <c r="D1270" s="1">
        <v>390.875</v>
      </c>
      <c r="E1270" s="1">
        <v>97.647087097167997</v>
      </c>
      <c r="F1270" s="1">
        <v>79.828000000000003</v>
      </c>
      <c r="G1270" s="1">
        <v>80.316858889597896</v>
      </c>
      <c r="H1270" s="4">
        <f t="shared" si="118"/>
        <v>28.3767361111111</v>
      </c>
      <c r="I1270" s="4">
        <f t="shared" si="119"/>
        <v>18642.840880414053</v>
      </c>
      <c r="J1270" s="5">
        <f t="shared" si="120"/>
        <v>1.6917734691447098E-3</v>
      </c>
      <c r="K1270" s="4">
        <f t="shared" si="121"/>
        <v>1.6917734691447098E-3</v>
      </c>
      <c r="L1270" s="4">
        <f t="shared" si="122"/>
        <v>1.6917734691447098E-3</v>
      </c>
      <c r="M1270" s="4">
        <f t="shared" si="123"/>
        <v>1.6917742761491769E-3</v>
      </c>
    </row>
    <row r="1271" spans="1:13" x14ac:dyDescent="0.35">
      <c r="A1271" s="1">
        <v>1269</v>
      </c>
      <c r="B1271" s="1">
        <v>28.3767361111111</v>
      </c>
      <c r="C1271" s="1">
        <v>-30.600000381469702</v>
      </c>
      <c r="D1271" s="1">
        <v>390.875</v>
      </c>
      <c r="E1271" s="1">
        <v>97.647087097167997</v>
      </c>
      <c r="F1271" s="1">
        <v>80.802000000000007</v>
      </c>
      <c r="G1271" s="1">
        <v>80.368766109476198</v>
      </c>
      <c r="H1271" s="4">
        <f t="shared" si="118"/>
        <v>28.3767361111111</v>
      </c>
      <c r="I1271" s="4">
        <f t="shared" si="119"/>
        <v>18671.217616525162</v>
      </c>
      <c r="J1271" s="5">
        <f t="shared" si="120"/>
        <v>1.8292174151056625E-3</v>
      </c>
      <c r="K1271" s="4">
        <f t="shared" si="121"/>
        <v>1.8292174151056625E-3</v>
      </c>
      <c r="L1271" s="4">
        <f t="shared" si="122"/>
        <v>1.8292174151056625E-3</v>
      </c>
      <c r="M1271" s="4">
        <f t="shared" si="123"/>
        <v>1.8292184352118595E-3</v>
      </c>
    </row>
    <row r="1272" spans="1:13" x14ac:dyDescent="0.35">
      <c r="A1272" s="1">
        <v>1270</v>
      </c>
      <c r="B1272" s="1">
        <v>28.424478802419099</v>
      </c>
      <c r="C1272" s="1">
        <v>-28.2000190733329</v>
      </c>
      <c r="D1272" s="1">
        <v>390.99999904633398</v>
      </c>
      <c r="E1272" s="1">
        <v>97.647087097167997</v>
      </c>
      <c r="F1272" s="1">
        <v>80.802000000000007</v>
      </c>
      <c r="G1272" s="1">
        <v>80.417657330507794</v>
      </c>
      <c r="H1272" s="4">
        <f t="shared" si="118"/>
        <v>28.424478802419099</v>
      </c>
      <c r="I1272" s="4">
        <f t="shared" si="119"/>
        <v>18699.642095327581</v>
      </c>
      <c r="J1272" s="5">
        <f t="shared" si="120"/>
        <v>1.7200393144037171E-3</v>
      </c>
      <c r="K1272" s="4">
        <f t="shared" si="121"/>
        <v>1.7200393144037171E-3</v>
      </c>
      <c r="L1272" s="4">
        <f t="shared" si="122"/>
        <v>1.7200393144037171E-3</v>
      </c>
      <c r="M1272" s="4">
        <f t="shared" si="123"/>
        <v>1.7200401625376679E-3</v>
      </c>
    </row>
    <row r="1273" spans="1:13" x14ac:dyDescent="0.35">
      <c r="A1273" s="1">
        <v>1271</v>
      </c>
      <c r="B1273" s="1">
        <v>28.4071180555556</v>
      </c>
      <c r="C1273" s="1">
        <v>-28.050001144409201</v>
      </c>
      <c r="D1273" s="1">
        <v>391.125</v>
      </c>
      <c r="E1273" s="1">
        <v>97.647087097167997</v>
      </c>
      <c r="F1273" s="1">
        <v>80.802000000000007</v>
      </c>
      <c r="G1273" s="1">
        <v>80.460439062903504</v>
      </c>
      <c r="H1273" s="4">
        <f t="shared" si="118"/>
        <v>28.4071180555556</v>
      </c>
      <c r="I1273" s="4">
        <f t="shared" si="119"/>
        <v>18728.049213383136</v>
      </c>
      <c r="J1273" s="5">
        <f t="shared" si="120"/>
        <v>1.5060215651599047E-3</v>
      </c>
      <c r="K1273" s="4">
        <f t="shared" si="121"/>
        <v>1.5060215651599047E-3</v>
      </c>
      <c r="L1273" s="4">
        <f t="shared" si="122"/>
        <v>1.5060215651599047E-3</v>
      </c>
      <c r="M1273" s="4">
        <f t="shared" si="123"/>
        <v>1.5060221344619774E-3</v>
      </c>
    </row>
    <row r="1274" spans="1:13" x14ac:dyDescent="0.35">
      <c r="A1274" s="1">
        <v>1272</v>
      </c>
      <c r="B1274" s="1">
        <v>28.385416832233801</v>
      </c>
      <c r="C1274" s="1">
        <v>-27.6000038146748</v>
      </c>
      <c r="D1274" s="1">
        <v>391.125</v>
      </c>
      <c r="E1274" s="1">
        <v>97.647087097167997</v>
      </c>
      <c r="F1274" s="1">
        <v>80.802000000000007</v>
      </c>
      <c r="G1274" s="1">
        <v>80.497791362583996</v>
      </c>
      <c r="H1274" s="4">
        <f t="shared" si="118"/>
        <v>28.385416832233801</v>
      </c>
      <c r="I1274" s="4">
        <f t="shared" si="119"/>
        <v>18756.434630215368</v>
      </c>
      <c r="J1274" s="5">
        <f t="shared" si="120"/>
        <v>1.3158975223529525E-3</v>
      </c>
      <c r="K1274" s="4">
        <f t="shared" si="121"/>
        <v>1.3158975223529525E-3</v>
      </c>
      <c r="L1274" s="4">
        <f t="shared" si="122"/>
        <v>1.3158975223529525E-3</v>
      </c>
      <c r="M1274" s="4">
        <f t="shared" si="123"/>
        <v>1.3158979021182665E-3</v>
      </c>
    </row>
    <row r="1275" spans="1:13" x14ac:dyDescent="0.35">
      <c r="A1275" s="1">
        <v>1273</v>
      </c>
      <c r="B1275" s="1">
        <v>28.3723958333333</v>
      </c>
      <c r="C1275" s="1">
        <v>-28.950000762939499</v>
      </c>
      <c r="D1275" s="1">
        <v>391.125</v>
      </c>
      <c r="E1275" s="1">
        <v>97.647087097167997</v>
      </c>
      <c r="F1275" s="1">
        <v>80.802000000000007</v>
      </c>
      <c r="G1275" s="1">
        <v>80.530307979524196</v>
      </c>
      <c r="H1275" s="4">
        <f t="shared" si="118"/>
        <v>28.3723958333333</v>
      </c>
      <c r="I1275" s="4">
        <f t="shared" si="119"/>
        <v>18784.8070260487</v>
      </c>
      <c r="J1275" s="5">
        <f t="shared" si="120"/>
        <v>1.146065250577022E-3</v>
      </c>
      <c r="K1275" s="4">
        <f t="shared" si="121"/>
        <v>1.146065250577022E-3</v>
      </c>
      <c r="L1275" s="4">
        <f t="shared" si="122"/>
        <v>1.146065250577022E-3</v>
      </c>
      <c r="M1275" s="4">
        <f t="shared" si="123"/>
        <v>1.146065501463376E-3</v>
      </c>
    </row>
    <row r="1276" spans="1:13" x14ac:dyDescent="0.35">
      <c r="A1276" s="1">
        <v>1274</v>
      </c>
      <c r="B1276" s="1">
        <v>28.381076521341601</v>
      </c>
      <c r="C1276" s="1">
        <v>-27.750012206856301</v>
      </c>
      <c r="D1276" s="1">
        <v>391.00000095365903</v>
      </c>
      <c r="E1276" s="1">
        <v>97.647087097167997</v>
      </c>
      <c r="F1276" s="1">
        <v>80.802000000000007</v>
      </c>
      <c r="G1276" s="1">
        <v>80.558505795968699</v>
      </c>
      <c r="H1276" s="4">
        <f t="shared" si="118"/>
        <v>28.381076521341601</v>
      </c>
      <c r="I1276" s="4">
        <f t="shared" si="119"/>
        <v>18813.188102570042</v>
      </c>
      <c r="J1276" s="5">
        <f t="shared" si="120"/>
        <v>9.9354287788554424E-4</v>
      </c>
      <c r="K1276" s="4">
        <f t="shared" si="121"/>
        <v>9.9354287788554424E-4</v>
      </c>
      <c r="L1276" s="4">
        <f t="shared" si="122"/>
        <v>9.9354287788554424E-4</v>
      </c>
      <c r="M1276" s="4">
        <f t="shared" si="123"/>
        <v>9.9354304134452475E-4</v>
      </c>
    </row>
    <row r="1277" spans="1:13" x14ac:dyDescent="0.35">
      <c r="A1277" s="1">
        <v>1275</v>
      </c>
      <c r="B1277" s="1">
        <v>28.398437367547299</v>
      </c>
      <c r="C1277" s="1">
        <v>-29.099990081962002</v>
      </c>
      <c r="D1277" s="1">
        <v>391.12499904634097</v>
      </c>
      <c r="E1277" s="1">
        <v>97.647087097167997</v>
      </c>
      <c r="F1277" s="1">
        <v>80.802000000000007</v>
      </c>
      <c r="G1277" s="1">
        <v>80.582833042761393</v>
      </c>
      <c r="H1277" s="4">
        <f t="shared" si="118"/>
        <v>28.398437367547299</v>
      </c>
      <c r="I1277" s="4">
        <f t="shared" si="119"/>
        <v>18841.586539937591</v>
      </c>
      <c r="J1277" s="5">
        <f t="shared" si="120"/>
        <v>8.566403312209904E-4</v>
      </c>
      <c r="K1277" s="4">
        <f t="shared" si="121"/>
        <v>8.566403312209904E-4</v>
      </c>
      <c r="L1277" s="4">
        <f t="shared" si="122"/>
        <v>8.566403312209904E-4</v>
      </c>
      <c r="M1277" s="4">
        <f t="shared" si="123"/>
        <v>8.5664043599280012E-4</v>
      </c>
    </row>
    <row r="1278" spans="1:13" x14ac:dyDescent="0.35">
      <c r="A1278" s="1">
        <v>1276</v>
      </c>
      <c r="B1278" s="1">
        <v>28.3984375</v>
      </c>
      <c r="C1278" s="1">
        <v>-28.500001907348601</v>
      </c>
      <c r="D1278" s="1">
        <v>391</v>
      </c>
      <c r="E1278" s="1">
        <v>97.647087097167997</v>
      </c>
      <c r="F1278" s="1">
        <v>80.802000000000007</v>
      </c>
      <c r="G1278" s="1">
        <v>80.603676424397193</v>
      </c>
      <c r="H1278" s="4">
        <f t="shared" si="118"/>
        <v>28.3984375</v>
      </c>
      <c r="I1278" s="4">
        <f t="shared" si="119"/>
        <v>18869.984977437591</v>
      </c>
      <c r="J1278" s="5">
        <f t="shared" si="120"/>
        <v>7.3396226943118169E-4</v>
      </c>
      <c r="K1278" s="4">
        <f t="shared" si="121"/>
        <v>7.3396226943118169E-4</v>
      </c>
      <c r="L1278" s="4">
        <f t="shared" si="122"/>
        <v>7.3396226943118169E-4</v>
      </c>
      <c r="M1278" s="4">
        <f t="shared" si="123"/>
        <v>7.3396233532885182E-4</v>
      </c>
    </row>
    <row r="1279" spans="1:13" x14ac:dyDescent="0.35">
      <c r="A1279" s="1">
        <v>1277</v>
      </c>
      <c r="B1279" s="1">
        <v>28.3984375</v>
      </c>
      <c r="C1279" s="1">
        <v>-28.500001907348601</v>
      </c>
      <c r="D1279" s="1">
        <v>391</v>
      </c>
      <c r="E1279" s="1">
        <v>97.647087097167997</v>
      </c>
      <c r="F1279" s="1">
        <v>80.802000000000007</v>
      </c>
      <c r="G1279" s="1">
        <v>80.621367266053596</v>
      </c>
      <c r="H1279" s="4">
        <f t="shared" si="118"/>
        <v>28.3984375</v>
      </c>
      <c r="I1279" s="4">
        <f t="shared" si="119"/>
        <v>18898.383414937591</v>
      </c>
      <c r="J1279" s="5">
        <f t="shared" si="120"/>
        <v>6.2295123301777506E-4</v>
      </c>
      <c r="K1279" s="4">
        <f t="shared" si="121"/>
        <v>6.2295123301777506E-4</v>
      </c>
      <c r="L1279" s="4">
        <f t="shared" si="122"/>
        <v>6.2295123301777506E-4</v>
      </c>
      <c r="M1279" s="4">
        <f t="shared" si="123"/>
        <v>6.2295127330904668E-4</v>
      </c>
    </row>
    <row r="1280" spans="1:13" x14ac:dyDescent="0.35">
      <c r="A1280" s="1">
        <v>1278</v>
      </c>
      <c r="B1280" s="1">
        <v>28.3506944444444</v>
      </c>
      <c r="C1280" s="1">
        <v>-28.200000762939499</v>
      </c>
      <c r="D1280" s="1">
        <v>391</v>
      </c>
      <c r="E1280" s="1">
        <v>97.647087097167997</v>
      </c>
      <c r="F1280" s="1">
        <v>80.802000000000007</v>
      </c>
      <c r="G1280" s="1">
        <v>80.636186780316805</v>
      </c>
      <c r="H1280" s="4">
        <f t="shared" si="118"/>
        <v>28.3506944444444</v>
      </c>
      <c r="I1280" s="4">
        <f t="shared" si="119"/>
        <v>18926.734109382036</v>
      </c>
      <c r="J1280" s="5">
        <f t="shared" si="120"/>
        <v>5.2272138491172215E-4</v>
      </c>
      <c r="K1280" s="4">
        <f t="shared" si="121"/>
        <v>5.2272138491172215E-4</v>
      </c>
      <c r="L1280" s="4">
        <f t="shared" si="122"/>
        <v>5.2272138491172215E-4</v>
      </c>
      <c r="M1280" s="4">
        <f t="shared" si="123"/>
        <v>5.2272140871625189E-4</v>
      </c>
    </row>
    <row r="1281" spans="1:13" x14ac:dyDescent="0.35">
      <c r="A1281" s="1">
        <v>1279</v>
      </c>
      <c r="B1281" s="1">
        <v>28.3506944444444</v>
      </c>
      <c r="C1281" s="1">
        <v>-28.200000762939499</v>
      </c>
      <c r="D1281" s="1">
        <v>391</v>
      </c>
      <c r="E1281" s="1">
        <v>97.647087097167997</v>
      </c>
      <c r="F1281" s="1">
        <v>81.072997932451102</v>
      </c>
      <c r="G1281" s="1">
        <v>80.647293595492002</v>
      </c>
      <c r="H1281" s="4">
        <f t="shared" si="118"/>
        <v>28.3506944444444</v>
      </c>
      <c r="I1281" s="4">
        <f t="shared" si="119"/>
        <v>18955.084803826481</v>
      </c>
      <c r="J1281" s="5">
        <f t="shared" si="120"/>
        <v>3.9176518927821206E-4</v>
      </c>
      <c r="K1281" s="4">
        <f t="shared" si="121"/>
        <v>3.9176518927821206E-4</v>
      </c>
      <c r="L1281" s="4">
        <f t="shared" si="122"/>
        <v>3.9176518927821206E-4</v>
      </c>
      <c r="M1281" s="4">
        <f t="shared" si="123"/>
        <v>3.9176519929956391E-4</v>
      </c>
    </row>
    <row r="1282" spans="1:13" x14ac:dyDescent="0.35">
      <c r="A1282" s="1">
        <v>1280</v>
      </c>
      <c r="B1282" s="1">
        <v>28.289930621781998</v>
      </c>
      <c r="C1282" s="1">
        <v>-35.400024413714597</v>
      </c>
      <c r="D1282" s="1">
        <v>390.50000190731998</v>
      </c>
      <c r="E1282" s="1">
        <v>97.647087097167997</v>
      </c>
      <c r="F1282" s="1">
        <v>81.072999999999993</v>
      </c>
      <c r="G1282" s="1">
        <v>80.652710372992104</v>
      </c>
      <c r="H1282" s="4">
        <f t="shared" si="118"/>
        <v>28.289930621781998</v>
      </c>
      <c r="I1282" s="4">
        <f t="shared" si="119"/>
        <v>18983.374734448262</v>
      </c>
      <c r="J1282" s="5">
        <f t="shared" si="120"/>
        <v>1.9147369332646097E-4</v>
      </c>
      <c r="K1282" s="4">
        <f t="shared" si="121"/>
        <v>1.9147369332646097E-4</v>
      </c>
      <c r="L1282" s="4">
        <f t="shared" si="122"/>
        <v>1.9147369332646097E-4</v>
      </c>
      <c r="M1282" s="4">
        <f t="shared" si="123"/>
        <v>1.914736944964347E-4</v>
      </c>
    </row>
    <row r="1283" spans="1:13" x14ac:dyDescent="0.35">
      <c r="A1283" s="1">
        <v>1281</v>
      </c>
      <c r="B1283" s="1">
        <v>28.2942708333333</v>
      </c>
      <c r="C1283" s="1">
        <v>-36.900001525878899</v>
      </c>
      <c r="D1283" s="1">
        <v>390.625</v>
      </c>
      <c r="E1283" s="1">
        <v>97.647087097167997</v>
      </c>
      <c r="F1283" s="1">
        <v>81.072999999999993</v>
      </c>
      <c r="G1283" s="1">
        <v>80.651446259334705</v>
      </c>
      <c r="H1283" s="4">
        <f t="shared" si="118"/>
        <v>28.2942708333333</v>
      </c>
      <c r="I1283" s="4">
        <f t="shared" si="119"/>
        <v>19011.669005281594</v>
      </c>
      <c r="J1283" s="5">
        <f t="shared" si="120"/>
        <v>-4.4677371784740797E-5</v>
      </c>
      <c r="K1283" s="4">
        <f t="shared" si="121"/>
        <v>-4.4677371784740797E-5</v>
      </c>
      <c r="L1283" s="4">
        <f t="shared" si="122"/>
        <v>-4.4677371784740797E-5</v>
      </c>
      <c r="M1283" s="4">
        <f t="shared" si="123"/>
        <v>-4.4677371799603975E-5</v>
      </c>
    </row>
    <row r="1284" spans="1:13" x14ac:dyDescent="0.35">
      <c r="A1284" s="1">
        <v>1282</v>
      </c>
      <c r="B1284" s="1">
        <v>28.2921006944445</v>
      </c>
      <c r="C1284" s="1">
        <v>-36.900001525878899</v>
      </c>
      <c r="D1284" s="1">
        <v>390.625</v>
      </c>
      <c r="E1284" s="1">
        <v>97.647087097167997</v>
      </c>
      <c r="F1284" s="1">
        <v>81.072999999999993</v>
      </c>
      <c r="G1284" s="1">
        <v>80.643481152026496</v>
      </c>
      <c r="H1284" s="4">
        <f t="shared" ref="H1284:H1347" si="124">(A1284-A1283)*B1284</f>
        <v>28.2921006944445</v>
      </c>
      <c r="I1284" s="4">
        <f t="shared" ref="I1284:I1347" si="125">H1284+I1283</f>
        <v>19039.961105976039</v>
      </c>
      <c r="J1284" s="5">
        <f t="shared" ref="J1284:J1347" si="126">IF(H1284=0,0,(G1284-G1283)/H1284)</f>
        <v>-2.8153113811633761E-4</v>
      </c>
      <c r="K1284" s="4">
        <f t="shared" ref="K1284:K1347" si="127">IF(J1284&gt;1,K1283,J1284)</f>
        <v>-2.8153113811633761E-4</v>
      </c>
      <c r="L1284" s="4">
        <f t="shared" ref="L1284:L1347" si="128">IF(K1284&lt;-1,L1283,K1284)</f>
        <v>-2.8153113811633761E-4</v>
      </c>
      <c r="M1284" s="4">
        <f t="shared" ref="M1284:M1347" si="129">ASIN(L1284)</f>
        <v>-2.8153114183535386E-4</v>
      </c>
    </row>
    <row r="1285" spans="1:13" x14ac:dyDescent="0.35">
      <c r="A1285" s="1">
        <v>1283</v>
      </c>
      <c r="B1285" s="1">
        <v>28.2899305555556</v>
      </c>
      <c r="C1285" s="1">
        <v>-36.900001525878899</v>
      </c>
      <c r="D1285" s="1">
        <v>390.625</v>
      </c>
      <c r="E1285" s="1">
        <v>97.647087097167997</v>
      </c>
      <c r="F1285" s="1">
        <v>81.072999999999993</v>
      </c>
      <c r="G1285" s="1">
        <v>80.628688438186998</v>
      </c>
      <c r="H1285" s="4">
        <f t="shared" si="124"/>
        <v>28.2899305555556</v>
      </c>
      <c r="I1285" s="4">
        <f t="shared" si="125"/>
        <v>19068.251036531594</v>
      </c>
      <c r="J1285" s="5">
        <f t="shared" si="126"/>
        <v>-5.2289678868061573E-4</v>
      </c>
      <c r="K1285" s="4">
        <f t="shared" si="127"/>
        <v>-5.2289678868061573E-4</v>
      </c>
      <c r="L1285" s="4">
        <f t="shared" si="128"/>
        <v>-5.2289678868061573E-4</v>
      </c>
      <c r="M1285" s="4">
        <f t="shared" si="129"/>
        <v>-5.2289681250911697E-4</v>
      </c>
    </row>
    <row r="1286" spans="1:13" x14ac:dyDescent="0.35">
      <c r="A1286" s="1">
        <v>1284</v>
      </c>
      <c r="B1286" s="1">
        <v>28.276909821562501</v>
      </c>
      <c r="C1286" s="1">
        <v>-38.399990081881199</v>
      </c>
      <c r="D1286" s="1">
        <v>390.50000095366698</v>
      </c>
      <c r="E1286" s="1">
        <v>97.647087097167997</v>
      </c>
      <c r="F1286" s="1">
        <v>81.072999999999993</v>
      </c>
      <c r="G1286" s="1">
        <v>80.606832973700307</v>
      </c>
      <c r="H1286" s="4">
        <f t="shared" si="124"/>
        <v>28.276909821562501</v>
      </c>
      <c r="I1286" s="4">
        <f t="shared" si="125"/>
        <v>19096.527946353155</v>
      </c>
      <c r="J1286" s="5">
        <f t="shared" si="126"/>
        <v>-7.7290851880941556E-4</v>
      </c>
      <c r="K1286" s="4">
        <f t="shared" si="127"/>
        <v>-7.7290851880941556E-4</v>
      </c>
      <c r="L1286" s="4">
        <f t="shared" si="128"/>
        <v>-7.7290851880941556E-4</v>
      </c>
      <c r="M1286" s="4">
        <f t="shared" si="129"/>
        <v>-7.7290859576376091E-4</v>
      </c>
    </row>
    <row r="1287" spans="1:13" x14ac:dyDescent="0.35">
      <c r="A1287" s="1">
        <v>1285</v>
      </c>
      <c r="B1287" s="1">
        <v>28.302951190206901</v>
      </c>
      <c r="C1287" s="1">
        <v>-38.400001525878899</v>
      </c>
      <c r="D1287" s="1">
        <v>390.37500095367398</v>
      </c>
      <c r="E1287" s="1">
        <v>97.647087097167997</v>
      </c>
      <c r="F1287" s="1">
        <v>81.072999999999993</v>
      </c>
      <c r="G1287" s="1">
        <v>80.577567345379094</v>
      </c>
      <c r="H1287" s="4">
        <f t="shared" si="124"/>
        <v>28.302951190206901</v>
      </c>
      <c r="I1287" s="4">
        <f t="shared" si="125"/>
        <v>19124.830897543361</v>
      </c>
      <c r="J1287" s="5">
        <f t="shared" si="126"/>
        <v>-1.0340133127650195E-3</v>
      </c>
      <c r="K1287" s="4">
        <f t="shared" si="127"/>
        <v>-1.0340133127650195E-3</v>
      </c>
      <c r="L1287" s="4">
        <f t="shared" si="128"/>
        <v>-1.0340133127650195E-3</v>
      </c>
      <c r="M1287" s="4">
        <f t="shared" si="129"/>
        <v>-1.0340134970234422E-3</v>
      </c>
    </row>
    <row r="1288" spans="1:13" x14ac:dyDescent="0.35">
      <c r="A1288" s="1">
        <v>1286</v>
      </c>
      <c r="B1288" s="1">
        <v>28.320312367545299</v>
      </c>
      <c r="C1288" s="1">
        <v>-36.900012969963903</v>
      </c>
      <c r="D1288" s="1">
        <v>390.74999713897898</v>
      </c>
      <c r="E1288" s="1">
        <v>97.647087097167997</v>
      </c>
      <c r="F1288" s="1">
        <v>81.072999999999993</v>
      </c>
      <c r="G1288" s="1">
        <v>80.540426348504099</v>
      </c>
      <c r="H1288" s="4">
        <f t="shared" si="124"/>
        <v>28.320312367545299</v>
      </c>
      <c r="I1288" s="4">
        <f t="shared" si="125"/>
        <v>19153.151209910906</v>
      </c>
      <c r="J1288" s="5">
        <f t="shared" si="126"/>
        <v>-1.3114614130301375E-3</v>
      </c>
      <c r="K1288" s="4">
        <f t="shared" si="127"/>
        <v>-1.3114614130301375E-3</v>
      </c>
      <c r="L1288" s="4">
        <f t="shared" si="128"/>
        <v>-1.3114614130301375E-3</v>
      </c>
      <c r="M1288" s="4">
        <f t="shared" si="129"/>
        <v>-1.3114617889676268E-3</v>
      </c>
    </row>
    <row r="1289" spans="1:13" x14ac:dyDescent="0.35">
      <c r="A1289" s="1">
        <v>1287</v>
      </c>
      <c r="B1289" s="1">
        <v>28.3116319444444</v>
      </c>
      <c r="C1289" s="1">
        <v>-35.850004577612097</v>
      </c>
      <c r="D1289" s="1">
        <v>390.749998092667</v>
      </c>
      <c r="E1289" s="1">
        <v>97.647087097167997</v>
      </c>
      <c r="F1289" s="1">
        <v>81.072999999999993</v>
      </c>
      <c r="G1289" s="1">
        <v>80.494819591957295</v>
      </c>
      <c r="H1289" s="4">
        <f t="shared" si="124"/>
        <v>28.3116319444444</v>
      </c>
      <c r="I1289" s="4">
        <f t="shared" si="125"/>
        <v>19181.462841855351</v>
      </c>
      <c r="J1289" s="5">
        <f t="shared" si="126"/>
        <v>-1.6108840577009785E-3</v>
      </c>
      <c r="K1289" s="4">
        <f t="shared" si="127"/>
        <v>-1.6108840577009785E-3</v>
      </c>
      <c r="L1289" s="4">
        <f t="shared" si="128"/>
        <v>-1.6108840577009785E-3</v>
      </c>
      <c r="M1289" s="4">
        <f t="shared" si="129"/>
        <v>-1.6108847543950377E-3</v>
      </c>
    </row>
    <row r="1290" spans="1:13" x14ac:dyDescent="0.35">
      <c r="A1290" s="1">
        <v>1288</v>
      </c>
      <c r="B1290" s="1">
        <v>28.3116319444444</v>
      </c>
      <c r="C1290" s="1">
        <v>-36.150001525878899</v>
      </c>
      <c r="D1290" s="1">
        <v>390.5</v>
      </c>
      <c r="E1290" s="1">
        <v>97.647087097167997</v>
      </c>
      <c r="F1290" s="1">
        <v>81.072999999999993</v>
      </c>
      <c r="G1290" s="1">
        <v>80.440022113399294</v>
      </c>
      <c r="H1290" s="4">
        <f t="shared" si="124"/>
        <v>28.3116319444444</v>
      </c>
      <c r="I1290" s="4">
        <f t="shared" si="125"/>
        <v>19209.774473799796</v>
      </c>
      <c r="J1290" s="5">
        <f t="shared" si="126"/>
        <v>-1.9355111236798173E-3</v>
      </c>
      <c r="K1290" s="4">
        <f t="shared" si="127"/>
        <v>-1.9355111236798173E-3</v>
      </c>
      <c r="L1290" s="4">
        <f t="shared" si="128"/>
        <v>-1.9355111236798173E-3</v>
      </c>
      <c r="M1290" s="4">
        <f t="shared" si="129"/>
        <v>-1.9355123321515505E-3</v>
      </c>
    </row>
    <row r="1291" spans="1:13" x14ac:dyDescent="0.35">
      <c r="A1291" s="1">
        <v>1289</v>
      </c>
      <c r="B1291" s="1">
        <v>28.289930820462999</v>
      </c>
      <c r="C1291" s="1">
        <v>-36.299997329759002</v>
      </c>
      <c r="D1291" s="1">
        <v>390.749998092667</v>
      </c>
      <c r="E1291" s="1">
        <v>97.647087097167997</v>
      </c>
      <c r="F1291" s="1">
        <v>80.090999999999994</v>
      </c>
      <c r="G1291" s="1">
        <v>80.379065308977303</v>
      </c>
      <c r="H1291" s="4">
        <f t="shared" si="124"/>
        <v>28.289930820462999</v>
      </c>
      <c r="I1291" s="4">
        <f t="shared" si="125"/>
        <v>19238.064404620258</v>
      </c>
      <c r="J1291" s="5">
        <f t="shared" si="126"/>
        <v>-2.1547173377284923E-3</v>
      </c>
      <c r="K1291" s="4">
        <f t="shared" si="127"/>
        <v>-2.1547173377284923E-3</v>
      </c>
      <c r="L1291" s="4">
        <f t="shared" si="128"/>
        <v>-2.1547173377284923E-3</v>
      </c>
      <c r="M1291" s="4">
        <f t="shared" si="129"/>
        <v>-2.1547190050546961E-3</v>
      </c>
    </row>
    <row r="1292" spans="1:13" x14ac:dyDescent="0.35">
      <c r="A1292" s="1">
        <v>1290</v>
      </c>
      <c r="B1292" s="1">
        <v>28.3246527777778</v>
      </c>
      <c r="C1292" s="1">
        <v>-35.550003051757798</v>
      </c>
      <c r="D1292" s="1">
        <v>390.5</v>
      </c>
      <c r="E1292" s="1">
        <v>97.647087097167997</v>
      </c>
      <c r="F1292" s="1">
        <v>80.090999999999994</v>
      </c>
      <c r="G1292" s="1">
        <v>80.318785120221904</v>
      </c>
      <c r="H1292" s="4">
        <f t="shared" si="124"/>
        <v>28.3246527777778</v>
      </c>
      <c r="I1292" s="4">
        <f t="shared" si="125"/>
        <v>19266.389057398035</v>
      </c>
      <c r="J1292" s="5">
        <f t="shared" si="126"/>
        <v>-2.1281880921305571E-3</v>
      </c>
      <c r="K1292" s="4">
        <f t="shared" si="127"/>
        <v>-2.1281880921305571E-3</v>
      </c>
      <c r="L1292" s="4">
        <f t="shared" si="128"/>
        <v>-2.1281880921305571E-3</v>
      </c>
      <c r="M1292" s="4">
        <f t="shared" si="129"/>
        <v>-2.1281896986266044E-3</v>
      </c>
    </row>
    <row r="1293" spans="1:13" x14ac:dyDescent="0.35">
      <c r="A1293" s="1">
        <v>1291</v>
      </c>
      <c r="B1293" s="1">
        <v>28.3289930555556</v>
      </c>
      <c r="C1293" s="1">
        <v>-35.100002288818402</v>
      </c>
      <c r="D1293" s="1">
        <v>390.5</v>
      </c>
      <c r="E1293" s="1">
        <v>97.647087097167997</v>
      </c>
      <c r="F1293" s="1">
        <v>80.090999999999994</v>
      </c>
      <c r="G1293" s="1">
        <v>80.262125790439001</v>
      </c>
      <c r="H1293" s="4">
        <f t="shared" si="124"/>
        <v>28.3289930555556</v>
      </c>
      <c r="I1293" s="4">
        <f t="shared" si="125"/>
        <v>19294.71805045359</v>
      </c>
      <c r="J1293" s="5">
        <f t="shared" si="126"/>
        <v>-2.0000474309760734E-3</v>
      </c>
      <c r="K1293" s="4">
        <f t="shared" si="127"/>
        <v>-2.0000474309760734E-3</v>
      </c>
      <c r="L1293" s="4">
        <f t="shared" si="128"/>
        <v>-2.0000474309760734E-3</v>
      </c>
      <c r="M1293" s="4">
        <f t="shared" si="129"/>
        <v>-2.0000487644066711E-3</v>
      </c>
    </row>
    <row r="1294" spans="1:13" x14ac:dyDescent="0.35">
      <c r="A1294" s="1">
        <v>1292</v>
      </c>
      <c r="B1294" s="1">
        <v>28.350694278877299</v>
      </c>
      <c r="C1294" s="1">
        <v>-35.100002288818402</v>
      </c>
      <c r="D1294" s="1">
        <v>390.62499904633398</v>
      </c>
      <c r="E1294" s="1">
        <v>97.647087097167997</v>
      </c>
      <c r="F1294" s="1">
        <v>80.090999999999994</v>
      </c>
      <c r="G1294" s="1">
        <v>80.208186666230503</v>
      </c>
      <c r="H1294" s="4">
        <f t="shared" si="124"/>
        <v>28.350694278877299</v>
      </c>
      <c r="I1294" s="4">
        <f t="shared" si="125"/>
        <v>19323.068744732467</v>
      </c>
      <c r="J1294" s="5">
        <f t="shared" si="126"/>
        <v>-1.9025680174853715E-3</v>
      </c>
      <c r="K1294" s="4">
        <f t="shared" si="127"/>
        <v>-1.9025680174853715E-3</v>
      </c>
      <c r="L1294" s="4">
        <f t="shared" si="128"/>
        <v>-1.9025680174853715E-3</v>
      </c>
      <c r="M1294" s="4">
        <f t="shared" si="129"/>
        <v>-1.9025691652954473E-3</v>
      </c>
    </row>
    <row r="1295" spans="1:13" x14ac:dyDescent="0.35">
      <c r="A1295" s="1">
        <v>1293</v>
      </c>
      <c r="B1295" s="1">
        <v>28.3767361111111</v>
      </c>
      <c r="C1295" s="1">
        <v>-34.200000762939503</v>
      </c>
      <c r="D1295" s="1">
        <v>390.625</v>
      </c>
      <c r="E1295" s="1">
        <v>97.647087097167997</v>
      </c>
      <c r="F1295" s="1">
        <v>80.090999999999994</v>
      </c>
      <c r="G1295" s="1">
        <v>80.156110334426799</v>
      </c>
      <c r="H1295" s="4">
        <f t="shared" si="124"/>
        <v>28.3767361111111</v>
      </c>
      <c r="I1295" s="4">
        <f t="shared" si="125"/>
        <v>19351.445480843577</v>
      </c>
      <c r="J1295" s="5">
        <f t="shared" si="126"/>
        <v>-1.8351769421189087E-3</v>
      </c>
      <c r="K1295" s="4">
        <f t="shared" si="127"/>
        <v>-1.8351769421189087E-3</v>
      </c>
      <c r="L1295" s="4">
        <f t="shared" si="128"/>
        <v>-1.8351769421189087E-3</v>
      </c>
      <c r="M1295" s="4">
        <f t="shared" si="129"/>
        <v>-1.8351779722280465E-3</v>
      </c>
    </row>
    <row r="1296" spans="1:13" x14ac:dyDescent="0.35">
      <c r="A1296" s="1">
        <v>1294</v>
      </c>
      <c r="B1296" s="1">
        <v>28.385416799120399</v>
      </c>
      <c r="C1296" s="1">
        <v>-34.349964523620301</v>
      </c>
      <c r="D1296" s="1">
        <v>390.625001907333</v>
      </c>
      <c r="E1296" s="1">
        <v>97.647087097167997</v>
      </c>
      <c r="F1296" s="1">
        <v>80.090999999999994</v>
      </c>
      <c r="G1296" s="1">
        <v>80.105068992697895</v>
      </c>
      <c r="H1296" s="4">
        <f t="shared" si="124"/>
        <v>28.385416799120399</v>
      </c>
      <c r="I1296" s="4">
        <f t="shared" si="125"/>
        <v>19379.830897642696</v>
      </c>
      <c r="J1296" s="5">
        <f t="shared" si="126"/>
        <v>-1.7981536818753373E-3</v>
      </c>
      <c r="K1296" s="4">
        <f t="shared" si="127"/>
        <v>-1.7981536818753373E-3</v>
      </c>
      <c r="L1296" s="4">
        <f t="shared" si="128"/>
        <v>-1.7981536818753373E-3</v>
      </c>
      <c r="M1296" s="4">
        <f t="shared" si="129"/>
        <v>-1.7981546508887788E-3</v>
      </c>
    </row>
    <row r="1297" spans="1:13" x14ac:dyDescent="0.35">
      <c r="A1297" s="1">
        <v>1295</v>
      </c>
      <c r="B1297" s="1">
        <v>28.4027777777778</v>
      </c>
      <c r="C1297" s="1">
        <v>-29.400001525878899</v>
      </c>
      <c r="D1297" s="1">
        <v>390.875</v>
      </c>
      <c r="E1297" s="1">
        <v>97.647087097167997</v>
      </c>
      <c r="F1297" s="1">
        <v>80.090999999999994</v>
      </c>
      <c r="G1297" s="1">
        <v>80.054251290855603</v>
      </c>
      <c r="H1297" s="4">
        <f t="shared" si="124"/>
        <v>28.4027777777778</v>
      </c>
      <c r="I1297" s="4">
        <f t="shared" si="125"/>
        <v>19408.233675420473</v>
      </c>
      <c r="J1297" s="5">
        <f t="shared" si="126"/>
        <v>-1.7891807005598875E-3</v>
      </c>
      <c r="K1297" s="4">
        <f t="shared" si="127"/>
        <v>-1.7891807005598875E-3</v>
      </c>
      <c r="L1297" s="4">
        <f t="shared" si="128"/>
        <v>-1.7891807005598875E-3</v>
      </c>
      <c r="M1297" s="4">
        <f t="shared" si="129"/>
        <v>-1.7891816551391377E-3</v>
      </c>
    </row>
    <row r="1298" spans="1:13" x14ac:dyDescent="0.35">
      <c r="A1298" s="1">
        <v>1296</v>
      </c>
      <c r="B1298" s="1">
        <v>28.424479199779899</v>
      </c>
      <c r="C1298" s="1">
        <v>-26.850002670260501</v>
      </c>
      <c r="D1298" s="1">
        <v>390.87500095365903</v>
      </c>
      <c r="E1298" s="1">
        <v>97.647087097167997</v>
      </c>
      <c r="F1298" s="1">
        <v>80.090999999999994</v>
      </c>
      <c r="G1298" s="1">
        <v>80.002849433678094</v>
      </c>
      <c r="H1298" s="4">
        <f t="shared" si="124"/>
        <v>28.424479199779899</v>
      </c>
      <c r="I1298" s="4">
        <f t="shared" si="125"/>
        <v>19436.658154620254</v>
      </c>
      <c r="J1298" s="5">
        <f t="shared" si="126"/>
        <v>-1.8083658390443858E-3</v>
      </c>
      <c r="K1298" s="4">
        <f t="shared" si="127"/>
        <v>-1.8083658390443858E-3</v>
      </c>
      <c r="L1298" s="4">
        <f t="shared" si="128"/>
        <v>-1.8083658390443858E-3</v>
      </c>
      <c r="M1298" s="4">
        <f t="shared" si="129"/>
        <v>-1.8083668246615817E-3</v>
      </c>
    </row>
    <row r="1299" spans="1:13" x14ac:dyDescent="0.35">
      <c r="A1299" s="1">
        <v>1297</v>
      </c>
      <c r="B1299" s="1">
        <v>28.428819411331201</v>
      </c>
      <c r="C1299" s="1">
        <v>-27.1499992370881</v>
      </c>
      <c r="D1299" s="1">
        <v>390.99999904634097</v>
      </c>
      <c r="E1299" s="1">
        <v>97.647087097167997</v>
      </c>
      <c r="F1299" s="1">
        <v>80.090999999999994</v>
      </c>
      <c r="G1299" s="1">
        <v>79.950046340244796</v>
      </c>
      <c r="H1299" s="4">
        <f t="shared" si="124"/>
        <v>28.428819411331201</v>
      </c>
      <c r="I1299" s="4">
        <f t="shared" si="125"/>
        <v>19465.086974031587</v>
      </c>
      <c r="J1299" s="5">
        <f t="shared" si="126"/>
        <v>-1.8573790444583549E-3</v>
      </c>
      <c r="K1299" s="4">
        <f t="shared" si="127"/>
        <v>-1.8573790444583549E-3</v>
      </c>
      <c r="L1299" s="4">
        <f t="shared" si="128"/>
        <v>-1.8573790444583549E-3</v>
      </c>
      <c r="M1299" s="4">
        <f t="shared" si="129"/>
        <v>-1.8573801124086695E-3</v>
      </c>
    </row>
    <row r="1300" spans="1:13" x14ac:dyDescent="0.35">
      <c r="A1300" s="1">
        <v>1298</v>
      </c>
      <c r="B1300" s="1">
        <v>28.3984375</v>
      </c>
      <c r="C1300" s="1">
        <v>-24.150001525878899</v>
      </c>
      <c r="D1300" s="1">
        <v>391.125</v>
      </c>
      <c r="E1300" s="1">
        <v>97.647087097167997</v>
      </c>
      <c r="F1300" s="1">
        <v>80.090999999999994</v>
      </c>
      <c r="G1300" s="1">
        <v>79.895002655665095</v>
      </c>
      <c r="H1300" s="4">
        <f t="shared" si="124"/>
        <v>28.3984375</v>
      </c>
      <c r="I1300" s="4">
        <f t="shared" si="125"/>
        <v>19493.485411531587</v>
      </c>
      <c r="J1300" s="5">
        <f t="shared" si="126"/>
        <v>-1.9382645464103749E-3</v>
      </c>
      <c r="K1300" s="4">
        <f t="shared" si="127"/>
        <v>-1.9382645464103749E-3</v>
      </c>
      <c r="L1300" s="4">
        <f t="shared" si="128"/>
        <v>-1.9382645464103749E-3</v>
      </c>
      <c r="M1300" s="4">
        <f t="shared" si="129"/>
        <v>-1.9382657600469041E-3</v>
      </c>
    </row>
    <row r="1301" spans="1:13" x14ac:dyDescent="0.35">
      <c r="A1301" s="1">
        <v>1299</v>
      </c>
      <c r="B1301" s="1">
        <v>28.3984375</v>
      </c>
      <c r="C1301" s="1">
        <v>-24.150001525878899</v>
      </c>
      <c r="D1301" s="1">
        <v>391.125</v>
      </c>
      <c r="E1301" s="1">
        <v>97.647087097167997</v>
      </c>
      <c r="F1301" s="1">
        <v>79.883001586901003</v>
      </c>
      <c r="G1301" s="1">
        <v>79.837669991400304</v>
      </c>
      <c r="H1301" s="4">
        <f t="shared" si="124"/>
        <v>28.3984375</v>
      </c>
      <c r="I1301" s="4">
        <f t="shared" si="125"/>
        <v>19521.883849031587</v>
      </c>
      <c r="J1301" s="5">
        <f t="shared" si="126"/>
        <v>-2.0188668571921018E-3</v>
      </c>
      <c r="K1301" s="4">
        <f t="shared" si="127"/>
        <v>-2.0188668571921018E-3</v>
      </c>
      <c r="L1301" s="4">
        <f t="shared" si="128"/>
        <v>-2.0188668571921018E-3</v>
      </c>
      <c r="M1301" s="4">
        <f t="shared" si="129"/>
        <v>-2.0188682286187425E-3</v>
      </c>
    </row>
    <row r="1302" spans="1:13" x14ac:dyDescent="0.35">
      <c r="A1302" s="1">
        <v>1300</v>
      </c>
      <c r="B1302" s="1">
        <v>28.415798478656399</v>
      </c>
      <c r="C1302" s="1">
        <v>-24.0000011444201</v>
      </c>
      <c r="D1302" s="1">
        <v>391.24999904632602</v>
      </c>
      <c r="E1302" s="1">
        <v>97.647087097167997</v>
      </c>
      <c r="F1302" s="1">
        <v>79.882999999999996</v>
      </c>
      <c r="G1302" s="1">
        <v>79.778790162388404</v>
      </c>
      <c r="H1302" s="4">
        <f t="shared" si="124"/>
        <v>28.415798478656399</v>
      </c>
      <c r="I1302" s="4">
        <f t="shared" si="125"/>
        <v>19550.299647510245</v>
      </c>
      <c r="J1302" s="5">
        <f t="shared" si="126"/>
        <v>-2.0720807495916683E-3</v>
      </c>
      <c r="K1302" s="4">
        <f t="shared" si="127"/>
        <v>-2.0720807495916683E-3</v>
      </c>
      <c r="L1302" s="4">
        <f t="shared" si="128"/>
        <v>-2.0720807495916683E-3</v>
      </c>
      <c r="M1302" s="4">
        <f t="shared" si="129"/>
        <v>-2.0720822323474172E-3</v>
      </c>
    </row>
    <row r="1303" spans="1:13" x14ac:dyDescent="0.35">
      <c r="A1303" s="1">
        <v>1301</v>
      </c>
      <c r="B1303" s="1">
        <v>28.3854166666667</v>
      </c>
      <c r="C1303" s="1">
        <v>-24.450000762939499</v>
      </c>
      <c r="D1303" s="1">
        <v>391.125</v>
      </c>
      <c r="E1303" s="1">
        <v>97.647087097167997</v>
      </c>
      <c r="F1303" s="1">
        <v>79.882999999999996</v>
      </c>
      <c r="G1303" s="1">
        <v>79.718253813575402</v>
      </c>
      <c r="H1303" s="4">
        <f t="shared" si="124"/>
        <v>28.3854166666667</v>
      </c>
      <c r="I1303" s="4">
        <f t="shared" si="125"/>
        <v>19578.685064176912</v>
      </c>
      <c r="J1303" s="5">
        <f t="shared" si="126"/>
        <v>-2.1326566921277888E-3</v>
      </c>
      <c r="K1303" s="4">
        <f t="shared" si="127"/>
        <v>-2.1326566921277888E-3</v>
      </c>
      <c r="L1303" s="4">
        <f t="shared" si="128"/>
        <v>-2.1326566921277888E-3</v>
      </c>
      <c r="M1303" s="4">
        <f t="shared" si="129"/>
        <v>-2.1326583087646908E-3</v>
      </c>
    </row>
    <row r="1304" spans="1:13" x14ac:dyDescent="0.35">
      <c r="A1304" s="1">
        <v>1302</v>
      </c>
      <c r="B1304" s="1">
        <v>28.3897569444444</v>
      </c>
      <c r="C1304" s="1">
        <v>-23.400001525878899</v>
      </c>
      <c r="D1304" s="1">
        <v>391.25</v>
      </c>
      <c r="E1304" s="1">
        <v>97.647087097167997</v>
      </c>
      <c r="F1304" s="1">
        <v>79.882999999999996</v>
      </c>
      <c r="G1304" s="1">
        <v>79.655098669001106</v>
      </c>
      <c r="H1304" s="4">
        <f t="shared" si="124"/>
        <v>28.3897569444444</v>
      </c>
      <c r="I1304" s="4">
        <f t="shared" si="125"/>
        <v>19607.074821121358</v>
      </c>
      <c r="J1304" s="5">
        <f t="shared" si="126"/>
        <v>-2.2245750359146548E-3</v>
      </c>
      <c r="K1304" s="4">
        <f t="shared" si="127"/>
        <v>-2.2245750359146548E-3</v>
      </c>
      <c r="L1304" s="4">
        <f t="shared" si="128"/>
        <v>-2.2245750359146548E-3</v>
      </c>
      <c r="M1304" s="4">
        <f t="shared" si="129"/>
        <v>-2.2245768707237937E-3</v>
      </c>
    </row>
    <row r="1305" spans="1:13" x14ac:dyDescent="0.35">
      <c r="A1305" s="1">
        <v>1303</v>
      </c>
      <c r="B1305" s="1">
        <v>28.3680555555556</v>
      </c>
      <c r="C1305" s="1">
        <v>-24.600000381469702</v>
      </c>
      <c r="D1305" s="1">
        <v>391.125</v>
      </c>
      <c r="E1305" s="1">
        <v>97.647087097167997</v>
      </c>
      <c r="F1305" s="1">
        <v>79.882999999999996</v>
      </c>
      <c r="G1305" s="1">
        <v>79.588320818174395</v>
      </c>
      <c r="H1305" s="4">
        <f t="shared" si="124"/>
        <v>28.3680555555556</v>
      </c>
      <c r="I1305" s="4">
        <f t="shared" si="125"/>
        <v>19635.442876676912</v>
      </c>
      <c r="J1305" s="5">
        <f t="shared" si="126"/>
        <v>-2.3539805432181878E-3</v>
      </c>
      <c r="K1305" s="4">
        <f t="shared" si="127"/>
        <v>-2.3539805432181878E-3</v>
      </c>
      <c r="L1305" s="4">
        <f t="shared" si="128"/>
        <v>-2.3539805432181878E-3</v>
      </c>
      <c r="M1305" s="4">
        <f t="shared" si="129"/>
        <v>-2.3539827172126783E-3</v>
      </c>
    </row>
    <row r="1306" spans="1:13" x14ac:dyDescent="0.35">
      <c r="A1306" s="1">
        <v>1304</v>
      </c>
      <c r="B1306" s="1">
        <v>28.359374900659699</v>
      </c>
      <c r="C1306" s="1">
        <v>-25.80001144401</v>
      </c>
      <c r="D1306" s="1">
        <v>391</v>
      </c>
      <c r="E1306" s="1">
        <v>97.647087097167997</v>
      </c>
      <c r="F1306" s="1">
        <v>79.882999999999996</v>
      </c>
      <c r="G1306" s="1">
        <v>79.516858764277302</v>
      </c>
      <c r="H1306" s="4">
        <f t="shared" si="124"/>
        <v>28.359374900659699</v>
      </c>
      <c r="I1306" s="4">
        <f t="shared" si="125"/>
        <v>19663.802251577574</v>
      </c>
      <c r="J1306" s="5">
        <f t="shared" si="126"/>
        <v>-2.5198740856389968E-3</v>
      </c>
      <c r="K1306" s="4">
        <f t="shared" si="127"/>
        <v>-2.5198740856389968E-3</v>
      </c>
      <c r="L1306" s="4">
        <f t="shared" si="128"/>
        <v>-2.5198740856389968E-3</v>
      </c>
      <c r="M1306" s="4">
        <f t="shared" si="129"/>
        <v>-2.5198767524148334E-3</v>
      </c>
    </row>
    <row r="1307" spans="1:13" x14ac:dyDescent="0.35">
      <c r="A1307" s="1">
        <v>1305</v>
      </c>
      <c r="B1307" s="1">
        <v>28.3463541666667</v>
      </c>
      <c r="C1307" s="1">
        <v>-27.150001525878899</v>
      </c>
      <c r="D1307" s="1">
        <v>391</v>
      </c>
      <c r="E1307" s="1">
        <v>97.647087097167997</v>
      </c>
      <c r="F1307" s="1">
        <v>79.882999999999996</v>
      </c>
      <c r="G1307" s="1">
        <v>79.439576550672896</v>
      </c>
      <c r="H1307" s="4">
        <f t="shared" si="124"/>
        <v>28.3463541666667</v>
      </c>
      <c r="I1307" s="4">
        <f t="shared" si="125"/>
        <v>19692.148605744242</v>
      </c>
      <c r="J1307" s="5">
        <f t="shared" si="126"/>
        <v>-2.7263546186579424E-3</v>
      </c>
      <c r="K1307" s="4">
        <f t="shared" si="127"/>
        <v>-2.7263546186579424E-3</v>
      </c>
      <c r="L1307" s="4">
        <f t="shared" si="128"/>
        <v>-2.7263546186579424E-3</v>
      </c>
      <c r="M1307" s="4">
        <f t="shared" si="129"/>
        <v>-2.7263579961725394E-3</v>
      </c>
    </row>
    <row r="1308" spans="1:13" x14ac:dyDescent="0.35">
      <c r="A1308" s="1">
        <v>1306</v>
      </c>
      <c r="B1308" s="1">
        <v>28.3246527777778</v>
      </c>
      <c r="C1308" s="1">
        <v>-27.750001907348601</v>
      </c>
      <c r="D1308" s="1">
        <v>391</v>
      </c>
      <c r="E1308" s="1">
        <v>97.647087097167997</v>
      </c>
      <c r="F1308" s="1">
        <v>79.882999999999996</v>
      </c>
      <c r="G1308" s="1">
        <v>79.355245703805807</v>
      </c>
      <c r="H1308" s="4">
        <f t="shared" si="124"/>
        <v>28.3246527777778</v>
      </c>
      <c r="I1308" s="4">
        <f t="shared" si="125"/>
        <v>19720.473258522019</v>
      </c>
      <c r="J1308" s="5">
        <f t="shared" si="126"/>
        <v>-2.9772949920590678E-3</v>
      </c>
      <c r="K1308" s="4">
        <f t="shared" si="127"/>
        <v>-2.9772949920590678E-3</v>
      </c>
      <c r="L1308" s="4">
        <f t="shared" si="128"/>
        <v>-2.9772949920590678E-3</v>
      </c>
      <c r="M1308" s="4">
        <f t="shared" si="129"/>
        <v>-2.9772993906754031E-3</v>
      </c>
    </row>
    <row r="1309" spans="1:13" x14ac:dyDescent="0.35">
      <c r="A1309" s="1">
        <v>1307</v>
      </c>
      <c r="B1309" s="1">
        <v>28.3246527777778</v>
      </c>
      <c r="C1309" s="1">
        <v>-27.750001907348601</v>
      </c>
      <c r="D1309" s="1">
        <v>391</v>
      </c>
      <c r="E1309" s="1">
        <v>96.862783693717404</v>
      </c>
      <c r="F1309" s="1">
        <v>79.882999999999996</v>
      </c>
      <c r="G1309" s="1">
        <v>79.262525705457406</v>
      </c>
      <c r="H1309" s="4">
        <f t="shared" si="124"/>
        <v>28.3246527777778</v>
      </c>
      <c r="I1309" s="4">
        <f t="shared" si="125"/>
        <v>19748.797911299796</v>
      </c>
      <c r="J1309" s="5">
        <f t="shared" si="126"/>
        <v>-3.2734734323431477E-3</v>
      </c>
      <c r="K1309" s="4">
        <f t="shared" si="127"/>
        <v>-3.2734734323431477E-3</v>
      </c>
      <c r="L1309" s="4">
        <f t="shared" si="128"/>
        <v>-3.2734734323431477E-3</v>
      </c>
      <c r="M1309" s="4">
        <f t="shared" si="129"/>
        <v>-3.2734792785921035E-3</v>
      </c>
    </row>
    <row r="1310" spans="1:13" x14ac:dyDescent="0.35">
      <c r="A1310" s="1">
        <v>1308</v>
      </c>
      <c r="B1310" s="1">
        <v>28.3029513888889</v>
      </c>
      <c r="C1310" s="1">
        <v>-28.500001907348601</v>
      </c>
      <c r="D1310" s="1">
        <v>390.875</v>
      </c>
      <c r="E1310" s="1">
        <v>96.862777709960895</v>
      </c>
      <c r="F1310" s="1">
        <v>79.882999999999996</v>
      </c>
      <c r="G1310" s="1">
        <v>79.159942683946994</v>
      </c>
      <c r="H1310" s="4">
        <f t="shared" si="124"/>
        <v>28.3029513888889</v>
      </c>
      <c r="I1310" s="4">
        <f t="shared" si="125"/>
        <v>19777.100862688687</v>
      </c>
      <c r="J1310" s="5">
        <f t="shared" si="126"/>
        <v>-3.6244637564789087E-3</v>
      </c>
      <c r="K1310" s="4">
        <f t="shared" si="127"/>
        <v>-3.6244637564789087E-3</v>
      </c>
      <c r="L1310" s="4">
        <f t="shared" si="128"/>
        <v>-3.6244637564789087E-3</v>
      </c>
      <c r="M1310" s="4">
        <f t="shared" si="129"/>
        <v>-3.6244716921306585E-3</v>
      </c>
    </row>
    <row r="1311" spans="1:13" x14ac:dyDescent="0.35">
      <c r="A1311" s="1">
        <v>1309</v>
      </c>
      <c r="B1311" s="1">
        <v>28.2725694444444</v>
      </c>
      <c r="C1311" s="1">
        <v>-30.750001907348601</v>
      </c>
      <c r="D1311" s="1">
        <v>390.875</v>
      </c>
      <c r="E1311" s="1">
        <v>96.862777709960895</v>
      </c>
      <c r="F1311" s="1">
        <v>79.882999999999996</v>
      </c>
      <c r="G1311" s="1">
        <v>79.045865985553803</v>
      </c>
      <c r="H1311" s="4">
        <f t="shared" si="124"/>
        <v>28.2725694444444</v>
      </c>
      <c r="I1311" s="4">
        <f t="shared" si="125"/>
        <v>19805.373432133132</v>
      </c>
      <c r="J1311" s="5">
        <f t="shared" si="126"/>
        <v>-4.0348896699096215E-3</v>
      </c>
      <c r="K1311" s="4">
        <f t="shared" si="127"/>
        <v>-4.0348896699096215E-3</v>
      </c>
      <c r="L1311" s="4">
        <f t="shared" si="128"/>
        <v>-4.0348896699096215E-3</v>
      </c>
      <c r="M1311" s="4">
        <f t="shared" si="129"/>
        <v>-4.0349006182155136E-3</v>
      </c>
    </row>
    <row r="1312" spans="1:13" x14ac:dyDescent="0.35">
      <c r="A1312" s="1">
        <v>1310</v>
      </c>
      <c r="B1312" s="1">
        <v>28.2378472222222</v>
      </c>
      <c r="C1312" s="1">
        <v>-33.900001525878899</v>
      </c>
      <c r="D1312" s="1">
        <v>390.75</v>
      </c>
      <c r="E1312" s="1">
        <v>96.862777709960895</v>
      </c>
      <c r="F1312" s="1">
        <v>77.013000000000005</v>
      </c>
      <c r="G1312" s="1">
        <v>78.929887591851397</v>
      </c>
      <c r="H1312" s="4">
        <f t="shared" si="124"/>
        <v>28.2378472222222</v>
      </c>
      <c r="I1312" s="4">
        <f t="shared" si="125"/>
        <v>19833.611279355355</v>
      </c>
      <c r="J1312" s="5">
        <f t="shared" si="126"/>
        <v>-4.1071967274876027E-3</v>
      </c>
      <c r="K1312" s="4">
        <f t="shared" si="127"/>
        <v>-4.1071967274876027E-3</v>
      </c>
      <c r="L1312" s="4">
        <f t="shared" si="128"/>
        <v>-4.1071967274876027E-3</v>
      </c>
      <c r="M1312" s="4">
        <f t="shared" si="129"/>
        <v>-4.1072082750033259E-3</v>
      </c>
    </row>
    <row r="1313" spans="1:13" x14ac:dyDescent="0.35">
      <c r="A1313" s="1">
        <v>1311</v>
      </c>
      <c r="B1313" s="1">
        <v>28.242187764907399</v>
      </c>
      <c r="C1313" s="1">
        <v>-40.3499988556133</v>
      </c>
      <c r="D1313" s="1">
        <v>390.374998092667</v>
      </c>
      <c r="E1313" s="1">
        <v>96.862777709960895</v>
      </c>
      <c r="F1313" s="1">
        <v>77.013000000000005</v>
      </c>
      <c r="G1313" s="1">
        <v>78.832974593287105</v>
      </c>
      <c r="H1313" s="4">
        <f t="shared" si="124"/>
        <v>28.242187764907399</v>
      </c>
      <c r="I1313" s="4">
        <f t="shared" si="125"/>
        <v>19861.853467120261</v>
      </c>
      <c r="J1313" s="5">
        <f t="shared" si="126"/>
        <v>-3.4314975656635363E-3</v>
      </c>
      <c r="K1313" s="4">
        <f t="shared" si="127"/>
        <v>-3.4314975656635363E-3</v>
      </c>
      <c r="L1313" s="4">
        <f t="shared" si="128"/>
        <v>-3.4314975656635363E-3</v>
      </c>
      <c r="M1313" s="4">
        <f t="shared" si="129"/>
        <v>-3.4315043001135899E-3</v>
      </c>
    </row>
    <row r="1314" spans="1:13" x14ac:dyDescent="0.35">
      <c r="A1314" s="1">
        <v>1312</v>
      </c>
      <c r="B1314" s="1">
        <v>28.2769097222222</v>
      </c>
      <c r="C1314" s="1">
        <v>-39.900001525878899</v>
      </c>
      <c r="D1314" s="1">
        <v>390.125</v>
      </c>
      <c r="E1314" s="1">
        <v>96.862777709960895</v>
      </c>
      <c r="F1314" s="1">
        <v>77.013000000000005</v>
      </c>
      <c r="G1314" s="1">
        <v>78.764991804605003</v>
      </c>
      <c r="H1314" s="4">
        <f t="shared" si="124"/>
        <v>28.2769097222222</v>
      </c>
      <c r="I1314" s="4">
        <f t="shared" si="125"/>
        <v>19890.130376842484</v>
      </c>
      <c r="J1314" s="5">
        <f t="shared" si="126"/>
        <v>-2.404180278182076E-3</v>
      </c>
      <c r="K1314" s="4">
        <f t="shared" si="127"/>
        <v>-2.404180278182076E-3</v>
      </c>
      <c r="L1314" s="4">
        <f t="shared" si="128"/>
        <v>-2.404180278182076E-3</v>
      </c>
      <c r="M1314" s="4">
        <f t="shared" si="129"/>
        <v>-2.4041825942482833E-3</v>
      </c>
    </row>
    <row r="1315" spans="1:13" x14ac:dyDescent="0.35">
      <c r="A1315" s="1">
        <v>1313</v>
      </c>
      <c r="B1315" s="1">
        <v>28.3072916666667</v>
      </c>
      <c r="C1315" s="1">
        <v>-37.800003051757798</v>
      </c>
      <c r="D1315" s="1">
        <v>390.375</v>
      </c>
      <c r="E1315" s="1">
        <v>96.862777709960895</v>
      </c>
      <c r="F1315" s="1">
        <v>77.013000000000005</v>
      </c>
      <c r="G1315" s="1">
        <v>78.724858575365204</v>
      </c>
      <c r="H1315" s="4">
        <f t="shared" si="124"/>
        <v>28.3072916666667</v>
      </c>
      <c r="I1315" s="4">
        <f t="shared" si="125"/>
        <v>19918.437668509152</v>
      </c>
      <c r="J1315" s="5">
        <f t="shared" si="126"/>
        <v>-1.4177700117831659E-3</v>
      </c>
      <c r="K1315" s="4">
        <f t="shared" si="127"/>
        <v>-1.4177700117831659E-3</v>
      </c>
      <c r="L1315" s="4">
        <f t="shared" si="128"/>
        <v>-1.4177700117831659E-3</v>
      </c>
      <c r="M1315" s="4">
        <f t="shared" si="129"/>
        <v>-1.4177704867535169E-3</v>
      </c>
    </row>
    <row r="1316" spans="1:13" x14ac:dyDescent="0.35">
      <c r="A1316" s="1">
        <v>1314</v>
      </c>
      <c r="B1316" s="1">
        <v>27.9904538061685</v>
      </c>
      <c r="C1316" s="1">
        <v>43.6493801167708</v>
      </c>
      <c r="D1316" s="1">
        <v>394.49996852900603</v>
      </c>
      <c r="E1316" s="1">
        <v>96.862777709960895</v>
      </c>
      <c r="F1316" s="1">
        <v>77.013000000000005</v>
      </c>
      <c r="G1316" s="1">
        <v>78.711936950098703</v>
      </c>
      <c r="H1316" s="4">
        <f t="shared" si="124"/>
        <v>27.9904538061685</v>
      </c>
      <c r="I1316" s="4">
        <f t="shared" si="125"/>
        <v>19946.428122315319</v>
      </c>
      <c r="J1316" s="5">
        <f t="shared" si="126"/>
        <v>-4.6164400748846247E-4</v>
      </c>
      <c r="K1316" s="4">
        <f t="shared" si="127"/>
        <v>-4.6164400748846247E-4</v>
      </c>
      <c r="L1316" s="4">
        <f t="shared" si="128"/>
        <v>-4.6164400748846247E-4</v>
      </c>
      <c r="M1316" s="4">
        <f t="shared" si="129"/>
        <v>-4.6164402388568909E-4</v>
      </c>
    </row>
    <row r="1317" spans="1:13" x14ac:dyDescent="0.35">
      <c r="A1317" s="1">
        <v>1315</v>
      </c>
      <c r="B1317" s="1">
        <v>27.3654513888889</v>
      </c>
      <c r="C1317" s="1">
        <v>44.100002288818402</v>
      </c>
      <c r="D1317" s="1">
        <v>394.75</v>
      </c>
      <c r="E1317" s="1">
        <v>96.862777709960895</v>
      </c>
      <c r="F1317" s="1">
        <v>77.013000000000005</v>
      </c>
      <c r="G1317" s="1">
        <v>78.726021527404598</v>
      </c>
      <c r="H1317" s="4">
        <f t="shared" si="124"/>
        <v>27.3654513888889</v>
      </c>
      <c r="I1317" s="4">
        <f t="shared" si="125"/>
        <v>19973.79357370421</v>
      </c>
      <c r="J1317" s="5">
        <f t="shared" si="126"/>
        <v>5.1468463303378572E-4</v>
      </c>
      <c r="K1317" s="4">
        <f t="shared" si="127"/>
        <v>5.1468463303378572E-4</v>
      </c>
      <c r="L1317" s="4">
        <f t="shared" si="128"/>
        <v>5.1468463303378572E-4</v>
      </c>
      <c r="M1317" s="4">
        <f t="shared" si="129"/>
        <v>5.1468465575713832E-4</v>
      </c>
    </row>
    <row r="1318" spans="1:13" x14ac:dyDescent="0.35">
      <c r="A1318" s="1">
        <v>1316</v>
      </c>
      <c r="B1318" s="1">
        <v>26.788198848529198</v>
      </c>
      <c r="C1318" s="1">
        <v>42.600013732816102</v>
      </c>
      <c r="D1318" s="1">
        <v>394.87499904633398</v>
      </c>
      <c r="E1318" s="1">
        <v>96.862777709960895</v>
      </c>
      <c r="F1318" s="1">
        <v>77.013000000000005</v>
      </c>
      <c r="G1318" s="1">
        <v>78.767336194901603</v>
      </c>
      <c r="H1318" s="4">
        <f t="shared" si="124"/>
        <v>26.788198848529198</v>
      </c>
      <c r="I1318" s="4">
        <f t="shared" si="125"/>
        <v>20000.581772552738</v>
      </c>
      <c r="J1318" s="5">
        <f t="shared" si="126"/>
        <v>1.5422711967539933E-3</v>
      </c>
      <c r="K1318" s="4">
        <f t="shared" si="127"/>
        <v>1.5422711967539933E-3</v>
      </c>
      <c r="L1318" s="4">
        <f t="shared" si="128"/>
        <v>1.5422711967539933E-3</v>
      </c>
      <c r="M1318" s="4">
        <f t="shared" si="129"/>
        <v>1.5422718081624736E-3</v>
      </c>
    </row>
    <row r="1319" spans="1:13" x14ac:dyDescent="0.35">
      <c r="A1319" s="1">
        <v>1317</v>
      </c>
      <c r="B1319" s="1">
        <v>26.4366288980078</v>
      </c>
      <c r="C1319" s="1">
        <v>-3.6002221567725101</v>
      </c>
      <c r="D1319" s="1">
        <v>392.62498664866098</v>
      </c>
      <c r="E1319" s="1">
        <v>96.862777709960895</v>
      </c>
      <c r="F1319" s="1">
        <v>77.013000000000005</v>
      </c>
      <c r="G1319" s="1">
        <v>78.836537688131997</v>
      </c>
      <c r="H1319" s="4">
        <f t="shared" si="124"/>
        <v>26.4366288980078</v>
      </c>
      <c r="I1319" s="4">
        <f t="shared" si="125"/>
        <v>20027.018401450747</v>
      </c>
      <c r="J1319" s="5">
        <f t="shared" si="126"/>
        <v>2.6176368211458939E-3</v>
      </c>
      <c r="K1319" s="4">
        <f t="shared" si="127"/>
        <v>2.6176368211458939E-3</v>
      </c>
      <c r="L1319" s="4">
        <f t="shared" si="128"/>
        <v>2.6176368211458939E-3</v>
      </c>
      <c r="M1319" s="4">
        <f t="shared" si="129"/>
        <v>2.6176398105061888E-3</v>
      </c>
    </row>
    <row r="1320" spans="1:13" x14ac:dyDescent="0.35">
      <c r="A1320" s="1">
        <v>1318</v>
      </c>
      <c r="B1320" s="1">
        <v>26.2369791666667</v>
      </c>
      <c r="C1320" s="1">
        <v>-18.150001525878899</v>
      </c>
      <c r="D1320" s="1">
        <v>391.75</v>
      </c>
      <c r="E1320" s="1">
        <v>96.862777709960895</v>
      </c>
      <c r="F1320" s="1">
        <v>77.013021263109906</v>
      </c>
      <c r="G1320" s="1">
        <v>78.934725945493099</v>
      </c>
      <c r="H1320" s="4">
        <f t="shared" si="124"/>
        <v>26.2369791666667</v>
      </c>
      <c r="I1320" s="4">
        <f t="shared" si="125"/>
        <v>20053.255380617415</v>
      </c>
      <c r="J1320" s="5">
        <f t="shared" si="126"/>
        <v>3.7423613723734993E-3</v>
      </c>
      <c r="K1320" s="4">
        <f t="shared" si="127"/>
        <v>3.7423613723734993E-3</v>
      </c>
      <c r="L1320" s="4">
        <f t="shared" si="128"/>
        <v>3.7423613723734993E-3</v>
      </c>
      <c r="M1320" s="4">
        <f t="shared" si="129"/>
        <v>3.7423701078912828E-3</v>
      </c>
    </row>
    <row r="1321" spans="1:13" x14ac:dyDescent="0.35">
      <c r="A1321" s="1">
        <v>1319</v>
      </c>
      <c r="B1321" s="1">
        <v>26.236980789224202</v>
      </c>
      <c r="C1321" s="1">
        <v>-18.150358578629302</v>
      </c>
      <c r="D1321" s="1">
        <v>391.74998092667101</v>
      </c>
      <c r="E1321" s="1">
        <v>96.862777709960895</v>
      </c>
      <c r="F1321" s="1">
        <v>79.8</v>
      </c>
      <c r="G1321" s="1">
        <v>79.052386179969304</v>
      </c>
      <c r="H1321" s="4">
        <f t="shared" si="124"/>
        <v>26.236980789224202</v>
      </c>
      <c r="I1321" s="4">
        <f t="shared" si="125"/>
        <v>20079.492361406639</v>
      </c>
      <c r="J1321" s="5">
        <f t="shared" si="126"/>
        <v>4.4845188332237077E-3</v>
      </c>
      <c r="K1321" s="4">
        <f t="shared" si="127"/>
        <v>4.4845188332237077E-3</v>
      </c>
      <c r="L1321" s="4">
        <f t="shared" si="128"/>
        <v>4.4845188332237077E-3</v>
      </c>
      <c r="M1321" s="4">
        <f t="shared" si="129"/>
        <v>4.4845338646515593E-3</v>
      </c>
    </row>
    <row r="1322" spans="1:13" x14ac:dyDescent="0.35">
      <c r="A1322" s="1">
        <v>1320</v>
      </c>
      <c r="B1322" s="1">
        <v>26.4496527777778</v>
      </c>
      <c r="C1322" s="1">
        <v>-64.950004577636705</v>
      </c>
      <c r="D1322" s="1">
        <v>389.25</v>
      </c>
      <c r="E1322" s="1">
        <v>96.862777709960895</v>
      </c>
      <c r="F1322" s="1">
        <v>79.8</v>
      </c>
      <c r="G1322" s="1">
        <v>79.169237801632505</v>
      </c>
      <c r="H1322" s="4">
        <f t="shared" si="124"/>
        <v>26.4496527777778</v>
      </c>
      <c r="I1322" s="4">
        <f t="shared" si="125"/>
        <v>20105.942014184417</v>
      </c>
      <c r="J1322" s="5">
        <f t="shared" si="126"/>
        <v>4.4178886825076433E-3</v>
      </c>
      <c r="K1322" s="4">
        <f t="shared" si="127"/>
        <v>4.4178886825076433E-3</v>
      </c>
      <c r="L1322" s="4">
        <f t="shared" si="128"/>
        <v>4.4178886825076433E-3</v>
      </c>
      <c r="M1322" s="4">
        <f t="shared" si="129"/>
        <v>4.417903053834612E-3</v>
      </c>
    </row>
    <row r="1323" spans="1:13" x14ac:dyDescent="0.35">
      <c r="A1323" s="1">
        <v>1321</v>
      </c>
      <c r="B1323" s="1">
        <v>26.762154367209799</v>
      </c>
      <c r="C1323" s="1">
        <v>-71.999882127746602</v>
      </c>
      <c r="D1323" s="1">
        <v>388.75000572195501</v>
      </c>
      <c r="E1323" s="1">
        <v>96.862777709960895</v>
      </c>
      <c r="F1323" s="1">
        <v>79.8</v>
      </c>
      <c r="G1323" s="1">
        <v>79.276062864215305</v>
      </c>
      <c r="H1323" s="4">
        <f t="shared" si="124"/>
        <v>26.762154367209799</v>
      </c>
      <c r="I1323" s="4">
        <f t="shared" si="125"/>
        <v>20132.704168551627</v>
      </c>
      <c r="J1323" s="5">
        <f t="shared" si="126"/>
        <v>3.9916466035218338E-3</v>
      </c>
      <c r="K1323" s="4">
        <f t="shared" si="127"/>
        <v>3.9916466035218338E-3</v>
      </c>
      <c r="L1323" s="4">
        <f t="shared" si="128"/>
        <v>3.9916466035218338E-3</v>
      </c>
      <c r="M1323" s="4">
        <f t="shared" si="129"/>
        <v>3.9916572035767909E-3</v>
      </c>
    </row>
    <row r="1324" spans="1:13" x14ac:dyDescent="0.35">
      <c r="A1324" s="1">
        <v>1322</v>
      </c>
      <c r="B1324" s="1">
        <v>26.970484521679101</v>
      </c>
      <c r="C1324" s="1">
        <v>-56.550120924011203</v>
      </c>
      <c r="D1324" s="1">
        <v>389.49999427804499</v>
      </c>
      <c r="E1324" s="1">
        <v>96.862777709960895</v>
      </c>
      <c r="F1324" s="1">
        <v>79.8</v>
      </c>
      <c r="G1324" s="1">
        <v>79.374559452675797</v>
      </c>
      <c r="H1324" s="4">
        <f t="shared" si="124"/>
        <v>26.970484521679101</v>
      </c>
      <c r="I1324" s="4">
        <f t="shared" si="125"/>
        <v>20159.674653073307</v>
      </c>
      <c r="J1324" s="5">
        <f t="shared" si="126"/>
        <v>3.6520140519284861E-3</v>
      </c>
      <c r="K1324" s="4">
        <f t="shared" si="127"/>
        <v>3.6520140519284861E-3</v>
      </c>
      <c r="L1324" s="4">
        <f t="shared" si="128"/>
        <v>3.6520140519284861E-3</v>
      </c>
      <c r="M1324" s="4">
        <f t="shared" si="129"/>
        <v>3.652022169921549E-3</v>
      </c>
    </row>
    <row r="1325" spans="1:13" x14ac:dyDescent="0.35">
      <c r="A1325" s="1">
        <v>1323</v>
      </c>
      <c r="B1325" s="1">
        <v>26.536461644700498</v>
      </c>
      <c r="C1325" s="1">
        <v>-3.6004041192729801</v>
      </c>
      <c r="D1325" s="1">
        <v>392.249979019178</v>
      </c>
      <c r="E1325" s="1">
        <v>96.862777709960895</v>
      </c>
      <c r="F1325" s="1">
        <v>79.8</v>
      </c>
      <c r="G1325" s="1">
        <v>79.466293263033805</v>
      </c>
      <c r="H1325" s="4">
        <f t="shared" si="124"/>
        <v>26.536461644700498</v>
      </c>
      <c r="I1325" s="4">
        <f t="shared" si="125"/>
        <v>20186.211114718008</v>
      </c>
      <c r="J1325" s="5">
        <f t="shared" si="126"/>
        <v>3.4568968382537807E-3</v>
      </c>
      <c r="K1325" s="4">
        <f t="shared" si="127"/>
        <v>3.4568968382537807E-3</v>
      </c>
      <c r="L1325" s="4">
        <f t="shared" si="128"/>
        <v>3.4568968382537807E-3</v>
      </c>
      <c r="M1325" s="4">
        <f t="shared" si="129"/>
        <v>3.4569037233552211E-3</v>
      </c>
    </row>
    <row r="1326" spans="1:13" x14ac:dyDescent="0.35">
      <c r="A1326" s="1">
        <v>1324</v>
      </c>
      <c r="B1326" s="1">
        <v>26.458333730691599</v>
      </c>
      <c r="C1326" s="1">
        <v>-27.6000919328417</v>
      </c>
      <c r="D1326" s="1">
        <v>390.999996185361</v>
      </c>
      <c r="E1326" s="1">
        <v>96.862777709960895</v>
      </c>
      <c r="F1326" s="1">
        <v>79.8</v>
      </c>
      <c r="G1326" s="1">
        <v>79.552722490583307</v>
      </c>
      <c r="H1326" s="4">
        <f t="shared" si="124"/>
        <v>26.458333730691599</v>
      </c>
      <c r="I1326" s="4">
        <f t="shared" si="125"/>
        <v>20212.669448448698</v>
      </c>
      <c r="J1326" s="5">
        <f t="shared" si="126"/>
        <v>3.2666164252529665E-3</v>
      </c>
      <c r="K1326" s="4">
        <f t="shared" si="127"/>
        <v>3.2666164252529665E-3</v>
      </c>
      <c r="L1326" s="4">
        <f t="shared" si="128"/>
        <v>3.2666164252529665E-3</v>
      </c>
      <c r="M1326" s="4">
        <f t="shared" si="129"/>
        <v>3.2666222348399616E-3</v>
      </c>
    </row>
    <row r="1327" spans="1:13" x14ac:dyDescent="0.35">
      <c r="A1327" s="1">
        <v>1325</v>
      </c>
      <c r="B1327" s="1">
        <v>26.484375</v>
      </c>
      <c r="C1327" s="1">
        <v>-33.600002288818402</v>
      </c>
      <c r="D1327" s="1">
        <v>390.75</v>
      </c>
      <c r="E1327" s="1">
        <v>96.862777709960895</v>
      </c>
      <c r="F1327" s="1">
        <v>79.8</v>
      </c>
      <c r="G1327" s="1">
        <v>79.635221009279505</v>
      </c>
      <c r="H1327" s="4">
        <f t="shared" si="124"/>
        <v>26.484375</v>
      </c>
      <c r="I1327" s="4">
        <f t="shared" si="125"/>
        <v>20239.153823448698</v>
      </c>
      <c r="J1327" s="5">
        <f t="shared" si="126"/>
        <v>3.1149883165526157E-3</v>
      </c>
      <c r="K1327" s="4">
        <f t="shared" si="127"/>
        <v>3.1149883165526157E-3</v>
      </c>
      <c r="L1327" s="4">
        <f t="shared" si="128"/>
        <v>3.1149883165526157E-3</v>
      </c>
      <c r="M1327" s="4">
        <f t="shared" si="129"/>
        <v>3.1149933541089079E-3</v>
      </c>
    </row>
    <row r="1328" spans="1:13" x14ac:dyDescent="0.35">
      <c r="A1328" s="1">
        <v>1326</v>
      </c>
      <c r="B1328" s="1">
        <v>26.640626556330702</v>
      </c>
      <c r="C1328" s="1">
        <v>-52.200024795346202</v>
      </c>
      <c r="D1328" s="1">
        <v>389.62501907332899</v>
      </c>
      <c r="E1328" s="1">
        <v>96.862777709960895</v>
      </c>
      <c r="F1328" s="1">
        <v>79.8</v>
      </c>
      <c r="G1328" s="1">
        <v>79.715100210759303</v>
      </c>
      <c r="H1328" s="4">
        <f t="shared" si="124"/>
        <v>26.640626556330702</v>
      </c>
      <c r="I1328" s="4">
        <f t="shared" si="125"/>
        <v>20265.794450005029</v>
      </c>
      <c r="J1328" s="5">
        <f t="shared" si="126"/>
        <v>2.9983980035490662E-3</v>
      </c>
      <c r="K1328" s="4">
        <f t="shared" si="127"/>
        <v>2.9983980035490662E-3</v>
      </c>
      <c r="L1328" s="4">
        <f t="shared" si="128"/>
        <v>2.9983980035490662E-3</v>
      </c>
      <c r="M1328" s="4">
        <f t="shared" si="129"/>
        <v>2.9984024963621075E-3</v>
      </c>
    </row>
    <row r="1329" spans="1:13" x14ac:dyDescent="0.35">
      <c r="A1329" s="1">
        <v>1327</v>
      </c>
      <c r="B1329" s="1">
        <v>26.8446180555556</v>
      </c>
      <c r="C1329" s="1">
        <v>-55.350002288818402</v>
      </c>
      <c r="D1329" s="1">
        <v>392.125</v>
      </c>
      <c r="E1329" s="1">
        <v>96.862777709960895</v>
      </c>
      <c r="F1329" s="1">
        <v>79.8</v>
      </c>
      <c r="G1329" s="1">
        <v>79.793629850145805</v>
      </c>
      <c r="H1329" s="4">
        <f t="shared" si="124"/>
        <v>26.8446180555556</v>
      </c>
      <c r="I1329" s="4">
        <f t="shared" si="125"/>
        <v>20292.639068060584</v>
      </c>
      <c r="J1329" s="5">
        <f t="shared" si="126"/>
        <v>2.9253401640501444E-3</v>
      </c>
      <c r="K1329" s="4">
        <f t="shared" si="127"/>
        <v>2.9253401640501444E-3</v>
      </c>
      <c r="L1329" s="4">
        <f t="shared" si="128"/>
        <v>2.9253401640501444E-3</v>
      </c>
      <c r="M1329" s="4">
        <f t="shared" si="129"/>
        <v>2.9253443363887262E-3</v>
      </c>
    </row>
    <row r="1330" spans="1:13" x14ac:dyDescent="0.35">
      <c r="A1330" s="1">
        <v>1328</v>
      </c>
      <c r="B1330" s="1">
        <v>26.6319444444444</v>
      </c>
      <c r="C1330" s="1">
        <v>-29.700000762939499</v>
      </c>
      <c r="D1330" s="1">
        <v>390.875</v>
      </c>
      <c r="E1330" s="1">
        <v>96.862777709960895</v>
      </c>
      <c r="F1330" s="1">
        <v>79.8</v>
      </c>
      <c r="G1330" s="1">
        <v>79.872058230002196</v>
      </c>
      <c r="H1330" s="4">
        <f t="shared" si="124"/>
        <v>26.6319444444444</v>
      </c>
      <c r="I1330" s="4">
        <f t="shared" si="125"/>
        <v>20319.271012505029</v>
      </c>
      <c r="J1330" s="5">
        <f t="shared" si="126"/>
        <v>2.9448987481930254E-3</v>
      </c>
      <c r="K1330" s="4">
        <f t="shared" si="127"/>
        <v>2.9448987481930254E-3</v>
      </c>
      <c r="L1330" s="4">
        <f t="shared" si="128"/>
        <v>2.9448987481930254E-3</v>
      </c>
      <c r="M1330" s="4">
        <f t="shared" si="129"/>
        <v>2.9449030047803432E-3</v>
      </c>
    </row>
    <row r="1331" spans="1:13" x14ac:dyDescent="0.35">
      <c r="A1331" s="1">
        <v>1329</v>
      </c>
      <c r="B1331" s="1">
        <v>26.6319444444444</v>
      </c>
      <c r="C1331" s="1">
        <v>-29.700000762939499</v>
      </c>
      <c r="D1331" s="1">
        <v>390.875</v>
      </c>
      <c r="E1331" s="1">
        <v>96.862777709960895</v>
      </c>
      <c r="F1331" s="1">
        <v>80.693993179377401</v>
      </c>
      <c r="G1331" s="1">
        <v>79.948079327429099</v>
      </c>
      <c r="H1331" s="4">
        <f t="shared" si="124"/>
        <v>26.6319444444444</v>
      </c>
      <c r="I1331" s="4">
        <f t="shared" si="125"/>
        <v>20345.902956949474</v>
      </c>
      <c r="J1331" s="5">
        <f t="shared" si="126"/>
        <v>2.8545079607494219E-3</v>
      </c>
      <c r="K1331" s="4">
        <f t="shared" si="127"/>
        <v>2.8545079607494219E-3</v>
      </c>
      <c r="L1331" s="4">
        <f t="shared" si="128"/>
        <v>2.8545079607494219E-3</v>
      </c>
      <c r="M1331" s="4">
        <f t="shared" si="129"/>
        <v>2.8545118372880654E-3</v>
      </c>
    </row>
    <row r="1332" spans="1:13" x14ac:dyDescent="0.35">
      <c r="A1332" s="1">
        <v>1330</v>
      </c>
      <c r="B1332" s="1">
        <v>27.0442708333333</v>
      </c>
      <c r="C1332" s="1">
        <v>-117.300003051758</v>
      </c>
      <c r="D1332" s="1">
        <v>386.125</v>
      </c>
      <c r="E1332" s="1">
        <v>96.862777709960895</v>
      </c>
      <c r="F1332" s="1">
        <v>80.694000000000003</v>
      </c>
      <c r="G1332" s="1">
        <v>80.015796110554604</v>
      </c>
      <c r="H1332" s="4">
        <f t="shared" si="124"/>
        <v>27.0442708333333</v>
      </c>
      <c r="I1332" s="4">
        <f t="shared" si="125"/>
        <v>20372.947227782806</v>
      </c>
      <c r="J1332" s="5">
        <f t="shared" si="126"/>
        <v>2.503923420336434E-3</v>
      </c>
      <c r="K1332" s="4">
        <f t="shared" si="127"/>
        <v>2.503923420336434E-3</v>
      </c>
      <c r="L1332" s="4">
        <f t="shared" si="128"/>
        <v>2.503923420336434E-3</v>
      </c>
      <c r="M1332" s="4">
        <f t="shared" si="129"/>
        <v>2.5039260367904223E-3</v>
      </c>
    </row>
    <row r="1333" spans="1:13" x14ac:dyDescent="0.35">
      <c r="A1333" s="1">
        <v>1331</v>
      </c>
      <c r="B1333" s="1">
        <v>28.3810763888889</v>
      </c>
      <c r="C1333" s="1">
        <v>-117.60000610351599</v>
      </c>
      <c r="D1333" s="1">
        <v>385.875</v>
      </c>
      <c r="E1333" s="1">
        <v>96.862777709960895</v>
      </c>
      <c r="F1333" s="1">
        <v>80.694000000000003</v>
      </c>
      <c r="G1333" s="1">
        <v>80.072732231353001</v>
      </c>
      <c r="H1333" s="4">
        <f t="shared" si="124"/>
        <v>28.3810763888889</v>
      </c>
      <c r="I1333" s="4">
        <f t="shared" si="125"/>
        <v>20401.328304171697</v>
      </c>
      <c r="J1333" s="5">
        <f t="shared" si="126"/>
        <v>2.006129718909734E-3</v>
      </c>
      <c r="K1333" s="4">
        <f t="shared" si="127"/>
        <v>2.006129718909734E-3</v>
      </c>
      <c r="L1333" s="4">
        <f t="shared" si="128"/>
        <v>2.006129718909734E-3</v>
      </c>
      <c r="M1333" s="4">
        <f t="shared" si="129"/>
        <v>2.006131064542554E-3</v>
      </c>
    </row>
    <row r="1334" spans="1:13" x14ac:dyDescent="0.35">
      <c r="A1334" s="1">
        <v>1332</v>
      </c>
      <c r="B1334" s="1">
        <v>29.0104166666667</v>
      </c>
      <c r="C1334" s="1">
        <v>-117.15000152587901</v>
      </c>
      <c r="D1334" s="1">
        <v>385.875</v>
      </c>
      <c r="E1334" s="1">
        <v>96.862777709960895</v>
      </c>
      <c r="F1334" s="1">
        <v>80.694000000000003</v>
      </c>
      <c r="G1334" s="1">
        <v>80.119792715971499</v>
      </c>
      <c r="H1334" s="4">
        <f t="shared" si="124"/>
        <v>29.0104166666667</v>
      </c>
      <c r="I1334" s="4">
        <f t="shared" si="125"/>
        <v>20430.338720838365</v>
      </c>
      <c r="J1334" s="5">
        <f t="shared" si="126"/>
        <v>1.6221926475317176E-3</v>
      </c>
      <c r="K1334" s="4">
        <f t="shared" si="127"/>
        <v>1.6221926475317176E-3</v>
      </c>
      <c r="L1334" s="4">
        <f t="shared" si="128"/>
        <v>1.6221926475317176E-3</v>
      </c>
      <c r="M1334" s="4">
        <f t="shared" si="129"/>
        <v>1.6221933590016481E-3</v>
      </c>
    </row>
    <row r="1335" spans="1:13" x14ac:dyDescent="0.35">
      <c r="A1335" s="1">
        <v>1333</v>
      </c>
      <c r="B1335" s="1">
        <v>29.140624503296799</v>
      </c>
      <c r="C1335" s="1">
        <v>-85.125124072488305</v>
      </c>
      <c r="D1335" s="1">
        <v>387.499993801144</v>
      </c>
      <c r="E1335" s="1">
        <v>96.862777709960895</v>
      </c>
      <c r="F1335" s="1">
        <v>80.694000000000003</v>
      </c>
      <c r="G1335" s="1">
        <v>80.157725635126098</v>
      </c>
      <c r="H1335" s="4">
        <f t="shared" si="124"/>
        <v>29.140624503296799</v>
      </c>
      <c r="I1335" s="4">
        <f t="shared" si="125"/>
        <v>20459.479345341661</v>
      </c>
      <c r="J1335" s="5">
        <f t="shared" si="126"/>
        <v>1.3017194998792036E-3</v>
      </c>
      <c r="K1335" s="4">
        <f t="shared" si="127"/>
        <v>1.3017194998792036E-3</v>
      </c>
      <c r="L1335" s="4">
        <f t="shared" si="128"/>
        <v>1.3017194998792036E-3</v>
      </c>
      <c r="M1335" s="4">
        <f t="shared" si="129"/>
        <v>1.3017198675010506E-3</v>
      </c>
    </row>
    <row r="1336" spans="1:13" x14ac:dyDescent="0.35">
      <c r="A1336" s="1">
        <v>1334</v>
      </c>
      <c r="B1336" s="1">
        <v>29.270832339926901</v>
      </c>
      <c r="C1336" s="1">
        <v>-53.100246619097703</v>
      </c>
      <c r="D1336" s="1">
        <v>389.12498760228902</v>
      </c>
      <c r="E1336" s="1">
        <v>96.862777709960895</v>
      </c>
      <c r="F1336" s="1">
        <v>80.694000000000003</v>
      </c>
      <c r="G1336" s="1">
        <v>80.187133968285096</v>
      </c>
      <c r="H1336" s="4">
        <f t="shared" si="124"/>
        <v>29.270832339926901</v>
      </c>
      <c r="I1336" s="4">
        <f t="shared" si="125"/>
        <v>20488.750177681588</v>
      </c>
      <c r="J1336" s="5">
        <f t="shared" si="126"/>
        <v>1.0046975370387031E-3</v>
      </c>
      <c r="K1336" s="4">
        <f t="shared" si="127"/>
        <v>1.0046975370387031E-3</v>
      </c>
      <c r="L1336" s="4">
        <f t="shared" si="128"/>
        <v>1.0046975370387031E-3</v>
      </c>
      <c r="M1336" s="4">
        <f t="shared" si="129"/>
        <v>1.0046977060652659E-3</v>
      </c>
    </row>
    <row r="1337" spans="1:13" x14ac:dyDescent="0.35">
      <c r="A1337" s="1">
        <v>1335</v>
      </c>
      <c r="B1337" s="1">
        <v>29.3923611111111</v>
      </c>
      <c r="C1337" s="1">
        <v>-44.550003051757798</v>
      </c>
      <c r="D1337" s="1">
        <v>389.5</v>
      </c>
      <c r="E1337" s="1">
        <v>96.862777709960895</v>
      </c>
      <c r="F1337" s="1">
        <v>80.694000000000003</v>
      </c>
      <c r="G1337" s="1">
        <v>80.208485188595603</v>
      </c>
      <c r="H1337" s="4">
        <f t="shared" si="124"/>
        <v>29.3923611111111</v>
      </c>
      <c r="I1337" s="4">
        <f t="shared" si="125"/>
        <v>20518.142538792697</v>
      </c>
      <c r="J1337" s="5">
        <f t="shared" si="126"/>
        <v>7.2642072645315704E-4</v>
      </c>
      <c r="K1337" s="4">
        <f t="shared" si="127"/>
        <v>7.2642072645315704E-4</v>
      </c>
      <c r="L1337" s="4">
        <f t="shared" si="128"/>
        <v>7.2642072645315704E-4</v>
      </c>
      <c r="M1337" s="4">
        <f t="shared" si="129"/>
        <v>7.2642079034030988E-4</v>
      </c>
    </row>
    <row r="1338" spans="1:13" x14ac:dyDescent="0.35">
      <c r="A1338" s="1">
        <v>1336</v>
      </c>
      <c r="B1338" s="1">
        <v>29.5833318763429</v>
      </c>
      <c r="C1338" s="1">
        <v>-60.299882889782303</v>
      </c>
      <c r="D1338" s="1">
        <v>389.000003814666</v>
      </c>
      <c r="E1338" s="1">
        <v>96.862777709960895</v>
      </c>
      <c r="F1338" s="1">
        <v>80.694000000000003</v>
      </c>
      <c r="G1338" s="1">
        <v>80.222118693808895</v>
      </c>
      <c r="H1338" s="4">
        <f t="shared" si="124"/>
        <v>29.5833318763429</v>
      </c>
      <c r="I1338" s="4">
        <f t="shared" si="125"/>
        <v>20547.725870669041</v>
      </c>
      <c r="J1338" s="5">
        <f t="shared" si="126"/>
        <v>4.608509031463928E-4</v>
      </c>
      <c r="K1338" s="4">
        <f t="shared" si="127"/>
        <v>4.608509031463928E-4</v>
      </c>
      <c r="L1338" s="4">
        <f t="shared" si="128"/>
        <v>4.608509031463928E-4</v>
      </c>
      <c r="M1338" s="4">
        <f t="shared" si="129"/>
        <v>4.6085091945925315E-4</v>
      </c>
    </row>
    <row r="1339" spans="1:13" x14ac:dyDescent="0.35">
      <c r="A1339" s="1">
        <v>1337</v>
      </c>
      <c r="B1339" s="1">
        <v>29.852428502507902</v>
      </c>
      <c r="C1339" s="1">
        <v>-63.899974060086599</v>
      </c>
      <c r="D1339" s="1">
        <v>388.50000381469499</v>
      </c>
      <c r="E1339" s="1">
        <v>96.862777709960895</v>
      </c>
      <c r="F1339" s="1">
        <v>80.694000000000003</v>
      </c>
      <c r="G1339" s="1">
        <v>80.228251201328206</v>
      </c>
      <c r="H1339" s="4">
        <f t="shared" si="124"/>
        <v>29.852428502507902</v>
      </c>
      <c r="I1339" s="4">
        <f t="shared" si="125"/>
        <v>20577.57829917155</v>
      </c>
      <c r="J1339" s="5">
        <f t="shared" si="126"/>
        <v>2.054274250684783E-4</v>
      </c>
      <c r="K1339" s="4">
        <f t="shared" si="127"/>
        <v>2.054274250684783E-4</v>
      </c>
      <c r="L1339" s="4">
        <f t="shared" si="128"/>
        <v>2.054274250684783E-4</v>
      </c>
      <c r="M1339" s="4">
        <f t="shared" si="129"/>
        <v>2.0542742651333249E-4</v>
      </c>
    </row>
    <row r="1340" spans="1:13" x14ac:dyDescent="0.35">
      <c r="A1340" s="1">
        <v>1338</v>
      </c>
      <c r="B1340" s="1">
        <v>30.0130208333333</v>
      </c>
      <c r="C1340" s="1">
        <v>-53.100002288818402</v>
      </c>
      <c r="D1340" s="1">
        <v>389.125</v>
      </c>
      <c r="E1340" s="1">
        <v>96.862777709960895</v>
      </c>
      <c r="F1340" s="1">
        <v>80.694000000000003</v>
      </c>
      <c r="G1340" s="1">
        <v>80.226980193134906</v>
      </c>
      <c r="H1340" s="4">
        <f t="shared" si="124"/>
        <v>30.0130208333333</v>
      </c>
      <c r="I1340" s="4">
        <f t="shared" si="125"/>
        <v>20607.591320004882</v>
      </c>
      <c r="J1340" s="5">
        <f t="shared" si="126"/>
        <v>-4.2348559325550368E-5</v>
      </c>
      <c r="K1340" s="4">
        <f t="shared" si="127"/>
        <v>-4.2348559325550368E-5</v>
      </c>
      <c r="L1340" s="4">
        <f t="shared" si="128"/>
        <v>-4.2348559325550368E-5</v>
      </c>
      <c r="M1340" s="4">
        <f t="shared" si="129"/>
        <v>-4.2348559338208354E-5</v>
      </c>
    </row>
    <row r="1341" spans="1:13" x14ac:dyDescent="0.35">
      <c r="A1341" s="1">
        <v>1339</v>
      </c>
      <c r="B1341" s="1">
        <v>30.0564236111111</v>
      </c>
      <c r="C1341" s="1">
        <v>-46.950000762939503</v>
      </c>
      <c r="D1341" s="1">
        <v>389.375</v>
      </c>
      <c r="E1341" s="1">
        <v>96.862777709960895</v>
      </c>
      <c r="F1341" s="1">
        <v>79.8</v>
      </c>
      <c r="G1341" s="1">
        <v>80.221838208308597</v>
      </c>
      <c r="H1341" s="4">
        <f t="shared" si="124"/>
        <v>30.0564236111111</v>
      </c>
      <c r="I1341" s="4">
        <f t="shared" si="125"/>
        <v>20637.647743615991</v>
      </c>
      <c r="J1341" s="5">
        <f t="shared" si="126"/>
        <v>-1.7107773342696009E-4</v>
      </c>
      <c r="K1341" s="4">
        <f t="shared" si="127"/>
        <v>-1.7107773342696009E-4</v>
      </c>
      <c r="L1341" s="4">
        <f t="shared" si="128"/>
        <v>-1.7107773342696009E-4</v>
      </c>
      <c r="M1341" s="4">
        <f t="shared" si="129"/>
        <v>-1.710777342614656E-4</v>
      </c>
    </row>
    <row r="1342" spans="1:13" x14ac:dyDescent="0.35">
      <c r="A1342" s="1">
        <v>1340</v>
      </c>
      <c r="B1342" s="1">
        <v>29.9739583333333</v>
      </c>
      <c r="C1342" s="1">
        <v>4.6500000953674299</v>
      </c>
      <c r="D1342" s="1">
        <v>391.875</v>
      </c>
      <c r="E1342" s="1">
        <v>96.862777709960895</v>
      </c>
      <c r="F1342" s="1">
        <v>79.8</v>
      </c>
      <c r="G1342" s="1">
        <v>80.219848996062396</v>
      </c>
      <c r="H1342" s="4">
        <f t="shared" si="124"/>
        <v>29.9739583333333</v>
      </c>
      <c r="I1342" s="4">
        <f t="shared" si="125"/>
        <v>20667.621701949323</v>
      </c>
      <c r="J1342" s="5">
        <f t="shared" si="126"/>
        <v>-6.6364683105231509E-5</v>
      </c>
      <c r="K1342" s="4">
        <f t="shared" si="127"/>
        <v>-6.6364683105231509E-5</v>
      </c>
      <c r="L1342" s="4">
        <f t="shared" si="128"/>
        <v>-6.6364683105231509E-5</v>
      </c>
      <c r="M1342" s="4">
        <f t="shared" si="129"/>
        <v>-6.636468315394619E-5</v>
      </c>
    </row>
    <row r="1343" spans="1:13" x14ac:dyDescent="0.35">
      <c r="A1343" s="1">
        <v>1341</v>
      </c>
      <c r="B1343" s="1">
        <v>29.809028837407201</v>
      </c>
      <c r="C1343" s="1">
        <v>-3.9003525705122399</v>
      </c>
      <c r="D1343" s="1">
        <v>391.62498378766998</v>
      </c>
      <c r="E1343" s="1">
        <v>96.862777709960895</v>
      </c>
      <c r="F1343" s="1">
        <v>79.8</v>
      </c>
      <c r="G1343" s="1">
        <v>80.224533678946202</v>
      </c>
      <c r="H1343" s="4">
        <f t="shared" si="124"/>
        <v>29.809028837407201</v>
      </c>
      <c r="I1343" s="4">
        <f t="shared" si="125"/>
        <v>20697.430730786731</v>
      </c>
      <c r="J1343" s="5">
        <f t="shared" si="126"/>
        <v>1.5715650816261584E-4</v>
      </c>
      <c r="K1343" s="4">
        <f t="shared" si="127"/>
        <v>1.5715650816261584E-4</v>
      </c>
      <c r="L1343" s="4">
        <f t="shared" si="128"/>
        <v>1.5715650816261584E-4</v>
      </c>
      <c r="M1343" s="4">
        <f t="shared" si="129"/>
        <v>1.5715650880952884E-4</v>
      </c>
    </row>
    <row r="1344" spans="1:13" x14ac:dyDescent="0.35">
      <c r="A1344" s="1">
        <v>1342</v>
      </c>
      <c r="B1344" s="1">
        <v>29.9479166666667</v>
      </c>
      <c r="C1344" s="1">
        <v>-50.100002288818402</v>
      </c>
      <c r="D1344" s="1">
        <v>389.5</v>
      </c>
      <c r="E1344" s="1">
        <v>96.862777709960895</v>
      </c>
      <c r="F1344" s="1">
        <v>79.8</v>
      </c>
      <c r="G1344" s="1">
        <v>80.235966724405699</v>
      </c>
      <c r="H1344" s="4">
        <f t="shared" si="124"/>
        <v>29.9479166666667</v>
      </c>
      <c r="I1344" s="4">
        <f t="shared" si="125"/>
        <v>20727.378647453399</v>
      </c>
      <c r="J1344" s="5">
        <f t="shared" si="126"/>
        <v>3.8176430056062005E-4</v>
      </c>
      <c r="K1344" s="4">
        <f t="shared" si="127"/>
        <v>3.8176430056062005E-4</v>
      </c>
      <c r="L1344" s="4">
        <f t="shared" si="128"/>
        <v>3.8176430056062005E-4</v>
      </c>
      <c r="M1344" s="4">
        <f t="shared" si="129"/>
        <v>3.8176430983392884E-4</v>
      </c>
    </row>
    <row r="1345" spans="1:13" x14ac:dyDescent="0.35">
      <c r="A1345" s="1">
        <v>1343</v>
      </c>
      <c r="B1345" s="1">
        <v>30.0954861111111</v>
      </c>
      <c r="C1345" s="1">
        <v>-50.700000762939503</v>
      </c>
      <c r="D1345" s="1">
        <v>389.375</v>
      </c>
      <c r="E1345" s="1">
        <v>96.862777709960895</v>
      </c>
      <c r="F1345" s="1">
        <v>79.8</v>
      </c>
      <c r="G1345" s="1">
        <v>80.254329871463895</v>
      </c>
      <c r="H1345" s="4">
        <f t="shared" si="124"/>
        <v>30.0954861111111</v>
      </c>
      <c r="I1345" s="4">
        <f t="shared" si="125"/>
        <v>20757.474133564509</v>
      </c>
      <c r="J1345" s="5">
        <f t="shared" si="126"/>
        <v>6.1016283273843412E-4</v>
      </c>
      <c r="K1345" s="4">
        <f t="shared" si="127"/>
        <v>6.1016283273843412E-4</v>
      </c>
      <c r="L1345" s="4">
        <f t="shared" si="128"/>
        <v>6.1016283273843412E-4</v>
      </c>
      <c r="M1345" s="4">
        <f t="shared" si="129"/>
        <v>6.1016287059891027E-4</v>
      </c>
    </row>
    <row r="1346" spans="1:13" x14ac:dyDescent="0.35">
      <c r="A1346" s="1">
        <v>1344</v>
      </c>
      <c r="B1346" s="1">
        <v>29.774308005948601</v>
      </c>
      <c r="C1346" s="1">
        <v>29.549388890519602</v>
      </c>
      <c r="D1346" s="1">
        <v>393.49996852900603</v>
      </c>
      <c r="E1346" s="1">
        <v>96.862777709960895</v>
      </c>
      <c r="F1346" s="1">
        <v>79.8</v>
      </c>
      <c r="G1346" s="1">
        <v>80.279915019634601</v>
      </c>
      <c r="H1346" s="4">
        <f t="shared" si="124"/>
        <v>29.774308005948601</v>
      </c>
      <c r="I1346" s="4">
        <f t="shared" si="125"/>
        <v>20787.248441570457</v>
      </c>
      <c r="J1346" s="5">
        <f t="shared" si="126"/>
        <v>8.5930286492615722E-4</v>
      </c>
      <c r="K1346" s="4">
        <f t="shared" si="127"/>
        <v>8.5930286492615722E-4</v>
      </c>
      <c r="L1346" s="4">
        <f t="shared" si="128"/>
        <v>8.5930286492615722E-4</v>
      </c>
      <c r="M1346" s="4">
        <f t="shared" si="129"/>
        <v>8.5930297067793402E-4</v>
      </c>
    </row>
    <row r="1347" spans="1:13" x14ac:dyDescent="0.35">
      <c r="A1347" s="1">
        <v>1345</v>
      </c>
      <c r="B1347" s="1">
        <v>29.6657986111111</v>
      </c>
      <c r="C1347" s="1">
        <v>-25.950000762939499</v>
      </c>
      <c r="D1347" s="1">
        <v>390.75</v>
      </c>
      <c r="E1347" s="1">
        <v>96.862777709960895</v>
      </c>
      <c r="F1347" s="1">
        <v>79.8</v>
      </c>
      <c r="G1347" s="1">
        <v>80.313128868939202</v>
      </c>
      <c r="H1347" s="4">
        <f t="shared" si="124"/>
        <v>29.6657986111111</v>
      </c>
      <c r="I1347" s="4">
        <f t="shared" si="125"/>
        <v>20816.914240181566</v>
      </c>
      <c r="J1347" s="5">
        <f t="shared" si="126"/>
        <v>1.1196007139400487E-3</v>
      </c>
      <c r="K1347" s="4">
        <f t="shared" si="127"/>
        <v>1.1196007139400487E-3</v>
      </c>
      <c r="L1347" s="4">
        <f t="shared" si="128"/>
        <v>1.1196007139400487E-3</v>
      </c>
      <c r="M1347" s="4">
        <f t="shared" si="129"/>
        <v>1.1196009478445044E-3</v>
      </c>
    </row>
    <row r="1348" spans="1:13" x14ac:dyDescent="0.35">
      <c r="A1348" s="1">
        <v>1346</v>
      </c>
      <c r="B1348" s="1">
        <v>29.661458366446698</v>
      </c>
      <c r="C1348" s="1">
        <v>-34.799935532154102</v>
      </c>
      <c r="D1348" s="1">
        <v>390.250003814666</v>
      </c>
      <c r="E1348" s="1">
        <v>96.862777709960895</v>
      </c>
      <c r="F1348" s="1">
        <v>79.8</v>
      </c>
      <c r="G1348" s="1">
        <v>80.354499384787403</v>
      </c>
      <c r="H1348" s="4">
        <f t="shared" ref="H1348:H1411" si="130">(A1348-A1347)*B1348</f>
        <v>29.661458366446698</v>
      </c>
      <c r="I1348" s="4">
        <f t="shared" ref="I1348:I1411" si="131">H1348+I1347</f>
        <v>20846.575698548011</v>
      </c>
      <c r="J1348" s="5">
        <f t="shared" ref="J1348:J1411" si="132">IF(H1348=0,0,(G1348-G1347)/H1348)</f>
        <v>1.39475663458945E-3</v>
      </c>
      <c r="K1348" s="4">
        <f t="shared" ref="K1348:K1411" si="133">IF(J1348&gt;1,K1347,J1348)</f>
        <v>1.39475663458945E-3</v>
      </c>
      <c r="L1348" s="4">
        <f t="shared" ref="L1348:L1411" si="134">IF(K1348&lt;-1,L1347,K1348)</f>
        <v>1.39475663458945E-3</v>
      </c>
      <c r="M1348" s="4">
        <f t="shared" ref="M1348:M1411" si="135">ASIN(L1348)</f>
        <v>1.3947570868039021E-3</v>
      </c>
    </row>
    <row r="1349" spans="1:13" x14ac:dyDescent="0.35">
      <c r="A1349" s="1">
        <v>1347</v>
      </c>
      <c r="B1349" s="1">
        <v>29.6397569444444</v>
      </c>
      <c r="C1349" s="1">
        <v>-37.200000762939503</v>
      </c>
      <c r="D1349" s="1">
        <v>390</v>
      </c>
      <c r="E1349" s="1">
        <v>96.862777709960895</v>
      </c>
      <c r="F1349" s="1">
        <v>79.8</v>
      </c>
      <c r="G1349" s="1">
        <v>80.404684190483593</v>
      </c>
      <c r="H1349" s="4">
        <f t="shared" si="130"/>
        <v>29.6397569444444</v>
      </c>
      <c r="I1349" s="4">
        <f t="shared" si="131"/>
        <v>20876.215455492456</v>
      </c>
      <c r="J1349" s="5">
        <f t="shared" si="132"/>
        <v>1.6931584759704633E-3</v>
      </c>
      <c r="K1349" s="4">
        <f t="shared" si="133"/>
        <v>1.6931584759704633E-3</v>
      </c>
      <c r="L1349" s="4">
        <f t="shared" si="134"/>
        <v>1.6931584759704633E-3</v>
      </c>
      <c r="M1349" s="4">
        <f t="shared" si="135"/>
        <v>1.6931592849585703E-3</v>
      </c>
    </row>
    <row r="1350" spans="1:13" x14ac:dyDescent="0.35">
      <c r="A1350" s="1">
        <v>1348</v>
      </c>
      <c r="B1350" s="1">
        <v>29.6440972222222</v>
      </c>
      <c r="C1350" s="1">
        <v>-35.700000762939503</v>
      </c>
      <c r="D1350" s="1">
        <v>390</v>
      </c>
      <c r="E1350" s="1">
        <v>96.862777709960895</v>
      </c>
      <c r="F1350" s="1">
        <v>79.800002777055596</v>
      </c>
      <c r="G1350" s="1">
        <v>80.464481009733404</v>
      </c>
      <c r="H1350" s="4">
        <f t="shared" si="130"/>
        <v>29.6440972222222</v>
      </c>
      <c r="I1350" s="4">
        <f t="shared" si="131"/>
        <v>20905.859552714679</v>
      </c>
      <c r="J1350" s="5">
        <f t="shared" si="132"/>
        <v>2.0171577093933499E-3</v>
      </c>
      <c r="K1350" s="4">
        <f t="shared" si="133"/>
        <v>2.0171577093933499E-3</v>
      </c>
      <c r="L1350" s="4">
        <f t="shared" si="134"/>
        <v>2.0171577093933499E-3</v>
      </c>
      <c r="M1350" s="4">
        <f t="shared" si="135"/>
        <v>2.0171590773398356E-3</v>
      </c>
    </row>
    <row r="1351" spans="1:13" x14ac:dyDescent="0.35">
      <c r="A1351" s="1">
        <v>1349</v>
      </c>
      <c r="B1351" s="1">
        <v>29.6440972222222</v>
      </c>
      <c r="C1351" s="1">
        <v>-35.700000762939503</v>
      </c>
      <c r="D1351" s="1">
        <v>390</v>
      </c>
      <c r="E1351" s="1">
        <v>96.862777709960895</v>
      </c>
      <c r="F1351" s="1">
        <v>80.163997222944403</v>
      </c>
      <c r="G1351" s="1">
        <v>80.533393838597405</v>
      </c>
      <c r="H1351" s="4">
        <f t="shared" si="130"/>
        <v>29.6440972222222</v>
      </c>
      <c r="I1351" s="4">
        <f t="shared" si="131"/>
        <v>20935.503649936902</v>
      </c>
      <c r="J1351" s="5">
        <f t="shared" si="132"/>
        <v>2.324672879980345E-3</v>
      </c>
      <c r="K1351" s="4">
        <f t="shared" si="133"/>
        <v>2.324672879980345E-3</v>
      </c>
      <c r="L1351" s="4">
        <f t="shared" si="134"/>
        <v>2.324672879980345E-3</v>
      </c>
      <c r="M1351" s="4">
        <f t="shared" si="135"/>
        <v>2.3246749737811049E-3</v>
      </c>
    </row>
    <row r="1352" spans="1:13" x14ac:dyDescent="0.35">
      <c r="A1352" s="1">
        <v>1350</v>
      </c>
      <c r="B1352" s="1">
        <v>29.7265625</v>
      </c>
      <c r="C1352" s="1">
        <v>-45.900001525878899</v>
      </c>
      <c r="D1352" s="1">
        <v>389.5</v>
      </c>
      <c r="E1352" s="1">
        <v>96.862777709960895</v>
      </c>
      <c r="F1352" s="1">
        <v>80.164000000000001</v>
      </c>
      <c r="G1352" s="1">
        <v>80.609625072077307</v>
      </c>
      <c r="H1352" s="4">
        <f t="shared" si="130"/>
        <v>29.7265625</v>
      </c>
      <c r="I1352" s="4">
        <f t="shared" si="131"/>
        <v>20965.230212436902</v>
      </c>
      <c r="J1352" s="5">
        <f t="shared" si="132"/>
        <v>2.5644146873659546E-3</v>
      </c>
      <c r="K1352" s="4">
        <f t="shared" si="133"/>
        <v>2.5644146873659546E-3</v>
      </c>
      <c r="L1352" s="4">
        <f t="shared" si="134"/>
        <v>2.5644146873659546E-3</v>
      </c>
      <c r="M1352" s="4">
        <f t="shared" si="135"/>
        <v>2.5644174980679478E-3</v>
      </c>
    </row>
    <row r="1353" spans="1:13" x14ac:dyDescent="0.35">
      <c r="A1353" s="1">
        <v>1351</v>
      </c>
      <c r="B1353" s="1">
        <v>29.7439234786574</v>
      </c>
      <c r="C1353" s="1">
        <v>-41.7000328061388</v>
      </c>
      <c r="D1353" s="1">
        <v>389.62499904633398</v>
      </c>
      <c r="E1353" s="1">
        <v>96.862777709960895</v>
      </c>
      <c r="F1353" s="1">
        <v>80.164000000000001</v>
      </c>
      <c r="G1353" s="1">
        <v>80.692939946722703</v>
      </c>
      <c r="H1353" s="4">
        <f t="shared" si="130"/>
        <v>29.7439234786574</v>
      </c>
      <c r="I1353" s="4">
        <f t="shared" si="131"/>
        <v>20994.97413591556</v>
      </c>
      <c r="J1353" s="5">
        <f t="shared" si="132"/>
        <v>2.8010721149540991E-3</v>
      </c>
      <c r="K1353" s="4">
        <f t="shared" si="133"/>
        <v>2.8010721149540991E-3</v>
      </c>
      <c r="L1353" s="4">
        <f t="shared" si="134"/>
        <v>2.8010721149540991E-3</v>
      </c>
      <c r="M1353" s="4">
        <f t="shared" si="135"/>
        <v>2.8010757778379981E-3</v>
      </c>
    </row>
    <row r="1354" spans="1:13" x14ac:dyDescent="0.35">
      <c r="A1354" s="1">
        <v>1352</v>
      </c>
      <c r="B1354" s="1">
        <v>29.752604100439399</v>
      </c>
      <c r="C1354" s="1">
        <v>-42.449995040897001</v>
      </c>
      <c r="D1354" s="1">
        <v>389.625</v>
      </c>
      <c r="E1354" s="1">
        <v>96.862777709960895</v>
      </c>
      <c r="F1354" s="1">
        <v>80.164000000000001</v>
      </c>
      <c r="G1354" s="1">
        <v>80.784662819880893</v>
      </c>
      <c r="H1354" s="4">
        <f t="shared" si="130"/>
        <v>29.752604100439399</v>
      </c>
      <c r="I1354" s="4">
        <f t="shared" si="131"/>
        <v>21024.726740015998</v>
      </c>
      <c r="J1354" s="5">
        <f t="shared" si="132"/>
        <v>3.0828519362053239E-3</v>
      </c>
      <c r="K1354" s="4">
        <f t="shared" si="133"/>
        <v>3.0828519362053239E-3</v>
      </c>
      <c r="L1354" s="4">
        <f t="shared" si="134"/>
        <v>3.0828519362053239E-3</v>
      </c>
      <c r="M1354" s="4">
        <f t="shared" si="135"/>
        <v>3.0828568194513758E-3</v>
      </c>
    </row>
    <row r="1355" spans="1:13" x14ac:dyDescent="0.35">
      <c r="A1355" s="1">
        <v>1353</v>
      </c>
      <c r="B1355" s="1">
        <v>29.769965145323098</v>
      </c>
      <c r="C1355" s="1">
        <v>-41.5500099181913</v>
      </c>
      <c r="D1355" s="1">
        <v>389.625</v>
      </c>
      <c r="E1355" s="1">
        <v>96.862777709960895</v>
      </c>
      <c r="F1355" s="1">
        <v>80.164000000000001</v>
      </c>
      <c r="G1355" s="1">
        <v>80.886251712988695</v>
      </c>
      <c r="H1355" s="4">
        <f t="shared" si="130"/>
        <v>29.769965145323098</v>
      </c>
      <c r="I1355" s="4">
        <f t="shared" si="131"/>
        <v>21054.49670516132</v>
      </c>
      <c r="J1355" s="5">
        <f t="shared" si="132"/>
        <v>3.4124626149843558E-3</v>
      </c>
      <c r="K1355" s="4">
        <f t="shared" si="133"/>
        <v>3.4124626149843558E-3</v>
      </c>
      <c r="L1355" s="4">
        <f t="shared" si="134"/>
        <v>3.4124626149843558E-3</v>
      </c>
      <c r="M1355" s="4">
        <f t="shared" si="135"/>
        <v>3.412469237984004E-3</v>
      </c>
    </row>
    <row r="1356" spans="1:13" x14ac:dyDescent="0.35">
      <c r="A1356" s="1">
        <v>1354</v>
      </c>
      <c r="B1356" s="1">
        <v>29.787326786247199</v>
      </c>
      <c r="C1356" s="1">
        <v>-42.299984741477601</v>
      </c>
      <c r="D1356" s="1">
        <v>389.625</v>
      </c>
      <c r="E1356" s="1">
        <v>96.862777709960895</v>
      </c>
      <c r="F1356" s="1">
        <v>80.164000000000001</v>
      </c>
      <c r="G1356" s="1">
        <v>80.999321477160194</v>
      </c>
      <c r="H1356" s="4">
        <f t="shared" si="130"/>
        <v>29.787326786247199</v>
      </c>
      <c r="I1356" s="4">
        <f t="shared" si="131"/>
        <v>21084.284031947569</v>
      </c>
      <c r="J1356" s="5">
        <f t="shared" si="132"/>
        <v>3.7959016927864475E-3</v>
      </c>
      <c r="K1356" s="4">
        <f t="shared" si="133"/>
        <v>3.7959016927864475E-3</v>
      </c>
      <c r="L1356" s="4">
        <f t="shared" si="134"/>
        <v>3.7959016927864475E-3</v>
      </c>
      <c r="M1356" s="4">
        <f t="shared" si="135"/>
        <v>3.7959108086210109E-3</v>
      </c>
    </row>
    <row r="1357" spans="1:13" x14ac:dyDescent="0.35">
      <c r="A1357" s="1">
        <v>1355</v>
      </c>
      <c r="B1357" s="1">
        <v>29.8133680555556</v>
      </c>
      <c r="C1357" s="1">
        <v>-41.100002288818402</v>
      </c>
      <c r="D1357" s="1">
        <v>389.625</v>
      </c>
      <c r="E1357" s="1">
        <v>96.862777709960895</v>
      </c>
      <c r="F1357" s="1">
        <v>80.164000000000001</v>
      </c>
      <c r="G1357" s="1">
        <v>81.125669462765401</v>
      </c>
      <c r="H1357" s="4">
        <f t="shared" si="130"/>
        <v>29.8133680555556</v>
      </c>
      <c r="I1357" s="4">
        <f t="shared" si="131"/>
        <v>21114.097400003124</v>
      </c>
      <c r="J1357" s="5">
        <f t="shared" si="132"/>
        <v>4.2379641699577374E-3</v>
      </c>
      <c r="K1357" s="4">
        <f t="shared" si="133"/>
        <v>4.2379641699577374E-3</v>
      </c>
      <c r="L1357" s="4">
        <f t="shared" si="134"/>
        <v>4.2379641699577374E-3</v>
      </c>
      <c r="M1357" s="4">
        <f t="shared" si="135"/>
        <v>4.2379768559400507E-3</v>
      </c>
    </row>
    <row r="1358" spans="1:13" x14ac:dyDescent="0.35">
      <c r="A1358" s="1">
        <v>1356</v>
      </c>
      <c r="B1358" s="1">
        <v>29.826389120682801</v>
      </c>
      <c r="C1358" s="1">
        <v>-42.600002288818402</v>
      </c>
      <c r="D1358" s="1">
        <v>389.5</v>
      </c>
      <c r="E1358" s="1">
        <v>96.862777709960895</v>
      </c>
      <c r="F1358" s="1">
        <v>80.164000000000001</v>
      </c>
      <c r="G1358" s="1">
        <v>81.267304090007002</v>
      </c>
      <c r="H1358" s="4">
        <f t="shared" si="130"/>
        <v>29.826389120682801</v>
      </c>
      <c r="I1358" s="4">
        <f t="shared" si="131"/>
        <v>21143.923789123808</v>
      </c>
      <c r="J1358" s="5">
        <f t="shared" si="132"/>
        <v>4.7486347297529766E-3</v>
      </c>
      <c r="K1358" s="4">
        <f t="shared" si="133"/>
        <v>4.7486347297529766E-3</v>
      </c>
      <c r="L1358" s="4">
        <f t="shared" si="134"/>
        <v>4.7486347297529766E-3</v>
      </c>
      <c r="M1358" s="4">
        <f t="shared" si="135"/>
        <v>4.7486525765157118E-3</v>
      </c>
    </row>
    <row r="1359" spans="1:13" x14ac:dyDescent="0.35">
      <c r="A1359" s="1">
        <v>1357</v>
      </c>
      <c r="B1359" s="1">
        <v>29.8567708333333</v>
      </c>
      <c r="C1359" s="1">
        <v>-42.600002288818402</v>
      </c>
      <c r="D1359" s="1">
        <v>389.5</v>
      </c>
      <c r="E1359" s="1">
        <v>96.862777709960895</v>
      </c>
      <c r="F1359" s="1">
        <v>80.164000000000001</v>
      </c>
      <c r="G1359" s="1">
        <v>81.426476774650993</v>
      </c>
      <c r="H1359" s="4">
        <f t="shared" si="130"/>
        <v>29.8567708333333</v>
      </c>
      <c r="I1359" s="4">
        <f t="shared" si="131"/>
        <v>21173.78055995714</v>
      </c>
      <c r="J1359" s="5">
        <f t="shared" si="132"/>
        <v>5.3312089754289291E-3</v>
      </c>
      <c r="K1359" s="4">
        <f t="shared" si="133"/>
        <v>5.3312089754289291E-3</v>
      </c>
      <c r="L1359" s="4">
        <f t="shared" si="134"/>
        <v>5.3312089754289291E-3</v>
      </c>
      <c r="M1359" s="4">
        <f t="shared" si="135"/>
        <v>5.3312342295014845E-3</v>
      </c>
    </row>
    <row r="1360" spans="1:13" x14ac:dyDescent="0.35">
      <c r="A1360" s="1">
        <v>1358</v>
      </c>
      <c r="B1360" s="1">
        <v>29.863281225164801</v>
      </c>
      <c r="C1360" s="1">
        <v>-42.225003719323603</v>
      </c>
      <c r="D1360" s="1">
        <v>389.5</v>
      </c>
      <c r="E1360" s="1">
        <v>96.862777709960895</v>
      </c>
      <c r="F1360" s="1">
        <v>80.164000000000001</v>
      </c>
      <c r="G1360" s="1">
        <v>81.605717716399695</v>
      </c>
      <c r="H1360" s="4">
        <f t="shared" si="130"/>
        <v>29.863281225164801</v>
      </c>
      <c r="I1360" s="4">
        <f t="shared" si="131"/>
        <v>21203.643841182304</v>
      </c>
      <c r="J1360" s="5">
        <f t="shared" si="132"/>
        <v>6.0020511609977329E-3</v>
      </c>
      <c r="K1360" s="4">
        <f t="shared" si="133"/>
        <v>6.0020511609977329E-3</v>
      </c>
      <c r="L1360" s="4">
        <f t="shared" si="134"/>
        <v>6.0020511609977329E-3</v>
      </c>
      <c r="M1360" s="4">
        <f t="shared" si="135"/>
        <v>6.0020871985154642E-3</v>
      </c>
    </row>
    <row r="1361" spans="1:13" x14ac:dyDescent="0.35">
      <c r="A1361" s="1">
        <v>1359</v>
      </c>
      <c r="B1361" s="1">
        <v>29.869791616996402</v>
      </c>
      <c r="C1361" s="1">
        <v>-41.850005149828696</v>
      </c>
      <c r="D1361" s="1">
        <v>389.5</v>
      </c>
      <c r="E1361" s="1">
        <v>96.862777709960895</v>
      </c>
      <c r="F1361" s="1">
        <v>80.164000000000001</v>
      </c>
      <c r="G1361" s="1">
        <v>81.807876118798703</v>
      </c>
      <c r="H1361" s="4">
        <f t="shared" si="130"/>
        <v>29.869791616996402</v>
      </c>
      <c r="I1361" s="4">
        <f t="shared" si="131"/>
        <v>21233.513632799299</v>
      </c>
      <c r="J1361" s="5">
        <f t="shared" si="132"/>
        <v>6.7679883740459652E-3</v>
      </c>
      <c r="K1361" s="4">
        <f t="shared" si="133"/>
        <v>6.7679883740459652E-3</v>
      </c>
      <c r="L1361" s="4">
        <f t="shared" si="134"/>
        <v>6.7679883740459652E-3</v>
      </c>
      <c r="M1361" s="4">
        <f t="shared" si="135"/>
        <v>6.7680400438142217E-3</v>
      </c>
    </row>
    <row r="1362" spans="1:13" x14ac:dyDescent="0.35">
      <c r="A1362" s="1">
        <v>1360</v>
      </c>
      <c r="B1362" s="1">
        <v>29.926214416828302</v>
      </c>
      <c r="C1362" s="1">
        <v>-41.100013732823598</v>
      </c>
      <c r="D1362" s="1">
        <v>389.62499809266598</v>
      </c>
      <c r="E1362" s="1">
        <v>96.862777709960895</v>
      </c>
      <c r="F1362" s="1">
        <v>80.164000000000001</v>
      </c>
      <c r="G1362" s="1">
        <v>82.036165480010396</v>
      </c>
      <c r="H1362" s="4">
        <f t="shared" si="130"/>
        <v>29.926214416828302</v>
      </c>
      <c r="I1362" s="4">
        <f t="shared" si="131"/>
        <v>21263.439847216127</v>
      </c>
      <c r="J1362" s="5">
        <f t="shared" si="132"/>
        <v>7.628407590480956E-3</v>
      </c>
      <c r="K1362" s="4">
        <f t="shared" si="133"/>
        <v>7.628407590480956E-3</v>
      </c>
      <c r="L1362" s="4">
        <f t="shared" si="134"/>
        <v>7.628407590480956E-3</v>
      </c>
      <c r="M1362" s="4">
        <f t="shared" si="135"/>
        <v>7.6284815785667417E-3</v>
      </c>
    </row>
    <row r="1363" spans="1:13" x14ac:dyDescent="0.35">
      <c r="A1363" s="1">
        <v>1361</v>
      </c>
      <c r="B1363" s="1">
        <v>29.921875</v>
      </c>
      <c r="C1363" s="1">
        <v>-42</v>
      </c>
      <c r="D1363" s="1">
        <v>389.5</v>
      </c>
      <c r="E1363" s="1">
        <v>96.862777709960895</v>
      </c>
      <c r="F1363" s="1">
        <v>83.852999999999994</v>
      </c>
      <c r="G1363" s="1">
        <v>82.279554642234899</v>
      </c>
      <c r="H1363" s="4">
        <f t="shared" si="130"/>
        <v>29.921875</v>
      </c>
      <c r="I1363" s="4">
        <f t="shared" si="131"/>
        <v>21293.361722216127</v>
      </c>
      <c r="J1363" s="5">
        <f t="shared" si="132"/>
        <v>8.1341547688606672E-3</v>
      </c>
      <c r="K1363" s="4">
        <f t="shared" si="133"/>
        <v>8.1341547688606672E-3</v>
      </c>
      <c r="L1363" s="4">
        <f t="shared" si="134"/>
        <v>8.1341547688606672E-3</v>
      </c>
      <c r="M1363" s="4">
        <f t="shared" si="135"/>
        <v>8.1342444702098161E-3</v>
      </c>
    </row>
    <row r="1364" spans="1:13" x14ac:dyDescent="0.35">
      <c r="A1364" s="1">
        <v>1362</v>
      </c>
      <c r="B1364" s="1">
        <v>29.9001736111111</v>
      </c>
      <c r="C1364" s="1">
        <v>-42.450000762939503</v>
      </c>
      <c r="D1364" s="1">
        <v>389.5</v>
      </c>
      <c r="E1364" s="1">
        <v>96.862777709960895</v>
      </c>
      <c r="F1364" s="1">
        <v>83.852999999999994</v>
      </c>
      <c r="G1364" s="1">
        <v>82.512592441070097</v>
      </c>
      <c r="H1364" s="4">
        <f t="shared" si="130"/>
        <v>29.9001736111111</v>
      </c>
      <c r="I1364" s="4">
        <f t="shared" si="131"/>
        <v>21323.261895827236</v>
      </c>
      <c r="J1364" s="5">
        <f t="shared" si="132"/>
        <v>7.7938610613484871E-3</v>
      </c>
      <c r="K1364" s="4">
        <f t="shared" si="133"/>
        <v>7.7938610613484871E-3</v>
      </c>
      <c r="L1364" s="4">
        <f t="shared" si="134"/>
        <v>7.7938610613484871E-3</v>
      </c>
      <c r="M1364" s="4">
        <f t="shared" si="135"/>
        <v>7.7939399689058641E-3</v>
      </c>
    </row>
    <row r="1365" spans="1:13" x14ac:dyDescent="0.35">
      <c r="A1365" s="1">
        <v>1363</v>
      </c>
      <c r="B1365" s="1">
        <v>29.9175349209027</v>
      </c>
      <c r="C1365" s="1">
        <v>-40.950007629349699</v>
      </c>
      <c r="D1365" s="1">
        <v>389.5</v>
      </c>
      <c r="E1365" s="1">
        <v>96.862777709960895</v>
      </c>
      <c r="F1365" s="1">
        <v>83.852999999999994</v>
      </c>
      <c r="G1365" s="1">
        <v>82.724323199603404</v>
      </c>
      <c r="H1365" s="4">
        <f t="shared" si="130"/>
        <v>29.9175349209027</v>
      </c>
      <c r="I1365" s="4">
        <f t="shared" si="131"/>
        <v>21353.17943074814</v>
      </c>
      <c r="J1365" s="5">
        <f t="shared" si="132"/>
        <v>7.0771458642261038E-3</v>
      </c>
      <c r="K1365" s="4">
        <f t="shared" si="133"/>
        <v>7.0771458642261038E-3</v>
      </c>
      <c r="L1365" s="4">
        <f t="shared" si="134"/>
        <v>7.0771458642261038E-3</v>
      </c>
      <c r="M1365" s="4">
        <f t="shared" si="135"/>
        <v>7.0772049432047341E-3</v>
      </c>
    </row>
    <row r="1366" spans="1:13" x14ac:dyDescent="0.35">
      <c r="A1366" s="1">
        <v>1364</v>
      </c>
      <c r="B1366" s="1">
        <v>29.9435763888889</v>
      </c>
      <c r="C1366" s="1">
        <v>-41.850002288818402</v>
      </c>
      <c r="D1366" s="1">
        <v>389.5</v>
      </c>
      <c r="E1366" s="1">
        <v>96.862777709960895</v>
      </c>
      <c r="F1366" s="1">
        <v>83.852999999999994</v>
      </c>
      <c r="G1366" s="1">
        <v>82.918112577611396</v>
      </c>
      <c r="H1366" s="4">
        <f t="shared" si="130"/>
        <v>29.9435763888889</v>
      </c>
      <c r="I1366" s="4">
        <f t="shared" si="131"/>
        <v>21383.12300713703</v>
      </c>
      <c r="J1366" s="5">
        <f t="shared" si="132"/>
        <v>6.4718180450849816E-3</v>
      </c>
      <c r="K1366" s="4">
        <f t="shared" si="133"/>
        <v>6.4718180450849816E-3</v>
      </c>
      <c r="L1366" s="4">
        <f t="shared" si="134"/>
        <v>6.4718180450849816E-3</v>
      </c>
      <c r="M1366" s="4">
        <f t="shared" si="135"/>
        <v>6.4718632240035479E-3</v>
      </c>
    </row>
    <row r="1367" spans="1:13" x14ac:dyDescent="0.35">
      <c r="A1367" s="1">
        <v>1365</v>
      </c>
      <c r="B1367" s="1">
        <v>29.9826388888889</v>
      </c>
      <c r="C1367" s="1">
        <v>-41.100002288818402</v>
      </c>
      <c r="D1367" s="1">
        <v>389.625</v>
      </c>
      <c r="E1367" s="1">
        <v>96.862777709960895</v>
      </c>
      <c r="F1367" s="1">
        <v>83.852999999999994</v>
      </c>
      <c r="G1367" s="1">
        <v>83.097041039733099</v>
      </c>
      <c r="H1367" s="4">
        <f t="shared" si="130"/>
        <v>29.9826388888889</v>
      </c>
      <c r="I1367" s="4">
        <f t="shared" si="131"/>
        <v>21413.105646025921</v>
      </c>
      <c r="J1367" s="5">
        <f t="shared" si="132"/>
        <v>5.9677356214302953E-3</v>
      </c>
      <c r="K1367" s="4">
        <f t="shared" si="133"/>
        <v>5.9677356214302953E-3</v>
      </c>
      <c r="L1367" s="4">
        <f t="shared" si="134"/>
        <v>5.9677356214302953E-3</v>
      </c>
      <c r="M1367" s="4">
        <f t="shared" si="135"/>
        <v>5.9677710443565525E-3</v>
      </c>
    </row>
    <row r="1368" spans="1:13" x14ac:dyDescent="0.35">
      <c r="A1368" s="1">
        <v>1366</v>
      </c>
      <c r="B1368" s="1">
        <v>30.030381580196799</v>
      </c>
      <c r="C1368" s="1">
        <v>-42.899987793087497</v>
      </c>
      <c r="D1368" s="1">
        <v>389.50000095366698</v>
      </c>
      <c r="E1368" s="1">
        <v>96.862777709960895</v>
      </c>
      <c r="F1368" s="1">
        <v>83.852999999999994</v>
      </c>
      <c r="G1368" s="1">
        <v>83.263952822356302</v>
      </c>
      <c r="H1368" s="4">
        <f t="shared" si="130"/>
        <v>30.030381580196799</v>
      </c>
      <c r="I1368" s="4">
        <f t="shared" si="131"/>
        <v>21443.136027606117</v>
      </c>
      <c r="J1368" s="5">
        <f t="shared" si="132"/>
        <v>5.5580972948166135E-3</v>
      </c>
      <c r="K1368" s="4">
        <f t="shared" si="133"/>
        <v>5.5580972948166135E-3</v>
      </c>
      <c r="L1368" s="4">
        <f t="shared" si="134"/>
        <v>5.5580972948166135E-3</v>
      </c>
      <c r="M1368" s="4">
        <f t="shared" si="135"/>
        <v>5.5581259124174425E-3</v>
      </c>
    </row>
    <row r="1369" spans="1:13" x14ac:dyDescent="0.35">
      <c r="A1369" s="1">
        <v>1367</v>
      </c>
      <c r="B1369" s="1">
        <v>29.9609375</v>
      </c>
      <c r="C1369" s="1">
        <v>-21.450000762939499</v>
      </c>
      <c r="D1369" s="1">
        <v>390.625</v>
      </c>
      <c r="E1369" s="1">
        <v>96.470619201660199</v>
      </c>
      <c r="F1369" s="1">
        <v>83.852999999999994</v>
      </c>
      <c r="G1369" s="1">
        <v>83.421501145433197</v>
      </c>
      <c r="H1369" s="4">
        <f t="shared" si="130"/>
        <v>29.9609375</v>
      </c>
      <c r="I1369" s="4">
        <f t="shared" si="131"/>
        <v>21473.096965106117</v>
      </c>
      <c r="J1369" s="5">
        <f t="shared" si="132"/>
        <v>5.2584577193852912E-3</v>
      </c>
      <c r="K1369" s="4">
        <f t="shared" si="133"/>
        <v>5.2584577193852912E-3</v>
      </c>
      <c r="L1369" s="4">
        <f t="shared" si="134"/>
        <v>5.2584577193852912E-3</v>
      </c>
      <c r="M1369" s="4">
        <f t="shared" si="135"/>
        <v>5.2584819536201617E-3</v>
      </c>
    </row>
    <row r="1370" spans="1:13" x14ac:dyDescent="0.35">
      <c r="A1370" s="1">
        <v>1368</v>
      </c>
      <c r="B1370" s="1">
        <v>29.9609375</v>
      </c>
      <c r="C1370" s="1">
        <v>-21.450000762939499</v>
      </c>
      <c r="D1370" s="1">
        <v>390.625</v>
      </c>
      <c r="E1370" s="1">
        <v>96.470619201660199</v>
      </c>
      <c r="F1370" s="1">
        <v>83.852999999999994</v>
      </c>
      <c r="G1370" s="1">
        <v>83.572190387909302</v>
      </c>
      <c r="H1370" s="4">
        <f t="shared" si="130"/>
        <v>29.9609375</v>
      </c>
      <c r="I1370" s="4">
        <f t="shared" si="131"/>
        <v>21503.057902606117</v>
      </c>
      <c r="J1370" s="5">
        <f t="shared" si="132"/>
        <v>5.0295236080681663E-3</v>
      </c>
      <c r="K1370" s="4">
        <f t="shared" si="133"/>
        <v>5.0295236080681663E-3</v>
      </c>
      <c r="L1370" s="4">
        <f t="shared" si="134"/>
        <v>5.0295236080681663E-3</v>
      </c>
      <c r="M1370" s="4">
        <f t="shared" si="135"/>
        <v>5.0295448128713791E-3</v>
      </c>
    </row>
    <row r="1371" spans="1:13" x14ac:dyDescent="0.35">
      <c r="A1371" s="1">
        <v>1369</v>
      </c>
      <c r="B1371" s="1">
        <v>29.9609375</v>
      </c>
      <c r="C1371" s="1">
        <v>-46.800003051757798</v>
      </c>
      <c r="D1371" s="1">
        <v>389.5</v>
      </c>
      <c r="E1371" s="1">
        <v>96.470619201660199</v>
      </c>
      <c r="F1371" s="1">
        <v>83.852999999999994</v>
      </c>
      <c r="G1371" s="1">
        <v>83.718415897185693</v>
      </c>
      <c r="H1371" s="4">
        <f t="shared" si="130"/>
        <v>29.9609375</v>
      </c>
      <c r="I1371" s="4">
        <f t="shared" si="131"/>
        <v>21533.018840106117</v>
      </c>
      <c r="J1371" s="5">
        <f t="shared" si="132"/>
        <v>4.8805385103984512E-3</v>
      </c>
      <c r="K1371" s="4">
        <f t="shared" si="133"/>
        <v>4.8805385103984512E-3</v>
      </c>
      <c r="L1371" s="4">
        <f t="shared" si="134"/>
        <v>4.8805385103984512E-3</v>
      </c>
      <c r="M1371" s="4">
        <f t="shared" si="135"/>
        <v>4.8805578860643285E-3</v>
      </c>
    </row>
    <row r="1372" spans="1:13" x14ac:dyDescent="0.35">
      <c r="A1372" s="1">
        <v>1370</v>
      </c>
      <c r="B1372" s="1">
        <v>29.960940380889401</v>
      </c>
      <c r="C1372" s="1">
        <v>-46.800124359041099</v>
      </c>
      <c r="D1372" s="1">
        <v>389.49999141693598</v>
      </c>
      <c r="E1372" s="1">
        <v>96.470619201660199</v>
      </c>
      <c r="F1372" s="1">
        <v>85.965000000000003</v>
      </c>
      <c r="G1372" s="1">
        <v>83.854109008246397</v>
      </c>
      <c r="H1372" s="4">
        <f t="shared" si="130"/>
        <v>29.960940380889401</v>
      </c>
      <c r="I1372" s="4">
        <f t="shared" si="131"/>
        <v>21562.979780487007</v>
      </c>
      <c r="J1372" s="5">
        <f t="shared" si="132"/>
        <v>4.5290004030466109E-3</v>
      </c>
      <c r="K1372" s="4">
        <f t="shared" si="133"/>
        <v>4.5290004030466109E-3</v>
      </c>
      <c r="L1372" s="4">
        <f t="shared" si="134"/>
        <v>4.5290004030466109E-3</v>
      </c>
      <c r="M1372" s="4">
        <f t="shared" si="135"/>
        <v>4.5290158862149738E-3</v>
      </c>
    </row>
    <row r="1373" spans="1:13" x14ac:dyDescent="0.35">
      <c r="A1373" s="1">
        <v>1371</v>
      </c>
      <c r="B1373" s="1">
        <v>30.3385431236571</v>
      </c>
      <c r="C1373" s="1">
        <v>-62.700006484938299</v>
      </c>
      <c r="D1373" s="1">
        <v>388.37499904633398</v>
      </c>
      <c r="E1373" s="1">
        <v>96.470619201660199</v>
      </c>
      <c r="F1373" s="1">
        <v>85.965000000000003</v>
      </c>
      <c r="G1373" s="1">
        <v>83.964640576513602</v>
      </c>
      <c r="H1373" s="4">
        <f t="shared" si="130"/>
        <v>30.3385431236571</v>
      </c>
      <c r="I1373" s="4">
        <f t="shared" si="131"/>
        <v>21593.318323610663</v>
      </c>
      <c r="J1373" s="5">
        <f t="shared" si="132"/>
        <v>3.6432721181333329E-3</v>
      </c>
      <c r="K1373" s="4">
        <f t="shared" si="133"/>
        <v>3.6432721181333329E-3</v>
      </c>
      <c r="L1373" s="4">
        <f t="shared" si="134"/>
        <v>3.6432721181333329E-3</v>
      </c>
      <c r="M1373" s="4">
        <f t="shared" si="135"/>
        <v>3.6432801779687617E-3</v>
      </c>
    </row>
    <row r="1374" spans="1:13" x14ac:dyDescent="0.35">
      <c r="A1374" s="1">
        <v>1372</v>
      </c>
      <c r="B1374" s="1">
        <v>30.5295138888889</v>
      </c>
      <c r="C1374" s="1">
        <v>-63.450000762939503</v>
      </c>
      <c r="D1374" s="1">
        <v>388.25</v>
      </c>
      <c r="E1374" s="1">
        <v>96.470619201660199</v>
      </c>
      <c r="F1374" s="1">
        <v>85.965000000000003</v>
      </c>
      <c r="G1374" s="1">
        <v>84.043374548168799</v>
      </c>
      <c r="H1374" s="4">
        <f t="shared" si="130"/>
        <v>30.5295138888889</v>
      </c>
      <c r="I1374" s="4">
        <f t="shared" si="131"/>
        <v>21623.847837499554</v>
      </c>
      <c r="J1374" s="5">
        <f t="shared" si="132"/>
        <v>2.5789461287115951E-3</v>
      </c>
      <c r="K1374" s="4">
        <f t="shared" si="133"/>
        <v>2.5789461287115951E-3</v>
      </c>
      <c r="L1374" s="4">
        <f t="shared" si="134"/>
        <v>2.5789461287115951E-3</v>
      </c>
      <c r="M1374" s="4">
        <f t="shared" si="135"/>
        <v>2.5789489874660891E-3</v>
      </c>
    </row>
    <row r="1375" spans="1:13" x14ac:dyDescent="0.35">
      <c r="A1375" s="1">
        <v>1373</v>
      </c>
      <c r="B1375" s="1">
        <v>30.572916335532501</v>
      </c>
      <c r="C1375" s="1">
        <v>-45.900135420645803</v>
      </c>
      <c r="D1375" s="1">
        <v>389.249992370668</v>
      </c>
      <c r="E1375" s="1">
        <v>96.470619201660199</v>
      </c>
      <c r="F1375" s="1">
        <v>85.965000000000003</v>
      </c>
      <c r="G1375" s="1">
        <v>84.091562473828901</v>
      </c>
      <c r="H1375" s="4">
        <f t="shared" si="130"/>
        <v>30.572916335532501</v>
      </c>
      <c r="I1375" s="4">
        <f t="shared" si="131"/>
        <v>21654.420753835086</v>
      </c>
      <c r="J1375" s="5">
        <f t="shared" si="132"/>
        <v>1.5761638546760695E-3</v>
      </c>
      <c r="K1375" s="4">
        <f t="shared" si="133"/>
        <v>1.5761638546760695E-3</v>
      </c>
      <c r="L1375" s="4">
        <f t="shared" si="134"/>
        <v>1.5761638546760695E-3</v>
      </c>
      <c r="M1375" s="4">
        <f t="shared" si="135"/>
        <v>1.576164507285472E-3</v>
      </c>
    </row>
    <row r="1376" spans="1:13" x14ac:dyDescent="0.35">
      <c r="A1376" s="1">
        <v>1374</v>
      </c>
      <c r="B1376" s="1">
        <v>30.507812996705098</v>
      </c>
      <c r="C1376" s="1">
        <v>-41.5500362395926</v>
      </c>
      <c r="D1376" s="1">
        <v>389.49999809265302</v>
      </c>
      <c r="E1376" s="1">
        <v>96.470619201660199</v>
      </c>
      <c r="F1376" s="1">
        <v>85.965000000000003</v>
      </c>
      <c r="G1376" s="1">
        <v>84.109970345946905</v>
      </c>
      <c r="H1376" s="4">
        <f t="shared" si="130"/>
        <v>30.507812996705098</v>
      </c>
      <c r="I1376" s="4">
        <f t="shared" si="131"/>
        <v>21684.92856683179</v>
      </c>
      <c r="J1376" s="5">
        <f t="shared" si="132"/>
        <v>6.0338222605443414E-4</v>
      </c>
      <c r="K1376" s="4">
        <f t="shared" si="133"/>
        <v>6.0338222605443414E-4</v>
      </c>
      <c r="L1376" s="4">
        <f t="shared" si="134"/>
        <v>6.0338222605443414E-4</v>
      </c>
      <c r="M1376" s="4">
        <f t="shared" si="135"/>
        <v>6.0338226266667917E-4</v>
      </c>
    </row>
    <row r="1377" spans="1:13" x14ac:dyDescent="0.35">
      <c r="A1377" s="1">
        <v>1375</v>
      </c>
      <c r="B1377" s="1">
        <v>30.5295138888889</v>
      </c>
      <c r="C1377" s="1">
        <v>-44.550003051757798</v>
      </c>
      <c r="D1377" s="1">
        <v>389.375</v>
      </c>
      <c r="E1377" s="1">
        <v>96.470619201660199</v>
      </c>
      <c r="F1377" s="1">
        <v>85.965000000000003</v>
      </c>
      <c r="G1377" s="1">
        <v>84.098890774983303</v>
      </c>
      <c r="H1377" s="4">
        <f t="shared" si="130"/>
        <v>30.5295138888889</v>
      </c>
      <c r="I1377" s="4">
        <f t="shared" si="131"/>
        <v>21715.45808072068</v>
      </c>
      <c r="J1377" s="5">
        <f t="shared" si="132"/>
        <v>-3.6291344185583656E-4</v>
      </c>
      <c r="K1377" s="4">
        <f t="shared" si="133"/>
        <v>-3.6291344185583656E-4</v>
      </c>
      <c r="L1377" s="4">
        <f t="shared" si="134"/>
        <v>-3.6291344185583656E-4</v>
      </c>
      <c r="M1377" s="4">
        <f t="shared" si="135"/>
        <v>-3.6291344982216002E-4</v>
      </c>
    </row>
    <row r="1378" spans="1:13" x14ac:dyDescent="0.35">
      <c r="A1378" s="1">
        <v>1376</v>
      </c>
      <c r="B1378" s="1">
        <v>30.4513888888889</v>
      </c>
      <c r="C1378" s="1">
        <v>-39.300003051757798</v>
      </c>
      <c r="D1378" s="1">
        <v>389.5</v>
      </c>
      <c r="E1378" s="1">
        <v>96.470619201660199</v>
      </c>
      <c r="F1378" s="1">
        <v>85.965000000000003</v>
      </c>
      <c r="G1378" s="1">
        <v>84.058147640724897</v>
      </c>
      <c r="H1378" s="4">
        <f t="shared" si="130"/>
        <v>30.4513888888889</v>
      </c>
      <c r="I1378" s="4">
        <f t="shared" si="131"/>
        <v>21745.909469609571</v>
      </c>
      <c r="J1378" s="5">
        <f t="shared" si="132"/>
        <v>-1.3379729380183542E-3</v>
      </c>
      <c r="K1378" s="4">
        <f t="shared" si="133"/>
        <v>-1.3379729380183542E-3</v>
      </c>
      <c r="L1378" s="4">
        <f t="shared" si="134"/>
        <v>-1.3379729380183542E-3</v>
      </c>
      <c r="M1378" s="4">
        <f t="shared" si="135"/>
        <v>-1.3379733372188645E-3</v>
      </c>
    </row>
    <row r="1379" spans="1:13" x14ac:dyDescent="0.35">
      <c r="A1379" s="1">
        <v>1377</v>
      </c>
      <c r="B1379" s="1">
        <v>30.4123263888889</v>
      </c>
      <c r="C1379" s="1">
        <v>-42.300003051757798</v>
      </c>
      <c r="D1379" s="1">
        <v>389.5</v>
      </c>
      <c r="E1379" s="1">
        <v>96.470619201660199</v>
      </c>
      <c r="F1379" s="1">
        <v>85.965000000000003</v>
      </c>
      <c r="G1379" s="1">
        <v>83.987093292688201</v>
      </c>
      <c r="H1379" s="4">
        <f t="shared" si="130"/>
        <v>30.4123263888889</v>
      </c>
      <c r="I1379" s="4">
        <f t="shared" si="131"/>
        <v>21776.321795998461</v>
      </c>
      <c r="J1379" s="5">
        <f t="shared" si="132"/>
        <v>-2.3363667457763485E-3</v>
      </c>
      <c r="K1379" s="4">
        <f t="shared" si="133"/>
        <v>-2.3363667457763485E-3</v>
      </c>
      <c r="L1379" s="4">
        <f t="shared" si="134"/>
        <v>-2.3363667457763485E-3</v>
      </c>
      <c r="M1379" s="4">
        <f t="shared" si="135"/>
        <v>-2.3363688713338832E-3</v>
      </c>
    </row>
    <row r="1380" spans="1:13" x14ac:dyDescent="0.35">
      <c r="A1380" s="1">
        <v>1378</v>
      </c>
      <c r="B1380" s="1">
        <v>30.3949652777778</v>
      </c>
      <c r="C1380" s="1">
        <v>-35.999979400827499</v>
      </c>
      <c r="D1380" s="1">
        <v>389.62500095366698</v>
      </c>
      <c r="E1380" s="1">
        <v>96.470619201660199</v>
      </c>
      <c r="F1380" s="1">
        <v>85.965000000000003</v>
      </c>
      <c r="G1380" s="1">
        <v>83.884598255105104</v>
      </c>
      <c r="H1380" s="4">
        <f t="shared" si="130"/>
        <v>30.3949652777778</v>
      </c>
      <c r="I1380" s="4">
        <f t="shared" si="131"/>
        <v>21806.716761276239</v>
      </c>
      <c r="J1380" s="5">
        <f t="shared" si="132"/>
        <v>-3.3721057631223047E-3</v>
      </c>
      <c r="K1380" s="4">
        <f t="shared" si="133"/>
        <v>-3.3721057631223047E-3</v>
      </c>
      <c r="L1380" s="4">
        <f t="shared" si="134"/>
        <v>-3.3721057631223047E-3</v>
      </c>
      <c r="M1380" s="4">
        <f t="shared" si="135"/>
        <v>-3.3721121539121166E-3</v>
      </c>
    </row>
    <row r="1381" spans="1:13" x14ac:dyDescent="0.35">
      <c r="A1381" s="1">
        <v>1379</v>
      </c>
      <c r="B1381" s="1">
        <v>30.3949652777778</v>
      </c>
      <c r="C1381" s="1">
        <v>-33.300003051757798</v>
      </c>
      <c r="D1381" s="1">
        <v>389.75</v>
      </c>
      <c r="E1381" s="1">
        <v>96.470619201660199</v>
      </c>
      <c r="F1381" s="1">
        <v>85.965000000000003</v>
      </c>
      <c r="G1381" s="1">
        <v>83.7490332728418</v>
      </c>
      <c r="H1381" s="4">
        <f t="shared" si="130"/>
        <v>30.3949652777778</v>
      </c>
      <c r="I1381" s="4">
        <f t="shared" si="131"/>
        <v>21837.111726554016</v>
      </c>
      <c r="J1381" s="5">
        <f t="shared" si="132"/>
        <v>-4.4601130820313053E-3</v>
      </c>
      <c r="K1381" s="4">
        <f t="shared" si="133"/>
        <v>-4.4601130820313053E-3</v>
      </c>
      <c r="L1381" s="4">
        <f t="shared" si="134"/>
        <v>-4.4601130820313053E-3</v>
      </c>
      <c r="M1381" s="4">
        <f t="shared" si="135"/>
        <v>-4.4601278693777308E-3</v>
      </c>
    </row>
    <row r="1382" spans="1:13" x14ac:dyDescent="0.35">
      <c r="A1382" s="1">
        <v>1380</v>
      </c>
      <c r="B1382" s="1">
        <v>30.3949652777778</v>
      </c>
      <c r="C1382" s="1">
        <v>-33.300003051757798</v>
      </c>
      <c r="D1382" s="1">
        <v>389.75</v>
      </c>
      <c r="E1382" s="1">
        <v>96.470619201660199</v>
      </c>
      <c r="F1382" s="1">
        <v>81.917000000000002</v>
      </c>
      <c r="G1382" s="1">
        <v>83.594330105772997</v>
      </c>
      <c r="H1382" s="4">
        <f t="shared" si="130"/>
        <v>30.3949652777778</v>
      </c>
      <c r="I1382" s="4">
        <f t="shared" si="131"/>
        <v>21867.506691831793</v>
      </c>
      <c r="J1382" s="5">
        <f t="shared" si="132"/>
        <v>-5.0897629148439448E-3</v>
      </c>
      <c r="K1382" s="4">
        <f t="shared" si="133"/>
        <v>-5.0897629148439448E-3</v>
      </c>
      <c r="L1382" s="4">
        <f t="shared" si="134"/>
        <v>-5.0897629148439448E-3</v>
      </c>
      <c r="M1382" s="4">
        <f t="shared" si="135"/>
        <v>-5.0897848907338937E-3</v>
      </c>
    </row>
    <row r="1383" spans="1:13" x14ac:dyDescent="0.35">
      <c r="A1383" s="1">
        <v>1381</v>
      </c>
      <c r="B1383" s="1">
        <v>30.37109375</v>
      </c>
      <c r="C1383" s="1">
        <v>-32.400002479553201</v>
      </c>
      <c r="D1383" s="1">
        <v>389.875</v>
      </c>
      <c r="E1383" s="1">
        <v>96.470619201660199</v>
      </c>
      <c r="F1383" s="1">
        <v>81.917000000000002</v>
      </c>
      <c r="G1383" s="1">
        <v>83.450202987222596</v>
      </c>
      <c r="H1383" s="4">
        <f t="shared" si="130"/>
        <v>30.37109375</v>
      </c>
      <c r="I1383" s="4">
        <f t="shared" si="131"/>
        <v>21897.877785581793</v>
      </c>
      <c r="J1383" s="5">
        <f t="shared" si="132"/>
        <v>-4.7455359934279852E-3</v>
      </c>
      <c r="K1383" s="4">
        <f t="shared" si="133"/>
        <v>-4.7455359934279852E-3</v>
      </c>
      <c r="L1383" s="4">
        <f t="shared" si="134"/>
        <v>-4.7455359934279852E-3</v>
      </c>
      <c r="M1383" s="4">
        <f t="shared" si="135"/>
        <v>-4.7455538052753972E-3</v>
      </c>
    </row>
    <row r="1384" spans="1:13" x14ac:dyDescent="0.35">
      <c r="A1384" s="1">
        <v>1382</v>
      </c>
      <c r="B1384" s="1">
        <v>30.3472222222222</v>
      </c>
      <c r="C1384" s="1">
        <v>-31.500001907348601</v>
      </c>
      <c r="D1384" s="1">
        <v>390</v>
      </c>
      <c r="E1384" s="1">
        <v>96.470619201660199</v>
      </c>
      <c r="F1384" s="1">
        <v>81.917000000000002</v>
      </c>
      <c r="G1384" s="1">
        <v>83.330447573846499</v>
      </c>
      <c r="H1384" s="4">
        <f t="shared" si="130"/>
        <v>30.3472222222222</v>
      </c>
      <c r="I1384" s="4">
        <f t="shared" si="131"/>
        <v>21928.225007804016</v>
      </c>
      <c r="J1384" s="5">
        <f t="shared" si="132"/>
        <v>-3.9461738046128233E-3</v>
      </c>
      <c r="K1384" s="4">
        <f t="shared" si="133"/>
        <v>-3.9461738046128233E-3</v>
      </c>
      <c r="L1384" s="4">
        <f t="shared" si="134"/>
        <v>-3.9461738046128233E-3</v>
      </c>
      <c r="M1384" s="4">
        <f t="shared" si="135"/>
        <v>-3.9461840465102246E-3</v>
      </c>
    </row>
    <row r="1385" spans="1:13" x14ac:dyDescent="0.35">
      <c r="A1385" s="1">
        <v>1383</v>
      </c>
      <c r="B1385" s="1">
        <v>30.2039930555556</v>
      </c>
      <c r="C1385" s="1">
        <v>-18.450000762939499</v>
      </c>
      <c r="D1385" s="1">
        <v>390.75</v>
      </c>
      <c r="E1385" s="1">
        <v>96.470619201660199</v>
      </c>
      <c r="F1385" s="1">
        <v>81.917000000000002</v>
      </c>
      <c r="G1385" s="1">
        <v>83.233160240585306</v>
      </c>
      <c r="H1385" s="4">
        <f t="shared" si="130"/>
        <v>30.2039930555556</v>
      </c>
      <c r="I1385" s="4">
        <f t="shared" si="131"/>
        <v>21958.429000859571</v>
      </c>
      <c r="J1385" s="5">
        <f t="shared" si="132"/>
        <v>-3.2210089931568801E-3</v>
      </c>
      <c r="K1385" s="4">
        <f t="shared" si="133"/>
        <v>-3.2210089931568801E-3</v>
      </c>
      <c r="L1385" s="4">
        <f t="shared" si="134"/>
        <v>-3.2210089931568801E-3</v>
      </c>
      <c r="M1385" s="4">
        <f t="shared" si="135"/>
        <v>-3.2210145627900111E-3</v>
      </c>
    </row>
    <row r="1386" spans="1:13" x14ac:dyDescent="0.35">
      <c r="A1386" s="1">
        <v>1384</v>
      </c>
      <c r="B1386" s="1">
        <v>30.147570901435799</v>
      </c>
      <c r="C1386" s="1">
        <v>-22.200371548695301</v>
      </c>
      <c r="D1386" s="1">
        <v>390.499980926658</v>
      </c>
      <c r="E1386" s="1">
        <v>96.470619201660199</v>
      </c>
      <c r="F1386" s="1">
        <v>81.917000000000002</v>
      </c>
      <c r="G1386" s="1">
        <v>83.156794513669098</v>
      </c>
      <c r="H1386" s="4">
        <f t="shared" si="130"/>
        <v>30.147570901435799</v>
      </c>
      <c r="I1386" s="4">
        <f t="shared" si="131"/>
        <v>21988.576571761008</v>
      </c>
      <c r="J1386" s="5">
        <f t="shared" si="132"/>
        <v>-2.533064012549388E-3</v>
      </c>
      <c r="K1386" s="4">
        <f t="shared" si="133"/>
        <v>-2.533064012549388E-3</v>
      </c>
      <c r="L1386" s="4">
        <f t="shared" si="134"/>
        <v>-2.533064012549388E-3</v>
      </c>
      <c r="M1386" s="4">
        <f t="shared" si="135"/>
        <v>-2.533066721421476E-3</v>
      </c>
    </row>
    <row r="1387" spans="1:13" x14ac:dyDescent="0.35">
      <c r="A1387" s="1">
        <v>1385</v>
      </c>
      <c r="B1387" s="1">
        <v>30.243056548958201</v>
      </c>
      <c r="C1387" s="1">
        <v>-46.500077819189897</v>
      </c>
      <c r="D1387" s="1">
        <v>389.24999523166798</v>
      </c>
      <c r="E1387" s="1">
        <v>96.470619201660199</v>
      </c>
      <c r="F1387" s="1">
        <v>81.917000000000002</v>
      </c>
      <c r="G1387" s="1">
        <v>83.100136487961194</v>
      </c>
      <c r="H1387" s="4">
        <f t="shared" si="130"/>
        <v>30.243056548958201</v>
      </c>
      <c r="I1387" s="4">
        <f t="shared" si="131"/>
        <v>22018.819628309968</v>
      </c>
      <c r="J1387" s="5">
        <f t="shared" si="132"/>
        <v>-1.8734226025132249E-3</v>
      </c>
      <c r="K1387" s="4">
        <f t="shared" si="133"/>
        <v>-1.8734226025132249E-3</v>
      </c>
      <c r="L1387" s="4">
        <f t="shared" si="134"/>
        <v>-1.8734226025132249E-3</v>
      </c>
      <c r="M1387" s="4">
        <f t="shared" si="135"/>
        <v>-1.8734236983773309E-3</v>
      </c>
    </row>
    <row r="1388" spans="1:13" x14ac:dyDescent="0.35">
      <c r="A1388" s="1">
        <v>1386</v>
      </c>
      <c r="B1388" s="1">
        <v>30.3732638888889</v>
      </c>
      <c r="C1388" s="1">
        <v>-56.700000762939503</v>
      </c>
      <c r="D1388" s="1">
        <v>388.625</v>
      </c>
      <c r="E1388" s="1">
        <v>96.470619201660199</v>
      </c>
      <c r="F1388" s="1">
        <v>81.917000000000002</v>
      </c>
      <c r="G1388" s="1">
        <v>83.062285530792806</v>
      </c>
      <c r="H1388" s="4">
        <f t="shared" si="130"/>
        <v>30.3732638888889</v>
      </c>
      <c r="I1388" s="4">
        <f t="shared" si="131"/>
        <v>22049.192892198858</v>
      </c>
      <c r="J1388" s="5">
        <f t="shared" si="132"/>
        <v>-1.246193274020656E-3</v>
      </c>
      <c r="K1388" s="4">
        <f t="shared" si="133"/>
        <v>-1.246193274020656E-3</v>
      </c>
      <c r="L1388" s="4">
        <f t="shared" si="134"/>
        <v>-1.246193274020656E-3</v>
      </c>
      <c r="M1388" s="4">
        <f t="shared" si="135"/>
        <v>-1.2461935965767579E-3</v>
      </c>
    </row>
    <row r="1389" spans="1:13" x14ac:dyDescent="0.35">
      <c r="A1389" s="1">
        <v>1387</v>
      </c>
      <c r="B1389" s="1">
        <v>30.4470486111111</v>
      </c>
      <c r="C1389" s="1">
        <v>-55.800003051757798</v>
      </c>
      <c r="D1389" s="1">
        <v>388.625</v>
      </c>
      <c r="E1389" s="1">
        <v>96.470619201660199</v>
      </c>
      <c r="F1389" s="1">
        <v>81.917000000000002</v>
      </c>
      <c r="G1389" s="1">
        <v>83.042639965558607</v>
      </c>
      <c r="H1389" s="4">
        <f t="shared" si="130"/>
        <v>30.4470486111111</v>
      </c>
      <c r="I1389" s="4">
        <f t="shared" si="131"/>
        <v>22079.639940809968</v>
      </c>
      <c r="J1389" s="5">
        <f t="shared" si="132"/>
        <v>-6.4523709621661942E-4</v>
      </c>
      <c r="K1389" s="4">
        <f t="shared" si="133"/>
        <v>-6.4523709621661942E-4</v>
      </c>
      <c r="L1389" s="4">
        <f t="shared" si="134"/>
        <v>-6.4523709621661942E-4</v>
      </c>
      <c r="M1389" s="4">
        <f t="shared" si="135"/>
        <v>-6.452371409886524E-4</v>
      </c>
    </row>
    <row r="1390" spans="1:13" x14ac:dyDescent="0.35">
      <c r="A1390" s="1">
        <v>1388</v>
      </c>
      <c r="B1390" s="1">
        <v>30.494791302419099</v>
      </c>
      <c r="C1390" s="1">
        <v>-55.500006103491003</v>
      </c>
      <c r="D1390" s="1">
        <v>388.74999904633398</v>
      </c>
      <c r="E1390" s="1">
        <v>96.470619201660199</v>
      </c>
      <c r="F1390" s="1">
        <v>81.917000000000002</v>
      </c>
      <c r="G1390" s="1">
        <v>83.040887507500301</v>
      </c>
      <c r="H1390" s="4">
        <f t="shared" si="130"/>
        <v>30.494791302419099</v>
      </c>
      <c r="I1390" s="4">
        <f t="shared" si="131"/>
        <v>22110.134732112387</v>
      </c>
      <c r="J1390" s="5">
        <f t="shared" si="132"/>
        <v>-5.7467455373819413E-5</v>
      </c>
      <c r="K1390" s="4">
        <f t="shared" si="133"/>
        <v>-5.7467455373819413E-5</v>
      </c>
      <c r="L1390" s="4">
        <f t="shared" si="134"/>
        <v>-5.7467455373819413E-5</v>
      </c>
      <c r="M1390" s="4">
        <f t="shared" si="135"/>
        <v>-5.7467455405450537E-5</v>
      </c>
    </row>
    <row r="1391" spans="1:13" x14ac:dyDescent="0.35">
      <c r="A1391" s="1">
        <v>1389</v>
      </c>
      <c r="B1391" s="1">
        <v>30.6032986111111</v>
      </c>
      <c r="C1391" s="1">
        <v>-55.800003051757798</v>
      </c>
      <c r="D1391" s="1">
        <v>388.625</v>
      </c>
      <c r="E1391" s="1">
        <v>96.470619201660199</v>
      </c>
      <c r="F1391" s="1">
        <v>81.917000000000002</v>
      </c>
      <c r="G1391" s="1">
        <v>83.0570002996472</v>
      </c>
      <c r="H1391" s="4">
        <f t="shared" si="130"/>
        <v>30.6032986111111</v>
      </c>
      <c r="I1391" s="4">
        <f t="shared" si="131"/>
        <v>22140.738030723496</v>
      </c>
      <c r="J1391" s="5">
        <f t="shared" si="132"/>
        <v>5.2650507880378677E-4</v>
      </c>
      <c r="K1391" s="4">
        <f t="shared" si="133"/>
        <v>5.2650507880378677E-4</v>
      </c>
      <c r="L1391" s="4">
        <f t="shared" si="134"/>
        <v>5.2650507880378677E-4</v>
      </c>
      <c r="M1391" s="4">
        <f t="shared" si="135"/>
        <v>5.2650510312899116E-4</v>
      </c>
    </row>
    <row r="1392" spans="1:13" x14ac:dyDescent="0.35">
      <c r="A1392" s="1">
        <v>1390</v>
      </c>
      <c r="B1392" s="1">
        <v>30.694443053690499</v>
      </c>
      <c r="C1392" s="1">
        <v>-55.050014495675697</v>
      </c>
      <c r="D1392" s="1">
        <v>388.625</v>
      </c>
      <c r="E1392" s="1">
        <v>96.470619201660199</v>
      </c>
      <c r="F1392" s="1">
        <v>83.023983108777202</v>
      </c>
      <c r="G1392" s="1">
        <v>83.086835335285002</v>
      </c>
      <c r="H1392" s="4">
        <f t="shared" si="130"/>
        <v>30.694443053690499</v>
      </c>
      <c r="I1392" s="4">
        <f t="shared" si="131"/>
        <v>22171.432473777186</v>
      </c>
      <c r="J1392" s="5">
        <f t="shared" si="132"/>
        <v>9.7200120509158912E-4</v>
      </c>
      <c r="K1392" s="4">
        <f t="shared" si="133"/>
        <v>9.7200120509158912E-4</v>
      </c>
      <c r="L1392" s="4">
        <f t="shared" si="134"/>
        <v>9.7200120509158912E-4</v>
      </c>
      <c r="M1392" s="4">
        <f t="shared" si="135"/>
        <v>9.720013581472315E-4</v>
      </c>
    </row>
    <row r="1393" spans="1:13" x14ac:dyDescent="0.35">
      <c r="A1393" s="1">
        <v>1391</v>
      </c>
      <c r="B1393" s="1">
        <v>30.737848348086999</v>
      </c>
      <c r="C1393" s="1">
        <v>-56.249996948234703</v>
      </c>
      <c r="D1393" s="1">
        <v>388.5</v>
      </c>
      <c r="E1393" s="1">
        <v>96.470619201660199</v>
      </c>
      <c r="F1393" s="1">
        <v>83.024000000000001</v>
      </c>
      <c r="G1393" s="1">
        <v>83.122068533838004</v>
      </c>
      <c r="H1393" s="4">
        <f t="shared" si="130"/>
        <v>30.737848348086999</v>
      </c>
      <c r="I1393" s="4">
        <f t="shared" si="131"/>
        <v>22202.170322125272</v>
      </c>
      <c r="J1393" s="5">
        <f t="shared" si="132"/>
        <v>1.146248044235478E-3</v>
      </c>
      <c r="K1393" s="4">
        <f t="shared" si="133"/>
        <v>1.146248044235478E-3</v>
      </c>
      <c r="L1393" s="4">
        <f t="shared" si="134"/>
        <v>1.146248044235478E-3</v>
      </c>
      <c r="M1393" s="4">
        <f t="shared" si="135"/>
        <v>1.1462482952418981E-3</v>
      </c>
    </row>
    <row r="1394" spans="1:13" x14ac:dyDescent="0.35">
      <c r="A1394" s="1">
        <v>1392</v>
      </c>
      <c r="B1394" s="1">
        <v>30.885417097144401</v>
      </c>
      <c r="C1394" s="1">
        <v>-55.349993133544601</v>
      </c>
      <c r="D1394" s="1">
        <v>388.50000095367398</v>
      </c>
      <c r="E1394" s="1">
        <v>96.470619201660199</v>
      </c>
      <c r="F1394" s="1">
        <v>83.024000000000001</v>
      </c>
      <c r="G1394" s="1">
        <v>83.158860691204893</v>
      </c>
      <c r="H1394" s="4">
        <f t="shared" si="130"/>
        <v>30.885417097144401</v>
      </c>
      <c r="I1394" s="4">
        <f t="shared" si="131"/>
        <v>22233.055739222415</v>
      </c>
      <c r="J1394" s="5">
        <f t="shared" si="132"/>
        <v>1.1912468998286955E-3</v>
      </c>
      <c r="K1394" s="4">
        <f t="shared" si="133"/>
        <v>1.1912468998286955E-3</v>
      </c>
      <c r="L1394" s="4">
        <f t="shared" si="134"/>
        <v>1.1912468998286955E-3</v>
      </c>
      <c r="M1394" s="4">
        <f t="shared" si="135"/>
        <v>1.1912471815725015E-3</v>
      </c>
    </row>
    <row r="1395" spans="1:13" x14ac:dyDescent="0.35">
      <c r="A1395" s="1">
        <v>1393</v>
      </c>
      <c r="B1395" s="1">
        <v>30.941841436747499</v>
      </c>
      <c r="C1395" s="1">
        <v>-54.150023269491903</v>
      </c>
      <c r="D1395" s="1">
        <v>388.624998092667</v>
      </c>
      <c r="E1395" s="1">
        <v>96.470619201660199</v>
      </c>
      <c r="F1395" s="1">
        <v>83.024000000000001</v>
      </c>
      <c r="G1395" s="1">
        <v>83.197796586245801</v>
      </c>
      <c r="H1395" s="4">
        <f t="shared" si="130"/>
        <v>30.941841436747499</v>
      </c>
      <c r="I1395" s="4">
        <f t="shared" si="131"/>
        <v>22263.997580659161</v>
      </c>
      <c r="J1395" s="5">
        <f t="shared" si="132"/>
        <v>1.2583573967471136E-3</v>
      </c>
      <c r="K1395" s="4">
        <f t="shared" si="133"/>
        <v>1.2583573967471136E-3</v>
      </c>
      <c r="L1395" s="4">
        <f t="shared" si="134"/>
        <v>1.2583573967471136E-3</v>
      </c>
      <c r="M1395" s="4">
        <f t="shared" si="135"/>
        <v>1.2583577288411507E-3</v>
      </c>
    </row>
    <row r="1396" spans="1:13" x14ac:dyDescent="0.35">
      <c r="A1396" s="1">
        <v>1394</v>
      </c>
      <c r="B1396" s="1">
        <v>31.09375</v>
      </c>
      <c r="C1396" s="1">
        <v>-57.000003814697301</v>
      </c>
      <c r="D1396" s="1">
        <v>388.375</v>
      </c>
      <c r="E1396" s="1">
        <v>96.470619201660199</v>
      </c>
      <c r="F1396" s="1">
        <v>83.024000000000001</v>
      </c>
      <c r="G1396" s="1">
        <v>83.239495141675306</v>
      </c>
      <c r="H1396" s="4">
        <f t="shared" si="130"/>
        <v>31.09375</v>
      </c>
      <c r="I1396" s="4">
        <f t="shared" si="131"/>
        <v>22295.091330659161</v>
      </c>
      <c r="J1396" s="5">
        <f t="shared" si="132"/>
        <v>1.3410590690896174E-3</v>
      </c>
      <c r="K1396" s="4">
        <f t="shared" si="133"/>
        <v>1.3410590690896174E-3</v>
      </c>
      <c r="L1396" s="4">
        <f t="shared" si="134"/>
        <v>1.3410590690896174E-3</v>
      </c>
      <c r="M1396" s="4">
        <f t="shared" si="135"/>
        <v>1.34105947105886E-3</v>
      </c>
    </row>
    <row r="1397" spans="1:13" x14ac:dyDescent="0.35">
      <c r="A1397" s="1">
        <v>1395</v>
      </c>
      <c r="B1397" s="1">
        <v>31.128473447409402</v>
      </c>
      <c r="C1397" s="1">
        <v>-55.200015640028802</v>
      </c>
      <c r="D1397" s="1">
        <v>388.24999904634097</v>
      </c>
      <c r="E1397" s="1">
        <v>96.470619201660199</v>
      </c>
      <c r="F1397" s="1">
        <v>83.024000000000001</v>
      </c>
      <c r="G1397" s="1">
        <v>83.284619195295903</v>
      </c>
      <c r="H1397" s="4">
        <f t="shared" si="130"/>
        <v>31.128473447409402</v>
      </c>
      <c r="I1397" s="4">
        <f t="shared" si="131"/>
        <v>22326.219804106571</v>
      </c>
      <c r="J1397" s="5">
        <f t="shared" si="132"/>
        <v>1.4496070196578364E-3</v>
      </c>
      <c r="K1397" s="4">
        <f t="shared" si="133"/>
        <v>1.4496070196578364E-3</v>
      </c>
      <c r="L1397" s="4">
        <f t="shared" si="134"/>
        <v>1.4496070196578364E-3</v>
      </c>
      <c r="M1397" s="4">
        <f t="shared" si="135"/>
        <v>1.4496075273494747E-3</v>
      </c>
    </row>
    <row r="1398" spans="1:13" x14ac:dyDescent="0.35">
      <c r="A1398" s="1">
        <v>1396</v>
      </c>
      <c r="B1398" s="1">
        <v>31.289061274812799</v>
      </c>
      <c r="C1398" s="1">
        <v>-57.1499866487896</v>
      </c>
      <c r="D1398" s="1">
        <v>388.12500095365903</v>
      </c>
      <c r="E1398" s="1">
        <v>96.470619201660199</v>
      </c>
      <c r="F1398" s="1">
        <v>83.024000000000001</v>
      </c>
      <c r="G1398" s="1">
        <v>83.333886036429604</v>
      </c>
      <c r="H1398" s="4">
        <f t="shared" si="130"/>
        <v>31.289061274812799</v>
      </c>
      <c r="I1398" s="4">
        <f t="shared" si="131"/>
        <v>22357.508865381384</v>
      </c>
      <c r="J1398" s="5">
        <f t="shared" si="132"/>
        <v>1.5745707645553352E-3</v>
      </c>
      <c r="K1398" s="4">
        <f t="shared" si="133"/>
        <v>1.5745707645553352E-3</v>
      </c>
      <c r="L1398" s="4">
        <f t="shared" si="134"/>
        <v>1.5745707645553352E-3</v>
      </c>
      <c r="M1398" s="4">
        <f t="shared" si="135"/>
        <v>1.5745714151878826E-3</v>
      </c>
    </row>
    <row r="1399" spans="1:13" x14ac:dyDescent="0.35">
      <c r="A1399" s="1">
        <v>1397</v>
      </c>
      <c r="B1399" s="1">
        <v>31.3975694444444</v>
      </c>
      <c r="C1399" s="1">
        <v>-55.200000762939503</v>
      </c>
      <c r="D1399" s="1">
        <v>388.5</v>
      </c>
      <c r="E1399" s="1">
        <v>96.470619201660199</v>
      </c>
      <c r="F1399" s="1">
        <v>83.024000000000001</v>
      </c>
      <c r="G1399" s="1">
        <v>83.388078807906794</v>
      </c>
      <c r="H1399" s="4">
        <f t="shared" si="130"/>
        <v>31.3975694444444</v>
      </c>
      <c r="I1399" s="4">
        <f t="shared" si="131"/>
        <v>22388.906434825829</v>
      </c>
      <c r="J1399" s="5">
        <f t="shared" si="132"/>
        <v>1.7260180464949721E-3</v>
      </c>
      <c r="K1399" s="4">
        <f t="shared" si="133"/>
        <v>1.7260180464949721E-3</v>
      </c>
      <c r="L1399" s="4">
        <f t="shared" si="134"/>
        <v>1.7260180464949721E-3</v>
      </c>
      <c r="M1399" s="4">
        <f t="shared" si="135"/>
        <v>1.726018903503865E-3</v>
      </c>
    </row>
    <row r="1400" spans="1:13" x14ac:dyDescent="0.35">
      <c r="A1400" s="1">
        <v>1398</v>
      </c>
      <c r="B1400" s="1">
        <v>31.519098281851601</v>
      </c>
      <c r="C1400" s="1">
        <v>-53.700035094932502</v>
      </c>
      <c r="D1400" s="1">
        <v>388.37499904633398</v>
      </c>
      <c r="E1400" s="1">
        <v>96.470619201660199</v>
      </c>
      <c r="F1400" s="1">
        <v>83.024000000000001</v>
      </c>
      <c r="G1400" s="1">
        <v>83.448058954858993</v>
      </c>
      <c r="H1400" s="4">
        <f t="shared" si="130"/>
        <v>31.519098281851601</v>
      </c>
      <c r="I1400" s="4">
        <f t="shared" si="131"/>
        <v>22420.425533107682</v>
      </c>
      <c r="J1400" s="5">
        <f t="shared" si="132"/>
        <v>1.9029778839433113E-3</v>
      </c>
      <c r="K1400" s="4">
        <f t="shared" si="133"/>
        <v>1.9029778839433113E-3</v>
      </c>
      <c r="L1400" s="4">
        <f t="shared" si="134"/>
        <v>1.9029778839433113E-3</v>
      </c>
      <c r="M1400" s="4">
        <f t="shared" si="135"/>
        <v>1.9029790324953588E-3</v>
      </c>
    </row>
    <row r="1401" spans="1:13" x14ac:dyDescent="0.35">
      <c r="A1401" s="1">
        <v>1399</v>
      </c>
      <c r="B1401" s="1">
        <v>31.6579861111111</v>
      </c>
      <c r="C1401" s="1">
        <v>-58.200000762939503</v>
      </c>
      <c r="D1401" s="1">
        <v>388.25</v>
      </c>
      <c r="E1401" s="1">
        <v>96.470619201660199</v>
      </c>
      <c r="F1401" s="1">
        <v>83.024000000000001</v>
      </c>
      <c r="G1401" s="1">
        <v>83.514779918200603</v>
      </c>
      <c r="H1401" s="4">
        <f t="shared" si="130"/>
        <v>31.6579861111111</v>
      </c>
      <c r="I1401" s="4">
        <f t="shared" si="131"/>
        <v>22452.083519218791</v>
      </c>
      <c r="J1401" s="5">
        <f t="shared" si="132"/>
        <v>2.1075555187697807E-3</v>
      </c>
      <c r="K1401" s="4">
        <f t="shared" si="133"/>
        <v>2.1075555187697807E-3</v>
      </c>
      <c r="L1401" s="4">
        <f t="shared" si="134"/>
        <v>2.1075555187697807E-3</v>
      </c>
      <c r="M1401" s="4">
        <f t="shared" si="135"/>
        <v>2.10755707899283E-3</v>
      </c>
    </row>
    <row r="1402" spans="1:13" x14ac:dyDescent="0.35">
      <c r="A1402" s="1">
        <v>1400</v>
      </c>
      <c r="B1402" s="1">
        <v>31.657987866122301</v>
      </c>
      <c r="C1402" s="1">
        <v>-58.199995040940699</v>
      </c>
      <c r="D1402" s="1">
        <v>388.24999904633398</v>
      </c>
      <c r="E1402" s="1">
        <v>96.470619201660199</v>
      </c>
      <c r="F1402" s="1">
        <v>84.813000000000002</v>
      </c>
      <c r="G1402" s="1">
        <v>83.582192830580496</v>
      </c>
      <c r="H1402" s="4">
        <f t="shared" si="130"/>
        <v>31.657987866122301</v>
      </c>
      <c r="I1402" s="4">
        <f t="shared" si="131"/>
        <v>22483.741507084913</v>
      </c>
      <c r="J1402" s="5">
        <f t="shared" si="132"/>
        <v>2.129412414489963E-3</v>
      </c>
      <c r="K1402" s="4">
        <f t="shared" si="133"/>
        <v>2.129412414489963E-3</v>
      </c>
      <c r="L1402" s="4">
        <f t="shared" si="134"/>
        <v>2.129412414489963E-3</v>
      </c>
      <c r="M1402" s="4">
        <f t="shared" si="135"/>
        <v>2.1294140237602061E-3</v>
      </c>
    </row>
    <row r="1403" spans="1:13" x14ac:dyDescent="0.35">
      <c r="A1403" s="1">
        <v>1401</v>
      </c>
      <c r="B1403" s="1">
        <v>31.8880208333333</v>
      </c>
      <c r="C1403" s="1">
        <v>-57.450000762939503</v>
      </c>
      <c r="D1403" s="1">
        <v>388.125</v>
      </c>
      <c r="E1403" s="1">
        <v>96.470619201660199</v>
      </c>
      <c r="F1403" s="1">
        <v>84.813000000000002</v>
      </c>
      <c r="G1403" s="1">
        <v>83.637150363940506</v>
      </c>
      <c r="H1403" s="4">
        <f t="shared" si="130"/>
        <v>31.8880208333333</v>
      </c>
      <c r="I1403" s="4">
        <f t="shared" si="131"/>
        <v>22515.629527918245</v>
      </c>
      <c r="J1403" s="5">
        <f t="shared" si="132"/>
        <v>1.7234538840542244E-3</v>
      </c>
      <c r="K1403" s="4">
        <f t="shared" si="133"/>
        <v>1.7234538840542244E-3</v>
      </c>
      <c r="L1403" s="4">
        <f t="shared" si="134"/>
        <v>1.7234538840542244E-3</v>
      </c>
      <c r="M1403" s="4">
        <f t="shared" si="135"/>
        <v>1.7234547372492828E-3</v>
      </c>
    </row>
    <row r="1404" spans="1:13" x14ac:dyDescent="0.35">
      <c r="A1404" s="1">
        <v>1402</v>
      </c>
      <c r="B1404" s="1">
        <v>31.8793402777778</v>
      </c>
      <c r="C1404" s="1">
        <v>-29.700000762939499</v>
      </c>
      <c r="D1404" s="1">
        <v>389.625</v>
      </c>
      <c r="E1404" s="1">
        <v>96.470619201660199</v>
      </c>
      <c r="F1404" s="1">
        <v>84.813000000000002</v>
      </c>
      <c r="G1404" s="1">
        <v>83.673416660133398</v>
      </c>
      <c r="H1404" s="4">
        <f t="shared" si="130"/>
        <v>31.8793402777778</v>
      </c>
      <c r="I1404" s="4">
        <f t="shared" si="131"/>
        <v>22547.508868196022</v>
      </c>
      <c r="J1404" s="5">
        <f t="shared" si="132"/>
        <v>1.1376112515782556E-3</v>
      </c>
      <c r="K1404" s="4">
        <f t="shared" si="133"/>
        <v>1.1376112515782556E-3</v>
      </c>
      <c r="L1404" s="4">
        <f t="shared" si="134"/>
        <v>1.1376112515782556E-3</v>
      </c>
      <c r="M1404" s="4">
        <f t="shared" si="135"/>
        <v>1.1376114969534399E-3</v>
      </c>
    </row>
    <row r="1405" spans="1:13" x14ac:dyDescent="0.35">
      <c r="A1405" s="1">
        <v>1403</v>
      </c>
      <c r="B1405" s="1">
        <v>31.8532988097916</v>
      </c>
      <c r="C1405" s="1">
        <v>-31.649986648676101</v>
      </c>
      <c r="D1405" s="1">
        <v>389.50000095366698</v>
      </c>
      <c r="E1405" s="1">
        <v>96.470619201660199</v>
      </c>
      <c r="F1405" s="1">
        <v>84.813000000000002</v>
      </c>
      <c r="G1405" s="1">
        <v>83.691568206086302</v>
      </c>
      <c r="H1405" s="4">
        <f t="shared" si="130"/>
        <v>31.8532988097916</v>
      </c>
      <c r="I1405" s="4">
        <f t="shared" si="131"/>
        <v>22579.362167005813</v>
      </c>
      <c r="J1405" s="5">
        <f t="shared" si="132"/>
        <v>5.6984823020352537E-4</v>
      </c>
      <c r="K1405" s="4">
        <f t="shared" si="133"/>
        <v>5.6984823020352537E-4</v>
      </c>
      <c r="L1405" s="4">
        <f t="shared" si="134"/>
        <v>5.6984823020352537E-4</v>
      </c>
      <c r="M1405" s="4">
        <f t="shared" si="135"/>
        <v>5.698482610443815E-4</v>
      </c>
    </row>
    <row r="1406" spans="1:13" x14ac:dyDescent="0.35">
      <c r="A1406" s="1">
        <v>1404</v>
      </c>
      <c r="B1406" s="1">
        <v>31.8185763888889</v>
      </c>
      <c r="C1406" s="1">
        <v>-33.450000762939503</v>
      </c>
      <c r="D1406" s="1">
        <v>389.5</v>
      </c>
      <c r="E1406" s="1">
        <v>96.470619201660199</v>
      </c>
      <c r="F1406" s="1">
        <v>84.813000000000002</v>
      </c>
      <c r="G1406" s="1">
        <v>83.691893537713895</v>
      </c>
      <c r="H1406" s="4">
        <f t="shared" si="130"/>
        <v>31.8185763888889</v>
      </c>
      <c r="I1406" s="4">
        <f t="shared" si="131"/>
        <v>22611.180743394703</v>
      </c>
      <c r="J1406" s="5">
        <f t="shared" si="132"/>
        <v>1.0224581502856905E-5</v>
      </c>
      <c r="K1406" s="4">
        <f t="shared" si="133"/>
        <v>1.0224581502856905E-5</v>
      </c>
      <c r="L1406" s="4">
        <f t="shared" si="134"/>
        <v>1.0224581502856905E-5</v>
      </c>
      <c r="M1406" s="4">
        <f t="shared" si="135"/>
        <v>1.0224581503035056E-5</v>
      </c>
    </row>
    <row r="1407" spans="1:13" x14ac:dyDescent="0.35">
      <c r="A1407" s="1">
        <v>1405</v>
      </c>
      <c r="B1407" s="1">
        <v>31.7317708333333</v>
      </c>
      <c r="C1407" s="1">
        <v>-39</v>
      </c>
      <c r="D1407" s="1">
        <v>389.25</v>
      </c>
      <c r="E1407" s="1">
        <v>96.470619201660199</v>
      </c>
      <c r="F1407" s="1">
        <v>84.813000000000002</v>
      </c>
      <c r="G1407" s="1">
        <v>83.674397826468805</v>
      </c>
      <c r="H1407" s="4">
        <f t="shared" si="130"/>
        <v>31.7317708333333</v>
      </c>
      <c r="I1407" s="4">
        <f t="shared" si="131"/>
        <v>22642.912514228035</v>
      </c>
      <c r="J1407" s="5">
        <f t="shared" si="132"/>
        <v>-5.5136258663229147E-4</v>
      </c>
      <c r="K1407" s="4">
        <f t="shared" si="133"/>
        <v>-5.5136258663229147E-4</v>
      </c>
      <c r="L1407" s="4">
        <f t="shared" si="134"/>
        <v>-5.5136258663229147E-4</v>
      </c>
      <c r="M1407" s="4">
        <f t="shared" si="135"/>
        <v>-5.513626145680642E-4</v>
      </c>
    </row>
    <row r="1408" spans="1:13" x14ac:dyDescent="0.35">
      <c r="A1408" s="1">
        <v>1406</v>
      </c>
      <c r="B1408" s="1">
        <v>31.7274305555556</v>
      </c>
      <c r="C1408" s="1">
        <v>-42.75</v>
      </c>
      <c r="D1408" s="1">
        <v>389.125</v>
      </c>
      <c r="E1408" s="1">
        <v>96.470619201660199</v>
      </c>
      <c r="F1408" s="1">
        <v>84.813000000000002</v>
      </c>
      <c r="G1408" s="1">
        <v>83.638802961546403</v>
      </c>
      <c r="H1408" s="4">
        <f t="shared" si="130"/>
        <v>31.7274305555556</v>
      </c>
      <c r="I1408" s="4">
        <f t="shared" si="131"/>
        <v>22674.63994478359</v>
      </c>
      <c r="J1408" s="5">
        <f t="shared" si="132"/>
        <v>-1.1218956057621572E-3</v>
      </c>
      <c r="K1408" s="4">
        <f t="shared" si="133"/>
        <v>-1.1218956057621572E-3</v>
      </c>
      <c r="L1408" s="4">
        <f t="shared" si="134"/>
        <v>-1.1218956057621572E-3</v>
      </c>
      <c r="M1408" s="4">
        <f t="shared" si="135"/>
        <v>-1.1218958411078944E-3</v>
      </c>
    </row>
    <row r="1409" spans="1:13" x14ac:dyDescent="0.35">
      <c r="A1409" s="1">
        <v>1407</v>
      </c>
      <c r="B1409" s="1">
        <v>31.736111144224999</v>
      </c>
      <c r="C1409" s="1">
        <v>-43.275003528607201</v>
      </c>
      <c r="D1409" s="1">
        <v>389.06249976158102</v>
      </c>
      <c r="E1409" s="1">
        <v>96.470619201660199</v>
      </c>
      <c r="F1409" s="1">
        <v>84.813000000000002</v>
      </c>
      <c r="G1409" s="1">
        <v>83.584543129052093</v>
      </c>
      <c r="H1409" s="4">
        <f t="shared" si="130"/>
        <v>31.736111144224999</v>
      </c>
      <c r="I1409" s="4">
        <f t="shared" si="131"/>
        <v>22706.376055927816</v>
      </c>
      <c r="J1409" s="5">
        <f t="shared" si="132"/>
        <v>-1.7097190089776838E-3</v>
      </c>
      <c r="K1409" s="4">
        <f t="shared" si="133"/>
        <v>-1.7097190089776838E-3</v>
      </c>
      <c r="L1409" s="4">
        <f t="shared" si="134"/>
        <v>-1.7097190089776838E-3</v>
      </c>
      <c r="M1409" s="4">
        <f t="shared" si="135"/>
        <v>-1.7097198419365241E-3</v>
      </c>
    </row>
    <row r="1410" spans="1:13" x14ac:dyDescent="0.35">
      <c r="A1410" s="1">
        <v>1408</v>
      </c>
      <c r="B1410" s="1">
        <v>31.744791534213</v>
      </c>
      <c r="C1410" s="1">
        <v>-43.799926376950197</v>
      </c>
      <c r="D1410" s="1">
        <v>389.000003814666</v>
      </c>
      <c r="E1410" s="1">
        <v>96.470619201660199</v>
      </c>
      <c r="F1410" s="1">
        <v>84.813000000000002</v>
      </c>
      <c r="G1410" s="1">
        <v>83.510755817856193</v>
      </c>
      <c r="H1410" s="4">
        <f t="shared" si="130"/>
        <v>31.744791534213</v>
      </c>
      <c r="I1410" s="4">
        <f t="shared" si="131"/>
        <v>22738.120847462029</v>
      </c>
      <c r="J1410" s="5">
        <f t="shared" si="132"/>
        <v>-2.3243911088965895E-3</v>
      </c>
      <c r="K1410" s="4">
        <f t="shared" si="133"/>
        <v>-2.3243911088965895E-3</v>
      </c>
      <c r="L1410" s="4">
        <f t="shared" si="134"/>
        <v>-2.3243911088965895E-3</v>
      </c>
      <c r="M1410" s="4">
        <f t="shared" si="135"/>
        <v>-2.3243932019360782E-3</v>
      </c>
    </row>
    <row r="1411" spans="1:13" x14ac:dyDescent="0.35">
      <c r="A1411" s="1">
        <v>1409</v>
      </c>
      <c r="B1411" s="1">
        <v>31.7274305555556</v>
      </c>
      <c r="C1411" s="1">
        <v>-33.75</v>
      </c>
      <c r="D1411" s="1">
        <v>389.5</v>
      </c>
      <c r="E1411" s="1">
        <v>96.470619201660199</v>
      </c>
      <c r="F1411" s="1">
        <v>84.813000000000002</v>
      </c>
      <c r="G1411" s="1">
        <v>83.416268109167802</v>
      </c>
      <c r="H1411" s="4">
        <f t="shared" si="130"/>
        <v>31.7274305555556</v>
      </c>
      <c r="I1411" s="4">
        <f t="shared" si="131"/>
        <v>22769.848278017584</v>
      </c>
      <c r="J1411" s="5">
        <f t="shared" si="132"/>
        <v>-2.9781078087284772E-3</v>
      </c>
      <c r="K1411" s="4">
        <f t="shared" si="133"/>
        <v>-2.9781078087284772E-3</v>
      </c>
      <c r="L1411" s="4">
        <f t="shared" si="134"/>
        <v>-2.9781078087284772E-3</v>
      </c>
      <c r="M1411" s="4">
        <f t="shared" si="135"/>
        <v>-2.9781122109483397E-3</v>
      </c>
    </row>
    <row r="1412" spans="1:13" x14ac:dyDescent="0.35">
      <c r="A1412" s="1">
        <v>1410</v>
      </c>
      <c r="B1412" s="1">
        <v>31.644964350609101</v>
      </c>
      <c r="C1412" s="1">
        <v>-34.499836352083399</v>
      </c>
      <c r="D1412" s="1">
        <v>389.62500572195501</v>
      </c>
      <c r="E1412" s="1">
        <v>96.470619201660199</v>
      </c>
      <c r="F1412" s="1">
        <v>84.812983490251995</v>
      </c>
      <c r="G1412" s="1">
        <v>83.299578097495299</v>
      </c>
      <c r="H1412" s="4">
        <f t="shared" ref="H1412:H1475" si="136">(A1412-A1411)*B1412</f>
        <v>31.644964350609101</v>
      </c>
      <c r="I1412" s="4">
        <f t="shared" ref="I1412:I1475" si="137">H1412+I1411</f>
        <v>22801.493242368193</v>
      </c>
      <c r="J1412" s="5">
        <f t="shared" ref="J1412:J1475" si="138">IF(H1412=0,0,(G1412-G1411)/H1412)</f>
        <v>-3.687474897416249E-3</v>
      </c>
      <c r="K1412" s="4">
        <f t="shared" ref="K1412:K1475" si="139">IF(J1412&gt;1,K1411,J1412)</f>
        <v>-3.687474897416249E-3</v>
      </c>
      <c r="L1412" s="4">
        <f t="shared" ref="L1412:L1475" si="140">IF(K1412&lt;-1,L1411,K1412)</f>
        <v>-3.687474897416249E-3</v>
      </c>
      <c r="M1412" s="4">
        <f t="shared" ref="M1412:M1475" si="141">ASIN(L1412)</f>
        <v>-3.6874832541896195E-3</v>
      </c>
    </row>
    <row r="1413" spans="1:13" x14ac:dyDescent="0.35">
      <c r="A1413" s="1">
        <v>1411</v>
      </c>
      <c r="B1413" s="1">
        <v>31.523438427168699</v>
      </c>
      <c r="C1413" s="1">
        <v>-13.0501638386515</v>
      </c>
      <c r="D1413" s="1">
        <v>390.37499427804499</v>
      </c>
      <c r="E1413" s="1">
        <v>96.470619201660199</v>
      </c>
      <c r="F1413" s="1">
        <v>82.649016509747995</v>
      </c>
      <c r="G1413" s="1">
        <v>83.167430589641498</v>
      </c>
      <c r="H1413" s="4">
        <f t="shared" si="136"/>
        <v>31.523438427168699</v>
      </c>
      <c r="I1413" s="4">
        <f t="shared" si="137"/>
        <v>22833.016680795361</v>
      </c>
      <c r="J1413" s="5">
        <f t="shared" si="138"/>
        <v>-4.1920397788811391E-3</v>
      </c>
      <c r="K1413" s="4">
        <f t="shared" si="139"/>
        <v>-4.1920397788811391E-3</v>
      </c>
      <c r="L1413" s="4">
        <f t="shared" si="140"/>
        <v>-4.1920397788811391E-3</v>
      </c>
      <c r="M1413" s="4">
        <f t="shared" si="141"/>
        <v>-4.1920520569020663E-3</v>
      </c>
    </row>
    <row r="1414" spans="1:13" x14ac:dyDescent="0.35">
      <c r="A1414" s="1">
        <v>1412</v>
      </c>
      <c r="B1414" s="1">
        <v>31.6015625</v>
      </c>
      <c r="C1414" s="1">
        <v>-51.300003051757798</v>
      </c>
      <c r="D1414" s="1">
        <v>388.625</v>
      </c>
      <c r="E1414" s="1">
        <v>96.470619201660199</v>
      </c>
      <c r="F1414" s="1">
        <v>82.649000000000001</v>
      </c>
      <c r="G1414" s="1">
        <v>83.034924254148905</v>
      </c>
      <c r="H1414" s="4">
        <f t="shared" si="136"/>
        <v>31.6015625</v>
      </c>
      <c r="I1414" s="4">
        <f t="shared" si="137"/>
        <v>22864.618243295361</v>
      </c>
      <c r="J1414" s="5">
        <f t="shared" si="138"/>
        <v>-4.1930311354887295E-3</v>
      </c>
      <c r="K1414" s="4">
        <f t="shared" si="139"/>
        <v>-4.1930311354887295E-3</v>
      </c>
      <c r="L1414" s="4">
        <f t="shared" si="140"/>
        <v>-4.1930311354887295E-3</v>
      </c>
      <c r="M1414" s="4">
        <f t="shared" si="141"/>
        <v>-4.193043422222484E-3</v>
      </c>
    </row>
    <row r="1415" spans="1:13" x14ac:dyDescent="0.35">
      <c r="A1415" s="1">
        <v>1413</v>
      </c>
      <c r="B1415" s="1">
        <v>31.6015625</v>
      </c>
      <c r="C1415" s="1">
        <v>-49.500003814697301</v>
      </c>
      <c r="D1415" s="1">
        <v>388.625</v>
      </c>
      <c r="E1415" s="1">
        <v>96.470619201660199</v>
      </c>
      <c r="F1415" s="1">
        <v>82.649000000000001</v>
      </c>
      <c r="G1415" s="1">
        <v>82.908552482459797</v>
      </c>
      <c r="H1415" s="4">
        <f t="shared" si="136"/>
        <v>31.6015625</v>
      </c>
      <c r="I1415" s="4">
        <f t="shared" si="137"/>
        <v>22896.219805795361</v>
      </c>
      <c r="J1415" s="5">
        <f t="shared" si="138"/>
        <v>-3.9989089681596581E-3</v>
      </c>
      <c r="K1415" s="4">
        <f t="shared" si="139"/>
        <v>-3.9989089681596581E-3</v>
      </c>
      <c r="L1415" s="4">
        <f t="shared" si="140"/>
        <v>-3.9989089681596581E-3</v>
      </c>
      <c r="M1415" s="4">
        <f t="shared" si="141"/>
        <v>-3.9989196261771458E-3</v>
      </c>
    </row>
    <row r="1416" spans="1:13" x14ac:dyDescent="0.35">
      <c r="A1416" s="1">
        <v>1414</v>
      </c>
      <c r="B1416" s="1">
        <v>31.6145833333333</v>
      </c>
      <c r="C1416" s="1">
        <v>-46.800003051757798</v>
      </c>
      <c r="D1416" s="1">
        <v>388.875</v>
      </c>
      <c r="E1416" s="1">
        <v>96.470619201660199</v>
      </c>
      <c r="F1416" s="1">
        <v>82.649000000000001</v>
      </c>
      <c r="G1416" s="1">
        <v>82.786306541878901</v>
      </c>
      <c r="H1416" s="4">
        <f t="shared" si="136"/>
        <v>31.6145833333333</v>
      </c>
      <c r="I1416" s="4">
        <f t="shared" si="137"/>
        <v>22927.834389128693</v>
      </c>
      <c r="J1416" s="5">
        <f t="shared" si="138"/>
        <v>-3.8667579228224215E-3</v>
      </c>
      <c r="K1416" s="4">
        <f t="shared" si="139"/>
        <v>-3.8667579228224215E-3</v>
      </c>
      <c r="L1416" s="4">
        <f t="shared" si="140"/>
        <v>-3.8667579228224215E-3</v>
      </c>
      <c r="M1416" s="4">
        <f t="shared" si="141"/>
        <v>-3.8667675587299552E-3</v>
      </c>
    </row>
    <row r="1417" spans="1:13" x14ac:dyDescent="0.35">
      <c r="A1417" s="1">
        <v>1415</v>
      </c>
      <c r="B1417" s="1">
        <v>31.575518217373201</v>
      </c>
      <c r="C1417" s="1">
        <v>-13.1997375509787</v>
      </c>
      <c r="D1417" s="1">
        <v>390.50001430499702</v>
      </c>
      <c r="E1417" s="1">
        <v>96.470619201660199</v>
      </c>
      <c r="F1417" s="1">
        <v>82.649000000000001</v>
      </c>
      <c r="G1417" s="1">
        <v>82.6662432180715</v>
      </c>
      <c r="H1417" s="4">
        <f t="shared" si="136"/>
        <v>31.575518217373201</v>
      </c>
      <c r="I1417" s="4">
        <f t="shared" si="137"/>
        <v>22959.409907346067</v>
      </c>
      <c r="J1417" s="5">
        <f t="shared" si="138"/>
        <v>-3.8024181576643231E-3</v>
      </c>
      <c r="K1417" s="4">
        <f t="shared" si="139"/>
        <v>-3.8024181576643231E-3</v>
      </c>
      <c r="L1417" s="4">
        <f t="shared" si="140"/>
        <v>-3.8024181576643231E-3</v>
      </c>
      <c r="M1417" s="4">
        <f t="shared" si="141"/>
        <v>-3.8024273205274836E-3</v>
      </c>
    </row>
    <row r="1418" spans="1:13" x14ac:dyDescent="0.35">
      <c r="A1418" s="1">
        <v>1416</v>
      </c>
      <c r="B1418" s="1">
        <v>31.2326388888889</v>
      </c>
      <c r="C1418" s="1">
        <v>21.300001144409201</v>
      </c>
      <c r="D1418" s="1">
        <v>392.375</v>
      </c>
      <c r="E1418" s="1">
        <v>96.470619201660199</v>
      </c>
      <c r="F1418" s="1">
        <v>82.649000000000001</v>
      </c>
      <c r="G1418" s="1">
        <v>82.546453991451997</v>
      </c>
      <c r="H1418" s="4">
        <f t="shared" si="136"/>
        <v>31.2326388888889</v>
      </c>
      <c r="I1418" s="4">
        <f t="shared" si="137"/>
        <v>22990.642546234958</v>
      </c>
      <c r="J1418" s="5">
        <f t="shared" si="138"/>
        <v>-3.8353860218362144E-3</v>
      </c>
      <c r="K1418" s="4">
        <f t="shared" si="139"/>
        <v>-3.8353860218362144E-3</v>
      </c>
      <c r="L1418" s="4">
        <f t="shared" si="140"/>
        <v>-3.8353860218362144E-3</v>
      </c>
      <c r="M1418" s="4">
        <f t="shared" si="141"/>
        <v>-3.8353954251053803E-3</v>
      </c>
    </row>
    <row r="1419" spans="1:13" x14ac:dyDescent="0.35">
      <c r="A1419" s="1">
        <v>1417</v>
      </c>
      <c r="B1419" s="1">
        <v>30.9071180555556</v>
      </c>
      <c r="C1419" s="1">
        <v>6.6000003814697301</v>
      </c>
      <c r="D1419" s="1">
        <v>391.625</v>
      </c>
      <c r="E1419" s="1">
        <v>96.470619201660199</v>
      </c>
      <c r="F1419" s="1">
        <v>82.649000000000001</v>
      </c>
      <c r="G1419" s="1">
        <v>82.425034699467304</v>
      </c>
      <c r="H1419" s="4">
        <f t="shared" si="136"/>
        <v>30.9071180555556</v>
      </c>
      <c r="I1419" s="4">
        <f t="shared" si="137"/>
        <v>23021.549664290513</v>
      </c>
      <c r="J1419" s="5">
        <f t="shared" si="138"/>
        <v>-3.9285219594542044E-3</v>
      </c>
      <c r="K1419" s="4">
        <f t="shared" si="139"/>
        <v>-3.9285219594542044E-3</v>
      </c>
      <c r="L1419" s="4">
        <f t="shared" si="140"/>
        <v>-3.9285219594542044E-3</v>
      </c>
      <c r="M1419" s="4">
        <f t="shared" si="141"/>
        <v>-3.9285320645240816E-3</v>
      </c>
    </row>
    <row r="1420" spans="1:13" x14ac:dyDescent="0.35">
      <c r="A1420" s="1">
        <v>1418</v>
      </c>
      <c r="B1420" s="1">
        <v>30.7074668009951</v>
      </c>
      <c r="C1420" s="1">
        <v>-4.6499142653813097</v>
      </c>
      <c r="D1420" s="1">
        <v>391.125003814666</v>
      </c>
      <c r="E1420" s="1">
        <v>96.470619201660199</v>
      </c>
      <c r="F1420" s="1">
        <v>82.649000000000001</v>
      </c>
      <c r="G1420" s="1">
        <v>82.300055268140795</v>
      </c>
      <c r="H1420" s="4">
        <f t="shared" si="136"/>
        <v>30.7074668009951</v>
      </c>
      <c r="I1420" s="4">
        <f t="shared" si="137"/>
        <v>23052.257131091508</v>
      </c>
      <c r="J1420" s="5">
        <f t="shared" si="138"/>
        <v>-4.0700013497192286E-3</v>
      </c>
      <c r="K1420" s="4">
        <f t="shared" si="139"/>
        <v>-4.0700013497192286E-3</v>
      </c>
      <c r="L1420" s="4">
        <f t="shared" si="140"/>
        <v>-4.0700013497192286E-3</v>
      </c>
      <c r="M1420" s="4">
        <f t="shared" si="141"/>
        <v>-4.0700125863380012E-3</v>
      </c>
    </row>
    <row r="1421" spans="1:13" x14ac:dyDescent="0.35">
      <c r="A1421" s="1">
        <v>1419</v>
      </c>
      <c r="B1421" s="1">
        <v>30.546875</v>
      </c>
      <c r="C1421" s="1">
        <v>-30.300001144409201</v>
      </c>
      <c r="D1421" s="1">
        <v>390</v>
      </c>
      <c r="E1421" s="1">
        <v>96.470619201660199</v>
      </c>
      <c r="F1421" s="1">
        <v>82.649000000000001</v>
      </c>
      <c r="G1421" s="1">
        <v>82.169529031728501</v>
      </c>
      <c r="H1421" s="4">
        <f t="shared" si="136"/>
        <v>30.546875</v>
      </c>
      <c r="I1421" s="4">
        <f t="shared" si="137"/>
        <v>23082.804006091508</v>
      </c>
      <c r="J1421" s="5">
        <f t="shared" si="138"/>
        <v>-4.2729816523717689E-3</v>
      </c>
      <c r="K1421" s="4">
        <f t="shared" si="139"/>
        <v>-4.2729816523717689E-3</v>
      </c>
      <c r="L1421" s="4">
        <f t="shared" si="140"/>
        <v>-4.2729816523717689E-3</v>
      </c>
      <c r="M1421" s="4">
        <f t="shared" si="141"/>
        <v>-4.2729946554268426E-3</v>
      </c>
    </row>
    <row r="1422" spans="1:13" x14ac:dyDescent="0.35">
      <c r="A1422" s="1">
        <v>1420</v>
      </c>
      <c r="B1422" s="1">
        <v>30.546875</v>
      </c>
      <c r="C1422" s="1">
        <v>-30.300001144409201</v>
      </c>
      <c r="D1422" s="1">
        <v>390</v>
      </c>
      <c r="E1422" s="1">
        <v>96.470619201660199</v>
      </c>
      <c r="F1422" s="1">
        <v>80.800028213072196</v>
      </c>
      <c r="G1422" s="1">
        <v>82.038728939691595</v>
      </c>
      <c r="H1422" s="4">
        <f t="shared" si="136"/>
        <v>30.546875</v>
      </c>
      <c r="I1422" s="4">
        <f t="shared" si="137"/>
        <v>23113.350881091508</v>
      </c>
      <c r="J1422" s="5">
        <f t="shared" si="138"/>
        <v>-4.2819467469882534E-3</v>
      </c>
      <c r="K1422" s="4">
        <f t="shared" si="139"/>
        <v>-4.2819467469882534E-3</v>
      </c>
      <c r="L1422" s="4">
        <f t="shared" si="140"/>
        <v>-4.2819467469882534E-3</v>
      </c>
      <c r="M1422" s="4">
        <f t="shared" si="141"/>
        <v>-4.2819598320603062E-3</v>
      </c>
    </row>
    <row r="1423" spans="1:13" x14ac:dyDescent="0.35">
      <c r="A1423" s="1">
        <v>1421</v>
      </c>
      <c r="B1423" s="1">
        <v>30.642360250155601</v>
      </c>
      <c r="C1423" s="1">
        <v>-32.550004196148798</v>
      </c>
      <c r="D1423" s="1">
        <v>389.625</v>
      </c>
      <c r="E1423" s="1">
        <v>96.470619201660199</v>
      </c>
      <c r="F1423" s="1">
        <v>80.8</v>
      </c>
      <c r="G1423" s="1">
        <v>81.920271487311396</v>
      </c>
      <c r="H1423" s="4">
        <f t="shared" si="136"/>
        <v>30.642360250155601</v>
      </c>
      <c r="I1423" s="4">
        <f t="shared" si="137"/>
        <v>23143.993241341665</v>
      </c>
      <c r="J1423" s="5">
        <f t="shared" si="138"/>
        <v>-3.865807053149469E-3</v>
      </c>
      <c r="K1423" s="4">
        <f t="shared" si="139"/>
        <v>-3.865807053149469E-3</v>
      </c>
      <c r="L1423" s="4">
        <f t="shared" si="140"/>
        <v>-3.865807053149469E-3</v>
      </c>
      <c r="M1423" s="4">
        <f t="shared" si="141"/>
        <v>-3.8658166819500565E-3</v>
      </c>
    </row>
    <row r="1424" spans="1:13" x14ac:dyDescent="0.35">
      <c r="A1424" s="1">
        <v>1422</v>
      </c>
      <c r="B1424" s="1">
        <v>30.529513922002099</v>
      </c>
      <c r="C1424" s="1">
        <v>-32.700033950296998</v>
      </c>
      <c r="D1424" s="1">
        <v>389.62499809268201</v>
      </c>
      <c r="E1424" s="1">
        <v>96.470619201660199</v>
      </c>
      <c r="F1424" s="1">
        <v>80.8</v>
      </c>
      <c r="G1424" s="1">
        <v>81.819621692972206</v>
      </c>
      <c r="H1424" s="4">
        <f t="shared" si="136"/>
        <v>30.529513922002099</v>
      </c>
      <c r="I1424" s="4">
        <f t="shared" si="137"/>
        <v>23174.522755263668</v>
      </c>
      <c r="J1424" s="5">
        <f t="shared" si="138"/>
        <v>-3.2968030410288991E-3</v>
      </c>
      <c r="K1424" s="4">
        <f t="shared" si="139"/>
        <v>-3.2968030410288991E-3</v>
      </c>
      <c r="L1424" s="4">
        <f t="shared" si="140"/>
        <v>-3.2968030410288991E-3</v>
      </c>
      <c r="M1424" s="4">
        <f t="shared" si="141"/>
        <v>-3.296809013167526E-3</v>
      </c>
    </row>
    <row r="1425" spans="1:13" x14ac:dyDescent="0.35">
      <c r="A1425" s="1">
        <v>1423</v>
      </c>
      <c r="B1425" s="1">
        <v>30.533854133553501</v>
      </c>
      <c r="C1425" s="1">
        <v>-37.049969864400303</v>
      </c>
      <c r="D1425" s="1">
        <v>389.37500190731799</v>
      </c>
      <c r="E1425" s="1">
        <v>96.470619201660199</v>
      </c>
      <c r="F1425" s="1">
        <v>80.8</v>
      </c>
      <c r="G1425" s="1">
        <v>81.735179745537593</v>
      </c>
      <c r="H1425" s="4">
        <f t="shared" si="136"/>
        <v>30.533854133553501</v>
      </c>
      <c r="I1425" s="4">
        <f t="shared" si="137"/>
        <v>23205.056609397223</v>
      </c>
      <c r="J1425" s="5">
        <f t="shared" si="138"/>
        <v>-2.7655187931817523E-3</v>
      </c>
      <c r="K1425" s="4">
        <f t="shared" si="139"/>
        <v>-2.7655187931817523E-3</v>
      </c>
      <c r="L1425" s="4">
        <f t="shared" si="140"/>
        <v>-2.7655187931817523E-3</v>
      </c>
      <c r="M1425" s="4">
        <f t="shared" si="141"/>
        <v>-2.7655223183519224E-3</v>
      </c>
    </row>
    <row r="1426" spans="1:13" x14ac:dyDescent="0.35">
      <c r="A1426" s="1">
        <v>1424</v>
      </c>
      <c r="B1426" s="1">
        <v>30.5555555555556</v>
      </c>
      <c r="C1426" s="1">
        <v>-37.5</v>
      </c>
      <c r="D1426" s="1">
        <v>389.375</v>
      </c>
      <c r="E1426" s="1">
        <v>96.470619201660199</v>
      </c>
      <c r="F1426" s="1">
        <v>80.8</v>
      </c>
      <c r="G1426" s="1">
        <v>81.665603360740903</v>
      </c>
      <c r="H1426" s="4">
        <f t="shared" si="136"/>
        <v>30.5555555555556</v>
      </c>
      <c r="I1426" s="4">
        <f t="shared" si="137"/>
        <v>23235.612164952778</v>
      </c>
      <c r="J1426" s="5">
        <f t="shared" si="138"/>
        <v>-2.2770453206189469E-3</v>
      </c>
      <c r="K1426" s="4">
        <f t="shared" si="139"/>
        <v>-2.2770453206189469E-3</v>
      </c>
      <c r="L1426" s="4">
        <f t="shared" si="140"/>
        <v>-2.2770453206189469E-3</v>
      </c>
      <c r="M1426" s="4">
        <f t="shared" si="141"/>
        <v>-2.2770472883456832E-3</v>
      </c>
    </row>
    <row r="1427" spans="1:13" x14ac:dyDescent="0.35">
      <c r="A1427" s="1">
        <v>1425</v>
      </c>
      <c r="B1427" s="1">
        <v>30.494792130254599</v>
      </c>
      <c r="C1427" s="1">
        <v>-38.9999885560023</v>
      </c>
      <c r="D1427" s="1">
        <v>389.25000095366698</v>
      </c>
      <c r="E1427" s="1">
        <v>96.470619201660199</v>
      </c>
      <c r="F1427" s="1">
        <v>80.8</v>
      </c>
      <c r="G1427" s="1">
        <v>81.609786556431303</v>
      </c>
      <c r="H1427" s="4">
        <f t="shared" si="136"/>
        <v>30.494792130254599</v>
      </c>
      <c r="I1427" s="4">
        <f t="shared" si="137"/>
        <v>23266.106957083033</v>
      </c>
      <c r="J1427" s="5">
        <f t="shared" si="138"/>
        <v>-1.8303716933431129E-3</v>
      </c>
      <c r="K1427" s="4">
        <f t="shared" si="139"/>
        <v>-1.8303716933431129E-3</v>
      </c>
      <c r="L1427" s="4">
        <f t="shared" si="140"/>
        <v>-1.8303716933431129E-3</v>
      </c>
      <c r="M1427" s="4">
        <f t="shared" si="141"/>
        <v>-1.8303727153816621E-3</v>
      </c>
    </row>
    <row r="1428" spans="1:13" x14ac:dyDescent="0.35">
      <c r="A1428" s="1">
        <v>1426</v>
      </c>
      <c r="B1428" s="1">
        <v>30.477430688010301</v>
      </c>
      <c r="C1428" s="1">
        <v>-42.599974822996998</v>
      </c>
      <c r="D1428" s="1">
        <v>389.25</v>
      </c>
      <c r="E1428" s="1">
        <v>96.470619201660199</v>
      </c>
      <c r="F1428" s="1">
        <v>80.8</v>
      </c>
      <c r="G1428" s="1">
        <v>81.566842071946397</v>
      </c>
      <c r="H1428" s="4">
        <f t="shared" si="136"/>
        <v>30.477430688010301</v>
      </c>
      <c r="I1428" s="4">
        <f t="shared" si="137"/>
        <v>23296.584387771043</v>
      </c>
      <c r="J1428" s="5">
        <f t="shared" si="138"/>
        <v>-1.4090585562975303E-3</v>
      </c>
      <c r="K1428" s="4">
        <f t="shared" si="139"/>
        <v>-1.4090585562975303E-3</v>
      </c>
      <c r="L1428" s="4">
        <f t="shared" si="140"/>
        <v>-1.4090585562975303E-3</v>
      </c>
      <c r="M1428" s="4">
        <f t="shared" si="141"/>
        <v>-1.4090590225662295E-3</v>
      </c>
    </row>
    <row r="1429" spans="1:13" x14ac:dyDescent="0.35">
      <c r="A1429" s="1">
        <v>1427</v>
      </c>
      <c r="B1429" s="1">
        <v>30.4774305555556</v>
      </c>
      <c r="C1429" s="1">
        <v>-42.600002288818402</v>
      </c>
      <c r="D1429" s="1">
        <v>389.25</v>
      </c>
      <c r="E1429" s="1">
        <v>96.078466677178099</v>
      </c>
      <c r="F1429" s="1">
        <v>80.8</v>
      </c>
      <c r="G1429" s="1">
        <v>81.536087264267806</v>
      </c>
      <c r="H1429" s="4">
        <f t="shared" si="136"/>
        <v>30.4774305555556</v>
      </c>
      <c r="I1429" s="4">
        <f t="shared" si="137"/>
        <v>23327.061818326598</v>
      </c>
      <c r="J1429" s="5">
        <f t="shared" si="138"/>
        <v>-1.0091010665262416E-3</v>
      </c>
      <c r="K1429" s="4">
        <f t="shared" si="139"/>
        <v>-1.0091010665262416E-3</v>
      </c>
      <c r="L1429" s="4">
        <f t="shared" si="140"/>
        <v>-1.0091010665262416E-3</v>
      </c>
      <c r="M1429" s="4">
        <f t="shared" si="141"/>
        <v>-1.0091012377850604E-3</v>
      </c>
    </row>
    <row r="1430" spans="1:13" x14ac:dyDescent="0.35">
      <c r="A1430" s="1">
        <v>1428</v>
      </c>
      <c r="B1430" s="1">
        <v>30.486111409131901</v>
      </c>
      <c r="C1430" s="1">
        <v>-45.299983596938503</v>
      </c>
      <c r="D1430" s="1">
        <v>389.00000095366698</v>
      </c>
      <c r="E1430" s="1">
        <v>96.078460693359403</v>
      </c>
      <c r="F1430" s="1">
        <v>80.8</v>
      </c>
      <c r="G1430" s="1">
        <v>81.517033256768102</v>
      </c>
      <c r="H1430" s="4">
        <f t="shared" si="136"/>
        <v>30.486111409131901</v>
      </c>
      <c r="I1430" s="4">
        <f t="shared" si="137"/>
        <v>23357.547929735731</v>
      </c>
      <c r="J1430" s="5">
        <f t="shared" si="138"/>
        <v>-6.2500616244540272E-4</v>
      </c>
      <c r="K1430" s="4">
        <f t="shared" si="139"/>
        <v>-6.2500616244540272E-4</v>
      </c>
      <c r="L1430" s="4">
        <f t="shared" si="140"/>
        <v>-6.2500616244540272E-4</v>
      </c>
      <c r="M1430" s="4">
        <f t="shared" si="141"/>
        <v>-6.2500620313671762E-4</v>
      </c>
    </row>
    <row r="1431" spans="1:13" x14ac:dyDescent="0.35">
      <c r="A1431" s="1">
        <v>1429</v>
      </c>
      <c r="B1431" s="1">
        <v>30.5251736111111</v>
      </c>
      <c r="C1431" s="1">
        <v>-42.75</v>
      </c>
      <c r="D1431" s="1">
        <v>389.125</v>
      </c>
      <c r="E1431" s="1">
        <v>96.078460693359403</v>
      </c>
      <c r="F1431" s="1">
        <v>80.8</v>
      </c>
      <c r="G1431" s="1">
        <v>81.509377168056702</v>
      </c>
      <c r="H1431" s="4">
        <f t="shared" si="136"/>
        <v>30.5251736111111</v>
      </c>
      <c r="I1431" s="4">
        <f t="shared" si="137"/>
        <v>23388.07310334684</v>
      </c>
      <c r="J1431" s="5">
        <f t="shared" si="138"/>
        <v>-2.5081229050284872E-4</v>
      </c>
      <c r="K1431" s="4">
        <f t="shared" si="139"/>
        <v>-2.5081229050284872E-4</v>
      </c>
      <c r="L1431" s="4">
        <f t="shared" si="140"/>
        <v>-2.5081229050284872E-4</v>
      </c>
      <c r="M1431" s="4">
        <f t="shared" si="141"/>
        <v>-2.508122931324821E-4</v>
      </c>
    </row>
    <row r="1432" spans="1:13" x14ac:dyDescent="0.35">
      <c r="A1432" s="1">
        <v>1430</v>
      </c>
      <c r="B1432" s="1">
        <v>30.525174008472099</v>
      </c>
      <c r="C1432" s="1">
        <v>-42.749978256416099</v>
      </c>
      <c r="D1432" s="1">
        <v>389.125</v>
      </c>
      <c r="E1432" s="1">
        <v>96.078460693359403</v>
      </c>
      <c r="F1432" s="1">
        <v>81.268000000000001</v>
      </c>
      <c r="G1432" s="1">
        <v>81.511137472224902</v>
      </c>
      <c r="H1432" s="4">
        <f t="shared" si="136"/>
        <v>30.525174008472099</v>
      </c>
      <c r="I1432" s="4">
        <f t="shared" si="137"/>
        <v>23418.598277355311</v>
      </c>
      <c r="J1432" s="5">
        <f t="shared" si="138"/>
        <v>5.7667293484134424E-5</v>
      </c>
      <c r="K1432" s="4">
        <f t="shared" si="139"/>
        <v>5.7667293484134424E-5</v>
      </c>
      <c r="L1432" s="4">
        <f t="shared" si="140"/>
        <v>5.7667293484134424E-5</v>
      </c>
      <c r="M1432" s="4">
        <f t="shared" si="141"/>
        <v>5.7667293516096684E-5</v>
      </c>
    </row>
    <row r="1433" spans="1:13" x14ac:dyDescent="0.35">
      <c r="A1433" s="1">
        <v>1431</v>
      </c>
      <c r="B1433" s="1">
        <v>30.5772569444444</v>
      </c>
      <c r="C1433" s="1">
        <v>-39.900001525878899</v>
      </c>
      <c r="D1433" s="1">
        <v>389.125</v>
      </c>
      <c r="E1433" s="1">
        <v>96.078460693359403</v>
      </c>
      <c r="F1433" s="1">
        <v>81.268000000000001</v>
      </c>
      <c r="G1433" s="1">
        <v>81.518622500626194</v>
      </c>
      <c r="H1433" s="4">
        <f t="shared" si="136"/>
        <v>30.5772569444444</v>
      </c>
      <c r="I1433" s="4">
        <f t="shared" si="137"/>
        <v>23449.175534299757</v>
      </c>
      <c r="J1433" s="5">
        <f t="shared" si="138"/>
        <v>2.4479070882291881E-4</v>
      </c>
      <c r="K1433" s="4">
        <f t="shared" si="139"/>
        <v>2.4479070882291881E-4</v>
      </c>
      <c r="L1433" s="4">
        <f t="shared" si="140"/>
        <v>2.4479070882291881E-4</v>
      </c>
      <c r="M1433" s="4">
        <f t="shared" si="141"/>
        <v>2.4479071126766374E-4</v>
      </c>
    </row>
    <row r="1434" spans="1:13" x14ac:dyDescent="0.35">
      <c r="A1434" s="1">
        <v>1432</v>
      </c>
      <c r="B1434" s="1">
        <v>30.579427075054902</v>
      </c>
      <c r="C1434" s="1">
        <v>-40.574998188033099</v>
      </c>
      <c r="D1434" s="1">
        <v>389.125</v>
      </c>
      <c r="E1434" s="1">
        <v>96.078460693359403</v>
      </c>
      <c r="F1434" s="1">
        <v>81.268000000000001</v>
      </c>
      <c r="G1434" s="1">
        <v>81.5300914096658</v>
      </c>
      <c r="H1434" s="4">
        <f t="shared" si="136"/>
        <v>30.579427075054902</v>
      </c>
      <c r="I1434" s="4">
        <f t="shared" si="137"/>
        <v>23479.754961374812</v>
      </c>
      <c r="J1434" s="5">
        <f t="shared" si="138"/>
        <v>3.7505310388770142E-4</v>
      </c>
      <c r="K1434" s="4">
        <f t="shared" si="139"/>
        <v>3.7505310388770142E-4</v>
      </c>
      <c r="L1434" s="4">
        <f t="shared" si="140"/>
        <v>3.7505310388770142E-4</v>
      </c>
      <c r="M1434" s="4">
        <f t="shared" si="141"/>
        <v>3.7505311268049891E-4</v>
      </c>
    </row>
    <row r="1435" spans="1:13" x14ac:dyDescent="0.35">
      <c r="A1435" s="1">
        <v>1433</v>
      </c>
      <c r="B1435" s="1">
        <v>30.5815972056654</v>
      </c>
      <c r="C1435" s="1">
        <v>-41.2499948501872</v>
      </c>
      <c r="D1435" s="1">
        <v>389.125</v>
      </c>
      <c r="E1435" s="1">
        <v>96.078460693359403</v>
      </c>
      <c r="F1435" s="1">
        <v>81.268000000000001</v>
      </c>
      <c r="G1435" s="1">
        <v>81.545726508452205</v>
      </c>
      <c r="H1435" s="4">
        <f t="shared" si="136"/>
        <v>30.5815972056654</v>
      </c>
      <c r="I1435" s="4">
        <f t="shared" si="137"/>
        <v>23510.336558580479</v>
      </c>
      <c r="J1435" s="5">
        <f t="shared" si="138"/>
        <v>5.1125841077744537E-4</v>
      </c>
      <c r="K1435" s="4">
        <f t="shared" si="139"/>
        <v>5.1125841077744537E-4</v>
      </c>
      <c r="L1435" s="4">
        <f t="shared" si="140"/>
        <v>5.1125841077744537E-4</v>
      </c>
      <c r="M1435" s="4">
        <f t="shared" si="141"/>
        <v>5.112584330500084E-4</v>
      </c>
    </row>
    <row r="1436" spans="1:13" x14ac:dyDescent="0.35">
      <c r="A1436" s="1">
        <v>1434</v>
      </c>
      <c r="B1436" s="1">
        <v>30.6163194444444</v>
      </c>
      <c r="C1436" s="1">
        <v>-40.200000762939503</v>
      </c>
      <c r="D1436" s="1">
        <v>389.25</v>
      </c>
      <c r="E1436" s="1">
        <v>96.078460693359403</v>
      </c>
      <c r="F1436" s="1">
        <v>81.268000000000001</v>
      </c>
      <c r="G1436" s="1">
        <v>81.565776331602805</v>
      </c>
      <c r="H1436" s="4">
        <f t="shared" si="136"/>
        <v>30.6163194444444</v>
      </c>
      <c r="I1436" s="4">
        <f t="shared" si="137"/>
        <v>23540.952878024924</v>
      </c>
      <c r="J1436" s="5">
        <f t="shared" si="138"/>
        <v>6.5487372468079437E-4</v>
      </c>
      <c r="K1436" s="4">
        <f t="shared" si="139"/>
        <v>6.5487372468079437E-4</v>
      </c>
      <c r="L1436" s="4">
        <f t="shared" si="140"/>
        <v>6.5487372468079437E-4</v>
      </c>
      <c r="M1436" s="4">
        <f t="shared" si="141"/>
        <v>6.5487377148895013E-4</v>
      </c>
    </row>
    <row r="1437" spans="1:13" x14ac:dyDescent="0.35">
      <c r="A1437" s="1">
        <v>1435</v>
      </c>
      <c r="B1437" s="1">
        <v>30.6032986111111</v>
      </c>
      <c r="C1437" s="1">
        <v>-37.5</v>
      </c>
      <c r="D1437" s="1">
        <v>389.25</v>
      </c>
      <c r="E1437" s="1">
        <v>96.078460693359403</v>
      </c>
      <c r="F1437" s="1">
        <v>81.268000000000001</v>
      </c>
      <c r="G1437" s="1">
        <v>81.590559589936007</v>
      </c>
      <c r="H1437" s="4">
        <f t="shared" si="136"/>
        <v>30.6032986111111</v>
      </c>
      <c r="I1437" s="4">
        <f t="shared" si="137"/>
        <v>23571.556176636033</v>
      </c>
      <c r="J1437" s="5">
        <f t="shared" si="138"/>
        <v>8.0982310593810463E-4</v>
      </c>
      <c r="K1437" s="4">
        <f t="shared" si="139"/>
        <v>8.0982310593810463E-4</v>
      </c>
      <c r="L1437" s="4">
        <f t="shared" si="140"/>
        <v>8.0982310593810463E-4</v>
      </c>
      <c r="M1437" s="4">
        <f t="shared" si="141"/>
        <v>8.0982319445361336E-4</v>
      </c>
    </row>
    <row r="1438" spans="1:13" x14ac:dyDescent="0.35">
      <c r="A1438" s="1">
        <v>1436</v>
      </c>
      <c r="B1438" s="1">
        <v>30.6119791666667</v>
      </c>
      <c r="C1438" s="1">
        <v>-35.100002288818402</v>
      </c>
      <c r="D1438" s="1">
        <v>389.375</v>
      </c>
      <c r="E1438" s="1">
        <v>96.078460693359403</v>
      </c>
      <c r="F1438" s="1">
        <v>81.268000000000001</v>
      </c>
      <c r="G1438" s="1">
        <v>81.620470236679395</v>
      </c>
      <c r="H1438" s="4">
        <f t="shared" si="136"/>
        <v>30.6119791666667</v>
      </c>
      <c r="I1438" s="4">
        <f t="shared" si="137"/>
        <v>23602.168155802701</v>
      </c>
      <c r="J1438" s="5">
        <f t="shared" si="138"/>
        <v>9.7708960863132784E-4</v>
      </c>
      <c r="K1438" s="4">
        <f t="shared" si="139"/>
        <v>9.7708960863132784E-4</v>
      </c>
      <c r="L1438" s="4">
        <f t="shared" si="140"/>
        <v>9.7708960863132784E-4</v>
      </c>
      <c r="M1438" s="4">
        <f t="shared" si="141"/>
        <v>9.770897641033045E-4</v>
      </c>
    </row>
    <row r="1439" spans="1:13" x14ac:dyDescent="0.35">
      <c r="A1439" s="1">
        <v>1437</v>
      </c>
      <c r="B1439" s="1">
        <v>30.625000165567101</v>
      </c>
      <c r="C1439" s="1">
        <v>-33.299998474141297</v>
      </c>
      <c r="D1439" s="1">
        <v>389.5</v>
      </c>
      <c r="E1439" s="1">
        <v>96.078460693359403</v>
      </c>
      <c r="F1439" s="1">
        <v>81.268000000000001</v>
      </c>
      <c r="G1439" s="1">
        <v>81.655983729727296</v>
      </c>
      <c r="H1439" s="4">
        <f t="shared" si="136"/>
        <v>30.625000165567101</v>
      </c>
      <c r="I1439" s="4">
        <f t="shared" si="137"/>
        <v>23632.793155968269</v>
      </c>
      <c r="J1439" s="5">
        <f t="shared" si="138"/>
        <v>1.1596242565193617E-3</v>
      </c>
      <c r="K1439" s="4">
        <f t="shared" si="139"/>
        <v>1.1596242565193617E-3</v>
      </c>
      <c r="L1439" s="4">
        <f t="shared" si="140"/>
        <v>1.1596242565193617E-3</v>
      </c>
      <c r="M1439" s="4">
        <f t="shared" si="141"/>
        <v>1.1596245164161342E-3</v>
      </c>
    </row>
    <row r="1440" spans="1:13" x14ac:dyDescent="0.35">
      <c r="A1440" s="1">
        <v>1438</v>
      </c>
      <c r="B1440" s="1">
        <v>30.6467013888889</v>
      </c>
      <c r="C1440" s="1">
        <v>-32.700000762939503</v>
      </c>
      <c r="D1440" s="1">
        <v>389.5</v>
      </c>
      <c r="E1440" s="1">
        <v>96.078460693359403</v>
      </c>
      <c r="F1440" s="1">
        <v>81.268000000000001</v>
      </c>
      <c r="G1440" s="1">
        <v>81.697664589491893</v>
      </c>
      <c r="H1440" s="4">
        <f t="shared" si="136"/>
        <v>30.6467013888889</v>
      </c>
      <c r="I1440" s="4">
        <f t="shared" si="137"/>
        <v>23663.43985735716</v>
      </c>
      <c r="J1440" s="5">
        <f t="shared" si="138"/>
        <v>1.3600439158423874E-3</v>
      </c>
      <c r="K1440" s="4">
        <f t="shared" si="139"/>
        <v>1.3600439158423874E-3</v>
      </c>
      <c r="L1440" s="4">
        <f t="shared" si="140"/>
        <v>1.3600439158423874E-3</v>
      </c>
      <c r="M1440" s="4">
        <f t="shared" si="141"/>
        <v>1.3600443351260176E-3</v>
      </c>
    </row>
    <row r="1441" spans="1:13" x14ac:dyDescent="0.35">
      <c r="A1441" s="1">
        <v>1439</v>
      </c>
      <c r="B1441" s="1">
        <v>30.6119791666667</v>
      </c>
      <c r="C1441" s="1">
        <v>-33.300003051757798</v>
      </c>
      <c r="D1441" s="1">
        <v>389.5</v>
      </c>
      <c r="E1441" s="1">
        <v>96.078460693359403</v>
      </c>
      <c r="F1441" s="1">
        <v>81.268000000000001</v>
      </c>
      <c r="G1441" s="1">
        <v>81.746175372486704</v>
      </c>
      <c r="H1441" s="4">
        <f t="shared" si="136"/>
        <v>30.6119791666667</v>
      </c>
      <c r="I1441" s="4">
        <f t="shared" si="137"/>
        <v>23694.051836523828</v>
      </c>
      <c r="J1441" s="5">
        <f t="shared" si="138"/>
        <v>1.5846993339010845E-3</v>
      </c>
      <c r="K1441" s="4">
        <f t="shared" si="139"/>
        <v>1.5846993339010845E-3</v>
      </c>
      <c r="L1441" s="4">
        <f t="shared" si="140"/>
        <v>1.5846993339010845E-3</v>
      </c>
      <c r="M1441" s="4">
        <f t="shared" si="141"/>
        <v>1.5846999971703393E-3</v>
      </c>
    </row>
    <row r="1442" spans="1:13" x14ac:dyDescent="0.35">
      <c r="A1442" s="1">
        <v>1440</v>
      </c>
      <c r="B1442" s="1">
        <v>30.6032986773379</v>
      </c>
      <c r="C1442" s="1">
        <v>-34.799991607760099</v>
      </c>
      <c r="D1442" s="1">
        <v>389.5</v>
      </c>
      <c r="E1442" s="1">
        <v>96.078460693359403</v>
      </c>
      <c r="F1442" s="1">
        <v>82.237992599548207</v>
      </c>
      <c r="G1442" s="1">
        <v>81.798432466852702</v>
      </c>
      <c r="H1442" s="4">
        <f t="shared" si="136"/>
        <v>30.6032986773379</v>
      </c>
      <c r="I1442" s="4">
        <f t="shared" si="137"/>
        <v>23724.655135201167</v>
      </c>
      <c r="J1442" s="5">
        <f t="shared" si="138"/>
        <v>1.7075641066332354E-3</v>
      </c>
      <c r="K1442" s="4">
        <f t="shared" si="139"/>
        <v>1.7075641066332354E-3</v>
      </c>
      <c r="L1442" s="4">
        <f t="shared" si="140"/>
        <v>1.7075641066332354E-3</v>
      </c>
      <c r="M1442" s="4">
        <f t="shared" si="141"/>
        <v>1.7075649364464973E-3</v>
      </c>
    </row>
    <row r="1443" spans="1:13" x14ac:dyDescent="0.35">
      <c r="A1443" s="1">
        <v>1441</v>
      </c>
      <c r="B1443" s="1">
        <v>30.6076388888889</v>
      </c>
      <c r="C1443" s="1">
        <v>-35.100002288818402</v>
      </c>
      <c r="D1443" s="1">
        <v>389.375</v>
      </c>
      <c r="E1443" s="1">
        <v>96.078460693359403</v>
      </c>
      <c r="F1443" s="1">
        <v>82.238</v>
      </c>
      <c r="G1443" s="1">
        <v>81.847557046035504</v>
      </c>
      <c r="H1443" s="4">
        <f t="shared" si="136"/>
        <v>30.6076388888889</v>
      </c>
      <c r="I1443" s="4">
        <f t="shared" si="137"/>
        <v>23755.262774090057</v>
      </c>
      <c r="J1443" s="5">
        <f t="shared" si="138"/>
        <v>1.6049777430115714E-3</v>
      </c>
      <c r="K1443" s="4">
        <f t="shared" si="139"/>
        <v>1.6049777430115714E-3</v>
      </c>
      <c r="L1443" s="4">
        <f t="shared" si="140"/>
        <v>1.6049777430115714E-3</v>
      </c>
      <c r="M1443" s="4">
        <f t="shared" si="141"/>
        <v>1.6049784320703909E-3</v>
      </c>
    </row>
    <row r="1444" spans="1:13" x14ac:dyDescent="0.35">
      <c r="A1444" s="1">
        <v>1442</v>
      </c>
      <c r="B1444" s="1">
        <v>30.5555555555556</v>
      </c>
      <c r="C1444" s="1">
        <v>-36.450000762939503</v>
      </c>
      <c r="D1444" s="1">
        <v>389.375</v>
      </c>
      <c r="E1444" s="1">
        <v>96.078460693359403</v>
      </c>
      <c r="F1444" s="1">
        <v>82.238</v>
      </c>
      <c r="G1444" s="1">
        <v>81.890475196226006</v>
      </c>
      <c r="H1444" s="4">
        <f t="shared" si="136"/>
        <v>30.5555555555556</v>
      </c>
      <c r="I1444" s="4">
        <f t="shared" si="137"/>
        <v>23785.818329645612</v>
      </c>
      <c r="J1444" s="5">
        <f t="shared" si="138"/>
        <v>1.4045940062346104E-3</v>
      </c>
      <c r="K1444" s="4">
        <f t="shared" si="139"/>
        <v>1.4045940062346104E-3</v>
      </c>
      <c r="L1444" s="4">
        <f t="shared" si="140"/>
        <v>1.4045940062346104E-3</v>
      </c>
      <c r="M1444" s="4">
        <f t="shared" si="141"/>
        <v>1.4045944680852694E-3</v>
      </c>
    </row>
    <row r="1445" spans="1:13" x14ac:dyDescent="0.35">
      <c r="A1445" s="1">
        <v>1443</v>
      </c>
      <c r="B1445" s="1">
        <v>30.5164930555556</v>
      </c>
      <c r="C1445" s="1">
        <v>-40.050003051757798</v>
      </c>
      <c r="D1445" s="1">
        <v>389.125</v>
      </c>
      <c r="E1445" s="1">
        <v>96.078460693359403</v>
      </c>
      <c r="F1445" s="1">
        <v>82.238</v>
      </c>
      <c r="G1445" s="1">
        <v>81.927869112424602</v>
      </c>
      <c r="H1445" s="4">
        <f t="shared" si="136"/>
        <v>30.5164930555556</v>
      </c>
      <c r="I1445" s="4">
        <f t="shared" si="137"/>
        <v>23816.334822701167</v>
      </c>
      <c r="J1445" s="5">
        <f t="shared" si="138"/>
        <v>1.2253674146147746E-3</v>
      </c>
      <c r="K1445" s="4">
        <f t="shared" si="139"/>
        <v>1.2253674146147746E-3</v>
      </c>
      <c r="L1445" s="4">
        <f t="shared" si="140"/>
        <v>1.2253674146147746E-3</v>
      </c>
      <c r="M1445" s="4">
        <f t="shared" si="141"/>
        <v>1.2253677212683443E-3</v>
      </c>
    </row>
    <row r="1446" spans="1:13" x14ac:dyDescent="0.35">
      <c r="A1446" s="1">
        <v>1444</v>
      </c>
      <c r="B1446" s="1">
        <v>30.516492956214599</v>
      </c>
      <c r="C1446" s="1">
        <v>-44.400016403195202</v>
      </c>
      <c r="D1446" s="1">
        <v>388.87499809265302</v>
      </c>
      <c r="E1446" s="1">
        <v>96.078460693359403</v>
      </c>
      <c r="F1446" s="1">
        <v>82.238</v>
      </c>
      <c r="G1446" s="1">
        <v>81.960333206140305</v>
      </c>
      <c r="H1446" s="4">
        <f t="shared" si="136"/>
        <v>30.516492956214599</v>
      </c>
      <c r="I1446" s="4">
        <f t="shared" si="137"/>
        <v>23846.851315657383</v>
      </c>
      <c r="J1446" s="5">
        <f t="shared" si="138"/>
        <v>1.0638212510946997E-3</v>
      </c>
      <c r="K1446" s="4">
        <f t="shared" si="139"/>
        <v>1.0638212510946997E-3</v>
      </c>
      <c r="L1446" s="4">
        <f t="shared" si="140"/>
        <v>1.0638212510946997E-3</v>
      </c>
      <c r="M1446" s="4">
        <f t="shared" si="141"/>
        <v>1.0638214517519958E-3</v>
      </c>
    </row>
    <row r="1447" spans="1:13" x14ac:dyDescent="0.35">
      <c r="A1447" s="1">
        <v>1445</v>
      </c>
      <c r="B1447" s="1">
        <v>30.503472189108798</v>
      </c>
      <c r="C1447" s="1">
        <v>-46.349996566819598</v>
      </c>
      <c r="D1447" s="1">
        <v>388.62500095366698</v>
      </c>
      <c r="E1447" s="1">
        <v>96.078460693359403</v>
      </c>
      <c r="F1447" s="1">
        <v>82.238</v>
      </c>
      <c r="G1447" s="1">
        <v>81.988383524711296</v>
      </c>
      <c r="H1447" s="4">
        <f t="shared" si="136"/>
        <v>30.503472189108798</v>
      </c>
      <c r="I1447" s="4">
        <f t="shared" si="137"/>
        <v>23877.354787846492</v>
      </c>
      <c r="J1447" s="5">
        <f t="shared" si="138"/>
        <v>9.1957788926749437E-4</v>
      </c>
      <c r="K1447" s="4">
        <f t="shared" si="139"/>
        <v>9.1957788926749437E-4</v>
      </c>
      <c r="L1447" s="4">
        <f t="shared" si="140"/>
        <v>9.1957788926749437E-4</v>
      </c>
      <c r="M1447" s="4">
        <f t="shared" si="141"/>
        <v>9.1957801887032175E-4</v>
      </c>
    </row>
    <row r="1448" spans="1:13" x14ac:dyDescent="0.35">
      <c r="A1448" s="1">
        <v>1446</v>
      </c>
      <c r="B1448" s="1">
        <v>30.4991319444444</v>
      </c>
      <c r="C1448" s="1">
        <v>-45.600002288818402</v>
      </c>
      <c r="D1448" s="1">
        <v>388.75</v>
      </c>
      <c r="E1448" s="1">
        <v>96.078460693359403</v>
      </c>
      <c r="F1448" s="1">
        <v>82.238</v>
      </c>
      <c r="G1448" s="1">
        <v>82.012465954364103</v>
      </c>
      <c r="H1448" s="4">
        <f t="shared" si="136"/>
        <v>30.4991319444444</v>
      </c>
      <c r="I1448" s="4">
        <f t="shared" si="137"/>
        <v>23907.853919790938</v>
      </c>
      <c r="J1448" s="5">
        <f t="shared" si="138"/>
        <v>7.8961033044070783E-4</v>
      </c>
      <c r="K1448" s="4">
        <f t="shared" si="139"/>
        <v>7.8961033044070783E-4</v>
      </c>
      <c r="L1448" s="4">
        <f t="shared" si="140"/>
        <v>7.8961033044070783E-4</v>
      </c>
      <c r="M1448" s="4">
        <f t="shared" si="141"/>
        <v>7.8961041249236117E-4</v>
      </c>
    </row>
    <row r="1449" spans="1:13" x14ac:dyDescent="0.35">
      <c r="A1449" s="1">
        <v>1447</v>
      </c>
      <c r="B1449" s="1">
        <v>30.5512152777778</v>
      </c>
      <c r="C1449" s="1">
        <v>-45.599990844908</v>
      </c>
      <c r="D1449" s="1">
        <v>388.62500095365903</v>
      </c>
      <c r="E1449" s="1">
        <v>96.078460693359403</v>
      </c>
      <c r="F1449" s="1">
        <v>82.238</v>
      </c>
      <c r="G1449" s="1">
        <v>82.032963307994393</v>
      </c>
      <c r="H1449" s="4">
        <f t="shared" si="136"/>
        <v>30.5512152777778</v>
      </c>
      <c r="I1449" s="4">
        <f t="shared" si="137"/>
        <v>23938.405135068715</v>
      </c>
      <c r="J1449" s="5">
        <f t="shared" si="138"/>
        <v>6.7091778326734577E-4</v>
      </c>
      <c r="K1449" s="4">
        <f t="shared" si="139"/>
        <v>6.7091778326734577E-4</v>
      </c>
      <c r="L1449" s="4">
        <f t="shared" si="140"/>
        <v>6.7091778326734577E-4</v>
      </c>
      <c r="M1449" s="4">
        <f t="shared" si="141"/>
        <v>6.7091783360080149E-4</v>
      </c>
    </row>
    <row r="1450" spans="1:13" x14ac:dyDescent="0.35">
      <c r="A1450" s="1">
        <v>1448</v>
      </c>
      <c r="B1450" s="1">
        <v>30.5512152777778</v>
      </c>
      <c r="C1450" s="1">
        <v>-44.100013732728797</v>
      </c>
      <c r="D1450" s="1">
        <v>388.74999904634097</v>
      </c>
      <c r="E1450" s="1">
        <v>96.078460693359403</v>
      </c>
      <c r="F1450" s="1">
        <v>82.238</v>
      </c>
      <c r="G1450" s="1">
        <v>82.050201410339</v>
      </c>
      <c r="H1450" s="4">
        <f t="shared" si="136"/>
        <v>30.5512152777778</v>
      </c>
      <c r="I1450" s="4">
        <f t="shared" si="137"/>
        <v>23968.956350346492</v>
      </c>
      <c r="J1450" s="5">
        <f t="shared" si="138"/>
        <v>5.6423622392347196E-4</v>
      </c>
      <c r="K1450" s="4">
        <f t="shared" si="139"/>
        <v>5.6423622392347196E-4</v>
      </c>
      <c r="L1450" s="4">
        <f t="shared" si="140"/>
        <v>5.6423622392347196E-4</v>
      </c>
      <c r="M1450" s="4">
        <f t="shared" si="141"/>
        <v>5.6423625386208703E-4</v>
      </c>
    </row>
    <row r="1451" spans="1:13" x14ac:dyDescent="0.35">
      <c r="A1451" s="1">
        <v>1449</v>
      </c>
      <c r="B1451" s="1">
        <v>30.546875</v>
      </c>
      <c r="C1451" s="1">
        <v>-43.950000762939503</v>
      </c>
      <c r="D1451" s="1">
        <v>388.75</v>
      </c>
      <c r="E1451" s="1">
        <v>96.078460693359403</v>
      </c>
      <c r="F1451" s="1">
        <v>82.238</v>
      </c>
      <c r="G1451" s="1">
        <v>82.064454277266293</v>
      </c>
      <c r="H1451" s="4">
        <f t="shared" si="136"/>
        <v>30.546875</v>
      </c>
      <c r="I1451" s="4">
        <f t="shared" si="137"/>
        <v>23999.503225346492</v>
      </c>
      <c r="J1451" s="5">
        <f t="shared" si="138"/>
        <v>4.6659001705717654E-4</v>
      </c>
      <c r="K1451" s="4">
        <f t="shared" si="139"/>
        <v>4.6659001705717654E-4</v>
      </c>
      <c r="L1451" s="4">
        <f t="shared" si="140"/>
        <v>4.6659001705717654E-4</v>
      </c>
      <c r="M1451" s="4">
        <f t="shared" si="141"/>
        <v>4.6659003398710481E-4</v>
      </c>
    </row>
    <row r="1452" spans="1:13" x14ac:dyDescent="0.35">
      <c r="A1452" s="1">
        <v>1450</v>
      </c>
      <c r="B1452" s="1">
        <v>30.546875</v>
      </c>
      <c r="C1452" s="1">
        <v>-43.950000762939503</v>
      </c>
      <c r="D1452" s="1">
        <v>388.75</v>
      </c>
      <c r="E1452" s="1">
        <v>96.078460693359403</v>
      </c>
      <c r="F1452" s="1">
        <v>81.800003341647297</v>
      </c>
      <c r="G1452" s="1">
        <v>82.077689063844403</v>
      </c>
      <c r="H1452" s="4">
        <f t="shared" si="136"/>
        <v>30.546875</v>
      </c>
      <c r="I1452" s="4">
        <f t="shared" si="137"/>
        <v>24030.050100346492</v>
      </c>
      <c r="J1452" s="5">
        <f t="shared" si="138"/>
        <v>4.3326155549822847E-4</v>
      </c>
      <c r="K1452" s="4">
        <f t="shared" si="139"/>
        <v>4.3326155549822847E-4</v>
      </c>
      <c r="L1452" s="4">
        <f t="shared" si="140"/>
        <v>4.3326155549822847E-4</v>
      </c>
      <c r="M1452" s="4">
        <f t="shared" si="141"/>
        <v>4.3326156905322002E-4</v>
      </c>
    </row>
    <row r="1453" spans="1:13" x14ac:dyDescent="0.35">
      <c r="A1453" s="1">
        <v>1451</v>
      </c>
      <c r="B1453" s="1">
        <v>30.6293402777778</v>
      </c>
      <c r="C1453" s="1">
        <v>-40.5</v>
      </c>
      <c r="D1453" s="1">
        <v>388.875</v>
      </c>
      <c r="E1453" s="1">
        <v>96.078460693359403</v>
      </c>
      <c r="F1453" s="1">
        <v>81.8</v>
      </c>
      <c r="G1453" s="1">
        <v>82.093597347402905</v>
      </c>
      <c r="H1453" s="4">
        <f t="shared" si="136"/>
        <v>30.6293402777778</v>
      </c>
      <c r="I1453" s="4">
        <f t="shared" si="137"/>
        <v>24060.67944062427</v>
      </c>
      <c r="J1453" s="5">
        <f t="shared" si="138"/>
        <v>5.1938054865792416E-4</v>
      </c>
      <c r="K1453" s="4">
        <f t="shared" si="139"/>
        <v>5.1938054865792416E-4</v>
      </c>
      <c r="L1453" s="4">
        <f t="shared" si="140"/>
        <v>5.1938054865792416E-4</v>
      </c>
      <c r="M1453" s="4">
        <f t="shared" si="141"/>
        <v>5.1938057200894353E-4</v>
      </c>
    </row>
    <row r="1454" spans="1:13" x14ac:dyDescent="0.35">
      <c r="A1454" s="1">
        <v>1452</v>
      </c>
      <c r="B1454" s="1">
        <v>30.585937731793901</v>
      </c>
      <c r="C1454" s="1">
        <v>-37.949979019355602</v>
      </c>
      <c r="D1454" s="1">
        <v>389.125001907333</v>
      </c>
      <c r="E1454" s="1">
        <v>96.078460693359403</v>
      </c>
      <c r="F1454" s="1">
        <v>81.8</v>
      </c>
      <c r="G1454" s="1">
        <v>82.114172623975506</v>
      </c>
      <c r="H1454" s="4">
        <f t="shared" si="136"/>
        <v>30.585937731793901</v>
      </c>
      <c r="I1454" s="4">
        <f t="shared" si="137"/>
        <v>24091.265378356064</v>
      </c>
      <c r="J1454" s="5">
        <f t="shared" si="138"/>
        <v>6.727038011070201E-4</v>
      </c>
      <c r="K1454" s="4">
        <f t="shared" si="139"/>
        <v>6.727038011070201E-4</v>
      </c>
      <c r="L1454" s="4">
        <f t="shared" si="140"/>
        <v>6.727038011070201E-4</v>
      </c>
      <c r="M1454" s="4">
        <f t="shared" si="141"/>
        <v>6.7270385184351757E-4</v>
      </c>
    </row>
    <row r="1455" spans="1:13" x14ac:dyDescent="0.35">
      <c r="A1455" s="1">
        <v>1453</v>
      </c>
      <c r="B1455" s="1">
        <v>30.6163194444444</v>
      </c>
      <c r="C1455" s="1">
        <v>-35.100002288818402</v>
      </c>
      <c r="D1455" s="1">
        <v>389.375</v>
      </c>
      <c r="E1455" s="1">
        <v>96.078460693359403</v>
      </c>
      <c r="F1455" s="1">
        <v>81.8</v>
      </c>
      <c r="G1455" s="1">
        <v>82.139741970236898</v>
      </c>
      <c r="H1455" s="4">
        <f t="shared" si="136"/>
        <v>30.6163194444444</v>
      </c>
      <c r="I1455" s="4">
        <f t="shared" si="137"/>
        <v>24121.881697800509</v>
      </c>
      <c r="J1455" s="5">
        <f t="shared" si="138"/>
        <v>8.351541506414396E-4</v>
      </c>
      <c r="K1455" s="4">
        <f t="shared" si="139"/>
        <v>8.351541506414396E-4</v>
      </c>
      <c r="L1455" s="4">
        <f t="shared" si="140"/>
        <v>8.351541506414396E-4</v>
      </c>
      <c r="M1455" s="4">
        <f t="shared" si="141"/>
        <v>8.3515424772569798E-4</v>
      </c>
    </row>
    <row r="1456" spans="1:13" x14ac:dyDescent="0.35">
      <c r="A1456" s="1">
        <v>1454</v>
      </c>
      <c r="B1456" s="1">
        <v>30.6336805555556</v>
      </c>
      <c r="C1456" s="1">
        <v>-33.75</v>
      </c>
      <c r="D1456" s="1">
        <v>389.375</v>
      </c>
      <c r="E1456" s="1">
        <v>96.078460693359403</v>
      </c>
      <c r="F1456" s="1">
        <v>81.8</v>
      </c>
      <c r="G1456" s="1">
        <v>82.170711835022601</v>
      </c>
      <c r="H1456" s="4">
        <f t="shared" si="136"/>
        <v>30.6336805555556</v>
      </c>
      <c r="I1456" s="4">
        <f t="shared" si="137"/>
        <v>24152.515378356064</v>
      </c>
      <c r="J1456" s="5">
        <f t="shared" si="138"/>
        <v>1.010974333610942E-3</v>
      </c>
      <c r="K1456" s="4">
        <f t="shared" si="139"/>
        <v>1.010974333610942E-3</v>
      </c>
      <c r="L1456" s="4">
        <f t="shared" si="140"/>
        <v>1.010974333610942E-3</v>
      </c>
      <c r="M1456" s="4">
        <f t="shared" si="141"/>
        <v>1.0109745058252929E-3</v>
      </c>
    </row>
    <row r="1457" spans="1:13" x14ac:dyDescent="0.35">
      <c r="A1457" s="1">
        <v>1455</v>
      </c>
      <c r="B1457" s="1">
        <v>30.6336805555556</v>
      </c>
      <c r="C1457" s="1">
        <v>-33.150006103466303</v>
      </c>
      <c r="D1457" s="1">
        <v>389.375</v>
      </c>
      <c r="E1457" s="1">
        <v>96.078460693359403</v>
      </c>
      <c r="F1457" s="1">
        <v>81.8</v>
      </c>
      <c r="G1457" s="1">
        <v>82.207574513495203</v>
      </c>
      <c r="H1457" s="4">
        <f t="shared" si="136"/>
        <v>30.6336805555556</v>
      </c>
      <c r="I1457" s="4">
        <f t="shared" si="137"/>
        <v>24183.149058911618</v>
      </c>
      <c r="J1457" s="5">
        <f t="shared" si="138"/>
        <v>1.2033382148041157E-3</v>
      </c>
      <c r="K1457" s="4">
        <f t="shared" si="139"/>
        <v>1.2033382148041157E-3</v>
      </c>
      <c r="L1457" s="4">
        <f t="shared" si="140"/>
        <v>1.2033382148041157E-3</v>
      </c>
      <c r="M1457" s="4">
        <f t="shared" si="141"/>
        <v>1.2033385052145119E-3</v>
      </c>
    </row>
    <row r="1458" spans="1:13" x14ac:dyDescent="0.35">
      <c r="A1458" s="1">
        <v>1456</v>
      </c>
      <c r="B1458" s="1">
        <v>30.5989583333333</v>
      </c>
      <c r="C1458" s="1">
        <v>-34.200000762939503</v>
      </c>
      <c r="D1458" s="1">
        <v>389.375</v>
      </c>
      <c r="E1458" s="1">
        <v>96.078460693359403</v>
      </c>
      <c r="F1458" s="1">
        <v>81.8</v>
      </c>
      <c r="G1458" s="1">
        <v>82.250915972639504</v>
      </c>
      <c r="H1458" s="4">
        <f t="shared" si="136"/>
        <v>30.5989583333333</v>
      </c>
      <c r="I1458" s="4">
        <f t="shared" si="137"/>
        <v>24213.74801724495</v>
      </c>
      <c r="J1458" s="5">
        <f t="shared" si="138"/>
        <v>1.4164357711839693E-3</v>
      </c>
      <c r="K1458" s="4">
        <f t="shared" si="139"/>
        <v>1.4164357711839693E-3</v>
      </c>
      <c r="L1458" s="4">
        <f t="shared" si="140"/>
        <v>1.4164357711839693E-3</v>
      </c>
      <c r="M1458" s="4">
        <f t="shared" si="141"/>
        <v>1.4164362448146203E-3</v>
      </c>
    </row>
    <row r="1459" spans="1:13" x14ac:dyDescent="0.35">
      <c r="A1459" s="1">
        <v>1457</v>
      </c>
      <c r="B1459" s="1">
        <v>30.588107597496599</v>
      </c>
      <c r="C1459" s="1">
        <v>-34.275001811985099</v>
      </c>
      <c r="D1459" s="1">
        <v>389.31249976158102</v>
      </c>
      <c r="E1459" s="1">
        <v>96.078460693359403</v>
      </c>
      <c r="F1459" s="1">
        <v>81.8</v>
      </c>
      <c r="G1459" s="1">
        <v>82.301425165759795</v>
      </c>
      <c r="H1459" s="4">
        <f t="shared" si="136"/>
        <v>30.588107597496599</v>
      </c>
      <c r="I1459" s="4">
        <f t="shared" si="137"/>
        <v>24244.336124842448</v>
      </c>
      <c r="J1459" s="5">
        <f t="shared" si="138"/>
        <v>1.6512689763267675E-3</v>
      </c>
      <c r="K1459" s="4">
        <f t="shared" si="139"/>
        <v>1.6512689763267675E-3</v>
      </c>
      <c r="L1459" s="4">
        <f t="shared" si="140"/>
        <v>1.6512689763267675E-3</v>
      </c>
      <c r="M1459" s="4">
        <f t="shared" si="141"/>
        <v>1.6512697267439111E-3</v>
      </c>
    </row>
    <row r="1460" spans="1:13" x14ac:dyDescent="0.35">
      <c r="A1460" s="1">
        <v>1458</v>
      </c>
      <c r="B1460" s="1">
        <v>30.577257010671701</v>
      </c>
      <c r="C1460" s="1">
        <v>-34.350009155251897</v>
      </c>
      <c r="D1460" s="1">
        <v>389.25</v>
      </c>
      <c r="E1460" s="1">
        <v>96.078460693359403</v>
      </c>
      <c r="F1460" s="1">
        <v>81.8</v>
      </c>
      <c r="G1460" s="1">
        <v>82.359904984041094</v>
      </c>
      <c r="H1460" s="4">
        <f t="shared" si="136"/>
        <v>30.577257010671701</v>
      </c>
      <c r="I1460" s="4">
        <f t="shared" si="137"/>
        <v>24274.913381853119</v>
      </c>
      <c r="J1460" s="5">
        <f t="shared" si="138"/>
        <v>1.9125266292162497E-3</v>
      </c>
      <c r="K1460" s="4">
        <f t="shared" si="139"/>
        <v>1.9125266292162497E-3</v>
      </c>
      <c r="L1460" s="4">
        <f t="shared" si="140"/>
        <v>1.9125266292162497E-3</v>
      </c>
      <c r="M1460" s="4">
        <f t="shared" si="141"/>
        <v>1.9125277951447996E-3</v>
      </c>
    </row>
    <row r="1461" spans="1:13" x14ac:dyDescent="0.35">
      <c r="A1461" s="1">
        <v>1459</v>
      </c>
      <c r="B1461" s="1">
        <v>30.5859374668863</v>
      </c>
      <c r="C1461" s="1">
        <v>-35.250001144420096</v>
      </c>
      <c r="D1461" s="1">
        <v>389.25000095367398</v>
      </c>
      <c r="E1461" s="1">
        <v>96.078460693359403</v>
      </c>
      <c r="F1461" s="1">
        <v>81.8</v>
      </c>
      <c r="G1461" s="1">
        <v>82.427285019260694</v>
      </c>
      <c r="H1461" s="4">
        <f t="shared" si="136"/>
        <v>30.5859374668863</v>
      </c>
      <c r="I1461" s="4">
        <f t="shared" si="137"/>
        <v>24305.499319320006</v>
      </c>
      <c r="J1461" s="5">
        <f t="shared" si="138"/>
        <v>2.2029743339581566E-3</v>
      </c>
      <c r="K1461" s="4">
        <f t="shared" si="139"/>
        <v>2.2029743339581566E-3</v>
      </c>
      <c r="L1461" s="4">
        <f t="shared" si="140"/>
        <v>2.2029743339581566E-3</v>
      </c>
      <c r="M1461" s="4">
        <f t="shared" si="141"/>
        <v>2.2029761158363385E-3</v>
      </c>
    </row>
    <row r="1462" spans="1:13" x14ac:dyDescent="0.35">
      <c r="A1462" s="1">
        <v>1460</v>
      </c>
      <c r="B1462" s="1">
        <v>30.581597056655099</v>
      </c>
      <c r="C1462" s="1">
        <v>-35.400015258670301</v>
      </c>
      <c r="D1462" s="1">
        <v>389.37499713900098</v>
      </c>
      <c r="E1462" s="1">
        <v>96.078460693359403</v>
      </c>
      <c r="F1462" s="1">
        <v>81.8000122374482</v>
      </c>
      <c r="G1462" s="1">
        <v>82.504636291893306</v>
      </c>
      <c r="H1462" s="4">
        <f t="shared" si="136"/>
        <v>30.581597056655099</v>
      </c>
      <c r="I1462" s="4">
        <f t="shared" si="137"/>
        <v>24336.080916376661</v>
      </c>
      <c r="J1462" s="5">
        <f t="shared" si="138"/>
        <v>2.5293405210104537E-3</v>
      </c>
      <c r="K1462" s="4">
        <f t="shared" si="139"/>
        <v>2.5293405210104537E-3</v>
      </c>
      <c r="L1462" s="4">
        <f t="shared" si="140"/>
        <v>2.5293405210104537E-3</v>
      </c>
      <c r="M1462" s="4">
        <f t="shared" si="141"/>
        <v>2.5293432179543051E-3</v>
      </c>
    </row>
    <row r="1463" spans="1:13" x14ac:dyDescent="0.35">
      <c r="A1463" s="1">
        <v>1461</v>
      </c>
      <c r="B1463" s="1">
        <v>30.5598958333333</v>
      </c>
      <c r="C1463" s="1">
        <v>-37.200000762939503</v>
      </c>
      <c r="D1463" s="1">
        <v>389</v>
      </c>
      <c r="E1463" s="1">
        <v>96.078460693359403</v>
      </c>
      <c r="F1463" s="1">
        <v>83.403999999999996</v>
      </c>
      <c r="G1463" s="1">
        <v>82.586814052032096</v>
      </c>
      <c r="H1463" s="4">
        <f t="shared" si="136"/>
        <v>30.5598958333333</v>
      </c>
      <c r="I1463" s="4">
        <f t="shared" si="137"/>
        <v>24366.640812209993</v>
      </c>
      <c r="J1463" s="5">
        <f t="shared" si="138"/>
        <v>2.689071997724387E-3</v>
      </c>
      <c r="K1463" s="4">
        <f t="shared" si="139"/>
        <v>2.689071997724387E-3</v>
      </c>
      <c r="L1463" s="4">
        <f t="shared" si="140"/>
        <v>2.689071997724387E-3</v>
      </c>
      <c r="M1463" s="4">
        <f t="shared" si="141"/>
        <v>2.6890752385633656E-3</v>
      </c>
    </row>
    <row r="1464" spans="1:13" x14ac:dyDescent="0.35">
      <c r="A1464" s="1">
        <v>1462</v>
      </c>
      <c r="B1464" s="1">
        <v>30.546875099340301</v>
      </c>
      <c r="C1464" s="1">
        <v>-40.349978256411703</v>
      </c>
      <c r="D1464" s="1">
        <v>388.87500095366698</v>
      </c>
      <c r="E1464" s="1">
        <v>96.078460693359403</v>
      </c>
      <c r="F1464" s="1">
        <v>83.403999999999996</v>
      </c>
      <c r="G1464" s="1">
        <v>82.662376096008202</v>
      </c>
      <c r="H1464" s="4">
        <f t="shared" si="136"/>
        <v>30.546875099340301</v>
      </c>
      <c r="I1464" s="4">
        <f t="shared" si="137"/>
        <v>24397.187687309332</v>
      </c>
      <c r="J1464" s="5">
        <f t="shared" si="138"/>
        <v>2.4736423522986762E-3</v>
      </c>
      <c r="K1464" s="4">
        <f t="shared" si="139"/>
        <v>2.4736423522986762E-3</v>
      </c>
      <c r="L1464" s="4">
        <f t="shared" si="140"/>
        <v>2.4736423522986762E-3</v>
      </c>
      <c r="M1464" s="4">
        <f t="shared" si="141"/>
        <v>2.473644874969995E-3</v>
      </c>
    </row>
    <row r="1465" spans="1:13" x14ac:dyDescent="0.35">
      <c r="A1465" s="1">
        <v>1463</v>
      </c>
      <c r="B1465" s="1">
        <v>30.5034722222222</v>
      </c>
      <c r="C1465" s="1">
        <v>-44.100002288818402</v>
      </c>
      <c r="D1465" s="1">
        <v>388.75</v>
      </c>
      <c r="E1465" s="1">
        <v>96.078460693359403</v>
      </c>
      <c r="F1465" s="1">
        <v>83.403999999999996</v>
      </c>
      <c r="G1465" s="1">
        <v>82.726149329703404</v>
      </c>
      <c r="H1465" s="4">
        <f t="shared" si="136"/>
        <v>30.5034722222222</v>
      </c>
      <c r="I1465" s="4">
        <f t="shared" si="137"/>
        <v>24427.691159531554</v>
      </c>
      <c r="J1465" s="5">
        <f t="shared" si="138"/>
        <v>2.0906876840316425E-3</v>
      </c>
      <c r="K1465" s="4">
        <f t="shared" si="139"/>
        <v>2.0906876840316425E-3</v>
      </c>
      <c r="L1465" s="4">
        <f t="shared" si="140"/>
        <v>2.0906876840316425E-3</v>
      </c>
      <c r="M1465" s="4">
        <f t="shared" si="141"/>
        <v>2.0906892070919024E-3</v>
      </c>
    </row>
    <row r="1466" spans="1:13" x14ac:dyDescent="0.35">
      <c r="A1466" s="1">
        <v>1464</v>
      </c>
      <c r="B1466" s="1">
        <v>30.494791799119501</v>
      </c>
      <c r="C1466" s="1">
        <v>-45.599979400982697</v>
      </c>
      <c r="D1466" s="1">
        <v>388.500003814639</v>
      </c>
      <c r="E1466" s="1">
        <v>96.078460693359403</v>
      </c>
      <c r="F1466" s="1">
        <v>83.403999999999996</v>
      </c>
      <c r="G1466" s="1">
        <v>82.779147488717499</v>
      </c>
      <c r="H1466" s="4">
        <f t="shared" si="136"/>
        <v>30.494791799119501</v>
      </c>
      <c r="I1466" s="4">
        <f t="shared" si="137"/>
        <v>24458.185951330674</v>
      </c>
      <c r="J1466" s="5">
        <f t="shared" si="138"/>
        <v>1.7379413298904745E-3</v>
      </c>
      <c r="K1466" s="4">
        <f t="shared" si="139"/>
        <v>1.7379413298904745E-3</v>
      </c>
      <c r="L1466" s="4">
        <f t="shared" si="140"/>
        <v>1.7379413298904745E-3</v>
      </c>
      <c r="M1466" s="4">
        <f t="shared" si="141"/>
        <v>1.7379422047829349E-3</v>
      </c>
    </row>
    <row r="1467" spans="1:13" x14ac:dyDescent="0.35">
      <c r="A1467" s="1">
        <v>1465</v>
      </c>
      <c r="B1467" s="1">
        <v>30.499132176238302</v>
      </c>
      <c r="C1467" s="1">
        <v>-46.499997711206298</v>
      </c>
      <c r="D1467" s="1">
        <v>388.37500095366698</v>
      </c>
      <c r="E1467" s="1">
        <v>96.078460693359403</v>
      </c>
      <c r="F1467" s="1">
        <v>83.403999999999996</v>
      </c>
      <c r="G1467" s="1">
        <v>82.822213028692104</v>
      </c>
      <c r="H1467" s="4">
        <f t="shared" si="136"/>
        <v>30.499132176238302</v>
      </c>
      <c r="I1467" s="4">
        <f t="shared" si="137"/>
        <v>24488.685083506913</v>
      </c>
      <c r="J1467" s="5">
        <f t="shared" si="138"/>
        <v>1.4120250938863743E-3</v>
      </c>
      <c r="K1467" s="4">
        <f t="shared" si="139"/>
        <v>1.4120250938863743E-3</v>
      </c>
      <c r="L1467" s="4">
        <f t="shared" si="140"/>
        <v>1.4120250938863743E-3</v>
      </c>
      <c r="M1467" s="4">
        <f t="shared" si="141"/>
        <v>1.4120255631062326E-3</v>
      </c>
    </row>
    <row r="1468" spans="1:13" x14ac:dyDescent="0.35">
      <c r="A1468" s="1">
        <v>1466</v>
      </c>
      <c r="B1468" s="1">
        <v>30.5295138888889</v>
      </c>
      <c r="C1468" s="1">
        <v>-46.200000762939503</v>
      </c>
      <c r="D1468" s="1">
        <v>388.5</v>
      </c>
      <c r="E1468" s="1">
        <v>96.078460693359403</v>
      </c>
      <c r="F1468" s="1">
        <v>83.403999999999996</v>
      </c>
      <c r="G1468" s="1">
        <v>82.856030516936201</v>
      </c>
      <c r="H1468" s="4">
        <f t="shared" si="136"/>
        <v>30.5295138888889</v>
      </c>
      <c r="I1468" s="4">
        <f t="shared" si="137"/>
        <v>24519.214597395803</v>
      </c>
      <c r="J1468" s="5">
        <f t="shared" si="138"/>
        <v>1.1076982217002951E-3</v>
      </c>
      <c r="K1468" s="4">
        <f t="shared" si="139"/>
        <v>1.1076982217002951E-3</v>
      </c>
      <c r="L1468" s="4">
        <f t="shared" si="140"/>
        <v>1.1076982217002951E-3</v>
      </c>
      <c r="M1468" s="4">
        <f t="shared" si="141"/>
        <v>1.1076984482238483E-3</v>
      </c>
    </row>
    <row r="1469" spans="1:13" x14ac:dyDescent="0.35">
      <c r="A1469" s="1">
        <v>1467</v>
      </c>
      <c r="B1469" s="1">
        <v>30.542534424201399</v>
      </c>
      <c r="C1469" s="1">
        <v>-44.399990081881199</v>
      </c>
      <c r="D1469" s="1">
        <v>388.50000095366698</v>
      </c>
      <c r="E1469" s="1">
        <v>96.078460693359403</v>
      </c>
      <c r="F1469" s="1">
        <v>83.403999999999996</v>
      </c>
      <c r="G1469" s="1">
        <v>82.881137514268801</v>
      </c>
      <c r="H1469" s="4">
        <f t="shared" si="136"/>
        <v>30.542534424201399</v>
      </c>
      <c r="I1469" s="4">
        <f t="shared" si="137"/>
        <v>24549.757131820006</v>
      </c>
      <c r="J1469" s="5">
        <f t="shared" si="138"/>
        <v>8.2203385560254358E-4</v>
      </c>
      <c r="K1469" s="4">
        <f t="shared" si="139"/>
        <v>8.2203385560254358E-4</v>
      </c>
      <c r="L1469" s="4">
        <f t="shared" si="140"/>
        <v>8.2203385560254358E-4</v>
      </c>
      <c r="M1469" s="4">
        <f t="shared" si="141"/>
        <v>8.2203394818271801E-4</v>
      </c>
    </row>
    <row r="1470" spans="1:13" x14ac:dyDescent="0.35">
      <c r="A1470" s="1">
        <v>1468</v>
      </c>
      <c r="B1470" s="1">
        <v>30.5034722222222</v>
      </c>
      <c r="C1470" s="1">
        <v>-42.900001525878899</v>
      </c>
      <c r="D1470" s="1">
        <v>388.625</v>
      </c>
      <c r="E1470" s="1">
        <v>96.078460693359403</v>
      </c>
      <c r="F1470" s="1">
        <v>83.403999999999996</v>
      </c>
      <c r="G1470" s="1">
        <v>82.897933120053693</v>
      </c>
      <c r="H1470" s="4">
        <f t="shared" si="136"/>
        <v>30.5034722222222</v>
      </c>
      <c r="I1470" s="4">
        <f t="shared" si="137"/>
        <v>24580.260604042229</v>
      </c>
      <c r="J1470" s="5">
        <f t="shared" si="138"/>
        <v>5.5061291588492521E-4</v>
      </c>
      <c r="K1470" s="4">
        <f t="shared" si="139"/>
        <v>5.5061291588492521E-4</v>
      </c>
      <c r="L1470" s="4">
        <f t="shared" si="140"/>
        <v>5.5061291588492521E-4</v>
      </c>
      <c r="M1470" s="4">
        <f t="shared" si="141"/>
        <v>5.5061294370690247E-4</v>
      </c>
    </row>
    <row r="1471" spans="1:13" x14ac:dyDescent="0.35">
      <c r="A1471" s="1">
        <v>1469</v>
      </c>
      <c r="B1471" s="1">
        <v>30.5208333333333</v>
      </c>
      <c r="C1471" s="1">
        <v>-45.600002288818402</v>
      </c>
      <c r="D1471" s="1">
        <v>388.375</v>
      </c>
      <c r="E1471" s="1">
        <v>96.078460693359403</v>
      </c>
      <c r="F1471" s="1">
        <v>83.403995391918798</v>
      </c>
      <c r="G1471" s="1">
        <v>82.906684334572205</v>
      </c>
      <c r="H1471" s="4">
        <f t="shared" si="136"/>
        <v>30.5208333333333</v>
      </c>
      <c r="I1471" s="4">
        <f t="shared" si="137"/>
        <v>24610.781437375561</v>
      </c>
      <c r="J1471" s="5">
        <f t="shared" si="138"/>
        <v>2.8672921289321228E-4</v>
      </c>
      <c r="K1471" s="4">
        <f t="shared" si="139"/>
        <v>2.8672921289321228E-4</v>
      </c>
      <c r="L1471" s="4">
        <f t="shared" si="140"/>
        <v>2.8672921289321228E-4</v>
      </c>
      <c r="M1471" s="4">
        <f t="shared" si="141"/>
        <v>2.8672921682205456E-4</v>
      </c>
    </row>
    <row r="1472" spans="1:13" x14ac:dyDescent="0.35">
      <c r="A1472" s="1">
        <v>1470</v>
      </c>
      <c r="B1472" s="1">
        <v>30.5208333333333</v>
      </c>
      <c r="C1472" s="1">
        <v>-45.600002288818402</v>
      </c>
      <c r="D1472" s="1">
        <v>388.375</v>
      </c>
      <c r="E1472" s="1">
        <v>96.078460693359403</v>
      </c>
      <c r="F1472" s="1">
        <v>82.800004608081196</v>
      </c>
      <c r="G1472" s="1">
        <v>82.909930553804003</v>
      </c>
      <c r="H1472" s="4">
        <f t="shared" si="136"/>
        <v>30.5208333333333</v>
      </c>
      <c r="I1472" s="4">
        <f t="shared" si="137"/>
        <v>24641.302270708893</v>
      </c>
      <c r="J1472" s="5">
        <f t="shared" si="138"/>
        <v>1.0636076663911248E-4</v>
      </c>
      <c r="K1472" s="4">
        <f t="shared" si="139"/>
        <v>1.0636076663911248E-4</v>
      </c>
      <c r="L1472" s="4">
        <f t="shared" si="140"/>
        <v>1.0636076663911248E-4</v>
      </c>
      <c r="M1472" s="4">
        <f t="shared" si="141"/>
        <v>1.0636076683964885E-4</v>
      </c>
    </row>
    <row r="1473" spans="1:13" x14ac:dyDescent="0.35">
      <c r="A1473" s="1">
        <v>1471</v>
      </c>
      <c r="B1473" s="1">
        <v>30.5425347222222</v>
      </c>
      <c r="C1473" s="1">
        <v>-44.400001525878899</v>
      </c>
      <c r="D1473" s="1">
        <v>388.625</v>
      </c>
      <c r="E1473" s="1">
        <v>96.078460693359403</v>
      </c>
      <c r="F1473" s="1">
        <v>82.8</v>
      </c>
      <c r="G1473" s="1">
        <v>82.912523917204197</v>
      </c>
      <c r="H1473" s="4">
        <f t="shared" si="136"/>
        <v>30.5425347222222</v>
      </c>
      <c r="I1473" s="4">
        <f t="shared" si="137"/>
        <v>24671.844805431116</v>
      </c>
      <c r="J1473" s="5">
        <f t="shared" si="138"/>
        <v>8.4909894472758472E-5</v>
      </c>
      <c r="K1473" s="4">
        <f t="shared" si="139"/>
        <v>8.4909894472758472E-5</v>
      </c>
      <c r="L1473" s="4">
        <f t="shared" si="140"/>
        <v>8.4909894472758472E-5</v>
      </c>
      <c r="M1473" s="4">
        <f t="shared" si="141"/>
        <v>8.4909894574787466E-5</v>
      </c>
    </row>
    <row r="1474" spans="1:13" x14ac:dyDescent="0.35">
      <c r="A1474" s="1">
        <v>1472</v>
      </c>
      <c r="B1474" s="1">
        <v>30.564236541585601</v>
      </c>
      <c r="C1474" s="1">
        <v>-43.049995040936103</v>
      </c>
      <c r="D1474" s="1">
        <v>388.74999904633398</v>
      </c>
      <c r="E1474" s="1">
        <v>96.078460693359403</v>
      </c>
      <c r="F1474" s="1">
        <v>82.8</v>
      </c>
      <c r="G1474" s="1">
        <v>82.916905935910705</v>
      </c>
      <c r="H1474" s="4">
        <f t="shared" si="136"/>
        <v>30.564236541585601</v>
      </c>
      <c r="I1474" s="4">
        <f t="shared" si="137"/>
        <v>24702.4090419727</v>
      </c>
      <c r="J1474" s="5">
        <f t="shared" si="138"/>
        <v>1.4337078894628518E-4</v>
      </c>
      <c r="K1474" s="4">
        <f t="shared" si="139"/>
        <v>1.4337078894628518E-4</v>
      </c>
      <c r="L1474" s="4">
        <f t="shared" si="140"/>
        <v>1.4337078894628518E-4</v>
      </c>
      <c r="M1474" s="4">
        <f t="shared" si="141"/>
        <v>1.4337078943745397E-4</v>
      </c>
    </row>
    <row r="1475" spans="1:13" x14ac:dyDescent="0.35">
      <c r="A1475" s="1">
        <v>1473</v>
      </c>
      <c r="B1475" s="1">
        <v>30.6206597222222</v>
      </c>
      <c r="C1475" s="1">
        <v>-42</v>
      </c>
      <c r="D1475" s="1">
        <v>388.625</v>
      </c>
      <c r="E1475" s="1">
        <v>96.078460693359403</v>
      </c>
      <c r="F1475" s="1">
        <v>82.8</v>
      </c>
      <c r="G1475" s="1">
        <v>82.923146284549205</v>
      </c>
      <c r="H1475" s="4">
        <f t="shared" si="136"/>
        <v>30.6206597222222</v>
      </c>
      <c r="I1475" s="4">
        <f t="shared" si="137"/>
        <v>24733.029701694923</v>
      </c>
      <c r="J1475" s="5">
        <f t="shared" si="138"/>
        <v>2.0379536871867739E-4</v>
      </c>
      <c r="K1475" s="4">
        <f t="shared" si="139"/>
        <v>2.0379536871867739E-4</v>
      </c>
      <c r="L1475" s="4">
        <f t="shared" si="140"/>
        <v>2.0379536871867739E-4</v>
      </c>
      <c r="M1475" s="4">
        <f t="shared" si="141"/>
        <v>2.0379537012936769E-4</v>
      </c>
    </row>
    <row r="1476" spans="1:13" x14ac:dyDescent="0.35">
      <c r="A1476" s="1">
        <v>1474</v>
      </c>
      <c r="B1476" s="1">
        <v>30.6250000662268</v>
      </c>
      <c r="C1476" s="1">
        <v>-37.799983596938503</v>
      </c>
      <c r="D1476" s="1">
        <v>388.87500095366698</v>
      </c>
      <c r="E1476" s="1">
        <v>96.078460693359403</v>
      </c>
      <c r="F1476" s="1">
        <v>82.8</v>
      </c>
      <c r="G1476" s="1">
        <v>82.931344159337399</v>
      </c>
      <c r="H1476" s="4">
        <f t="shared" ref="H1476:H1539" si="142">(A1476-A1475)*B1476</f>
        <v>30.6250000662268</v>
      </c>
      <c r="I1476" s="4">
        <f t="shared" ref="I1476:I1539" si="143">H1476+I1475</f>
        <v>24763.654701761148</v>
      </c>
      <c r="J1476" s="5">
        <f t="shared" ref="J1476:J1539" si="144">IF(H1476=0,0,(G1476-G1475)/H1476)</f>
        <v>2.6768570679075308E-4</v>
      </c>
      <c r="K1476" s="4">
        <f t="shared" ref="K1476:K1539" si="145">IF(J1476&gt;1,K1475,J1476)</f>
        <v>2.6768570679075308E-4</v>
      </c>
      <c r="L1476" s="4">
        <f t="shared" ref="L1476:L1539" si="146">IF(K1476&lt;-1,L1475,K1476)</f>
        <v>2.6768570679075308E-4</v>
      </c>
      <c r="M1476" s="4">
        <f t="shared" ref="M1476:M1539" si="147">ASIN(L1476)</f>
        <v>2.6768570998761816E-4</v>
      </c>
    </row>
    <row r="1477" spans="1:13" x14ac:dyDescent="0.35">
      <c r="A1477" s="1">
        <v>1475</v>
      </c>
      <c r="B1477" s="1">
        <v>30.6336805555556</v>
      </c>
      <c r="C1477" s="1">
        <v>-35.25</v>
      </c>
      <c r="D1477" s="1">
        <v>389</v>
      </c>
      <c r="E1477" s="1">
        <v>96.078460693359403</v>
      </c>
      <c r="F1477" s="1">
        <v>82.8</v>
      </c>
      <c r="G1477" s="1">
        <v>82.941629873214495</v>
      </c>
      <c r="H1477" s="4">
        <f t="shared" si="142"/>
        <v>30.6336805555556</v>
      </c>
      <c r="I1477" s="4">
        <f t="shared" si="143"/>
        <v>24794.288382316703</v>
      </c>
      <c r="J1477" s="5">
        <f t="shared" si="144"/>
        <v>3.3576487351698206E-4</v>
      </c>
      <c r="K1477" s="4">
        <f t="shared" si="145"/>
        <v>3.3576487351698206E-4</v>
      </c>
      <c r="L1477" s="4">
        <f t="shared" si="146"/>
        <v>3.3576487351698206E-4</v>
      </c>
      <c r="M1477" s="4">
        <f t="shared" si="147"/>
        <v>3.3576487982589525E-4</v>
      </c>
    </row>
    <row r="1478" spans="1:13" x14ac:dyDescent="0.35">
      <c r="A1478" s="1">
        <v>1476</v>
      </c>
      <c r="B1478" s="1">
        <v>30.6510416666667</v>
      </c>
      <c r="C1478" s="1">
        <v>-34.350002288818402</v>
      </c>
      <c r="D1478" s="1">
        <v>389.125</v>
      </c>
      <c r="E1478" s="1">
        <v>96.078460693359403</v>
      </c>
      <c r="F1478" s="1">
        <v>82.8</v>
      </c>
      <c r="G1478" s="1">
        <v>82.954166927287602</v>
      </c>
      <c r="H1478" s="4">
        <f t="shared" si="142"/>
        <v>30.6510416666667</v>
      </c>
      <c r="I1478" s="4">
        <f t="shared" si="143"/>
        <v>24824.939423983371</v>
      </c>
      <c r="J1478" s="5">
        <f t="shared" si="144"/>
        <v>4.0902538352362316E-4</v>
      </c>
      <c r="K1478" s="4">
        <f t="shared" si="145"/>
        <v>4.0902538352362316E-4</v>
      </c>
      <c r="L1478" s="4">
        <f t="shared" si="146"/>
        <v>4.0902538352362316E-4</v>
      </c>
      <c r="M1478" s="4">
        <f t="shared" si="147"/>
        <v>4.0902539492873542E-4</v>
      </c>
    </row>
    <row r="1479" spans="1:13" x14ac:dyDescent="0.35">
      <c r="A1479" s="1">
        <v>1477</v>
      </c>
      <c r="B1479" s="1">
        <v>30.594618486030001</v>
      </c>
      <c r="C1479" s="1">
        <v>-32.5500167845492</v>
      </c>
      <c r="D1479" s="1">
        <v>389.125</v>
      </c>
      <c r="E1479" s="1">
        <v>96.078460693359403</v>
      </c>
      <c r="F1479" s="1">
        <v>82.8</v>
      </c>
      <c r="G1479" s="1">
        <v>82.969154609836295</v>
      </c>
      <c r="H1479" s="4">
        <f t="shared" si="142"/>
        <v>30.594618486030001</v>
      </c>
      <c r="I1479" s="4">
        <f t="shared" si="143"/>
        <v>24855.5340424694</v>
      </c>
      <c r="J1479" s="5">
        <f t="shared" si="144"/>
        <v>4.8987970075640519E-4</v>
      </c>
      <c r="K1479" s="4">
        <f t="shared" si="145"/>
        <v>4.8987970075640519E-4</v>
      </c>
      <c r="L1479" s="4">
        <f t="shared" si="146"/>
        <v>4.8987970075640519E-4</v>
      </c>
      <c r="M1479" s="4">
        <f t="shared" si="147"/>
        <v>4.8987972035013558E-4</v>
      </c>
    </row>
    <row r="1480" spans="1:13" x14ac:dyDescent="0.35">
      <c r="A1480" s="1">
        <v>1478</v>
      </c>
      <c r="B1480" s="1">
        <v>30.5946180555556</v>
      </c>
      <c r="C1480" s="1">
        <v>-30.900001525878899</v>
      </c>
      <c r="D1480" s="1">
        <v>389.25</v>
      </c>
      <c r="E1480" s="1">
        <v>96.078460693359403</v>
      </c>
      <c r="F1480" s="1">
        <v>82.8</v>
      </c>
      <c r="G1480" s="1">
        <v>82.986831164187606</v>
      </c>
      <c r="H1480" s="4">
        <f t="shared" si="142"/>
        <v>30.5946180555556</v>
      </c>
      <c r="I1480" s="4">
        <f t="shared" si="143"/>
        <v>24886.128660524955</v>
      </c>
      <c r="J1480" s="5">
        <f t="shared" si="144"/>
        <v>5.777667928134662E-4</v>
      </c>
      <c r="K1480" s="4">
        <f t="shared" si="145"/>
        <v>5.777667928134662E-4</v>
      </c>
      <c r="L1480" s="4">
        <f t="shared" si="146"/>
        <v>5.777667928134662E-4</v>
      </c>
      <c r="M1480" s="4">
        <f t="shared" si="147"/>
        <v>5.7776682495795672E-4</v>
      </c>
    </row>
    <row r="1481" spans="1:13" x14ac:dyDescent="0.35">
      <c r="A1481" s="1">
        <v>1479</v>
      </c>
      <c r="B1481" s="1">
        <v>30.5251736111111</v>
      </c>
      <c r="C1481" s="1">
        <v>-36.600002288818402</v>
      </c>
      <c r="D1481" s="1">
        <v>389</v>
      </c>
      <c r="E1481" s="1">
        <v>96.078460693359403</v>
      </c>
      <c r="F1481" s="1">
        <v>82.8</v>
      </c>
      <c r="G1481" s="1">
        <v>83.007477575817305</v>
      </c>
      <c r="H1481" s="4">
        <f t="shared" si="142"/>
        <v>30.5251736111111</v>
      </c>
      <c r="I1481" s="4">
        <f t="shared" si="143"/>
        <v>24916.653834136065</v>
      </c>
      <c r="J1481" s="5">
        <f t="shared" si="144"/>
        <v>6.763732744891987E-4</v>
      </c>
      <c r="K1481" s="4">
        <f t="shared" si="145"/>
        <v>6.763732744891987E-4</v>
      </c>
      <c r="L1481" s="4">
        <f t="shared" si="146"/>
        <v>6.763732744891987E-4</v>
      </c>
      <c r="M1481" s="4">
        <f t="shared" si="147"/>
        <v>6.7637332606050777E-4</v>
      </c>
    </row>
    <row r="1482" spans="1:13" x14ac:dyDescent="0.35">
      <c r="A1482" s="1">
        <v>1480</v>
      </c>
      <c r="B1482" s="1">
        <v>30.5251736111111</v>
      </c>
      <c r="C1482" s="1">
        <v>-36.600002288818402</v>
      </c>
      <c r="D1482" s="1">
        <v>389</v>
      </c>
      <c r="E1482" s="1">
        <v>96.078460693359403</v>
      </c>
      <c r="F1482" s="1">
        <v>82.894999275213493</v>
      </c>
      <c r="G1482" s="1">
        <v>83.031044513146199</v>
      </c>
      <c r="H1482" s="4">
        <f t="shared" si="142"/>
        <v>30.5251736111111</v>
      </c>
      <c r="I1482" s="4">
        <f t="shared" si="143"/>
        <v>24947.179007747174</v>
      </c>
      <c r="J1482" s="5">
        <f t="shared" si="144"/>
        <v>7.7204924791372646E-4</v>
      </c>
      <c r="K1482" s="4">
        <f t="shared" si="145"/>
        <v>7.7204924791372646E-4</v>
      </c>
      <c r="L1482" s="4">
        <f t="shared" si="146"/>
        <v>7.7204924791372646E-4</v>
      </c>
      <c r="M1482" s="4">
        <f t="shared" si="147"/>
        <v>7.7204932461169811E-4</v>
      </c>
    </row>
    <row r="1483" spans="1:13" x14ac:dyDescent="0.35">
      <c r="A1483" s="1">
        <v>1481</v>
      </c>
      <c r="B1483" s="1">
        <v>30.2604166666667</v>
      </c>
      <c r="C1483" s="1">
        <v>-34.200000762939503</v>
      </c>
      <c r="D1483" s="1">
        <v>389.25</v>
      </c>
      <c r="E1483" s="1">
        <v>96.078460693359403</v>
      </c>
      <c r="F1483" s="1">
        <v>82.894999999999996</v>
      </c>
      <c r="G1483" s="1">
        <v>83.057151540487695</v>
      </c>
      <c r="H1483" s="4">
        <f t="shared" si="142"/>
        <v>30.2604166666667</v>
      </c>
      <c r="I1483" s="4">
        <f t="shared" si="143"/>
        <v>24977.439424413842</v>
      </c>
      <c r="J1483" s="5">
        <f t="shared" si="144"/>
        <v>8.6274513761913857E-4</v>
      </c>
      <c r="K1483" s="4">
        <f t="shared" si="145"/>
        <v>8.6274513761913857E-4</v>
      </c>
      <c r="L1483" s="4">
        <f t="shared" si="146"/>
        <v>8.6274513761913857E-4</v>
      </c>
      <c r="M1483" s="4">
        <f t="shared" si="147"/>
        <v>8.6274524464690348E-4</v>
      </c>
    </row>
    <row r="1484" spans="1:13" x14ac:dyDescent="0.35">
      <c r="A1484" s="1">
        <v>1482</v>
      </c>
      <c r="B1484" s="1">
        <v>30.2061631944445</v>
      </c>
      <c r="C1484" s="1">
        <v>-21.300000667572</v>
      </c>
      <c r="D1484" s="1">
        <v>389.875</v>
      </c>
      <c r="E1484" s="1">
        <v>96.078460693359403</v>
      </c>
      <c r="F1484" s="1">
        <v>82.894999999999996</v>
      </c>
      <c r="G1484" s="1">
        <v>83.085836122130402</v>
      </c>
      <c r="H1484" s="4">
        <f t="shared" si="142"/>
        <v>30.2061631944445</v>
      </c>
      <c r="I1484" s="4">
        <f t="shared" si="143"/>
        <v>25007.645587608287</v>
      </c>
      <c r="J1484" s="5">
        <f t="shared" si="144"/>
        <v>9.4962678503912525E-4</v>
      </c>
      <c r="K1484" s="4">
        <f t="shared" si="145"/>
        <v>9.4962678503912525E-4</v>
      </c>
      <c r="L1484" s="4">
        <f t="shared" si="146"/>
        <v>9.4962678503912525E-4</v>
      </c>
      <c r="M1484" s="4">
        <f t="shared" si="147"/>
        <v>9.4962692776666933E-4</v>
      </c>
    </row>
    <row r="1485" spans="1:13" x14ac:dyDescent="0.35">
      <c r="A1485" s="1">
        <v>1483</v>
      </c>
      <c r="B1485" s="1">
        <v>30.1519097222222</v>
      </c>
      <c r="C1485" s="1">
        <v>-8.4000005722045898</v>
      </c>
      <c r="D1485" s="1">
        <v>390.5</v>
      </c>
      <c r="E1485" s="1">
        <v>96.078460693359403</v>
      </c>
      <c r="F1485" s="1">
        <v>82.894999999999996</v>
      </c>
      <c r="G1485" s="1">
        <v>83.117554223629199</v>
      </c>
      <c r="H1485" s="4">
        <f t="shared" si="142"/>
        <v>30.1519097222222</v>
      </c>
      <c r="I1485" s="4">
        <f t="shared" si="143"/>
        <v>25037.79749733051</v>
      </c>
      <c r="J1485" s="5">
        <f t="shared" si="144"/>
        <v>1.0519433691266367E-3</v>
      </c>
      <c r="K1485" s="4">
        <f t="shared" si="145"/>
        <v>1.0519433691266367E-3</v>
      </c>
      <c r="L1485" s="4">
        <f t="shared" si="146"/>
        <v>1.0519433691266367E-3</v>
      </c>
      <c r="M1485" s="4">
        <f t="shared" si="147"/>
        <v>1.0519435631374996E-3</v>
      </c>
    </row>
    <row r="1486" spans="1:13" x14ac:dyDescent="0.35">
      <c r="A1486" s="1">
        <v>1484</v>
      </c>
      <c r="B1486" s="1">
        <v>30.0043400128725</v>
      </c>
      <c r="C1486" s="1">
        <v>-29.8500564566334</v>
      </c>
      <c r="D1486" s="1">
        <v>389.37499713902201</v>
      </c>
      <c r="E1486" s="1">
        <v>96.078460693359403</v>
      </c>
      <c r="F1486" s="1">
        <v>82.894999999999996</v>
      </c>
      <c r="G1486" s="1">
        <v>83.152810034073795</v>
      </c>
      <c r="H1486" s="4">
        <f t="shared" si="142"/>
        <v>30.0043400128725</v>
      </c>
      <c r="I1486" s="4">
        <f t="shared" si="143"/>
        <v>25067.801837343384</v>
      </c>
      <c r="J1486" s="5">
        <f t="shared" si="144"/>
        <v>1.1750236942212574E-3</v>
      </c>
      <c r="K1486" s="4">
        <f t="shared" si="145"/>
        <v>1.1750236942212574E-3</v>
      </c>
      <c r="L1486" s="4">
        <f t="shared" si="146"/>
        <v>1.1750236942212574E-3</v>
      </c>
      <c r="M1486" s="4">
        <f t="shared" si="147"/>
        <v>1.1750239646101781E-3</v>
      </c>
    </row>
    <row r="1487" spans="1:13" x14ac:dyDescent="0.35">
      <c r="A1487" s="1">
        <v>1485</v>
      </c>
      <c r="B1487" s="1">
        <v>29.969618320460899</v>
      </c>
      <c r="C1487" s="1">
        <v>-37.199944687775897</v>
      </c>
      <c r="D1487" s="1">
        <v>389.00000286097799</v>
      </c>
      <c r="E1487" s="1">
        <v>96.078460693359403</v>
      </c>
      <c r="F1487" s="1">
        <v>82.894999999999996</v>
      </c>
      <c r="G1487" s="1">
        <v>83.192163977768701</v>
      </c>
      <c r="H1487" s="4">
        <f t="shared" si="142"/>
        <v>29.969618320460899</v>
      </c>
      <c r="I1487" s="4">
        <f t="shared" si="143"/>
        <v>25097.771455663846</v>
      </c>
      <c r="J1487" s="5">
        <f t="shared" si="144"/>
        <v>1.3131279575902288E-3</v>
      </c>
      <c r="K1487" s="4">
        <f t="shared" si="145"/>
        <v>1.3131279575902288E-3</v>
      </c>
      <c r="L1487" s="4">
        <f t="shared" si="146"/>
        <v>1.3131279575902288E-3</v>
      </c>
      <c r="M1487" s="4">
        <f t="shared" si="147"/>
        <v>1.3131283349627127E-3</v>
      </c>
    </row>
    <row r="1488" spans="1:13" x14ac:dyDescent="0.35">
      <c r="A1488" s="1">
        <v>1486</v>
      </c>
      <c r="B1488" s="1">
        <v>29.9696180555556</v>
      </c>
      <c r="C1488" s="1">
        <v>-40.800003051757798</v>
      </c>
      <c r="D1488" s="1">
        <v>388.75</v>
      </c>
      <c r="E1488" s="1">
        <v>96.078460693359403</v>
      </c>
      <c r="F1488" s="1">
        <v>82.894999999999996</v>
      </c>
      <c r="G1488" s="1">
        <v>83.236241622705293</v>
      </c>
      <c r="H1488" s="4">
        <f t="shared" si="142"/>
        <v>29.9696180555556</v>
      </c>
      <c r="I1488" s="4">
        <f t="shared" si="143"/>
        <v>25127.7410737194</v>
      </c>
      <c r="J1488" s="5">
        <f t="shared" si="144"/>
        <v>1.470744300273852E-3</v>
      </c>
      <c r="K1488" s="4">
        <f t="shared" si="145"/>
        <v>1.470744300273852E-3</v>
      </c>
      <c r="L1488" s="4">
        <f t="shared" si="146"/>
        <v>1.470744300273852E-3</v>
      </c>
      <c r="M1488" s="4">
        <f t="shared" si="147"/>
        <v>1.4707448304994545E-3</v>
      </c>
    </row>
    <row r="1489" spans="1:13" x14ac:dyDescent="0.35">
      <c r="A1489" s="1">
        <v>1487</v>
      </c>
      <c r="B1489" s="1">
        <v>29.9696180555556</v>
      </c>
      <c r="C1489" s="1">
        <v>-43.199982452560697</v>
      </c>
      <c r="D1489" s="1">
        <v>388.62500095366698</v>
      </c>
      <c r="E1489" s="1">
        <v>96.078460693359403</v>
      </c>
      <c r="F1489" s="1">
        <v>82.894999999999996</v>
      </c>
      <c r="G1489" s="1">
        <v>83.285743624554399</v>
      </c>
      <c r="H1489" s="4">
        <f t="shared" si="142"/>
        <v>29.9696180555556</v>
      </c>
      <c r="I1489" s="4">
        <f t="shared" si="143"/>
        <v>25157.710691774955</v>
      </c>
      <c r="J1489" s="5">
        <f t="shared" si="144"/>
        <v>1.6517394968912436E-3</v>
      </c>
      <c r="K1489" s="4">
        <f t="shared" si="145"/>
        <v>1.6517394968912436E-3</v>
      </c>
      <c r="L1489" s="4">
        <f t="shared" si="146"/>
        <v>1.6517394968912436E-3</v>
      </c>
      <c r="M1489" s="4">
        <f t="shared" si="147"/>
        <v>1.6517402479500529E-3</v>
      </c>
    </row>
    <row r="1490" spans="1:13" x14ac:dyDescent="0.35">
      <c r="A1490" s="1">
        <v>1488</v>
      </c>
      <c r="B1490" s="1">
        <v>29.9696180555556</v>
      </c>
      <c r="C1490" s="1">
        <v>-43.200000762939503</v>
      </c>
      <c r="D1490" s="1">
        <v>388.625</v>
      </c>
      <c r="E1490" s="1">
        <v>95.686302185058594</v>
      </c>
      <c r="F1490" s="1">
        <v>82.894999999999996</v>
      </c>
      <c r="G1490" s="1">
        <v>83.341456864247206</v>
      </c>
      <c r="H1490" s="4">
        <f t="shared" si="142"/>
        <v>29.9696180555556</v>
      </c>
      <c r="I1490" s="4">
        <f t="shared" si="143"/>
        <v>25187.68030983051</v>
      </c>
      <c r="J1490" s="5">
        <f t="shared" si="144"/>
        <v>1.8589906481133493E-3</v>
      </c>
      <c r="K1490" s="4">
        <f t="shared" si="145"/>
        <v>1.8589906481133493E-3</v>
      </c>
      <c r="L1490" s="4">
        <f t="shared" si="146"/>
        <v>1.8589906481133493E-3</v>
      </c>
      <c r="M1490" s="4">
        <f t="shared" si="147"/>
        <v>1.8589917188459848E-3</v>
      </c>
    </row>
    <row r="1491" spans="1:13" x14ac:dyDescent="0.35">
      <c r="A1491" s="1">
        <v>1489</v>
      </c>
      <c r="B1491" s="1">
        <v>29.748262663692401</v>
      </c>
      <c r="C1491" s="1">
        <v>-33.599794008044903</v>
      </c>
      <c r="D1491" s="1">
        <v>389.12501049033102</v>
      </c>
      <c r="E1491" s="1">
        <v>95.686302185058594</v>
      </c>
      <c r="F1491" s="1">
        <v>82.895008125238306</v>
      </c>
      <c r="G1491" s="1">
        <v>83.404266923899698</v>
      </c>
      <c r="H1491" s="4">
        <f t="shared" si="142"/>
        <v>29.748262663692401</v>
      </c>
      <c r="I1491" s="4">
        <f t="shared" si="143"/>
        <v>25217.428572494202</v>
      </c>
      <c r="J1491" s="5">
        <f t="shared" si="144"/>
        <v>2.1113858097384286E-3</v>
      </c>
      <c r="K1491" s="4">
        <f t="shared" si="145"/>
        <v>2.1113858097384286E-3</v>
      </c>
      <c r="L1491" s="4">
        <f t="shared" si="146"/>
        <v>2.1113858097384286E-3</v>
      </c>
      <c r="M1491" s="4">
        <f t="shared" si="147"/>
        <v>2.1113873784836504E-3</v>
      </c>
    </row>
    <row r="1492" spans="1:13" x14ac:dyDescent="0.35">
      <c r="A1492" s="1">
        <v>1490</v>
      </c>
      <c r="B1492" s="1">
        <v>29.5876736111111</v>
      </c>
      <c r="C1492" s="1">
        <v>-6.3000001907348597</v>
      </c>
      <c r="D1492" s="1">
        <v>390.5</v>
      </c>
      <c r="E1492" s="1">
        <v>95.686302185058594</v>
      </c>
      <c r="F1492" s="1">
        <v>83.96</v>
      </c>
      <c r="G1492" s="1">
        <v>83.470939901807697</v>
      </c>
      <c r="H1492" s="4">
        <f t="shared" si="142"/>
        <v>29.5876736111111</v>
      </c>
      <c r="I1492" s="4">
        <f t="shared" si="143"/>
        <v>25247.016246105311</v>
      </c>
      <c r="J1492" s="5">
        <f t="shared" si="144"/>
        <v>2.253403859469399E-3</v>
      </c>
      <c r="K1492" s="4">
        <f t="shared" si="145"/>
        <v>2.253403859469399E-3</v>
      </c>
      <c r="L1492" s="4">
        <f t="shared" si="146"/>
        <v>2.253403859469399E-3</v>
      </c>
      <c r="M1492" s="4">
        <f t="shared" si="147"/>
        <v>2.2534057665403169E-3</v>
      </c>
    </row>
    <row r="1493" spans="1:13" x14ac:dyDescent="0.35">
      <c r="A1493" s="1">
        <v>1491</v>
      </c>
      <c r="B1493" s="1">
        <v>29.3272569444444</v>
      </c>
      <c r="C1493" s="1">
        <v>-6.3000001907348597</v>
      </c>
      <c r="D1493" s="1">
        <v>390.625</v>
      </c>
      <c r="E1493" s="1">
        <v>95.686302185058594</v>
      </c>
      <c r="F1493" s="1">
        <v>83.96</v>
      </c>
      <c r="G1493" s="1">
        <v>83.534071071113203</v>
      </c>
      <c r="H1493" s="4">
        <f t="shared" si="142"/>
        <v>29.3272569444444</v>
      </c>
      <c r="I1493" s="4">
        <f t="shared" si="143"/>
        <v>25276.343503049757</v>
      </c>
      <c r="J1493" s="5">
        <f t="shared" si="144"/>
        <v>2.152644873166906E-3</v>
      </c>
      <c r="K1493" s="4">
        <f t="shared" si="145"/>
        <v>2.152644873166906E-3</v>
      </c>
      <c r="L1493" s="4">
        <f t="shared" si="146"/>
        <v>2.152644873166906E-3</v>
      </c>
      <c r="M1493" s="4">
        <f t="shared" si="147"/>
        <v>2.1526465356866923E-3</v>
      </c>
    </row>
    <row r="1494" spans="1:13" x14ac:dyDescent="0.35">
      <c r="A1494" s="1">
        <v>1492</v>
      </c>
      <c r="B1494" s="1">
        <v>29.205730093842401</v>
      </c>
      <c r="C1494" s="1">
        <v>-20.0998950966897</v>
      </c>
      <c r="D1494" s="1">
        <v>390.00000476833202</v>
      </c>
      <c r="E1494" s="1">
        <v>95.686302185058594</v>
      </c>
      <c r="F1494" s="1">
        <v>83.96</v>
      </c>
      <c r="G1494" s="1">
        <v>83.590431699031399</v>
      </c>
      <c r="H1494" s="4">
        <f t="shared" si="142"/>
        <v>29.205730093842401</v>
      </c>
      <c r="I1494" s="4">
        <f t="shared" si="143"/>
        <v>25305.5492331436</v>
      </c>
      <c r="J1494" s="5">
        <f t="shared" si="144"/>
        <v>1.9297797979061038E-3</v>
      </c>
      <c r="K1494" s="4">
        <f t="shared" si="145"/>
        <v>1.9297797979061038E-3</v>
      </c>
      <c r="L1494" s="4">
        <f t="shared" si="146"/>
        <v>1.9297797979061038E-3</v>
      </c>
      <c r="M1494" s="4">
        <f t="shared" si="147"/>
        <v>1.929780995674209E-3</v>
      </c>
    </row>
    <row r="1495" spans="1:13" x14ac:dyDescent="0.35">
      <c r="A1495" s="1">
        <v>1493</v>
      </c>
      <c r="B1495" s="1">
        <v>29.2274305555556</v>
      </c>
      <c r="C1495" s="1">
        <v>-37.200000762939503</v>
      </c>
      <c r="D1495" s="1">
        <v>389.25</v>
      </c>
      <c r="E1495" s="1">
        <v>95.686302185058594</v>
      </c>
      <c r="F1495" s="1">
        <v>83.96</v>
      </c>
      <c r="G1495" s="1">
        <v>83.640917690813396</v>
      </c>
      <c r="H1495" s="4">
        <f t="shared" si="142"/>
        <v>29.2274305555556</v>
      </c>
      <c r="I1495" s="4">
        <f t="shared" si="143"/>
        <v>25334.776663699155</v>
      </c>
      <c r="J1495" s="5">
        <f t="shared" si="144"/>
        <v>1.7273496445756032E-3</v>
      </c>
      <c r="K1495" s="4">
        <f t="shared" si="145"/>
        <v>1.7273496445756032E-3</v>
      </c>
      <c r="L1495" s="4">
        <f t="shared" si="146"/>
        <v>1.7273496445756032E-3</v>
      </c>
      <c r="M1495" s="4">
        <f t="shared" si="147"/>
        <v>1.7273505035695384E-3</v>
      </c>
    </row>
    <row r="1496" spans="1:13" x14ac:dyDescent="0.35">
      <c r="A1496" s="1">
        <v>1494</v>
      </c>
      <c r="B1496" s="1">
        <v>29.283853305723799</v>
      </c>
      <c r="C1496" s="1">
        <v>-52.199771884582297</v>
      </c>
      <c r="D1496" s="1">
        <v>388.12501716587701</v>
      </c>
      <c r="E1496" s="1">
        <v>95.686302185058594</v>
      </c>
      <c r="F1496" s="1">
        <v>83.96</v>
      </c>
      <c r="G1496" s="1">
        <v>83.686331568837005</v>
      </c>
      <c r="H1496" s="4">
        <f t="shared" si="142"/>
        <v>29.283853305723799</v>
      </c>
      <c r="I1496" s="4">
        <f t="shared" si="143"/>
        <v>25364.060517004877</v>
      </c>
      <c r="J1496" s="5">
        <f t="shared" si="144"/>
        <v>1.5508163338167227E-3</v>
      </c>
      <c r="K1496" s="4">
        <f t="shared" si="145"/>
        <v>1.5508163338167227E-3</v>
      </c>
      <c r="L1496" s="4">
        <f t="shared" si="146"/>
        <v>1.5508163338167227E-3</v>
      </c>
      <c r="M1496" s="4">
        <f t="shared" si="147"/>
        <v>1.5508169554443662E-3</v>
      </c>
    </row>
    <row r="1497" spans="1:13" x14ac:dyDescent="0.35">
      <c r="A1497" s="1">
        <v>1495</v>
      </c>
      <c r="B1497" s="1">
        <v>29.405383103414099</v>
      </c>
      <c r="C1497" s="1">
        <v>-48.4500568385455</v>
      </c>
      <c r="D1497" s="1">
        <v>388.24999713900098</v>
      </c>
      <c r="E1497" s="1">
        <v>95.686302185058594</v>
      </c>
      <c r="F1497" s="1">
        <v>83.96</v>
      </c>
      <c r="G1497" s="1">
        <v>83.727395229455993</v>
      </c>
      <c r="H1497" s="4">
        <f t="shared" si="142"/>
        <v>29.405383103414099</v>
      </c>
      <c r="I1497" s="4">
        <f t="shared" si="143"/>
        <v>25393.465900108291</v>
      </c>
      <c r="J1497" s="5">
        <f t="shared" si="144"/>
        <v>1.3964674588517968E-3</v>
      </c>
      <c r="K1497" s="4">
        <f t="shared" si="145"/>
        <v>1.3964674588517968E-3</v>
      </c>
      <c r="L1497" s="4">
        <f t="shared" si="146"/>
        <v>1.3964674588517968E-3</v>
      </c>
      <c r="M1497" s="4">
        <f t="shared" si="147"/>
        <v>1.396467912732366E-3</v>
      </c>
    </row>
    <row r="1498" spans="1:13" x14ac:dyDescent="0.35">
      <c r="A1498" s="1">
        <v>1496</v>
      </c>
      <c r="B1498" s="1">
        <v>29.5572916666667</v>
      </c>
      <c r="C1498" s="1">
        <v>-55.800003051757798</v>
      </c>
      <c r="D1498" s="1">
        <v>387.875</v>
      </c>
      <c r="E1498" s="1">
        <v>95.686302185058594</v>
      </c>
      <c r="F1498" s="1">
        <v>83.96</v>
      </c>
      <c r="G1498" s="1">
        <v>83.764761418222307</v>
      </c>
      <c r="H1498" s="4">
        <f t="shared" si="142"/>
        <v>29.5572916666667</v>
      </c>
      <c r="I1498" s="4">
        <f t="shared" si="143"/>
        <v>25423.023191774959</v>
      </c>
      <c r="J1498" s="5">
        <f t="shared" si="144"/>
        <v>1.2641952851334163E-3</v>
      </c>
      <c r="K1498" s="4">
        <f t="shared" si="145"/>
        <v>1.2641952851334163E-3</v>
      </c>
      <c r="L1498" s="4">
        <f t="shared" si="146"/>
        <v>1.2641952851334163E-3</v>
      </c>
      <c r="M1498" s="4">
        <f t="shared" si="147"/>
        <v>1.2641956218709764E-3</v>
      </c>
    </row>
    <row r="1499" spans="1:13" x14ac:dyDescent="0.35">
      <c r="A1499" s="1">
        <v>1497</v>
      </c>
      <c r="B1499" s="1">
        <v>29.626736276678201</v>
      </c>
      <c r="C1499" s="1">
        <v>-51.149970627091001</v>
      </c>
      <c r="D1499" s="1">
        <v>388.12500095366698</v>
      </c>
      <c r="E1499" s="1">
        <v>95.686302185058594</v>
      </c>
      <c r="F1499" s="1">
        <v>83.96</v>
      </c>
      <c r="G1499" s="1">
        <v>83.799024105890794</v>
      </c>
      <c r="H1499" s="4">
        <f t="shared" si="142"/>
        <v>29.626736276678201</v>
      </c>
      <c r="I1499" s="4">
        <f t="shared" si="143"/>
        <v>25452.649928051636</v>
      </c>
      <c r="J1499" s="5">
        <f t="shared" si="144"/>
        <v>1.1564786397163383E-3</v>
      </c>
      <c r="K1499" s="4">
        <f t="shared" si="145"/>
        <v>1.1564786397163383E-3</v>
      </c>
      <c r="L1499" s="4">
        <f t="shared" si="146"/>
        <v>1.1564786397163383E-3</v>
      </c>
      <c r="M1499" s="4">
        <f t="shared" si="147"/>
        <v>1.1564788975038404E-3</v>
      </c>
    </row>
    <row r="1500" spans="1:13" x14ac:dyDescent="0.35">
      <c r="A1500" s="1">
        <v>1498</v>
      </c>
      <c r="B1500" s="1">
        <v>29.6484375</v>
      </c>
      <c r="C1500" s="1">
        <v>-47.100002288818402</v>
      </c>
      <c r="D1500" s="1">
        <v>388.25</v>
      </c>
      <c r="E1500" s="1">
        <v>95.686302185058594</v>
      </c>
      <c r="F1500" s="1">
        <v>83.96</v>
      </c>
      <c r="G1500" s="1">
        <v>83.830727930144704</v>
      </c>
      <c r="H1500" s="4">
        <f t="shared" si="142"/>
        <v>29.6484375</v>
      </c>
      <c r="I1500" s="4">
        <f t="shared" si="143"/>
        <v>25482.298365551636</v>
      </c>
      <c r="J1500" s="5">
        <f t="shared" si="144"/>
        <v>1.0693252976285792E-3</v>
      </c>
      <c r="K1500" s="4">
        <f t="shared" si="145"/>
        <v>1.0693252976285792E-3</v>
      </c>
      <c r="L1500" s="4">
        <f t="shared" si="146"/>
        <v>1.0693252976285792E-3</v>
      </c>
      <c r="M1500" s="4">
        <f t="shared" si="147"/>
        <v>1.0693255014165275E-3</v>
      </c>
    </row>
    <row r="1501" spans="1:13" x14ac:dyDescent="0.35">
      <c r="A1501" s="1">
        <v>1499</v>
      </c>
      <c r="B1501" s="1">
        <v>29.709201653794199</v>
      </c>
      <c r="C1501" s="1">
        <v>-43.049979019534398</v>
      </c>
      <c r="D1501" s="1">
        <v>388.50000095365903</v>
      </c>
      <c r="E1501" s="1">
        <v>95.686302185058594</v>
      </c>
      <c r="F1501" s="1">
        <v>83.96</v>
      </c>
      <c r="G1501" s="1">
        <v>83.8603768531231</v>
      </c>
      <c r="H1501" s="4">
        <f t="shared" si="142"/>
        <v>29.709201653794199</v>
      </c>
      <c r="I1501" s="4">
        <f t="shared" si="143"/>
        <v>25512.00756720543</v>
      </c>
      <c r="J1501" s="5">
        <f t="shared" si="144"/>
        <v>9.9797104358101559E-4</v>
      </c>
      <c r="K1501" s="4">
        <f t="shared" si="145"/>
        <v>9.9797104358101559E-4</v>
      </c>
      <c r="L1501" s="4">
        <f t="shared" si="146"/>
        <v>9.9797104358101559E-4</v>
      </c>
      <c r="M1501" s="4">
        <f t="shared" si="147"/>
        <v>9.9797120923533528E-4</v>
      </c>
    </row>
    <row r="1502" spans="1:13" x14ac:dyDescent="0.35">
      <c r="A1502" s="1">
        <v>1500</v>
      </c>
      <c r="B1502" s="1">
        <v>29.743923346205801</v>
      </c>
      <c r="C1502" s="1">
        <v>-39.9000255581023</v>
      </c>
      <c r="D1502" s="1">
        <v>388.62499904634097</v>
      </c>
      <c r="E1502" s="1">
        <v>95.686302185058594</v>
      </c>
      <c r="F1502" s="1">
        <v>83.96</v>
      </c>
      <c r="G1502" s="1">
        <v>83.888442172374994</v>
      </c>
      <c r="H1502" s="4">
        <f t="shared" si="142"/>
        <v>29.743923346205801</v>
      </c>
      <c r="I1502" s="4">
        <f t="shared" si="143"/>
        <v>25541.751490551636</v>
      </c>
      <c r="J1502" s="5">
        <f t="shared" si="144"/>
        <v>9.4356480566556164E-4</v>
      </c>
      <c r="K1502" s="4">
        <f t="shared" si="145"/>
        <v>9.4356480566556164E-4</v>
      </c>
      <c r="L1502" s="4">
        <f t="shared" si="146"/>
        <v>9.4356480566556164E-4</v>
      </c>
      <c r="M1502" s="4">
        <f t="shared" si="147"/>
        <v>9.4356494567719577E-4</v>
      </c>
    </row>
    <row r="1503" spans="1:13" x14ac:dyDescent="0.35">
      <c r="A1503" s="1">
        <v>1501</v>
      </c>
      <c r="B1503" s="1">
        <v>29.7439236111111</v>
      </c>
      <c r="C1503" s="1">
        <v>-39.900001525878899</v>
      </c>
      <c r="D1503" s="1">
        <v>388.625</v>
      </c>
      <c r="E1503" s="1">
        <v>95.686302185058594</v>
      </c>
      <c r="F1503" s="1">
        <v>84.000999374394397</v>
      </c>
      <c r="G1503" s="1">
        <v>83.915207081661094</v>
      </c>
      <c r="H1503" s="4">
        <f t="shared" si="142"/>
        <v>29.7439236111111</v>
      </c>
      <c r="I1503" s="4">
        <f t="shared" si="143"/>
        <v>25571.495414162746</v>
      </c>
      <c r="J1503" s="5">
        <f t="shared" si="144"/>
        <v>8.9984460813039414E-4</v>
      </c>
      <c r="K1503" s="4">
        <f t="shared" si="145"/>
        <v>8.9984460813039414E-4</v>
      </c>
      <c r="L1503" s="4">
        <f t="shared" si="146"/>
        <v>8.9984460813039414E-4</v>
      </c>
      <c r="M1503" s="4">
        <f t="shared" si="147"/>
        <v>8.9984472956751557E-4</v>
      </c>
    </row>
    <row r="1504" spans="1:13" x14ac:dyDescent="0.35">
      <c r="A1504" s="1">
        <v>1502</v>
      </c>
      <c r="B1504" s="1">
        <v>29.743923511770799</v>
      </c>
      <c r="C1504" s="1">
        <v>-38.700005340555997</v>
      </c>
      <c r="D1504" s="1">
        <v>388.74999904633398</v>
      </c>
      <c r="E1504" s="1">
        <v>95.686302185058594</v>
      </c>
      <c r="F1504" s="1">
        <v>84.001000000000005</v>
      </c>
      <c r="G1504" s="1">
        <v>83.940771170099893</v>
      </c>
      <c r="H1504" s="4">
        <f t="shared" si="142"/>
        <v>29.743923511770799</v>
      </c>
      <c r="I1504" s="4">
        <f t="shared" si="143"/>
        <v>25601.239337674517</v>
      </c>
      <c r="J1504" s="5">
        <f t="shared" si="144"/>
        <v>8.5947263913188751E-4</v>
      </c>
      <c r="K1504" s="4">
        <f t="shared" si="145"/>
        <v>8.5947263913188751E-4</v>
      </c>
      <c r="L1504" s="4">
        <f t="shared" si="146"/>
        <v>8.5947263913188751E-4</v>
      </c>
      <c r="M1504" s="4">
        <f t="shared" si="147"/>
        <v>8.5947274494635744E-4</v>
      </c>
    </row>
    <row r="1505" spans="1:13" x14ac:dyDescent="0.35">
      <c r="A1505" s="1">
        <v>1503</v>
      </c>
      <c r="B1505" s="1">
        <v>29.7309027777778</v>
      </c>
      <c r="C1505" s="1">
        <v>-39.300003051757798</v>
      </c>
      <c r="D1505" s="1">
        <v>388.625</v>
      </c>
      <c r="E1505" s="1">
        <v>95.686302185058594</v>
      </c>
      <c r="F1505" s="1">
        <v>84.001000000000005</v>
      </c>
      <c r="G1505" s="1">
        <v>83.965377867061093</v>
      </c>
      <c r="H1505" s="4">
        <f t="shared" si="142"/>
        <v>29.7309027777778</v>
      </c>
      <c r="I1505" s="4">
        <f t="shared" si="143"/>
        <v>25630.970240452294</v>
      </c>
      <c r="J1505" s="5">
        <f t="shared" si="144"/>
        <v>8.2764715034460215E-4</v>
      </c>
      <c r="K1505" s="4">
        <f t="shared" si="145"/>
        <v>8.2764715034460215E-4</v>
      </c>
      <c r="L1505" s="4">
        <f t="shared" si="146"/>
        <v>8.2764715034460215E-4</v>
      </c>
      <c r="M1505" s="4">
        <f t="shared" si="147"/>
        <v>8.2764724483432083E-4</v>
      </c>
    </row>
    <row r="1506" spans="1:13" x14ac:dyDescent="0.35">
      <c r="A1506" s="1">
        <v>1504</v>
      </c>
      <c r="B1506" s="1">
        <v>29.735242956215298</v>
      </c>
      <c r="C1506" s="1">
        <v>-40.800004196140101</v>
      </c>
      <c r="D1506" s="1">
        <v>388.5</v>
      </c>
      <c r="E1506" s="1">
        <v>95.686302185058594</v>
      </c>
      <c r="F1506" s="1">
        <v>84.001000000000005</v>
      </c>
      <c r="G1506" s="1">
        <v>83.989418316676705</v>
      </c>
      <c r="H1506" s="4">
        <f t="shared" si="142"/>
        <v>29.735242956215298</v>
      </c>
      <c r="I1506" s="4">
        <f t="shared" si="143"/>
        <v>25660.70548340851</v>
      </c>
      <c r="J1506" s="5">
        <f t="shared" si="144"/>
        <v>8.0848337614092801E-4</v>
      </c>
      <c r="K1506" s="4">
        <f t="shared" si="145"/>
        <v>8.0848337614092801E-4</v>
      </c>
      <c r="L1506" s="4">
        <f t="shared" si="146"/>
        <v>8.0848337614092801E-4</v>
      </c>
      <c r="M1506" s="4">
        <f t="shared" si="147"/>
        <v>8.0848346421785646E-4</v>
      </c>
    </row>
    <row r="1507" spans="1:13" x14ac:dyDescent="0.35">
      <c r="A1507" s="1">
        <v>1505</v>
      </c>
      <c r="B1507" s="1">
        <v>29.7222222222222</v>
      </c>
      <c r="C1507" s="1">
        <v>-40.950000762939503</v>
      </c>
      <c r="D1507" s="1">
        <v>388.5</v>
      </c>
      <c r="E1507" s="1">
        <v>95.686302185058594</v>
      </c>
      <c r="F1507" s="1">
        <v>84.001000000000005</v>
      </c>
      <c r="G1507" s="1">
        <v>84.0132746645303</v>
      </c>
      <c r="H1507" s="4">
        <f t="shared" si="142"/>
        <v>29.7222222222222</v>
      </c>
      <c r="I1507" s="4">
        <f t="shared" si="143"/>
        <v>25690.427705630733</v>
      </c>
      <c r="J1507" s="5">
        <f t="shared" si="144"/>
        <v>8.0264347918637907E-4</v>
      </c>
      <c r="K1507" s="4">
        <f t="shared" si="145"/>
        <v>8.0264347918637907E-4</v>
      </c>
      <c r="L1507" s="4">
        <f t="shared" si="146"/>
        <v>8.0264347918637907E-4</v>
      </c>
      <c r="M1507" s="4">
        <f t="shared" si="147"/>
        <v>8.0264356536844902E-4</v>
      </c>
    </row>
    <row r="1508" spans="1:13" x14ac:dyDescent="0.35">
      <c r="A1508" s="1">
        <v>1506</v>
      </c>
      <c r="B1508" s="1">
        <v>29.7439236111111</v>
      </c>
      <c r="C1508" s="1">
        <v>-38.100002288818402</v>
      </c>
      <c r="D1508" s="1">
        <v>388.875</v>
      </c>
      <c r="E1508" s="1">
        <v>95.686302185058594</v>
      </c>
      <c r="F1508" s="1">
        <v>84.001000000000005</v>
      </c>
      <c r="G1508" s="1">
        <v>84.037326129734694</v>
      </c>
      <c r="H1508" s="4">
        <f t="shared" si="142"/>
        <v>29.7439236111111</v>
      </c>
      <c r="I1508" s="4">
        <f t="shared" si="143"/>
        <v>25720.171629241842</v>
      </c>
      <c r="J1508" s="5">
        <f t="shared" si="144"/>
        <v>8.0861777077081824E-4</v>
      </c>
      <c r="K1508" s="4">
        <f t="shared" si="145"/>
        <v>8.0861777077081824E-4</v>
      </c>
      <c r="L1508" s="4">
        <f t="shared" si="146"/>
        <v>8.0861777077081824E-4</v>
      </c>
      <c r="M1508" s="4">
        <f t="shared" si="147"/>
        <v>8.0861785889167726E-4</v>
      </c>
    </row>
    <row r="1509" spans="1:13" x14ac:dyDescent="0.35">
      <c r="A1509" s="1">
        <v>1507</v>
      </c>
      <c r="B1509" s="1">
        <v>29.765624834432899</v>
      </c>
      <c r="C1509" s="1">
        <v>-35.850019454814898</v>
      </c>
      <c r="D1509" s="1">
        <v>388.875</v>
      </c>
      <c r="E1509" s="1">
        <v>95.686302185058594</v>
      </c>
      <c r="F1509" s="1">
        <v>84.001000000000005</v>
      </c>
      <c r="G1509" s="1">
        <v>84.061955032976599</v>
      </c>
      <c r="H1509" s="4">
        <f t="shared" si="142"/>
        <v>29.765624834432899</v>
      </c>
      <c r="I1509" s="4">
        <f t="shared" si="143"/>
        <v>25749.937254076274</v>
      </c>
      <c r="J1509" s="5">
        <f t="shared" si="144"/>
        <v>8.2742772506537541E-4</v>
      </c>
      <c r="K1509" s="4">
        <f t="shared" si="145"/>
        <v>8.2742772506537541E-4</v>
      </c>
      <c r="L1509" s="4">
        <f t="shared" si="146"/>
        <v>8.2742772506537541E-4</v>
      </c>
      <c r="M1509" s="4">
        <f t="shared" si="147"/>
        <v>8.2742781947996082E-4</v>
      </c>
    </row>
    <row r="1510" spans="1:13" x14ac:dyDescent="0.35">
      <c r="A1510" s="1">
        <v>1508</v>
      </c>
      <c r="B1510" s="1">
        <v>29.791666567325301</v>
      </c>
      <c r="C1510" s="1">
        <v>-34.275007534049401</v>
      </c>
      <c r="D1510" s="1">
        <v>388.93749976158102</v>
      </c>
      <c r="E1510" s="1">
        <v>95.686302185058594</v>
      </c>
      <c r="F1510" s="1">
        <v>84.001000000000005</v>
      </c>
      <c r="G1510" s="1">
        <v>84.087552873863999</v>
      </c>
      <c r="H1510" s="4">
        <f t="shared" si="142"/>
        <v>29.791666567325301</v>
      </c>
      <c r="I1510" s="4">
        <f t="shared" si="143"/>
        <v>25779.7289206436</v>
      </c>
      <c r="J1510" s="5">
        <f t="shared" si="144"/>
        <v>8.5922822845617669E-4</v>
      </c>
      <c r="K1510" s="4">
        <f t="shared" si="145"/>
        <v>8.5922822845617669E-4</v>
      </c>
      <c r="L1510" s="4">
        <f t="shared" si="146"/>
        <v>8.5922822845617669E-4</v>
      </c>
      <c r="M1510" s="4">
        <f t="shared" si="147"/>
        <v>8.5922833418040001E-4</v>
      </c>
    </row>
    <row r="1511" spans="1:13" x14ac:dyDescent="0.35">
      <c r="A1511" s="1">
        <v>1509</v>
      </c>
      <c r="B1511" s="1">
        <v>29.8177083333333</v>
      </c>
      <c r="C1511" s="1">
        <v>-32.700000762939503</v>
      </c>
      <c r="D1511" s="1">
        <v>389</v>
      </c>
      <c r="E1511" s="1">
        <v>95.686302185058594</v>
      </c>
      <c r="F1511" s="1">
        <v>84.001000000000005</v>
      </c>
      <c r="G1511" s="1">
        <v>84.114526554181396</v>
      </c>
      <c r="H1511" s="4">
        <f t="shared" si="142"/>
        <v>29.8177083333333</v>
      </c>
      <c r="I1511" s="4">
        <f t="shared" si="143"/>
        <v>25809.546628976932</v>
      </c>
      <c r="J1511" s="5">
        <f t="shared" si="144"/>
        <v>9.0461949710746365E-4</v>
      </c>
      <c r="K1511" s="4">
        <f t="shared" si="145"/>
        <v>9.0461949710746365E-4</v>
      </c>
      <c r="L1511" s="4">
        <f t="shared" si="146"/>
        <v>9.0461949710746365E-4</v>
      </c>
      <c r="M1511" s="4">
        <f t="shared" si="147"/>
        <v>9.0461962048802463E-4</v>
      </c>
    </row>
    <row r="1512" spans="1:13" x14ac:dyDescent="0.35">
      <c r="A1512" s="1">
        <v>1510</v>
      </c>
      <c r="B1512" s="1">
        <v>29.748264418703599</v>
      </c>
      <c r="C1512" s="1">
        <v>-6.3002016050981302</v>
      </c>
      <c r="D1512" s="1">
        <v>390.249990463335</v>
      </c>
      <c r="E1512" s="1">
        <v>95.686302185058594</v>
      </c>
      <c r="F1512" s="1">
        <v>84.001000000000005</v>
      </c>
      <c r="G1512" s="1">
        <v>84.143304845976104</v>
      </c>
      <c r="H1512" s="4">
        <f t="shared" si="142"/>
        <v>29.748264418703599</v>
      </c>
      <c r="I1512" s="4">
        <f t="shared" si="143"/>
        <v>25839.294893395636</v>
      </c>
      <c r="J1512" s="5">
        <f t="shared" si="144"/>
        <v>9.6739397598653246E-4</v>
      </c>
      <c r="K1512" s="4">
        <f t="shared" si="145"/>
        <v>9.6739397598653246E-4</v>
      </c>
      <c r="L1512" s="4">
        <f t="shared" si="146"/>
        <v>9.6739397598653246E-4</v>
      </c>
      <c r="M1512" s="4">
        <f t="shared" si="147"/>
        <v>9.6739412687604949E-4</v>
      </c>
    </row>
    <row r="1513" spans="1:13" x14ac:dyDescent="0.35">
      <c r="A1513" s="1">
        <v>1511</v>
      </c>
      <c r="B1513" s="1">
        <v>29.5746527777778</v>
      </c>
      <c r="C1513" s="1">
        <v>-2.8500001430511501</v>
      </c>
      <c r="D1513" s="1">
        <v>390.5</v>
      </c>
      <c r="E1513" s="1">
        <v>95.686302185058594</v>
      </c>
      <c r="F1513" s="1">
        <v>84.001000000000005</v>
      </c>
      <c r="G1513" s="1">
        <v>84.174345207294493</v>
      </c>
      <c r="H1513" s="4">
        <f t="shared" si="142"/>
        <v>29.5746527777778</v>
      </c>
      <c r="I1513" s="4">
        <f t="shared" si="143"/>
        <v>25868.869546173413</v>
      </c>
      <c r="J1513" s="5">
        <f t="shared" si="144"/>
        <v>1.0495596195710169E-3</v>
      </c>
      <c r="K1513" s="4">
        <f t="shared" si="145"/>
        <v>1.0495596195710169E-3</v>
      </c>
      <c r="L1513" s="4">
        <f t="shared" si="146"/>
        <v>1.0495596195710169E-3</v>
      </c>
      <c r="M1513" s="4">
        <f t="shared" si="147"/>
        <v>1.0495598122659546E-3</v>
      </c>
    </row>
    <row r="1514" spans="1:13" x14ac:dyDescent="0.35">
      <c r="A1514" s="1">
        <v>1512</v>
      </c>
      <c r="B1514" s="1">
        <v>29.5138888888889</v>
      </c>
      <c r="C1514" s="1">
        <v>-27.600000381469702</v>
      </c>
      <c r="D1514" s="1">
        <v>389.5</v>
      </c>
      <c r="E1514" s="1">
        <v>95.686302185058594</v>
      </c>
      <c r="F1514" s="1">
        <v>84.8</v>
      </c>
      <c r="G1514" s="1">
        <v>84.204965839569695</v>
      </c>
      <c r="H1514" s="4">
        <f t="shared" si="142"/>
        <v>29.5138888888889</v>
      </c>
      <c r="I1514" s="4">
        <f t="shared" si="143"/>
        <v>25898.383435062304</v>
      </c>
      <c r="J1514" s="5">
        <f t="shared" si="144"/>
        <v>1.0374990700303679E-3</v>
      </c>
      <c r="K1514" s="4">
        <f t="shared" si="145"/>
        <v>1.0374990700303679E-3</v>
      </c>
      <c r="L1514" s="4">
        <f t="shared" si="146"/>
        <v>1.0374990700303679E-3</v>
      </c>
      <c r="M1514" s="4">
        <f t="shared" si="147"/>
        <v>1.0374992561585385E-3</v>
      </c>
    </row>
    <row r="1515" spans="1:13" x14ac:dyDescent="0.35">
      <c r="A1515" s="1">
        <v>1513</v>
      </c>
      <c r="B1515" s="1">
        <v>29.4791666666667</v>
      </c>
      <c r="C1515" s="1">
        <v>-31.800001144409201</v>
      </c>
      <c r="D1515" s="1">
        <v>389.25</v>
      </c>
      <c r="E1515" s="1">
        <v>95.686302185058594</v>
      </c>
      <c r="F1515" s="1">
        <v>84.8</v>
      </c>
      <c r="G1515" s="1">
        <v>84.229303057907799</v>
      </c>
      <c r="H1515" s="4">
        <f t="shared" si="142"/>
        <v>29.4791666666667</v>
      </c>
      <c r="I1515" s="4">
        <f t="shared" si="143"/>
        <v>25927.862601728972</v>
      </c>
      <c r="J1515" s="5">
        <f t="shared" si="144"/>
        <v>8.2557348426077397E-4</v>
      </c>
      <c r="K1515" s="4">
        <f t="shared" si="145"/>
        <v>8.2557348426077397E-4</v>
      </c>
      <c r="L1515" s="4">
        <f t="shared" si="146"/>
        <v>8.2557348426077397E-4</v>
      </c>
      <c r="M1515" s="4">
        <f t="shared" si="147"/>
        <v>8.2557357804203982E-4</v>
      </c>
    </row>
    <row r="1516" spans="1:13" x14ac:dyDescent="0.35">
      <c r="A1516" s="1">
        <v>1514</v>
      </c>
      <c r="B1516" s="1">
        <v>29.4791666666667</v>
      </c>
      <c r="C1516" s="1">
        <v>-28.800024032404501</v>
      </c>
      <c r="D1516" s="1">
        <v>389.25</v>
      </c>
      <c r="E1516" s="1">
        <v>95.686302185058594</v>
      </c>
      <c r="F1516" s="1">
        <v>84.8</v>
      </c>
      <c r="G1516" s="1">
        <v>84.244568510972599</v>
      </c>
      <c r="H1516" s="4">
        <f t="shared" si="142"/>
        <v>29.4791666666667</v>
      </c>
      <c r="I1516" s="4">
        <f t="shared" si="143"/>
        <v>25957.34176839564</v>
      </c>
      <c r="J1516" s="5">
        <f t="shared" si="144"/>
        <v>5.1783869053736141E-4</v>
      </c>
      <c r="K1516" s="4">
        <f t="shared" si="145"/>
        <v>5.1783869053736141E-4</v>
      </c>
      <c r="L1516" s="4">
        <f t="shared" si="146"/>
        <v>5.1783869053736141E-4</v>
      </c>
      <c r="M1516" s="4">
        <f t="shared" si="147"/>
        <v>5.1783871368103469E-4</v>
      </c>
    </row>
    <row r="1517" spans="1:13" x14ac:dyDescent="0.35">
      <c r="A1517" s="1">
        <v>1515</v>
      </c>
      <c r="B1517" s="1">
        <v>29.5052083333333</v>
      </c>
      <c r="C1517" s="1">
        <v>-27.600000381469702</v>
      </c>
      <c r="D1517" s="1">
        <v>389.5</v>
      </c>
      <c r="E1517" s="1">
        <v>95.686302185058594</v>
      </c>
      <c r="F1517" s="1">
        <v>84.8</v>
      </c>
      <c r="G1517" s="1">
        <v>84.251004857514602</v>
      </c>
      <c r="H1517" s="4">
        <f t="shared" si="142"/>
        <v>29.5052083333333</v>
      </c>
      <c r="I1517" s="4">
        <f t="shared" si="143"/>
        <v>25986.846976728972</v>
      </c>
      <c r="J1517" s="5">
        <f t="shared" si="144"/>
        <v>2.1814272481281084E-4</v>
      </c>
      <c r="K1517" s="4">
        <f t="shared" si="145"/>
        <v>2.1814272481281084E-4</v>
      </c>
      <c r="L1517" s="4">
        <f t="shared" si="146"/>
        <v>2.1814272481281084E-4</v>
      </c>
      <c r="M1517" s="4">
        <f t="shared" si="147"/>
        <v>2.1814272654290987E-4</v>
      </c>
    </row>
    <row r="1518" spans="1:13" x14ac:dyDescent="0.35">
      <c r="A1518" s="1">
        <v>1516</v>
      </c>
      <c r="B1518" s="1">
        <v>29.5182291666667</v>
      </c>
      <c r="C1518" s="1">
        <v>-29.100000381469702</v>
      </c>
      <c r="D1518" s="1">
        <v>389.25</v>
      </c>
      <c r="E1518" s="1">
        <v>95.686302185058594</v>
      </c>
      <c r="F1518" s="1">
        <v>84.8</v>
      </c>
      <c r="G1518" s="1">
        <v>84.248714409322801</v>
      </c>
      <c r="H1518" s="4">
        <f t="shared" si="142"/>
        <v>29.5182291666667</v>
      </c>
      <c r="I1518" s="4">
        <f t="shared" si="143"/>
        <v>26016.36520589564</v>
      </c>
      <c r="J1518" s="5">
        <f t="shared" si="144"/>
        <v>-7.7594363092313854E-5</v>
      </c>
      <c r="K1518" s="4">
        <f t="shared" si="145"/>
        <v>-7.7594363092313854E-5</v>
      </c>
      <c r="L1518" s="4">
        <f t="shared" si="146"/>
        <v>-7.7594363092313854E-5</v>
      </c>
      <c r="M1518" s="4">
        <f t="shared" si="147"/>
        <v>-7.7594363170178313E-5</v>
      </c>
    </row>
    <row r="1519" spans="1:13" x14ac:dyDescent="0.35">
      <c r="A1519" s="1">
        <v>1517</v>
      </c>
      <c r="B1519" s="1">
        <v>29.483507209351799</v>
      </c>
      <c r="C1519" s="1">
        <v>-28.500006484936002</v>
      </c>
      <c r="D1519" s="1">
        <v>389.37499904633398</v>
      </c>
      <c r="E1519" s="1">
        <v>95.686302185058594</v>
      </c>
      <c r="F1519" s="1">
        <v>84.8</v>
      </c>
      <c r="G1519" s="1">
        <v>84.237660757566502</v>
      </c>
      <c r="H1519" s="4">
        <f t="shared" si="142"/>
        <v>29.483507209351799</v>
      </c>
      <c r="I1519" s="4">
        <f t="shared" si="143"/>
        <v>26045.848713104991</v>
      </c>
      <c r="J1519" s="5">
        <f t="shared" si="144"/>
        <v>-3.7490966314865864E-4</v>
      </c>
      <c r="K1519" s="4">
        <f t="shared" si="145"/>
        <v>-3.7490966314865864E-4</v>
      </c>
      <c r="L1519" s="4">
        <f t="shared" si="146"/>
        <v>-3.7490966314865864E-4</v>
      </c>
      <c r="M1519" s="4">
        <f t="shared" si="147"/>
        <v>-3.7490967193137142E-4</v>
      </c>
    </row>
    <row r="1520" spans="1:13" x14ac:dyDescent="0.35">
      <c r="A1520" s="1">
        <v>1518</v>
      </c>
      <c r="B1520" s="1">
        <v>29.4401041666667</v>
      </c>
      <c r="C1520" s="1">
        <v>-30.000001907348601</v>
      </c>
      <c r="D1520" s="1">
        <v>389.25</v>
      </c>
      <c r="E1520" s="1">
        <v>95.686302185058594</v>
      </c>
      <c r="F1520" s="1">
        <v>84.8</v>
      </c>
      <c r="G1520" s="1">
        <v>84.217668194042503</v>
      </c>
      <c r="H1520" s="4">
        <f t="shared" si="142"/>
        <v>29.4401041666667</v>
      </c>
      <c r="I1520" s="4">
        <f t="shared" si="143"/>
        <v>26075.288817271659</v>
      </c>
      <c r="J1520" s="5">
        <f t="shared" si="144"/>
        <v>-6.7909282558299016E-4</v>
      </c>
      <c r="K1520" s="4">
        <f t="shared" si="145"/>
        <v>-6.7909282558299016E-4</v>
      </c>
      <c r="L1520" s="4">
        <f t="shared" si="146"/>
        <v>-6.7909282558299016E-4</v>
      </c>
      <c r="M1520" s="4">
        <f t="shared" si="147"/>
        <v>-6.7909287777887537E-4</v>
      </c>
    </row>
    <row r="1521" spans="1:13" x14ac:dyDescent="0.35">
      <c r="A1521" s="1">
        <v>1519</v>
      </c>
      <c r="B1521" s="1">
        <v>29.431423577997698</v>
      </c>
      <c r="C1521" s="1">
        <v>-33.150019836286802</v>
      </c>
      <c r="D1521" s="1">
        <v>388.99999904633398</v>
      </c>
      <c r="E1521" s="1">
        <v>95.686302185058594</v>
      </c>
      <c r="F1521" s="1">
        <v>84.8</v>
      </c>
      <c r="G1521" s="1">
        <v>84.188418918128406</v>
      </c>
      <c r="H1521" s="4">
        <f t="shared" si="142"/>
        <v>29.431423577997698</v>
      </c>
      <c r="I1521" s="4">
        <f t="shared" si="143"/>
        <v>26104.720240849656</v>
      </c>
      <c r="J1521" s="5">
        <f t="shared" si="144"/>
        <v>-9.9381111608760637E-4</v>
      </c>
      <c r="K1521" s="4">
        <f t="shared" si="145"/>
        <v>-9.9381111608760637E-4</v>
      </c>
      <c r="L1521" s="4">
        <f t="shared" si="146"/>
        <v>-9.9381111608760637E-4</v>
      </c>
      <c r="M1521" s="4">
        <f t="shared" si="147"/>
        <v>-9.9381127967901545E-4</v>
      </c>
    </row>
    <row r="1522" spans="1:13" x14ac:dyDescent="0.35">
      <c r="A1522" s="1">
        <v>1520</v>
      </c>
      <c r="B1522" s="1">
        <v>29.4270833333333</v>
      </c>
      <c r="C1522" s="1">
        <v>-35.550003051757798</v>
      </c>
      <c r="D1522" s="1">
        <v>388.875</v>
      </c>
      <c r="E1522" s="1">
        <v>95.686302185058594</v>
      </c>
      <c r="F1522" s="1">
        <v>84.8</v>
      </c>
      <c r="G1522" s="1">
        <v>84.149447985041903</v>
      </c>
      <c r="H1522" s="4">
        <f t="shared" si="142"/>
        <v>29.4270833333333</v>
      </c>
      <c r="I1522" s="4">
        <f t="shared" si="143"/>
        <v>26134.147324182988</v>
      </c>
      <c r="J1522" s="5">
        <f t="shared" si="144"/>
        <v>-1.324321973913028E-3</v>
      </c>
      <c r="K1522" s="4">
        <f t="shared" si="145"/>
        <v>-1.324321973913028E-3</v>
      </c>
      <c r="L1522" s="4">
        <f t="shared" si="146"/>
        <v>-1.324321973913028E-3</v>
      </c>
      <c r="M1522" s="4">
        <f t="shared" si="147"/>
        <v>-1.3243223610189792E-3</v>
      </c>
    </row>
    <row r="1523" spans="1:13" x14ac:dyDescent="0.35">
      <c r="A1523" s="1">
        <v>1521</v>
      </c>
      <c r="B1523" s="1">
        <v>29.427083233993802</v>
      </c>
      <c r="C1523" s="1">
        <v>-35.550003051757798</v>
      </c>
      <c r="D1523" s="1">
        <v>388.875</v>
      </c>
      <c r="E1523" s="1">
        <v>95.686302185058594</v>
      </c>
      <c r="F1523" s="1">
        <v>84.49</v>
      </c>
      <c r="G1523" s="1">
        <v>84.101367850581099</v>
      </c>
      <c r="H1523" s="4">
        <f t="shared" si="142"/>
        <v>29.427083233993802</v>
      </c>
      <c r="I1523" s="4">
        <f t="shared" si="143"/>
        <v>26163.574407416982</v>
      </c>
      <c r="J1523" s="5">
        <f t="shared" si="144"/>
        <v>-1.6338736013517768E-3</v>
      </c>
      <c r="K1523" s="4">
        <f t="shared" si="145"/>
        <v>-1.6338736013517768E-3</v>
      </c>
      <c r="L1523" s="4">
        <f t="shared" si="146"/>
        <v>-1.6338736013517768E-3</v>
      </c>
      <c r="M1523" s="4">
        <f t="shared" si="147"/>
        <v>-1.633874328301941E-3</v>
      </c>
    </row>
    <row r="1524" spans="1:13" x14ac:dyDescent="0.35">
      <c r="A1524" s="1">
        <v>1522</v>
      </c>
      <c r="B1524" s="1">
        <v>29.414062599339498</v>
      </c>
      <c r="C1524" s="1">
        <v>-35.550003051757798</v>
      </c>
      <c r="D1524" s="1">
        <v>388.875</v>
      </c>
      <c r="E1524" s="1">
        <v>95.686302185058594</v>
      </c>
      <c r="F1524" s="1">
        <v>84.49</v>
      </c>
      <c r="G1524" s="1">
        <v>84.0458781066867</v>
      </c>
      <c r="H1524" s="4">
        <f t="shared" si="142"/>
        <v>29.414062599339498</v>
      </c>
      <c r="I1524" s="4">
        <f t="shared" si="143"/>
        <v>26192.98847001632</v>
      </c>
      <c r="J1524" s="5">
        <f t="shared" si="144"/>
        <v>-1.8865039029203753E-3</v>
      </c>
      <c r="K1524" s="4">
        <f t="shared" si="145"/>
        <v>-1.8865039029203753E-3</v>
      </c>
      <c r="L1524" s="4">
        <f t="shared" si="146"/>
        <v>-1.8865039029203753E-3</v>
      </c>
      <c r="M1524" s="4">
        <f t="shared" si="147"/>
        <v>-1.8865050219010065E-3</v>
      </c>
    </row>
    <row r="1525" spans="1:13" x14ac:dyDescent="0.35">
      <c r="A1525" s="1">
        <v>1523</v>
      </c>
      <c r="B1525" s="1">
        <v>29.4487847222222</v>
      </c>
      <c r="C1525" s="1">
        <v>-34.650001525878899</v>
      </c>
      <c r="D1525" s="1">
        <v>388.875</v>
      </c>
      <c r="E1525" s="1">
        <v>95.686302185058594</v>
      </c>
      <c r="F1525" s="1">
        <v>84.49</v>
      </c>
      <c r="G1525" s="1">
        <v>83.983328627104598</v>
      </c>
      <c r="H1525" s="4">
        <f t="shared" si="142"/>
        <v>29.4487847222222</v>
      </c>
      <c r="I1525" s="4">
        <f t="shared" si="143"/>
        <v>26222.437254738543</v>
      </c>
      <c r="J1525" s="5">
        <f t="shared" si="144"/>
        <v>-2.1240088571431782E-3</v>
      </c>
      <c r="K1525" s="4">
        <f t="shared" si="145"/>
        <v>-2.1240088571431782E-3</v>
      </c>
      <c r="L1525" s="4">
        <f t="shared" si="146"/>
        <v>-2.1240088571431782E-3</v>
      </c>
      <c r="M1525" s="4">
        <f t="shared" si="147"/>
        <v>-2.1240104541935035E-3</v>
      </c>
    </row>
    <row r="1526" spans="1:13" x14ac:dyDescent="0.35">
      <c r="A1526" s="1">
        <v>1524</v>
      </c>
      <c r="B1526" s="1">
        <v>29.470485945543999</v>
      </c>
      <c r="C1526" s="1">
        <v>-32.700015640142297</v>
      </c>
      <c r="D1526" s="1">
        <v>389.124998092667</v>
      </c>
      <c r="E1526" s="1">
        <v>95.686302185058594</v>
      </c>
      <c r="F1526" s="1">
        <v>84.49</v>
      </c>
      <c r="G1526" s="1">
        <v>83.912725128959096</v>
      </c>
      <c r="H1526" s="4">
        <f t="shared" si="142"/>
        <v>29.470485945543999</v>
      </c>
      <c r="I1526" s="4">
        <f t="shared" si="143"/>
        <v>26251.907740684088</v>
      </c>
      <c r="J1526" s="5">
        <f t="shared" si="144"/>
        <v>-2.3957357973656804E-3</v>
      </c>
      <c r="K1526" s="4">
        <f t="shared" si="145"/>
        <v>-2.3957357973656804E-3</v>
      </c>
      <c r="L1526" s="4">
        <f t="shared" si="146"/>
        <v>-2.3957357973656804E-3</v>
      </c>
      <c r="M1526" s="4">
        <f t="shared" si="147"/>
        <v>-2.3957380891125035E-3</v>
      </c>
    </row>
    <row r="1527" spans="1:13" x14ac:dyDescent="0.35">
      <c r="A1527" s="1">
        <v>1525</v>
      </c>
      <c r="B1527" s="1">
        <v>29.4835070106712</v>
      </c>
      <c r="C1527" s="1">
        <v>-30.299977112017</v>
      </c>
      <c r="D1527" s="1">
        <v>389.25000095366698</v>
      </c>
      <c r="E1527" s="1">
        <v>95.686302185058594</v>
      </c>
      <c r="F1527" s="1">
        <v>84.49</v>
      </c>
      <c r="G1527" s="1">
        <v>83.832945303165701</v>
      </c>
      <c r="H1527" s="4">
        <f t="shared" si="142"/>
        <v>29.4835070106712</v>
      </c>
      <c r="I1527" s="4">
        <f t="shared" si="143"/>
        <v>26281.391247694759</v>
      </c>
      <c r="J1527" s="5">
        <f t="shared" si="144"/>
        <v>-2.7059137084512867E-3</v>
      </c>
      <c r="K1527" s="4">
        <f t="shared" si="145"/>
        <v>-2.7059137084512867E-3</v>
      </c>
      <c r="L1527" s="4">
        <f t="shared" si="146"/>
        <v>-2.7059137084512867E-3</v>
      </c>
      <c r="M1527" s="4">
        <f t="shared" si="147"/>
        <v>-2.7059170105648805E-3</v>
      </c>
    </row>
    <row r="1528" spans="1:13" x14ac:dyDescent="0.35">
      <c r="A1528" s="1">
        <v>1526</v>
      </c>
      <c r="B1528" s="1">
        <v>29.4921875</v>
      </c>
      <c r="C1528" s="1">
        <v>-27.150001525878899</v>
      </c>
      <c r="D1528" s="1">
        <v>389.375</v>
      </c>
      <c r="E1528" s="1">
        <v>95.686302185058594</v>
      </c>
      <c r="F1528" s="1">
        <v>84.49</v>
      </c>
      <c r="G1528" s="1">
        <v>83.742720974271194</v>
      </c>
      <c r="H1528" s="4">
        <f t="shared" si="142"/>
        <v>29.4921875</v>
      </c>
      <c r="I1528" s="4">
        <f t="shared" si="143"/>
        <v>26310.883435194759</v>
      </c>
      <c r="J1528" s="5">
        <f t="shared" si="144"/>
        <v>-3.0592620128468691E-3</v>
      </c>
      <c r="K1528" s="4">
        <f t="shared" si="145"/>
        <v>-3.0592620128468691E-3</v>
      </c>
      <c r="L1528" s="4">
        <f t="shared" si="146"/>
        <v>-3.0592620128468691E-3</v>
      </c>
      <c r="M1528" s="4">
        <f t="shared" si="147"/>
        <v>-3.0592667848486918E-3</v>
      </c>
    </row>
    <row r="1529" spans="1:13" x14ac:dyDescent="0.35">
      <c r="A1529" s="1">
        <v>1527</v>
      </c>
      <c r="B1529" s="1">
        <v>29.5182291666667</v>
      </c>
      <c r="C1529" s="1">
        <v>-27.000001907348601</v>
      </c>
      <c r="D1529" s="1">
        <v>389.375</v>
      </c>
      <c r="E1529" s="1">
        <v>95.686302185058594</v>
      </c>
      <c r="F1529" s="1">
        <v>84.49</v>
      </c>
      <c r="G1529" s="1">
        <v>83.640617941610898</v>
      </c>
      <c r="H1529" s="4">
        <f t="shared" si="142"/>
        <v>29.5182291666667</v>
      </c>
      <c r="I1529" s="4">
        <f t="shared" si="143"/>
        <v>26340.401664361427</v>
      </c>
      <c r="J1529" s="5">
        <f t="shared" si="144"/>
        <v>-3.4589823150907271E-3</v>
      </c>
      <c r="K1529" s="4">
        <f t="shared" si="145"/>
        <v>-3.4589823150907271E-3</v>
      </c>
      <c r="L1529" s="4">
        <f t="shared" si="146"/>
        <v>-3.4589823150907271E-3</v>
      </c>
      <c r="M1529" s="4">
        <f t="shared" si="147"/>
        <v>-3.4589892126606642E-3</v>
      </c>
    </row>
    <row r="1530" spans="1:13" x14ac:dyDescent="0.35">
      <c r="A1530" s="1">
        <v>1528</v>
      </c>
      <c r="B1530" s="1">
        <v>29.5399305555556</v>
      </c>
      <c r="C1530" s="1">
        <v>-27.150001525878899</v>
      </c>
      <c r="D1530" s="1">
        <v>389.25</v>
      </c>
      <c r="E1530" s="1">
        <v>95.686302185058594</v>
      </c>
      <c r="F1530" s="1">
        <v>84.49</v>
      </c>
      <c r="G1530" s="1">
        <v>83.525013181338494</v>
      </c>
      <c r="H1530" s="4">
        <f t="shared" si="142"/>
        <v>29.5399305555556</v>
      </c>
      <c r="I1530" s="4">
        <f t="shared" si="143"/>
        <v>26369.941594916982</v>
      </c>
      <c r="J1530" s="5">
        <f t="shared" si="144"/>
        <v>-3.9135081937646098E-3</v>
      </c>
      <c r="K1530" s="4">
        <f t="shared" si="145"/>
        <v>-3.9135081937646098E-3</v>
      </c>
      <c r="L1530" s="4">
        <f t="shared" si="146"/>
        <v>-3.9135081937646098E-3</v>
      </c>
      <c r="M1530" s="4">
        <f t="shared" si="147"/>
        <v>-3.9135181834195022E-3</v>
      </c>
    </row>
    <row r="1531" spans="1:13" x14ac:dyDescent="0.35">
      <c r="A1531" s="1">
        <v>1529</v>
      </c>
      <c r="B1531" s="1">
        <v>29.479167130254599</v>
      </c>
      <c r="C1531" s="1">
        <v>-26.850002670277998</v>
      </c>
      <c r="D1531" s="1">
        <v>389.37499904633398</v>
      </c>
      <c r="E1531" s="1">
        <v>95.686302185058594</v>
      </c>
      <c r="F1531" s="1">
        <v>84.49</v>
      </c>
      <c r="G1531" s="1">
        <v>83.394069046934007</v>
      </c>
      <c r="H1531" s="4">
        <f t="shared" si="142"/>
        <v>29.479167130254599</v>
      </c>
      <c r="I1531" s="4">
        <f t="shared" si="143"/>
        <v>26399.420762047237</v>
      </c>
      <c r="J1531" s="5">
        <f t="shared" si="144"/>
        <v>-4.4419210972245719E-3</v>
      </c>
      <c r="K1531" s="4">
        <f t="shared" si="145"/>
        <v>-4.4419210972245719E-3</v>
      </c>
      <c r="L1531" s="4">
        <f t="shared" si="146"/>
        <v>-4.4419210972245719E-3</v>
      </c>
      <c r="M1531" s="4">
        <f t="shared" si="147"/>
        <v>-4.4419357043623316E-3</v>
      </c>
    </row>
    <row r="1532" spans="1:13" x14ac:dyDescent="0.35">
      <c r="A1532" s="1">
        <v>1530</v>
      </c>
      <c r="B1532" s="1">
        <v>29.4921875</v>
      </c>
      <c r="C1532" s="1">
        <v>-27.300001144409201</v>
      </c>
      <c r="D1532" s="1">
        <v>389.25</v>
      </c>
      <c r="E1532" s="1">
        <v>95.686302185058594</v>
      </c>
      <c r="F1532" s="1">
        <v>84.49</v>
      </c>
      <c r="G1532" s="1">
        <v>83.2457040580816</v>
      </c>
      <c r="H1532" s="4">
        <f t="shared" si="142"/>
        <v>29.4921875</v>
      </c>
      <c r="I1532" s="4">
        <f t="shared" si="143"/>
        <v>26428.912949547237</v>
      </c>
      <c r="J1532" s="5">
        <f t="shared" si="144"/>
        <v>-5.0306539266511512E-3</v>
      </c>
      <c r="K1532" s="4">
        <f t="shared" si="145"/>
        <v>-5.0306539266511512E-3</v>
      </c>
      <c r="L1532" s="4">
        <f t="shared" si="146"/>
        <v>-5.0306539266511512E-3</v>
      </c>
      <c r="M1532" s="4">
        <f t="shared" si="147"/>
        <v>-5.0306751457541779E-3</v>
      </c>
    </row>
    <row r="1533" spans="1:13" x14ac:dyDescent="0.35">
      <c r="A1533" s="1">
        <v>1531</v>
      </c>
      <c r="B1533" s="1">
        <v>29.4921875</v>
      </c>
      <c r="C1533" s="1">
        <v>-27.300001144409201</v>
      </c>
      <c r="D1533" s="1">
        <v>389.25</v>
      </c>
      <c r="E1533" s="1">
        <v>95.686302185058594</v>
      </c>
      <c r="F1533" s="1">
        <v>82.119018089145598</v>
      </c>
      <c r="G1533" s="1">
        <v>83.086982061088605</v>
      </c>
      <c r="H1533" s="4">
        <f t="shared" si="142"/>
        <v>29.4921875</v>
      </c>
      <c r="I1533" s="4">
        <f t="shared" si="143"/>
        <v>26458.405137047237</v>
      </c>
      <c r="J1533" s="5">
        <f t="shared" si="144"/>
        <v>-5.3818319510207484E-3</v>
      </c>
      <c r="K1533" s="4">
        <f t="shared" si="145"/>
        <v>-5.3818319510207484E-3</v>
      </c>
      <c r="L1533" s="4">
        <f t="shared" si="146"/>
        <v>-5.3818319510207484E-3</v>
      </c>
      <c r="M1533" s="4">
        <f t="shared" si="147"/>
        <v>-5.3818579313594309E-3</v>
      </c>
    </row>
    <row r="1534" spans="1:13" x14ac:dyDescent="0.35">
      <c r="A1534" s="1">
        <v>1532</v>
      </c>
      <c r="B1534" s="1">
        <v>29.4921873013195</v>
      </c>
      <c r="C1534" s="1">
        <v>-27.600007247879901</v>
      </c>
      <c r="D1534" s="1">
        <v>389.25</v>
      </c>
      <c r="E1534" s="1">
        <v>95.686302185058594</v>
      </c>
      <c r="F1534" s="1">
        <v>82.119</v>
      </c>
      <c r="G1534" s="1">
        <v>82.934224587260104</v>
      </c>
      <c r="H1534" s="4">
        <f t="shared" si="142"/>
        <v>29.4921873013195</v>
      </c>
      <c r="I1534" s="4">
        <f t="shared" si="143"/>
        <v>26487.897324348556</v>
      </c>
      <c r="J1534" s="5">
        <f t="shared" si="144"/>
        <v>-5.1795912004691039E-3</v>
      </c>
      <c r="K1534" s="4">
        <f t="shared" si="145"/>
        <v>-5.1795912004691039E-3</v>
      </c>
      <c r="L1534" s="4">
        <f t="shared" si="146"/>
        <v>-5.1795912004691039E-3</v>
      </c>
      <c r="M1534" s="4">
        <f t="shared" si="147"/>
        <v>-5.1796143605699393E-3</v>
      </c>
    </row>
    <row r="1535" spans="1:13" x14ac:dyDescent="0.35">
      <c r="A1535" s="1">
        <v>1533</v>
      </c>
      <c r="B1535" s="1">
        <v>29.4661458333333</v>
      </c>
      <c r="C1535" s="1">
        <v>-28.500001907348601</v>
      </c>
      <c r="D1535" s="1">
        <v>389.25</v>
      </c>
      <c r="E1535" s="1">
        <v>95.686302185058594</v>
      </c>
      <c r="F1535" s="1">
        <v>82.119</v>
      </c>
      <c r="G1535" s="1">
        <v>82.794425803990706</v>
      </c>
      <c r="H1535" s="4">
        <f t="shared" si="142"/>
        <v>29.4661458333333</v>
      </c>
      <c r="I1535" s="4">
        <f t="shared" si="143"/>
        <v>26517.363470181888</v>
      </c>
      <c r="J1535" s="5">
        <f t="shared" si="144"/>
        <v>-4.7443864582809633E-3</v>
      </c>
      <c r="K1535" s="4">
        <f t="shared" si="145"/>
        <v>-4.7443864582809633E-3</v>
      </c>
      <c r="L1535" s="4">
        <f t="shared" si="146"/>
        <v>-4.7443864582809633E-3</v>
      </c>
      <c r="M1535" s="4">
        <f t="shared" si="147"/>
        <v>-4.7444042571874621E-3</v>
      </c>
    </row>
    <row r="1536" spans="1:13" x14ac:dyDescent="0.35">
      <c r="A1536" s="1">
        <v>1534</v>
      </c>
      <c r="B1536" s="1">
        <v>29.453124900659699</v>
      </c>
      <c r="C1536" s="1">
        <v>-28.800008010804898</v>
      </c>
      <c r="D1536" s="1">
        <v>389.37499904633398</v>
      </c>
      <c r="E1536" s="1">
        <v>95.686302185058594</v>
      </c>
      <c r="F1536" s="1">
        <v>82.119</v>
      </c>
      <c r="G1536" s="1">
        <v>82.665363549869298</v>
      </c>
      <c r="H1536" s="4">
        <f t="shared" si="142"/>
        <v>29.453124900659699</v>
      </c>
      <c r="I1536" s="4">
        <f t="shared" si="143"/>
        <v>26546.81659508255</v>
      </c>
      <c r="J1536" s="5">
        <f t="shared" si="144"/>
        <v>-4.3819545313684843E-3</v>
      </c>
      <c r="K1536" s="4">
        <f t="shared" si="145"/>
        <v>-4.3819545313684843E-3</v>
      </c>
      <c r="L1536" s="4">
        <f t="shared" si="146"/>
        <v>-4.3819545313684843E-3</v>
      </c>
      <c r="M1536" s="4">
        <f t="shared" si="147"/>
        <v>-4.3819685548582808E-3</v>
      </c>
    </row>
    <row r="1537" spans="1:13" x14ac:dyDescent="0.35">
      <c r="A1537" s="1">
        <v>1535</v>
      </c>
      <c r="B1537" s="1">
        <v>29.4401041666667</v>
      </c>
      <c r="C1537" s="1">
        <v>-29.700000762939499</v>
      </c>
      <c r="D1537" s="1">
        <v>389.25</v>
      </c>
      <c r="E1537" s="1">
        <v>95.686302185058594</v>
      </c>
      <c r="F1537" s="1">
        <v>82.119</v>
      </c>
      <c r="G1537" s="1">
        <v>82.544986258839103</v>
      </c>
      <c r="H1537" s="4">
        <f t="shared" si="142"/>
        <v>29.4401041666667</v>
      </c>
      <c r="I1537" s="4">
        <f t="shared" si="143"/>
        <v>26576.256699249217</v>
      </c>
      <c r="J1537" s="5">
        <f t="shared" si="144"/>
        <v>-4.088888080990255E-3</v>
      </c>
      <c r="K1537" s="4">
        <f t="shared" si="145"/>
        <v>-4.088888080990255E-3</v>
      </c>
      <c r="L1537" s="4">
        <f t="shared" si="146"/>
        <v>-4.088888080990255E-3</v>
      </c>
      <c r="M1537" s="4">
        <f t="shared" si="147"/>
        <v>-4.0888994747665256E-3</v>
      </c>
    </row>
    <row r="1538" spans="1:13" x14ac:dyDescent="0.35">
      <c r="A1538" s="1">
        <v>1536</v>
      </c>
      <c r="B1538" s="1">
        <v>29.4748257597339</v>
      </c>
      <c r="C1538" s="1">
        <v>-30.600008392276798</v>
      </c>
      <c r="D1538" s="1">
        <v>389.12499904633398</v>
      </c>
      <c r="E1538" s="1">
        <v>95.686302185058594</v>
      </c>
      <c r="F1538" s="1">
        <v>82.119</v>
      </c>
      <c r="G1538" s="1">
        <v>82.431380420509697</v>
      </c>
      <c r="H1538" s="4">
        <f t="shared" si="142"/>
        <v>29.4748257597339</v>
      </c>
      <c r="I1538" s="4">
        <f t="shared" si="143"/>
        <v>26605.731525008952</v>
      </c>
      <c r="J1538" s="5">
        <f t="shared" si="144"/>
        <v>-3.8543345177159505E-3</v>
      </c>
      <c r="K1538" s="4">
        <f t="shared" si="145"/>
        <v>-3.8543345177159505E-3</v>
      </c>
      <c r="L1538" s="4">
        <f t="shared" si="146"/>
        <v>-3.8543345177159505E-3</v>
      </c>
      <c r="M1538" s="4">
        <f t="shared" si="147"/>
        <v>-3.8543440610442907E-3</v>
      </c>
    </row>
    <row r="1539" spans="1:13" x14ac:dyDescent="0.35">
      <c r="A1539" s="1">
        <v>1537</v>
      </c>
      <c r="B1539" s="1">
        <v>29.3923611111111</v>
      </c>
      <c r="C1539" s="1">
        <v>-31.650001525878899</v>
      </c>
      <c r="D1539" s="1">
        <v>389</v>
      </c>
      <c r="E1539" s="1">
        <v>95.686302185058594</v>
      </c>
      <c r="F1539" s="1">
        <v>82.119</v>
      </c>
      <c r="G1539" s="1">
        <v>82.322740163107497</v>
      </c>
      <c r="H1539" s="4">
        <f t="shared" si="142"/>
        <v>29.3923611111111</v>
      </c>
      <c r="I1539" s="4">
        <f t="shared" si="143"/>
        <v>26635.123886120062</v>
      </c>
      <c r="J1539" s="5">
        <f t="shared" si="144"/>
        <v>-3.6962072217169161E-3</v>
      </c>
      <c r="K1539" s="4">
        <f t="shared" si="145"/>
        <v>-3.6962072217169161E-3</v>
      </c>
      <c r="L1539" s="4">
        <f t="shared" si="146"/>
        <v>-3.6962072217169161E-3</v>
      </c>
      <c r="M1539" s="4">
        <f t="shared" si="147"/>
        <v>-3.696215638000361E-3</v>
      </c>
    </row>
    <row r="1540" spans="1:13" x14ac:dyDescent="0.35">
      <c r="A1540" s="1">
        <v>1538</v>
      </c>
      <c r="B1540" s="1">
        <v>29.361979630251302</v>
      </c>
      <c r="C1540" s="1">
        <v>-34.3499610907025</v>
      </c>
      <c r="D1540" s="1">
        <v>389</v>
      </c>
      <c r="E1540" s="1">
        <v>95.686302185058594</v>
      </c>
      <c r="F1540" s="1">
        <v>82.119</v>
      </c>
      <c r="G1540" s="1">
        <v>82.217338547443504</v>
      </c>
      <c r="H1540" s="4">
        <f t="shared" ref="H1540:H1603" si="148">(A1540-A1539)*B1540</f>
        <v>29.361979630251302</v>
      </c>
      <c r="I1540" s="4">
        <f t="shared" ref="I1540:I1603" si="149">H1540+I1539</f>
        <v>26664.485865750314</v>
      </c>
      <c r="J1540" s="5">
        <f t="shared" ref="J1540:J1603" si="150">IF(H1540=0,0,(G1540-G1539)/H1540)</f>
        <v>-3.5897312439859864E-3</v>
      </c>
      <c r="K1540" s="4">
        <f t="shared" ref="K1540:K1603" si="151">IF(J1540&gt;1,K1539,J1540)</f>
        <v>-3.5897312439859864E-3</v>
      </c>
      <c r="L1540" s="4">
        <f t="shared" ref="L1540:L1603" si="152">IF(K1540&lt;-1,L1539,K1540)</f>
        <v>-3.5897312439859864E-3</v>
      </c>
      <c r="M1540" s="4">
        <f t="shared" ref="M1540:M1603" si="153">ASIN(L1540)</f>
        <v>-3.589738953678779E-3</v>
      </c>
    </row>
    <row r="1541" spans="1:13" x14ac:dyDescent="0.35">
      <c r="A1541" s="1">
        <v>1539</v>
      </c>
      <c r="B1541" s="1">
        <v>29.401041766007001</v>
      </c>
      <c r="C1541" s="1">
        <v>-39.2999938965539</v>
      </c>
      <c r="D1541" s="1">
        <v>388.75</v>
      </c>
      <c r="E1541" s="1">
        <v>95.686302185058594</v>
      </c>
      <c r="F1541" s="1">
        <v>82.119</v>
      </c>
      <c r="G1541" s="1">
        <v>82.113500115588494</v>
      </c>
      <c r="H1541" s="4">
        <f t="shared" si="148"/>
        <v>29.401041766007001</v>
      </c>
      <c r="I1541" s="4">
        <f t="shared" si="149"/>
        <v>26693.88690751632</v>
      </c>
      <c r="J1541" s="5">
        <f t="shared" si="150"/>
        <v>-3.5317943044816309E-3</v>
      </c>
      <c r="K1541" s="4">
        <f t="shared" si="151"/>
        <v>-3.5317943044816309E-3</v>
      </c>
      <c r="L1541" s="4">
        <f t="shared" si="152"/>
        <v>-3.5317943044816309E-3</v>
      </c>
      <c r="M1541" s="4">
        <f t="shared" si="153"/>
        <v>-3.5318016468706857E-3</v>
      </c>
    </row>
    <row r="1542" spans="1:13" x14ac:dyDescent="0.35">
      <c r="A1542" s="1">
        <v>1540</v>
      </c>
      <c r="B1542" s="1">
        <v>29.4140625</v>
      </c>
      <c r="C1542" s="1">
        <v>-38.100002288818402</v>
      </c>
      <c r="D1542" s="1">
        <v>388.75</v>
      </c>
      <c r="E1542" s="1">
        <v>95.686302185058594</v>
      </c>
      <c r="F1542" s="1">
        <v>82.119</v>
      </c>
      <c r="G1542" s="1">
        <v>82.009574257891899</v>
      </c>
      <c r="H1542" s="4">
        <f t="shared" si="148"/>
        <v>29.4140625</v>
      </c>
      <c r="I1542" s="4">
        <f t="shared" si="149"/>
        <v>26723.30097001632</v>
      </c>
      <c r="J1542" s="5">
        <f t="shared" si="150"/>
        <v>-3.5332031301896806E-3</v>
      </c>
      <c r="K1542" s="4">
        <f t="shared" si="151"/>
        <v>-3.5332031301896806E-3</v>
      </c>
      <c r="L1542" s="4">
        <f t="shared" si="152"/>
        <v>-3.5332031301896806E-3</v>
      </c>
      <c r="M1542" s="4">
        <f t="shared" si="153"/>
        <v>-3.5332104813688668E-3</v>
      </c>
    </row>
    <row r="1543" spans="1:13" x14ac:dyDescent="0.35">
      <c r="A1543" s="1">
        <v>1541</v>
      </c>
      <c r="B1543" s="1">
        <v>29.4140625</v>
      </c>
      <c r="C1543" s="1">
        <v>-37.350002288818402</v>
      </c>
      <c r="D1543" s="1">
        <v>388.75</v>
      </c>
      <c r="E1543" s="1">
        <v>95.686302185058594</v>
      </c>
      <c r="F1543" s="1">
        <v>80.084999999999994</v>
      </c>
      <c r="G1543" s="1">
        <v>81.911992061300396</v>
      </c>
      <c r="H1543" s="4">
        <f t="shared" si="148"/>
        <v>29.4140625</v>
      </c>
      <c r="I1543" s="4">
        <f t="shared" si="149"/>
        <v>26752.71503251632</v>
      </c>
      <c r="J1543" s="5">
        <f t="shared" si="150"/>
        <v>-3.31753550165004E-3</v>
      </c>
      <c r="K1543" s="4">
        <f t="shared" si="151"/>
        <v>-3.31753550165004E-3</v>
      </c>
      <c r="L1543" s="4">
        <f t="shared" si="152"/>
        <v>-3.31753550165004E-3</v>
      </c>
      <c r="M1543" s="4">
        <f t="shared" si="153"/>
        <v>-3.3175415871692497E-3</v>
      </c>
    </row>
    <row r="1544" spans="1:13" x14ac:dyDescent="0.35">
      <c r="A1544" s="1">
        <v>1542</v>
      </c>
      <c r="B1544" s="1">
        <v>29.4227430555556</v>
      </c>
      <c r="C1544" s="1">
        <v>-51.300003051757798</v>
      </c>
      <c r="D1544" s="1">
        <v>388</v>
      </c>
      <c r="E1544" s="1">
        <v>95.686302185058594</v>
      </c>
      <c r="F1544" s="1">
        <v>80.084999999999994</v>
      </c>
      <c r="G1544" s="1">
        <v>81.835368537539793</v>
      </c>
      <c r="H1544" s="4">
        <f t="shared" si="148"/>
        <v>29.4227430555556</v>
      </c>
      <c r="I1544" s="4">
        <f t="shared" si="149"/>
        <v>26782.137775571875</v>
      </c>
      <c r="J1544" s="5">
        <f t="shared" si="150"/>
        <v>-2.6042277436853227E-3</v>
      </c>
      <c r="K1544" s="4">
        <f t="shared" si="151"/>
        <v>-2.6042277436853227E-3</v>
      </c>
      <c r="L1544" s="4">
        <f t="shared" si="152"/>
        <v>-2.6042277436853227E-3</v>
      </c>
      <c r="M1544" s="4">
        <f t="shared" si="153"/>
        <v>-2.6042306873406622E-3</v>
      </c>
    </row>
    <row r="1545" spans="1:13" x14ac:dyDescent="0.35">
      <c r="A1545" s="1">
        <v>1543</v>
      </c>
      <c r="B1545" s="1">
        <v>29.587674538279799</v>
      </c>
      <c r="C1545" s="1">
        <v>-50.850048064459799</v>
      </c>
      <c r="D1545" s="1">
        <v>387.87499809268201</v>
      </c>
      <c r="E1545" s="1">
        <v>95.686302185058594</v>
      </c>
      <c r="F1545" s="1">
        <v>80.084999999999994</v>
      </c>
      <c r="G1545" s="1">
        <v>81.786568769862996</v>
      </c>
      <c r="H1545" s="4">
        <f t="shared" si="148"/>
        <v>29.587674538279799</v>
      </c>
      <c r="I1545" s="4">
        <f t="shared" si="149"/>
        <v>26811.725450110156</v>
      </c>
      <c r="J1545" s="5">
        <f t="shared" si="150"/>
        <v>-1.6493275811068414E-3</v>
      </c>
      <c r="K1545" s="4">
        <f t="shared" si="151"/>
        <v>-1.6493275811068414E-3</v>
      </c>
      <c r="L1545" s="4">
        <f t="shared" si="152"/>
        <v>-1.6493275811068414E-3</v>
      </c>
      <c r="M1545" s="4">
        <f t="shared" si="153"/>
        <v>-1.6493283288802995E-3</v>
      </c>
    </row>
    <row r="1546" spans="1:13" x14ac:dyDescent="0.35">
      <c r="A1546" s="1">
        <v>1544</v>
      </c>
      <c r="B1546" s="1">
        <v>29.709200461720201</v>
      </c>
      <c r="C1546" s="1">
        <v>-56.849956513176998</v>
      </c>
      <c r="D1546" s="1">
        <v>387.62500190731799</v>
      </c>
      <c r="E1546" s="1">
        <v>95.686302185058594</v>
      </c>
      <c r="F1546" s="1">
        <v>80.084999999999994</v>
      </c>
      <c r="G1546" s="1">
        <v>81.764817040011906</v>
      </c>
      <c r="H1546" s="4">
        <f t="shared" si="148"/>
        <v>29.709200461720201</v>
      </c>
      <c r="I1546" s="4">
        <f t="shared" si="149"/>
        <v>26841.434650571875</v>
      </c>
      <c r="J1546" s="5">
        <f t="shared" si="150"/>
        <v>-7.3215466969959683E-4</v>
      </c>
      <c r="K1546" s="4">
        <f t="shared" si="151"/>
        <v>-7.3215466969959683E-4</v>
      </c>
      <c r="L1546" s="4">
        <f t="shared" si="152"/>
        <v>-7.3215466969959683E-4</v>
      </c>
      <c r="M1546" s="4">
        <f t="shared" si="153"/>
        <v>-7.3215473511158732E-4</v>
      </c>
    </row>
    <row r="1547" spans="1:13" x14ac:dyDescent="0.35">
      <c r="A1547" s="1">
        <v>1545</v>
      </c>
      <c r="B1547" s="1">
        <v>29.8046875</v>
      </c>
      <c r="C1547" s="1">
        <v>-54.150001525878899</v>
      </c>
      <c r="D1547" s="1">
        <v>387.625</v>
      </c>
      <c r="E1547" s="1">
        <v>95.686302185058594</v>
      </c>
      <c r="F1547" s="1">
        <v>80.084999999999994</v>
      </c>
      <c r="G1547" s="1">
        <v>81.769767583758806</v>
      </c>
      <c r="H1547" s="4">
        <f t="shared" si="148"/>
        <v>29.8046875</v>
      </c>
      <c r="I1547" s="4">
        <f t="shared" si="149"/>
        <v>26871.239338071875</v>
      </c>
      <c r="J1547" s="5">
        <f t="shared" si="150"/>
        <v>1.6609950186194196E-4</v>
      </c>
      <c r="K1547" s="4">
        <f t="shared" si="151"/>
        <v>1.6609950186194196E-4</v>
      </c>
      <c r="L1547" s="4">
        <f t="shared" si="152"/>
        <v>1.6609950186194196E-4</v>
      </c>
      <c r="M1547" s="4">
        <f t="shared" si="153"/>
        <v>1.6609950262569639E-4</v>
      </c>
    </row>
    <row r="1548" spans="1:13" x14ac:dyDescent="0.35">
      <c r="A1548" s="1">
        <v>1546</v>
      </c>
      <c r="B1548" s="1">
        <v>29.8958333333333</v>
      </c>
      <c r="C1548" s="1">
        <v>-59.100002288818402</v>
      </c>
      <c r="D1548" s="1">
        <v>387.375</v>
      </c>
      <c r="E1548" s="1">
        <v>95.686296201347702</v>
      </c>
      <c r="F1548" s="1">
        <v>80.084999999999994</v>
      </c>
      <c r="G1548" s="1">
        <v>81.801499094657999</v>
      </c>
      <c r="H1548" s="4">
        <f t="shared" si="148"/>
        <v>29.8958333333333</v>
      </c>
      <c r="I1548" s="4">
        <f t="shared" si="149"/>
        <v>26901.135171405207</v>
      </c>
      <c r="J1548" s="5">
        <f t="shared" si="150"/>
        <v>1.0614024551646123E-3</v>
      </c>
      <c r="K1548" s="4">
        <f t="shared" si="151"/>
        <v>1.0614024551646123E-3</v>
      </c>
      <c r="L1548" s="4">
        <f t="shared" si="152"/>
        <v>1.0614024551646123E-3</v>
      </c>
      <c r="M1548" s="4">
        <f t="shared" si="153"/>
        <v>1.0614026544563222E-3</v>
      </c>
    </row>
    <row r="1549" spans="1:13" x14ac:dyDescent="0.35">
      <c r="A1549" s="1">
        <v>1547</v>
      </c>
      <c r="B1549" s="1">
        <v>29.8958333333333</v>
      </c>
      <c r="C1549" s="1">
        <v>-59.100002288818402</v>
      </c>
      <c r="D1549" s="1">
        <v>387.375</v>
      </c>
      <c r="E1549" s="1">
        <v>94.901998781562497</v>
      </c>
      <c r="F1549" s="1">
        <v>80.084999999999994</v>
      </c>
      <c r="G1549" s="1">
        <v>81.860515974954296</v>
      </c>
      <c r="H1549" s="4">
        <f t="shared" si="148"/>
        <v>29.8958333333333</v>
      </c>
      <c r="I1549" s="4">
        <f t="shared" si="149"/>
        <v>26931.031004738539</v>
      </c>
      <c r="J1549" s="5">
        <f t="shared" si="150"/>
        <v>1.9740838008517757E-3</v>
      </c>
      <c r="K1549" s="4">
        <f t="shared" si="151"/>
        <v>1.9740838008517757E-3</v>
      </c>
      <c r="L1549" s="4">
        <f t="shared" si="152"/>
        <v>1.9740838008517757E-3</v>
      </c>
      <c r="M1549" s="4">
        <f t="shared" si="153"/>
        <v>1.9740850830237077E-3</v>
      </c>
    </row>
    <row r="1550" spans="1:13" x14ac:dyDescent="0.35">
      <c r="A1550" s="1">
        <v>1548</v>
      </c>
      <c r="B1550" s="1">
        <v>30.0260416666667</v>
      </c>
      <c r="C1550" s="1">
        <v>-57.750003814697301</v>
      </c>
      <c r="D1550" s="1">
        <v>387.375</v>
      </c>
      <c r="E1550" s="1">
        <v>94.901992797851605</v>
      </c>
      <c r="F1550" s="1">
        <v>80.084999999999994</v>
      </c>
      <c r="G1550" s="1">
        <v>81.947756353531403</v>
      </c>
      <c r="H1550" s="4">
        <f t="shared" si="148"/>
        <v>30.0260416666667</v>
      </c>
      <c r="I1550" s="4">
        <f t="shared" si="149"/>
        <v>26961.057046405207</v>
      </c>
      <c r="J1550" s="5">
        <f t="shared" si="150"/>
        <v>2.9054904920736376E-3</v>
      </c>
      <c r="K1550" s="4">
        <f t="shared" si="151"/>
        <v>2.9054904920736376E-3</v>
      </c>
      <c r="L1550" s="4">
        <f t="shared" si="152"/>
        <v>2.9054904920736376E-3</v>
      </c>
      <c r="M1550" s="4">
        <f t="shared" si="153"/>
        <v>2.9054945800537583E-3</v>
      </c>
    </row>
    <row r="1551" spans="1:13" x14ac:dyDescent="0.35">
      <c r="A1551" s="1">
        <v>1549</v>
      </c>
      <c r="B1551" s="1">
        <v>30.221355027609601</v>
      </c>
      <c r="C1551" s="1">
        <v>-51.899898530618202</v>
      </c>
      <c r="D1551" s="1">
        <v>387.75000572195898</v>
      </c>
      <c r="E1551" s="1">
        <v>94.901992797851605</v>
      </c>
      <c r="F1551" s="1">
        <v>80.084999999999994</v>
      </c>
      <c r="G1551" s="1">
        <v>82.064606998353796</v>
      </c>
      <c r="H1551" s="4">
        <f t="shared" si="148"/>
        <v>30.221355027609601</v>
      </c>
      <c r="I1551" s="4">
        <f t="shared" si="149"/>
        <v>26991.278401432817</v>
      </c>
      <c r="J1551" s="5">
        <f t="shared" si="150"/>
        <v>3.8664925750562791E-3</v>
      </c>
      <c r="K1551" s="4">
        <f t="shared" si="151"/>
        <v>3.8664925750562791E-3</v>
      </c>
      <c r="L1551" s="4">
        <f t="shared" si="152"/>
        <v>3.8664925750562791E-3</v>
      </c>
      <c r="M1551" s="4">
        <f t="shared" si="153"/>
        <v>3.8665022089802111E-3</v>
      </c>
    </row>
    <row r="1552" spans="1:13" x14ac:dyDescent="0.35">
      <c r="A1552" s="1">
        <v>1550</v>
      </c>
      <c r="B1552" s="1">
        <v>30.2777777777778</v>
      </c>
      <c r="C1552" s="1">
        <v>-45.150001525878899</v>
      </c>
      <c r="D1552" s="1">
        <v>388.125</v>
      </c>
      <c r="E1552" s="1">
        <v>94.901992797851605</v>
      </c>
      <c r="F1552" s="1">
        <v>80.084999999999994</v>
      </c>
      <c r="G1552" s="1">
        <v>82.212925360449901</v>
      </c>
      <c r="H1552" s="4">
        <f t="shared" si="148"/>
        <v>30.2777777777778</v>
      </c>
      <c r="I1552" s="4">
        <f t="shared" si="149"/>
        <v>27021.556179210595</v>
      </c>
      <c r="J1552" s="5">
        <f t="shared" si="150"/>
        <v>4.8985881059264236E-3</v>
      </c>
      <c r="K1552" s="4">
        <f t="shared" si="151"/>
        <v>4.8985881059264236E-3</v>
      </c>
      <c r="L1552" s="4">
        <f t="shared" si="152"/>
        <v>4.8985881059264236E-3</v>
      </c>
      <c r="M1552" s="4">
        <f t="shared" si="153"/>
        <v>4.8986076973597395E-3</v>
      </c>
    </row>
    <row r="1553" spans="1:13" x14ac:dyDescent="0.35">
      <c r="A1553" s="1">
        <v>1551</v>
      </c>
      <c r="B1553" s="1">
        <v>30.2777777777778</v>
      </c>
      <c r="C1553" s="1">
        <v>-45.150001525878899</v>
      </c>
      <c r="D1553" s="1">
        <v>388.125</v>
      </c>
      <c r="E1553" s="1">
        <v>94.901992797851605</v>
      </c>
      <c r="F1553" s="1">
        <v>82.587980903782594</v>
      </c>
      <c r="G1553" s="1">
        <v>82.385122290264604</v>
      </c>
      <c r="H1553" s="4">
        <f t="shared" si="148"/>
        <v>30.2777777777778</v>
      </c>
      <c r="I1553" s="4">
        <f t="shared" si="149"/>
        <v>27051.833956988372</v>
      </c>
      <c r="J1553" s="5">
        <f t="shared" si="150"/>
        <v>5.6872380489259673E-3</v>
      </c>
      <c r="K1553" s="4">
        <f t="shared" si="151"/>
        <v>5.6872380489259673E-3</v>
      </c>
      <c r="L1553" s="4">
        <f t="shared" si="152"/>
        <v>5.6872380489259673E-3</v>
      </c>
      <c r="M1553" s="4">
        <f t="shared" si="153"/>
        <v>5.6872687080181464E-3</v>
      </c>
    </row>
    <row r="1554" spans="1:13" x14ac:dyDescent="0.35">
      <c r="A1554" s="1">
        <v>1552</v>
      </c>
      <c r="B1554" s="1">
        <v>30.2517361111111</v>
      </c>
      <c r="C1554" s="1">
        <v>-45.600002288818402</v>
      </c>
      <c r="D1554" s="1">
        <v>388</v>
      </c>
      <c r="E1554" s="1">
        <v>94.901992797851605</v>
      </c>
      <c r="F1554" s="1">
        <v>82.587999999999994</v>
      </c>
      <c r="G1554" s="1">
        <v>82.564041325093697</v>
      </c>
      <c r="H1554" s="4">
        <f t="shared" si="148"/>
        <v>30.2517361111111</v>
      </c>
      <c r="I1554" s="4">
        <f t="shared" si="149"/>
        <v>27082.085693099481</v>
      </c>
      <c r="J1554" s="5">
        <f t="shared" si="150"/>
        <v>5.9143394009502212E-3</v>
      </c>
      <c r="K1554" s="4">
        <f t="shared" si="151"/>
        <v>5.9143394009502212E-3</v>
      </c>
      <c r="L1554" s="4">
        <f t="shared" si="152"/>
        <v>5.9143394009502212E-3</v>
      </c>
      <c r="M1554" s="4">
        <f t="shared" si="153"/>
        <v>5.9143738815106463E-3</v>
      </c>
    </row>
    <row r="1555" spans="1:13" x14ac:dyDescent="0.35">
      <c r="A1555" s="1">
        <v>1553</v>
      </c>
      <c r="B1555" s="1">
        <v>30.2473958333333</v>
      </c>
      <c r="C1555" s="1">
        <v>-57.900001525878899</v>
      </c>
      <c r="D1555" s="1">
        <v>387.375</v>
      </c>
      <c r="E1555" s="1">
        <v>94.901992797851605</v>
      </c>
      <c r="F1555" s="1">
        <v>82.587999999999994</v>
      </c>
      <c r="G1555" s="1">
        <v>82.742579590113294</v>
      </c>
      <c r="H1555" s="4">
        <f t="shared" si="148"/>
        <v>30.2473958333333</v>
      </c>
      <c r="I1555" s="4">
        <f t="shared" si="149"/>
        <v>27112.333088932814</v>
      </c>
      <c r="J1555" s="5">
        <f t="shared" si="150"/>
        <v>5.9025995495071313E-3</v>
      </c>
      <c r="K1555" s="4">
        <f t="shared" si="151"/>
        <v>5.9025995495071313E-3</v>
      </c>
      <c r="L1555" s="4">
        <f t="shared" si="152"/>
        <v>5.9025995495071313E-3</v>
      </c>
      <c r="M1555" s="4">
        <f t="shared" si="153"/>
        <v>5.9026338251429488E-3</v>
      </c>
    </row>
    <row r="1556" spans="1:13" x14ac:dyDescent="0.35">
      <c r="A1556" s="1">
        <v>1554</v>
      </c>
      <c r="B1556" s="1">
        <v>30.468748311215599</v>
      </c>
      <c r="C1556" s="1">
        <v>-55.3500217436086</v>
      </c>
      <c r="D1556" s="1">
        <v>387.49999904633398</v>
      </c>
      <c r="E1556" s="1">
        <v>94.901992797851605</v>
      </c>
      <c r="F1556" s="1">
        <v>82.587999999999994</v>
      </c>
      <c r="G1556" s="1">
        <v>82.923575043272805</v>
      </c>
      <c r="H1556" s="4">
        <f t="shared" si="148"/>
        <v>30.468748311215599</v>
      </c>
      <c r="I1556" s="4">
        <f t="shared" si="149"/>
        <v>27142.801837244027</v>
      </c>
      <c r="J1556" s="5">
        <f t="shared" si="150"/>
        <v>5.9403639201314456E-3</v>
      </c>
      <c r="K1556" s="4">
        <f t="shared" si="151"/>
        <v>5.9403639201314456E-3</v>
      </c>
      <c r="L1556" s="4">
        <f t="shared" si="152"/>
        <v>5.9403639201314456E-3</v>
      </c>
      <c r="M1556" s="4">
        <f t="shared" si="153"/>
        <v>5.9403988578708442E-3</v>
      </c>
    </row>
    <row r="1557" spans="1:13" x14ac:dyDescent="0.35">
      <c r="A1557" s="1">
        <v>1555</v>
      </c>
      <c r="B1557" s="1">
        <v>30.4600694444444</v>
      </c>
      <c r="C1557" s="1">
        <v>-50.250003814697301</v>
      </c>
      <c r="D1557" s="1">
        <v>387.625</v>
      </c>
      <c r="E1557" s="1">
        <v>94.901992797851605</v>
      </c>
      <c r="F1557" s="1">
        <v>82.587999999999994</v>
      </c>
      <c r="G1557" s="1">
        <v>83.109904777728801</v>
      </c>
      <c r="H1557" s="4">
        <f t="shared" si="148"/>
        <v>30.4600694444444</v>
      </c>
      <c r="I1557" s="4">
        <f t="shared" si="149"/>
        <v>27173.261906688473</v>
      </c>
      <c r="J1557" s="5">
        <f t="shared" si="150"/>
        <v>6.1171802249446261E-3</v>
      </c>
      <c r="K1557" s="4">
        <f t="shared" si="151"/>
        <v>6.1171802249446261E-3</v>
      </c>
      <c r="L1557" s="4">
        <f t="shared" si="152"/>
        <v>6.1171802249446261E-3</v>
      </c>
      <c r="M1557" s="4">
        <f t="shared" si="153"/>
        <v>6.1172183762928933E-3</v>
      </c>
    </row>
    <row r="1558" spans="1:13" x14ac:dyDescent="0.35">
      <c r="A1558" s="1">
        <v>1556</v>
      </c>
      <c r="B1558" s="1">
        <v>30.4644097222222</v>
      </c>
      <c r="C1558" s="1">
        <v>-49.5750026702881</v>
      </c>
      <c r="D1558" s="1">
        <v>387.625</v>
      </c>
      <c r="E1558" s="1">
        <v>94.901992797851605</v>
      </c>
      <c r="F1558" s="1">
        <v>82.587999999999994</v>
      </c>
      <c r="G1558" s="1">
        <v>83.304530680062001</v>
      </c>
      <c r="H1558" s="4">
        <f t="shared" si="148"/>
        <v>30.4644097222222</v>
      </c>
      <c r="I1558" s="4">
        <f t="shared" si="149"/>
        <v>27203.726316410695</v>
      </c>
      <c r="J1558" s="5">
        <f t="shared" si="150"/>
        <v>6.3886319842669055E-3</v>
      </c>
      <c r="K1558" s="4">
        <f t="shared" si="151"/>
        <v>6.3886319842669055E-3</v>
      </c>
      <c r="L1558" s="4">
        <f t="shared" si="152"/>
        <v>6.3886319842669055E-3</v>
      </c>
      <c r="M1558" s="4">
        <f t="shared" si="153"/>
        <v>6.388675443328105E-3</v>
      </c>
    </row>
    <row r="1559" spans="1:13" x14ac:dyDescent="0.35">
      <c r="A1559" s="1">
        <v>1557</v>
      </c>
      <c r="B1559" s="1">
        <v>30.46875</v>
      </c>
      <c r="C1559" s="1">
        <v>-48.900001525878899</v>
      </c>
      <c r="D1559" s="1">
        <v>387.625</v>
      </c>
      <c r="E1559" s="1">
        <v>94.901992797851605</v>
      </c>
      <c r="F1559" s="1">
        <v>82.587999999999994</v>
      </c>
      <c r="G1559" s="1">
        <v>83.510546512253399</v>
      </c>
      <c r="H1559" s="4">
        <f t="shared" si="148"/>
        <v>30.46875</v>
      </c>
      <c r="I1559" s="4">
        <f t="shared" si="149"/>
        <v>27234.195066410695</v>
      </c>
      <c r="J1559" s="5">
        <f t="shared" si="150"/>
        <v>6.7615452616663768E-3</v>
      </c>
      <c r="K1559" s="4">
        <f t="shared" si="151"/>
        <v>6.7615452616663768E-3</v>
      </c>
      <c r="L1559" s="4">
        <f t="shared" si="152"/>
        <v>6.7615452616663768E-3</v>
      </c>
      <c r="M1559" s="4">
        <f t="shared" si="153"/>
        <v>6.7615967840044819E-3</v>
      </c>
    </row>
    <row r="1560" spans="1:13" x14ac:dyDescent="0.35">
      <c r="A1560" s="1">
        <v>1558</v>
      </c>
      <c r="B1560" s="1">
        <v>30.477430787347799</v>
      </c>
      <c r="C1560" s="1">
        <v>-52.499974060518703</v>
      </c>
      <c r="D1560" s="1">
        <v>387.50000095365903</v>
      </c>
      <c r="E1560" s="1">
        <v>94.901992797851605</v>
      </c>
      <c r="F1560" s="1">
        <v>82.587999999999994</v>
      </c>
      <c r="G1560" s="1">
        <v>83.731227089944099</v>
      </c>
      <c r="H1560" s="4">
        <f t="shared" si="148"/>
        <v>30.477430787347799</v>
      </c>
      <c r="I1560" s="4">
        <f t="shared" si="149"/>
        <v>27264.672497198044</v>
      </c>
      <c r="J1560" s="5">
        <f t="shared" si="150"/>
        <v>7.2407867720369742E-3</v>
      </c>
      <c r="K1560" s="4">
        <f t="shared" si="151"/>
        <v>7.2407867720369742E-3</v>
      </c>
      <c r="L1560" s="4">
        <f t="shared" si="152"/>
        <v>7.2407867720369742E-3</v>
      </c>
      <c r="M1560" s="4">
        <f t="shared" si="153"/>
        <v>7.2408500447230396E-3</v>
      </c>
    </row>
    <row r="1561" spans="1:13" x14ac:dyDescent="0.35">
      <c r="A1561" s="1">
        <v>1559</v>
      </c>
      <c r="B1561" s="1">
        <v>30.5078122682078</v>
      </c>
      <c r="C1561" s="1">
        <v>-48.600032042997</v>
      </c>
      <c r="D1561" s="1">
        <v>387.62499904634097</v>
      </c>
      <c r="E1561" s="1">
        <v>94.901992797851605</v>
      </c>
      <c r="F1561" s="1">
        <v>82.587999999999994</v>
      </c>
      <c r="G1561" s="1">
        <v>83.970080338713302</v>
      </c>
      <c r="H1561" s="4">
        <f t="shared" si="148"/>
        <v>30.5078122682078</v>
      </c>
      <c r="I1561" s="4">
        <f t="shared" si="149"/>
        <v>27295.18030946625</v>
      </c>
      <c r="J1561" s="5">
        <f t="shared" si="150"/>
        <v>7.8292486747111745E-3</v>
      </c>
      <c r="K1561" s="4">
        <f t="shared" si="151"/>
        <v>7.8292486747111745E-3</v>
      </c>
      <c r="L1561" s="4">
        <f t="shared" si="152"/>
        <v>7.8292486747111745E-3</v>
      </c>
      <c r="M1561" s="4">
        <f t="shared" si="153"/>
        <v>7.8293286620027859E-3</v>
      </c>
    </row>
    <row r="1562" spans="1:13" x14ac:dyDescent="0.35">
      <c r="A1562" s="1">
        <v>1560</v>
      </c>
      <c r="B1562" s="1">
        <v>30.5034722222222</v>
      </c>
      <c r="C1562" s="1">
        <v>-49.350002288818402</v>
      </c>
      <c r="D1562" s="1">
        <v>387.5</v>
      </c>
      <c r="E1562" s="1">
        <v>94.901992797851605</v>
      </c>
      <c r="F1562" s="1">
        <v>82.587999999999994</v>
      </c>
      <c r="G1562" s="1">
        <v>84.230903055858903</v>
      </c>
      <c r="H1562" s="4">
        <f t="shared" si="148"/>
        <v>30.5034722222222</v>
      </c>
      <c r="I1562" s="4">
        <f t="shared" si="149"/>
        <v>27325.683781688473</v>
      </c>
      <c r="J1562" s="5">
        <f t="shared" si="150"/>
        <v>8.5505910686321102E-3</v>
      </c>
      <c r="K1562" s="4">
        <f t="shared" si="151"/>
        <v>8.5505910686321102E-3</v>
      </c>
      <c r="L1562" s="4">
        <f t="shared" si="152"/>
        <v>8.5505910686321102E-3</v>
      </c>
      <c r="M1562" s="4">
        <f t="shared" si="153"/>
        <v>8.550695264728559E-3</v>
      </c>
    </row>
    <row r="1563" spans="1:13" x14ac:dyDescent="0.35">
      <c r="A1563" s="1">
        <v>1561</v>
      </c>
      <c r="B1563" s="1">
        <v>30.555555158194601</v>
      </c>
      <c r="C1563" s="1">
        <v>-48.450007629349798</v>
      </c>
      <c r="D1563" s="1">
        <v>387.62499904633398</v>
      </c>
      <c r="E1563" s="1">
        <v>94.901992797851605</v>
      </c>
      <c r="F1563" s="1">
        <v>82.587999999999994</v>
      </c>
      <c r="G1563" s="1">
        <v>84.517841264065396</v>
      </c>
      <c r="H1563" s="4">
        <f t="shared" si="148"/>
        <v>30.555555158194601</v>
      </c>
      <c r="I1563" s="4">
        <f t="shared" si="149"/>
        <v>27356.239336846666</v>
      </c>
      <c r="J1563" s="5">
        <f t="shared" si="150"/>
        <v>9.3907051179706671E-3</v>
      </c>
      <c r="K1563" s="4">
        <f t="shared" si="151"/>
        <v>9.3907051179706671E-3</v>
      </c>
      <c r="L1563" s="4">
        <f t="shared" si="152"/>
        <v>9.3907051179706671E-3</v>
      </c>
      <c r="M1563" s="4">
        <f t="shared" si="153"/>
        <v>9.390843143872776E-3</v>
      </c>
    </row>
    <row r="1564" spans="1:13" x14ac:dyDescent="0.35">
      <c r="A1564" s="1">
        <v>1562</v>
      </c>
      <c r="B1564" s="1">
        <v>30.577257043784702</v>
      </c>
      <c r="C1564" s="1">
        <v>-47.999996566824002</v>
      </c>
      <c r="D1564" s="1">
        <v>387.625</v>
      </c>
      <c r="E1564" s="1">
        <v>94.901992797851605</v>
      </c>
      <c r="F1564" s="1">
        <v>86.334999999999994</v>
      </c>
      <c r="G1564" s="1">
        <v>84.820565593027496</v>
      </c>
      <c r="H1564" s="4">
        <f t="shared" si="148"/>
        <v>30.577257043784702</v>
      </c>
      <c r="I1564" s="4">
        <f t="shared" si="149"/>
        <v>27386.816593890449</v>
      </c>
      <c r="J1564" s="5">
        <f t="shared" si="150"/>
        <v>9.9003101726429441E-3</v>
      </c>
      <c r="K1564" s="4">
        <f t="shared" si="151"/>
        <v>9.9003101726429441E-3</v>
      </c>
      <c r="L1564" s="4">
        <f t="shared" si="152"/>
        <v>9.9003101726429441E-3</v>
      </c>
      <c r="M1564" s="4">
        <f t="shared" si="153"/>
        <v>9.9004719114773893E-3</v>
      </c>
    </row>
    <row r="1565" spans="1:13" x14ac:dyDescent="0.35">
      <c r="A1565" s="1">
        <v>1563</v>
      </c>
      <c r="B1565" s="1">
        <v>30.5902777777778</v>
      </c>
      <c r="C1565" s="1">
        <v>-47.550003051757798</v>
      </c>
      <c r="D1565" s="1">
        <v>387.625</v>
      </c>
      <c r="E1565" s="1">
        <v>94.901992797851605</v>
      </c>
      <c r="F1565" s="1">
        <v>86.334999999999994</v>
      </c>
      <c r="G1565" s="1">
        <v>85.114107084382397</v>
      </c>
      <c r="H1565" s="4">
        <f t="shared" si="148"/>
        <v>30.5902777777778</v>
      </c>
      <c r="I1565" s="4">
        <f t="shared" si="149"/>
        <v>27417.406871668227</v>
      </c>
      <c r="J1565" s="5">
        <f t="shared" si="150"/>
        <v>9.5959080034292207E-3</v>
      </c>
      <c r="K1565" s="4">
        <f t="shared" si="151"/>
        <v>9.5959080034292207E-3</v>
      </c>
      <c r="L1565" s="4">
        <f t="shared" si="152"/>
        <v>9.5959080034292207E-3</v>
      </c>
      <c r="M1565" s="4">
        <f t="shared" si="153"/>
        <v>9.5960552770529891E-3</v>
      </c>
    </row>
    <row r="1566" spans="1:13" x14ac:dyDescent="0.35">
      <c r="A1566" s="1">
        <v>1564</v>
      </c>
      <c r="B1566" s="1">
        <v>30.5729166666667</v>
      </c>
      <c r="C1566" s="1">
        <v>-46.350002288818402</v>
      </c>
      <c r="D1566" s="1">
        <v>387.75</v>
      </c>
      <c r="E1566" s="1">
        <v>94.901992797851605</v>
      </c>
      <c r="F1566" s="1">
        <v>86.334999999999994</v>
      </c>
      <c r="G1566" s="1">
        <v>85.388241333227995</v>
      </c>
      <c r="H1566" s="4">
        <f t="shared" si="148"/>
        <v>30.5729166666667</v>
      </c>
      <c r="I1566" s="4">
        <f t="shared" si="149"/>
        <v>27447.979788334895</v>
      </c>
      <c r="J1566" s="5">
        <f t="shared" si="150"/>
        <v>8.9665716828543178E-3</v>
      </c>
      <c r="K1566" s="4">
        <f t="shared" si="151"/>
        <v>8.9665716828543178E-3</v>
      </c>
      <c r="L1566" s="4">
        <f t="shared" si="152"/>
        <v>8.9665716828543178E-3</v>
      </c>
      <c r="M1566" s="4">
        <f t="shared" si="153"/>
        <v>8.9666918383770281E-3</v>
      </c>
    </row>
    <row r="1567" spans="1:13" x14ac:dyDescent="0.35">
      <c r="A1567" s="1">
        <v>1565</v>
      </c>
      <c r="B1567" s="1">
        <v>30.6119791666667</v>
      </c>
      <c r="C1567" s="1">
        <v>-44.100002288818402</v>
      </c>
      <c r="D1567" s="1">
        <v>388</v>
      </c>
      <c r="E1567" s="1">
        <v>94.901992797851605</v>
      </c>
      <c r="F1567" s="1">
        <v>86.334999999999994</v>
      </c>
      <c r="G1567" s="1">
        <v>85.647325961579796</v>
      </c>
      <c r="H1567" s="4">
        <f t="shared" si="148"/>
        <v>30.6119791666667</v>
      </c>
      <c r="I1567" s="4">
        <f t="shared" si="149"/>
        <v>27478.591767501563</v>
      </c>
      <c r="J1567" s="5">
        <f t="shared" si="150"/>
        <v>8.463504660747875E-3</v>
      </c>
      <c r="K1567" s="4">
        <f t="shared" si="151"/>
        <v>8.463504660747875E-3</v>
      </c>
      <c r="L1567" s="4">
        <f t="shared" si="152"/>
        <v>8.463504660747875E-3</v>
      </c>
      <c r="M1567" s="4">
        <f t="shared" si="153"/>
        <v>8.4636057054300259E-3</v>
      </c>
    </row>
    <row r="1568" spans="1:13" x14ac:dyDescent="0.35">
      <c r="A1568" s="1">
        <v>1566</v>
      </c>
      <c r="B1568" s="1">
        <v>30.572916964687501</v>
      </c>
      <c r="C1568" s="1">
        <v>-47.099979400823102</v>
      </c>
      <c r="D1568" s="1">
        <v>387.750001907333</v>
      </c>
      <c r="E1568" s="1">
        <v>94.901992797851605</v>
      </c>
      <c r="F1568" s="1">
        <v>86.334999999999994</v>
      </c>
      <c r="G1568" s="1">
        <v>85.895479363564206</v>
      </c>
      <c r="H1568" s="4">
        <f t="shared" si="148"/>
        <v>30.572916964687501</v>
      </c>
      <c r="I1568" s="4">
        <f t="shared" si="149"/>
        <v>27509.16468446625</v>
      </c>
      <c r="J1568" s="5">
        <f t="shared" si="150"/>
        <v>8.1167721834012104E-3</v>
      </c>
      <c r="K1568" s="4">
        <f t="shared" si="151"/>
        <v>8.1167721834012104E-3</v>
      </c>
      <c r="L1568" s="4">
        <f t="shared" si="152"/>
        <v>8.1167721834012104E-3</v>
      </c>
      <c r="M1568" s="4">
        <f t="shared" si="153"/>
        <v>8.1168613108951425E-3</v>
      </c>
    </row>
    <row r="1569" spans="1:13" x14ac:dyDescent="0.35">
      <c r="A1569" s="1">
        <v>1567</v>
      </c>
      <c r="B1569" s="1">
        <v>30.5251736111111</v>
      </c>
      <c r="C1569" s="1">
        <v>-48.600002288818402</v>
      </c>
      <c r="D1569" s="1">
        <v>387.5</v>
      </c>
      <c r="E1569" s="1">
        <v>94.901992797851605</v>
      </c>
      <c r="F1569" s="1">
        <v>86.334999999999994</v>
      </c>
      <c r="G1569" s="1">
        <v>86.136646171171606</v>
      </c>
      <c r="H1569" s="4">
        <f t="shared" si="148"/>
        <v>30.5251736111111</v>
      </c>
      <c r="I1569" s="4">
        <f t="shared" si="149"/>
        <v>27539.68985807736</v>
      </c>
      <c r="J1569" s="5">
        <f t="shared" si="150"/>
        <v>7.9005875832141113E-3</v>
      </c>
      <c r="K1569" s="4">
        <f t="shared" si="151"/>
        <v>7.9005875832141113E-3</v>
      </c>
      <c r="L1569" s="4">
        <f t="shared" si="152"/>
        <v>7.9005875832141113E-3</v>
      </c>
      <c r="M1569" s="4">
        <f t="shared" si="153"/>
        <v>7.9006697770264128E-3</v>
      </c>
    </row>
    <row r="1570" spans="1:13" x14ac:dyDescent="0.35">
      <c r="A1570" s="1">
        <v>1568</v>
      </c>
      <c r="B1570" s="1">
        <v>30.507812764905498</v>
      </c>
      <c r="C1570" s="1">
        <v>-50.249978638054699</v>
      </c>
      <c r="D1570" s="1">
        <v>387.5</v>
      </c>
      <c r="E1570" s="1">
        <v>94.901992797851605</v>
      </c>
      <c r="F1570" s="1">
        <v>86.334999999999994</v>
      </c>
      <c r="G1570" s="1">
        <v>86.374659957896199</v>
      </c>
      <c r="H1570" s="4">
        <f t="shared" si="148"/>
        <v>30.507812764905498</v>
      </c>
      <c r="I1570" s="4">
        <f t="shared" si="149"/>
        <v>27570.197670842266</v>
      </c>
      <c r="J1570" s="5">
        <f t="shared" si="150"/>
        <v>7.8017322499891375E-3</v>
      </c>
      <c r="K1570" s="4">
        <f t="shared" si="151"/>
        <v>7.8017322499891375E-3</v>
      </c>
      <c r="L1570" s="4">
        <f t="shared" si="152"/>
        <v>7.8017322499891375E-3</v>
      </c>
      <c r="M1570" s="4">
        <f t="shared" si="153"/>
        <v>7.8018113968637498E-3</v>
      </c>
    </row>
    <row r="1571" spans="1:13" x14ac:dyDescent="0.35">
      <c r="A1571" s="1">
        <v>1569</v>
      </c>
      <c r="B1571" s="1">
        <v>30.525173710451401</v>
      </c>
      <c r="C1571" s="1">
        <v>-51.900001525878899</v>
      </c>
      <c r="D1571" s="1">
        <v>387.25000095366602</v>
      </c>
      <c r="E1571" s="1">
        <v>94.901992797851605</v>
      </c>
      <c r="F1571" s="1">
        <v>86.334999999999994</v>
      </c>
      <c r="G1571" s="1">
        <v>86.613304176995996</v>
      </c>
      <c r="H1571" s="4">
        <f t="shared" si="148"/>
        <v>30.525173710451401</v>
      </c>
      <c r="I1571" s="4">
        <f t="shared" si="149"/>
        <v>27600.722844552718</v>
      </c>
      <c r="J1571" s="5">
        <f t="shared" si="150"/>
        <v>7.8179479456357143E-3</v>
      </c>
      <c r="K1571" s="4">
        <f t="shared" si="151"/>
        <v>7.8179479456357143E-3</v>
      </c>
      <c r="L1571" s="4">
        <f t="shared" si="152"/>
        <v>7.8179479456357143E-3</v>
      </c>
      <c r="M1571" s="4">
        <f t="shared" si="153"/>
        <v>7.8180275870599752E-3</v>
      </c>
    </row>
    <row r="1572" spans="1:13" x14ac:dyDescent="0.35">
      <c r="A1572" s="1">
        <v>1570</v>
      </c>
      <c r="B1572" s="1">
        <v>30.5381944444444</v>
      </c>
      <c r="C1572" s="1">
        <v>-51.900001525878899</v>
      </c>
      <c r="D1572" s="1">
        <v>387.375</v>
      </c>
      <c r="E1572" s="1">
        <v>94.901992797851605</v>
      </c>
      <c r="F1572" s="1">
        <v>86.334999999999994</v>
      </c>
      <c r="G1572" s="1">
        <v>86.856372303045703</v>
      </c>
      <c r="H1572" s="4">
        <f t="shared" si="148"/>
        <v>30.5381944444444</v>
      </c>
      <c r="I1572" s="4">
        <f t="shared" si="149"/>
        <v>27631.261038997163</v>
      </c>
      <c r="J1572" s="5">
        <f t="shared" si="150"/>
        <v>7.9594792839472028E-3</v>
      </c>
      <c r="K1572" s="4">
        <f t="shared" si="151"/>
        <v>7.9594792839472028E-3</v>
      </c>
      <c r="L1572" s="4">
        <f t="shared" si="152"/>
        <v>7.9594792839472028E-3</v>
      </c>
      <c r="M1572" s="4">
        <f t="shared" si="153"/>
        <v>7.9595633295703253E-3</v>
      </c>
    </row>
    <row r="1573" spans="1:13" x14ac:dyDescent="0.35">
      <c r="A1573" s="1">
        <v>1571</v>
      </c>
      <c r="B1573" s="1">
        <v>30.5381944444444</v>
      </c>
      <c r="C1573" s="1">
        <v>-51.900001525878899</v>
      </c>
      <c r="D1573" s="1">
        <v>387.375</v>
      </c>
      <c r="E1573" s="1">
        <v>94.901992797851605</v>
      </c>
      <c r="F1573" s="1">
        <v>88.703000000000003</v>
      </c>
      <c r="G1573" s="1">
        <v>87.098317735347806</v>
      </c>
      <c r="H1573" s="4">
        <f t="shared" si="148"/>
        <v>30.5381944444444</v>
      </c>
      <c r="I1573" s="4">
        <f t="shared" si="149"/>
        <v>27661.799233441609</v>
      </c>
      <c r="J1573" s="5">
        <f t="shared" si="150"/>
        <v>7.9227156910751245E-3</v>
      </c>
      <c r="K1573" s="4">
        <f t="shared" si="151"/>
        <v>7.9227156910751245E-3</v>
      </c>
      <c r="L1573" s="4">
        <f t="shared" si="152"/>
        <v>7.9227156910751245E-3</v>
      </c>
      <c r="M1573" s="4">
        <f t="shared" si="153"/>
        <v>7.9227985774663473E-3</v>
      </c>
    </row>
    <row r="1574" spans="1:13" x14ac:dyDescent="0.35">
      <c r="A1574" s="1">
        <v>1572</v>
      </c>
      <c r="B1574" s="1">
        <v>30.5164930555556</v>
      </c>
      <c r="C1574" s="1">
        <v>-52.200000762939503</v>
      </c>
      <c r="D1574" s="1">
        <v>387.375</v>
      </c>
      <c r="E1574" s="1">
        <v>94.901992797851605</v>
      </c>
      <c r="F1574" s="1">
        <v>88.703000000000003</v>
      </c>
      <c r="G1574" s="1">
        <v>87.324165629492896</v>
      </c>
      <c r="H1574" s="4">
        <f t="shared" si="148"/>
        <v>30.5164930555556</v>
      </c>
      <c r="I1574" s="4">
        <f t="shared" si="149"/>
        <v>27692.315726497163</v>
      </c>
      <c r="J1574" s="5">
        <f t="shared" si="150"/>
        <v>7.4008469365707203E-3</v>
      </c>
      <c r="K1574" s="4">
        <f t="shared" si="151"/>
        <v>7.4008469365707203E-3</v>
      </c>
      <c r="L1574" s="4">
        <f t="shared" si="152"/>
        <v>7.4008469365707203E-3</v>
      </c>
      <c r="M1574" s="4">
        <f t="shared" si="153"/>
        <v>7.4009144987610938E-3</v>
      </c>
    </row>
    <row r="1575" spans="1:13" x14ac:dyDescent="0.35">
      <c r="A1575" s="1">
        <v>1573</v>
      </c>
      <c r="B1575" s="1">
        <v>30.477430191310798</v>
      </c>
      <c r="C1575" s="1">
        <v>-55.200071715177899</v>
      </c>
      <c r="D1575" s="1">
        <v>387.24999523170402</v>
      </c>
      <c r="E1575" s="1">
        <v>94.901992797851605</v>
      </c>
      <c r="F1575" s="1">
        <v>88.703000000000003</v>
      </c>
      <c r="G1575" s="1">
        <v>87.528095652982699</v>
      </c>
      <c r="H1575" s="4">
        <f t="shared" si="148"/>
        <v>30.477430191310798</v>
      </c>
      <c r="I1575" s="4">
        <f t="shared" si="149"/>
        <v>27722.793156688473</v>
      </c>
      <c r="J1575" s="5">
        <f t="shared" si="150"/>
        <v>6.6911817108499076E-3</v>
      </c>
      <c r="K1575" s="4">
        <f t="shared" si="151"/>
        <v>6.6911817108499076E-3</v>
      </c>
      <c r="L1575" s="4">
        <f t="shared" si="152"/>
        <v>6.6911817108499076E-3</v>
      </c>
      <c r="M1575" s="4">
        <f t="shared" si="153"/>
        <v>6.6912316413564382E-3</v>
      </c>
    </row>
    <row r="1576" spans="1:13" x14ac:dyDescent="0.35">
      <c r="A1576" s="1">
        <v>1574</v>
      </c>
      <c r="B1576" s="1">
        <v>30.429687864244801</v>
      </c>
      <c r="C1576" s="1">
        <v>-64.499929047761597</v>
      </c>
      <c r="D1576" s="1">
        <v>386.62500476829598</v>
      </c>
      <c r="E1576" s="1">
        <v>94.901992797851605</v>
      </c>
      <c r="F1576" s="1">
        <v>88.703000000000003</v>
      </c>
      <c r="G1576" s="1">
        <v>87.713349465564903</v>
      </c>
      <c r="H1576" s="4">
        <f t="shared" si="148"/>
        <v>30.429687864244801</v>
      </c>
      <c r="I1576" s="4">
        <f t="shared" si="149"/>
        <v>27753.222844552718</v>
      </c>
      <c r="J1576" s="5">
        <f t="shared" si="150"/>
        <v>6.0879300967092336E-3</v>
      </c>
      <c r="K1576" s="4">
        <f t="shared" si="151"/>
        <v>6.0879300967092336E-3</v>
      </c>
      <c r="L1576" s="4">
        <f t="shared" si="152"/>
        <v>6.0879300967092336E-3</v>
      </c>
      <c r="M1576" s="4">
        <f t="shared" si="153"/>
        <v>6.0879677033866065E-3</v>
      </c>
    </row>
    <row r="1577" spans="1:13" x14ac:dyDescent="0.35">
      <c r="A1577" s="1">
        <v>1575</v>
      </c>
      <c r="B1577" s="1">
        <v>30.4644097222222</v>
      </c>
      <c r="C1577" s="1">
        <v>-66.900001525878906</v>
      </c>
      <c r="D1577" s="1">
        <v>386.375</v>
      </c>
      <c r="E1577" s="1">
        <v>94.901992797851605</v>
      </c>
      <c r="F1577" s="1">
        <v>88.703000000000003</v>
      </c>
      <c r="G1577" s="1">
        <v>87.882871851028796</v>
      </c>
      <c r="H1577" s="4">
        <f t="shared" si="148"/>
        <v>30.4644097222222</v>
      </c>
      <c r="I1577" s="4">
        <f t="shared" si="149"/>
        <v>27783.687254274941</v>
      </c>
      <c r="J1577" s="5">
        <f t="shared" si="150"/>
        <v>5.564604304157411E-3</v>
      </c>
      <c r="K1577" s="4">
        <f t="shared" si="151"/>
        <v>5.564604304157411E-3</v>
      </c>
      <c r="L1577" s="4">
        <f t="shared" si="152"/>
        <v>5.564604304157411E-3</v>
      </c>
      <c r="M1577" s="4">
        <f t="shared" si="153"/>
        <v>5.5646330223870031E-3</v>
      </c>
    </row>
    <row r="1578" spans="1:13" x14ac:dyDescent="0.35">
      <c r="A1578" s="1">
        <v>1576</v>
      </c>
      <c r="B1578" s="1">
        <v>30.429687334434199</v>
      </c>
      <c r="C1578" s="1">
        <v>-44.700006484894701</v>
      </c>
      <c r="D1578" s="1">
        <v>387.5</v>
      </c>
      <c r="E1578" s="1">
        <v>94.901992797851605</v>
      </c>
      <c r="F1578" s="1">
        <v>88.703000000000003</v>
      </c>
      <c r="G1578" s="1">
        <v>88.039357527316994</v>
      </c>
      <c r="H1578" s="4">
        <f t="shared" si="148"/>
        <v>30.429687334434199</v>
      </c>
      <c r="I1578" s="4">
        <f t="shared" si="149"/>
        <v>27814.116941609376</v>
      </c>
      <c r="J1578" s="5">
        <f t="shared" si="150"/>
        <v>5.1425331640236657E-3</v>
      </c>
      <c r="K1578" s="4">
        <f t="shared" si="151"/>
        <v>5.1425331640236657E-3</v>
      </c>
      <c r="L1578" s="4">
        <f t="shared" si="152"/>
        <v>5.1425331640236657E-3</v>
      </c>
      <c r="M1578" s="4">
        <f t="shared" si="153"/>
        <v>5.1425558305631617E-3</v>
      </c>
    </row>
    <row r="1579" spans="1:13" x14ac:dyDescent="0.35">
      <c r="A1579" s="1">
        <v>1577</v>
      </c>
      <c r="B1579" s="1">
        <v>30.407986276676901</v>
      </c>
      <c r="C1579" s="1">
        <v>-45.449995040984298</v>
      </c>
      <c r="D1579" s="1">
        <v>387.5</v>
      </c>
      <c r="E1579" s="1">
        <v>94.901992797851605</v>
      </c>
      <c r="F1579" s="1">
        <v>88.703000000000003</v>
      </c>
      <c r="G1579" s="1">
        <v>88.185293981603806</v>
      </c>
      <c r="H1579" s="4">
        <f t="shared" si="148"/>
        <v>30.407986276676901</v>
      </c>
      <c r="I1579" s="4">
        <f t="shared" si="149"/>
        <v>27844.524927886054</v>
      </c>
      <c r="J1579" s="5">
        <f t="shared" si="150"/>
        <v>4.7992804574088378E-3</v>
      </c>
      <c r="K1579" s="4">
        <f t="shared" si="151"/>
        <v>4.7992804574088378E-3</v>
      </c>
      <c r="L1579" s="4">
        <f t="shared" si="152"/>
        <v>4.7992804574088378E-3</v>
      </c>
      <c r="M1579" s="4">
        <f t="shared" si="153"/>
        <v>4.7992988813119119E-3</v>
      </c>
    </row>
    <row r="1580" spans="1:13" x14ac:dyDescent="0.35">
      <c r="A1580" s="1">
        <v>1578</v>
      </c>
      <c r="B1580" s="1">
        <v>30.3776041666667</v>
      </c>
      <c r="C1580" s="1">
        <v>-45.600002288818402</v>
      </c>
      <c r="D1580" s="1">
        <v>387.5</v>
      </c>
      <c r="E1580" s="1">
        <v>94.901992797851605</v>
      </c>
      <c r="F1580" s="1">
        <v>88.703000000000003</v>
      </c>
      <c r="G1580" s="1">
        <v>88.323001011246504</v>
      </c>
      <c r="H1580" s="4">
        <f t="shared" si="148"/>
        <v>30.3776041666667</v>
      </c>
      <c r="I1580" s="4">
        <f t="shared" si="149"/>
        <v>27874.902532052722</v>
      </c>
      <c r="J1580" s="5">
        <f t="shared" si="150"/>
        <v>4.5331761151132383E-3</v>
      </c>
      <c r="K1580" s="4">
        <f t="shared" si="151"/>
        <v>4.5331761151132383E-3</v>
      </c>
      <c r="L1580" s="4">
        <f t="shared" si="152"/>
        <v>4.5331761151132383E-3</v>
      </c>
      <c r="M1580" s="4">
        <f t="shared" si="153"/>
        <v>4.5331916411475385E-3</v>
      </c>
    </row>
    <row r="1581" spans="1:13" x14ac:dyDescent="0.35">
      <c r="A1581" s="1">
        <v>1579</v>
      </c>
      <c r="B1581" s="1">
        <v>30.3472222222222</v>
      </c>
      <c r="C1581" s="1">
        <v>-47.25</v>
      </c>
      <c r="D1581" s="1">
        <v>387.375</v>
      </c>
      <c r="E1581" s="1">
        <v>94.901992797851605</v>
      </c>
      <c r="F1581" s="1">
        <v>88.703000000000003</v>
      </c>
      <c r="G1581" s="1">
        <v>88.454667599148905</v>
      </c>
      <c r="H1581" s="4">
        <f t="shared" si="148"/>
        <v>30.3472222222222</v>
      </c>
      <c r="I1581" s="4">
        <f t="shared" si="149"/>
        <v>27905.249754274944</v>
      </c>
      <c r="J1581" s="5">
        <f t="shared" si="150"/>
        <v>4.3386701734429815E-3</v>
      </c>
      <c r="K1581" s="4">
        <f t="shared" si="151"/>
        <v>4.3386701734429815E-3</v>
      </c>
      <c r="L1581" s="4">
        <f t="shared" si="152"/>
        <v>4.3386701734429815E-3</v>
      </c>
      <c r="M1581" s="4">
        <f t="shared" si="153"/>
        <v>4.3386837854554163E-3</v>
      </c>
    </row>
    <row r="1582" spans="1:13" x14ac:dyDescent="0.35">
      <c r="A1582" s="1">
        <v>1580</v>
      </c>
      <c r="B1582" s="1">
        <v>30.3559027777778</v>
      </c>
      <c r="C1582" s="1">
        <v>-46.800003051757798</v>
      </c>
      <c r="D1582" s="1">
        <v>387.375</v>
      </c>
      <c r="E1582" s="1">
        <v>94.901992797851605</v>
      </c>
      <c r="F1582" s="1">
        <v>88.703000000000003</v>
      </c>
      <c r="G1582" s="1">
        <v>88.582386709705403</v>
      </c>
      <c r="H1582" s="4">
        <f t="shared" si="148"/>
        <v>30.3559027777778</v>
      </c>
      <c r="I1582" s="4">
        <f t="shared" si="149"/>
        <v>27935.605657052722</v>
      </c>
      <c r="J1582" s="5">
        <f t="shared" si="150"/>
        <v>4.2073896299995913E-3</v>
      </c>
      <c r="K1582" s="4">
        <f t="shared" si="151"/>
        <v>4.2073896299995913E-3</v>
      </c>
      <c r="L1582" s="4">
        <f t="shared" si="152"/>
        <v>4.2073896299995913E-3</v>
      </c>
      <c r="M1582" s="4">
        <f t="shared" si="153"/>
        <v>4.2074020433897543E-3</v>
      </c>
    </row>
    <row r="1583" spans="1:13" x14ac:dyDescent="0.35">
      <c r="A1583" s="1">
        <v>1581</v>
      </c>
      <c r="B1583" s="1">
        <v>30.3559027777778</v>
      </c>
      <c r="C1583" s="1">
        <v>-46.800003051757798</v>
      </c>
      <c r="D1583" s="1">
        <v>387.375</v>
      </c>
      <c r="E1583" s="1">
        <v>94.901992797851605</v>
      </c>
      <c r="F1583" s="1">
        <v>89.805991584847106</v>
      </c>
      <c r="G1583" s="1">
        <v>88.703805285981204</v>
      </c>
      <c r="H1583" s="4">
        <f t="shared" si="148"/>
        <v>30.3559027777778</v>
      </c>
      <c r="I1583" s="4">
        <f t="shared" si="149"/>
        <v>27965.961559830499</v>
      </c>
      <c r="J1583" s="5">
        <f t="shared" si="150"/>
        <v>3.9998341398262017E-3</v>
      </c>
      <c r="K1583" s="4">
        <f t="shared" si="151"/>
        <v>3.9998341398262017E-3</v>
      </c>
      <c r="L1583" s="4">
        <f t="shared" si="152"/>
        <v>3.9998341398262017E-3</v>
      </c>
      <c r="M1583" s="4">
        <f t="shared" si="153"/>
        <v>3.9998448052428262E-3</v>
      </c>
    </row>
    <row r="1584" spans="1:13" x14ac:dyDescent="0.35">
      <c r="A1584" s="1">
        <v>1582</v>
      </c>
      <c r="B1584" s="1">
        <v>30.3689236111111</v>
      </c>
      <c r="C1584" s="1">
        <v>-45.600002288818402</v>
      </c>
      <c r="D1584" s="1">
        <v>387.5</v>
      </c>
      <c r="E1584" s="1">
        <v>94.901992797851605</v>
      </c>
      <c r="F1584" s="1">
        <v>89.805999999999997</v>
      </c>
      <c r="G1584" s="1">
        <v>88.812086812215497</v>
      </c>
      <c r="H1584" s="4">
        <f t="shared" si="148"/>
        <v>30.3689236111111</v>
      </c>
      <c r="I1584" s="4">
        <f t="shared" si="149"/>
        <v>27996.330483441609</v>
      </c>
      <c r="J1584" s="5">
        <f t="shared" si="150"/>
        <v>3.5655371794170629E-3</v>
      </c>
      <c r="K1584" s="4">
        <f t="shared" si="151"/>
        <v>3.5655371794170629E-3</v>
      </c>
      <c r="L1584" s="4">
        <f t="shared" si="152"/>
        <v>3.5655371794170629E-3</v>
      </c>
      <c r="M1584" s="4">
        <f t="shared" si="153"/>
        <v>3.5655447342722193E-3</v>
      </c>
    </row>
    <row r="1585" spans="1:13" x14ac:dyDescent="0.35">
      <c r="A1585" s="1">
        <v>1583</v>
      </c>
      <c r="B1585" s="1">
        <v>30.3732638888889</v>
      </c>
      <c r="C1585" s="1">
        <v>-43.950000762939503</v>
      </c>
      <c r="D1585" s="1">
        <v>387.5</v>
      </c>
      <c r="E1585" s="1">
        <v>94.901992797851605</v>
      </c>
      <c r="F1585" s="1">
        <v>89.805999999999997</v>
      </c>
      <c r="G1585" s="1">
        <v>88.904569185884398</v>
      </c>
      <c r="H1585" s="4">
        <f t="shared" si="148"/>
        <v>30.3732638888889</v>
      </c>
      <c r="I1585" s="4">
        <f t="shared" si="149"/>
        <v>28026.703747330499</v>
      </c>
      <c r="J1585" s="5">
        <f t="shared" si="150"/>
        <v>3.0448612308251939E-3</v>
      </c>
      <c r="K1585" s="4">
        <f t="shared" si="151"/>
        <v>3.0448612308251939E-3</v>
      </c>
      <c r="L1585" s="4">
        <f t="shared" si="152"/>
        <v>3.0448612308251939E-3</v>
      </c>
      <c r="M1585" s="4">
        <f t="shared" si="153"/>
        <v>3.0448659357542041E-3</v>
      </c>
    </row>
    <row r="1586" spans="1:13" x14ac:dyDescent="0.35">
      <c r="A1586" s="1">
        <v>1584</v>
      </c>
      <c r="B1586" s="1">
        <v>30.355902910231499</v>
      </c>
      <c r="C1586" s="1">
        <v>-41.850018310403499</v>
      </c>
      <c r="D1586" s="1">
        <v>387.749998092667</v>
      </c>
      <c r="E1586" s="1">
        <v>94.901992797851605</v>
      </c>
      <c r="F1586" s="1">
        <v>89.805999999999997</v>
      </c>
      <c r="G1586" s="1">
        <v>88.982722467958993</v>
      </c>
      <c r="H1586" s="4">
        <f t="shared" si="148"/>
        <v>30.355902910231499</v>
      </c>
      <c r="I1586" s="4">
        <f t="shared" si="149"/>
        <v>28057.059650240732</v>
      </c>
      <c r="J1586" s="5">
        <f t="shared" si="150"/>
        <v>2.5745662155301427E-3</v>
      </c>
      <c r="K1586" s="4">
        <f t="shared" si="151"/>
        <v>2.5745662155301427E-3</v>
      </c>
      <c r="L1586" s="4">
        <f t="shared" si="152"/>
        <v>2.5745662155301427E-3</v>
      </c>
      <c r="M1586" s="4">
        <f t="shared" si="153"/>
        <v>2.5745690597439664E-3</v>
      </c>
    </row>
    <row r="1587" spans="1:13" x14ac:dyDescent="0.35">
      <c r="A1587" s="1">
        <v>1585</v>
      </c>
      <c r="B1587" s="1">
        <v>30.3428819444444</v>
      </c>
      <c r="C1587" s="1">
        <v>-41.550003051757798</v>
      </c>
      <c r="D1587" s="1">
        <v>387.875</v>
      </c>
      <c r="E1587" s="1">
        <v>94.901992797851605</v>
      </c>
      <c r="F1587" s="1">
        <v>89.805999999999997</v>
      </c>
      <c r="G1587" s="1">
        <v>89.047788978448295</v>
      </c>
      <c r="H1587" s="4">
        <f t="shared" si="148"/>
        <v>30.3428819444444</v>
      </c>
      <c r="I1587" s="4">
        <f t="shared" si="149"/>
        <v>28087.402532185177</v>
      </c>
      <c r="J1587" s="5">
        <f t="shared" si="150"/>
        <v>2.1443747699521178E-3</v>
      </c>
      <c r="K1587" s="4">
        <f t="shared" si="151"/>
        <v>2.1443747699521178E-3</v>
      </c>
      <c r="L1587" s="4">
        <f t="shared" si="152"/>
        <v>2.1443747699521178E-3</v>
      </c>
      <c r="M1587" s="4">
        <f t="shared" si="153"/>
        <v>2.1443764133840257E-3</v>
      </c>
    </row>
    <row r="1588" spans="1:13" x14ac:dyDescent="0.35">
      <c r="A1588" s="1">
        <v>1586</v>
      </c>
      <c r="B1588" s="1">
        <v>30.3732638888889</v>
      </c>
      <c r="C1588" s="1">
        <v>-40.5</v>
      </c>
      <c r="D1588" s="1">
        <v>387.75</v>
      </c>
      <c r="E1588" s="1">
        <v>94.901992797851605</v>
      </c>
      <c r="F1588" s="1">
        <v>89.805999999999997</v>
      </c>
      <c r="G1588" s="1">
        <v>89.100803010804498</v>
      </c>
      <c r="H1588" s="4">
        <f t="shared" si="148"/>
        <v>30.3732638888889</v>
      </c>
      <c r="I1588" s="4">
        <f t="shared" si="149"/>
        <v>28117.775796074067</v>
      </c>
      <c r="J1588" s="5">
        <f t="shared" si="150"/>
        <v>1.74541769860946E-3</v>
      </c>
      <c r="K1588" s="4">
        <f t="shared" si="151"/>
        <v>1.74541769860946E-3</v>
      </c>
      <c r="L1588" s="4">
        <f t="shared" si="152"/>
        <v>1.74541769860946E-3</v>
      </c>
      <c r="M1588" s="4">
        <f t="shared" si="153"/>
        <v>1.7454185848415492E-3</v>
      </c>
    </row>
    <row r="1589" spans="1:13" x14ac:dyDescent="0.35">
      <c r="A1589" s="1">
        <v>1587</v>
      </c>
      <c r="B1589" s="1">
        <v>30.3298611111111</v>
      </c>
      <c r="C1589" s="1">
        <v>-6.4500002861022896</v>
      </c>
      <c r="D1589" s="1">
        <v>389.25</v>
      </c>
      <c r="E1589" s="1">
        <v>94.901992797851605</v>
      </c>
      <c r="F1589" s="1">
        <v>89.805999999999997</v>
      </c>
      <c r="G1589" s="1">
        <v>89.142607272990801</v>
      </c>
      <c r="H1589" s="4">
        <f t="shared" si="148"/>
        <v>30.3298611111111</v>
      </c>
      <c r="I1589" s="4">
        <f t="shared" si="149"/>
        <v>28148.105657185177</v>
      </c>
      <c r="J1589" s="5">
        <f t="shared" si="150"/>
        <v>1.3783202644139072E-3</v>
      </c>
      <c r="K1589" s="4">
        <f t="shared" si="151"/>
        <v>1.3783202644139072E-3</v>
      </c>
      <c r="L1589" s="4">
        <f t="shared" si="152"/>
        <v>1.3783202644139072E-3</v>
      </c>
      <c r="M1589" s="4">
        <f t="shared" si="153"/>
        <v>1.3783207008287819E-3</v>
      </c>
    </row>
    <row r="1590" spans="1:13" x14ac:dyDescent="0.35">
      <c r="A1590" s="1">
        <v>1588</v>
      </c>
      <c r="B1590" s="1">
        <v>30.130207737291801</v>
      </c>
      <c r="C1590" s="1">
        <v>-8.7001792893146597</v>
      </c>
      <c r="D1590" s="1">
        <v>389.37499141700198</v>
      </c>
      <c r="E1590" s="1">
        <v>94.901992797851605</v>
      </c>
      <c r="F1590" s="1">
        <v>89.805999999999997</v>
      </c>
      <c r="G1590" s="1">
        <v>89.1738662831184</v>
      </c>
      <c r="H1590" s="4">
        <f t="shared" si="148"/>
        <v>30.130207737291801</v>
      </c>
      <c r="I1590" s="4">
        <f t="shared" si="149"/>
        <v>28178.23586492247</v>
      </c>
      <c r="J1590" s="5">
        <f t="shared" si="150"/>
        <v>1.0374641423035985E-3</v>
      </c>
      <c r="K1590" s="4">
        <f t="shared" si="151"/>
        <v>1.0374641423035985E-3</v>
      </c>
      <c r="L1590" s="4">
        <f t="shared" si="152"/>
        <v>1.0374641423035985E-3</v>
      </c>
      <c r="M1590" s="4">
        <f t="shared" si="153"/>
        <v>1.0374643284129714E-3</v>
      </c>
    </row>
    <row r="1591" spans="1:13" x14ac:dyDescent="0.35">
      <c r="A1591" s="1">
        <v>1589</v>
      </c>
      <c r="B1591" s="1">
        <v>30.0520833333333</v>
      </c>
      <c r="C1591" s="1">
        <v>-32.100002288818402</v>
      </c>
      <c r="D1591" s="1">
        <v>388.25</v>
      </c>
      <c r="E1591" s="1">
        <v>94.901992797851605</v>
      </c>
      <c r="F1591" s="1">
        <v>89.805999999999997</v>
      </c>
      <c r="G1591" s="1">
        <v>89.195076932587298</v>
      </c>
      <c r="H1591" s="4">
        <f t="shared" si="148"/>
        <v>30.0520833333333</v>
      </c>
      <c r="I1591" s="4">
        <f t="shared" si="149"/>
        <v>28208.287948255802</v>
      </c>
      <c r="J1591" s="5">
        <f t="shared" si="150"/>
        <v>7.057963081505118E-4</v>
      </c>
      <c r="K1591" s="4">
        <f t="shared" si="151"/>
        <v>7.057963081505118E-4</v>
      </c>
      <c r="L1591" s="4">
        <f t="shared" si="152"/>
        <v>7.057963081505118E-4</v>
      </c>
      <c r="M1591" s="4">
        <f t="shared" si="153"/>
        <v>7.0579636674907855E-4</v>
      </c>
    </row>
    <row r="1592" spans="1:13" x14ac:dyDescent="0.35">
      <c r="A1592" s="1">
        <v>1590</v>
      </c>
      <c r="B1592" s="1">
        <v>30.0824652777778</v>
      </c>
      <c r="C1592" s="1">
        <v>-36.300003051757798</v>
      </c>
      <c r="D1592" s="1">
        <v>388.25</v>
      </c>
      <c r="E1592" s="1">
        <v>94.901992797851605</v>
      </c>
      <c r="F1592" s="1">
        <v>89.805999999999997</v>
      </c>
      <c r="G1592" s="1">
        <v>89.206576384643199</v>
      </c>
      <c r="H1592" s="4">
        <f t="shared" si="148"/>
        <v>30.0824652777778</v>
      </c>
      <c r="I1592" s="4">
        <f t="shared" si="149"/>
        <v>28238.370413533579</v>
      </c>
      <c r="J1592" s="5">
        <f t="shared" si="150"/>
        <v>3.8226428418403638E-4</v>
      </c>
      <c r="K1592" s="4">
        <f t="shared" si="151"/>
        <v>3.8226428418403638E-4</v>
      </c>
      <c r="L1592" s="4">
        <f t="shared" si="152"/>
        <v>3.8226428418403638E-4</v>
      </c>
      <c r="M1592" s="4">
        <f t="shared" si="153"/>
        <v>3.8226429349382776E-4</v>
      </c>
    </row>
    <row r="1593" spans="1:13" x14ac:dyDescent="0.35">
      <c r="A1593" s="1">
        <v>1591</v>
      </c>
      <c r="B1593" s="1">
        <v>30.0824652777778</v>
      </c>
      <c r="C1593" s="1">
        <v>-36.300003051757798</v>
      </c>
      <c r="D1593" s="1">
        <v>388.25</v>
      </c>
      <c r="E1593" s="1">
        <v>94.901992797851605</v>
      </c>
      <c r="F1593" s="1">
        <v>89.800000045776002</v>
      </c>
      <c r="G1593" s="1">
        <v>89.208571277635002</v>
      </c>
      <c r="H1593" s="4">
        <f t="shared" si="148"/>
        <v>30.0824652777778</v>
      </c>
      <c r="I1593" s="4">
        <f t="shared" si="149"/>
        <v>28268.452878811357</v>
      </c>
      <c r="J1593" s="5">
        <f t="shared" si="150"/>
        <v>6.6314145911327456E-5</v>
      </c>
      <c r="K1593" s="4">
        <f t="shared" si="151"/>
        <v>6.6314145911327456E-5</v>
      </c>
      <c r="L1593" s="4">
        <f t="shared" si="152"/>
        <v>6.6314145911327456E-5</v>
      </c>
      <c r="M1593" s="4">
        <f t="shared" si="153"/>
        <v>6.6314145959930925E-5</v>
      </c>
    </row>
    <row r="1594" spans="1:13" x14ac:dyDescent="0.35">
      <c r="A1594" s="1">
        <v>1592</v>
      </c>
      <c r="B1594" s="1">
        <v>29.9869791666667</v>
      </c>
      <c r="C1594" s="1">
        <v>-4.6500000953674299</v>
      </c>
      <c r="D1594" s="1">
        <v>389.625</v>
      </c>
      <c r="E1594" s="1">
        <v>94.901992797851605</v>
      </c>
      <c r="F1594" s="1">
        <v>89.8</v>
      </c>
      <c r="G1594" s="1">
        <v>89.201141009908298</v>
      </c>
      <c r="H1594" s="4">
        <f t="shared" si="148"/>
        <v>29.9869791666667</v>
      </c>
      <c r="I1594" s="4">
        <f t="shared" si="149"/>
        <v>28298.439857978025</v>
      </c>
      <c r="J1594" s="5">
        <f t="shared" si="150"/>
        <v>-2.4778313565387795E-4</v>
      </c>
      <c r="K1594" s="4">
        <f t="shared" si="151"/>
        <v>-2.4778313565387795E-4</v>
      </c>
      <c r="L1594" s="4">
        <f t="shared" si="152"/>
        <v>-2.4778313565387795E-4</v>
      </c>
      <c r="M1594" s="4">
        <f t="shared" si="153"/>
        <v>-2.4778313818938014E-4</v>
      </c>
    </row>
    <row r="1595" spans="1:13" x14ac:dyDescent="0.35">
      <c r="A1595" s="1">
        <v>1593</v>
      </c>
      <c r="B1595" s="1">
        <v>29.8003472222222</v>
      </c>
      <c r="C1595" s="1">
        <v>-4.3500003814697301</v>
      </c>
      <c r="D1595" s="1">
        <v>389.75</v>
      </c>
      <c r="E1595" s="1">
        <v>94.901992797851605</v>
      </c>
      <c r="F1595" s="1">
        <v>89.8</v>
      </c>
      <c r="G1595" s="1">
        <v>89.184191314455504</v>
      </c>
      <c r="H1595" s="4">
        <f t="shared" si="148"/>
        <v>29.8003472222222</v>
      </c>
      <c r="I1595" s="4">
        <f t="shared" si="149"/>
        <v>28328.240205200247</v>
      </c>
      <c r="J1595" s="5">
        <f t="shared" si="150"/>
        <v>-5.6877509937719483E-4</v>
      </c>
      <c r="K1595" s="4">
        <f t="shared" si="151"/>
        <v>-5.6877509937719483E-4</v>
      </c>
      <c r="L1595" s="4">
        <f t="shared" si="152"/>
        <v>-5.6877509937719483E-4</v>
      </c>
      <c r="M1595" s="4">
        <f t="shared" si="153"/>
        <v>-5.6877513004414146E-4</v>
      </c>
    </row>
    <row r="1596" spans="1:13" x14ac:dyDescent="0.35">
      <c r="A1596" s="1">
        <v>1594</v>
      </c>
      <c r="B1596" s="1">
        <v>29.7482638888889</v>
      </c>
      <c r="C1596" s="1">
        <v>-30.000001907348601</v>
      </c>
      <c r="D1596" s="1">
        <v>388.5</v>
      </c>
      <c r="E1596" s="1">
        <v>94.901992797851605</v>
      </c>
      <c r="F1596" s="1">
        <v>89.8</v>
      </c>
      <c r="G1596" s="1">
        <v>89.157452760089001</v>
      </c>
      <c r="H1596" s="4">
        <f t="shared" si="148"/>
        <v>29.7482638888889</v>
      </c>
      <c r="I1596" s="4">
        <f t="shared" si="149"/>
        <v>28357.988469089138</v>
      </c>
      <c r="J1596" s="5">
        <f t="shared" si="150"/>
        <v>-8.9882738926791005E-4</v>
      </c>
      <c r="K1596" s="4">
        <f t="shared" si="151"/>
        <v>-8.9882738926791005E-4</v>
      </c>
      <c r="L1596" s="4">
        <f t="shared" si="152"/>
        <v>-8.9882738926791005E-4</v>
      </c>
      <c r="M1596" s="4">
        <f t="shared" si="153"/>
        <v>-8.9882751029366523E-4</v>
      </c>
    </row>
    <row r="1597" spans="1:13" x14ac:dyDescent="0.35">
      <c r="A1597" s="1">
        <v>1595</v>
      </c>
      <c r="B1597" s="1">
        <v>29.761285252032899</v>
      </c>
      <c r="C1597" s="1">
        <v>-35.399978638058201</v>
      </c>
      <c r="D1597" s="1">
        <v>388.25000095365903</v>
      </c>
      <c r="E1597" s="1">
        <v>94.901992797851605</v>
      </c>
      <c r="F1597" s="1">
        <v>89.8</v>
      </c>
      <c r="G1597" s="1">
        <v>89.120500312309701</v>
      </c>
      <c r="H1597" s="4">
        <f t="shared" si="148"/>
        <v>29.761285252032899</v>
      </c>
      <c r="I1597" s="4">
        <f t="shared" si="149"/>
        <v>28387.74975434117</v>
      </c>
      <c r="J1597" s="5">
        <f t="shared" si="150"/>
        <v>-1.2416280905333276E-3</v>
      </c>
      <c r="K1597" s="4">
        <f t="shared" si="151"/>
        <v>-1.2416280905333276E-3</v>
      </c>
      <c r="L1597" s="4">
        <f t="shared" si="152"/>
        <v>-1.2416280905333276E-3</v>
      </c>
      <c r="M1597" s="4">
        <f t="shared" si="153"/>
        <v>-1.2416284095575357E-3</v>
      </c>
    </row>
    <row r="1598" spans="1:13" x14ac:dyDescent="0.35">
      <c r="A1598" s="1">
        <v>1596</v>
      </c>
      <c r="B1598" s="1">
        <v>29.830728636856001</v>
      </c>
      <c r="C1598" s="1">
        <v>-32.400024413699597</v>
      </c>
      <c r="D1598" s="1">
        <v>388.37499904634097</v>
      </c>
      <c r="E1598" s="1">
        <v>94.901992797851605</v>
      </c>
      <c r="F1598" s="1">
        <v>89.8</v>
      </c>
      <c r="G1598" s="1">
        <v>89.072746577165006</v>
      </c>
      <c r="H1598" s="4">
        <f t="shared" si="148"/>
        <v>29.830728636856001</v>
      </c>
      <c r="I1598" s="4">
        <f t="shared" si="149"/>
        <v>28417.580482978025</v>
      </c>
      <c r="J1598" s="5">
        <f t="shared" si="150"/>
        <v>-1.6008236247268711E-3</v>
      </c>
      <c r="K1598" s="4">
        <f t="shared" si="151"/>
        <v>-1.6008236247268711E-3</v>
      </c>
      <c r="L1598" s="4">
        <f t="shared" si="152"/>
        <v>-1.6008236247268711E-3</v>
      </c>
      <c r="M1598" s="4">
        <f t="shared" si="153"/>
        <v>-1.6008243084491085E-3</v>
      </c>
    </row>
    <row r="1599" spans="1:13" x14ac:dyDescent="0.35">
      <c r="A1599" s="1">
        <v>1597</v>
      </c>
      <c r="B1599" s="1">
        <v>29.7699652777778</v>
      </c>
      <c r="C1599" s="1">
        <v>-30.300001144409201</v>
      </c>
      <c r="D1599" s="1">
        <v>388.5</v>
      </c>
      <c r="E1599" s="1">
        <v>94.901992797851605</v>
      </c>
      <c r="F1599" s="1">
        <v>89.8</v>
      </c>
      <c r="G1599" s="1">
        <v>89.013432464068998</v>
      </c>
      <c r="H1599" s="4">
        <f t="shared" si="148"/>
        <v>29.7699652777778</v>
      </c>
      <c r="I1599" s="4">
        <f t="shared" si="149"/>
        <v>28447.350448255802</v>
      </c>
      <c r="J1599" s="5">
        <f t="shared" si="150"/>
        <v>-1.9924145877416792E-3</v>
      </c>
      <c r="K1599" s="4">
        <f t="shared" si="151"/>
        <v>-1.9924145877416792E-3</v>
      </c>
      <c r="L1599" s="4">
        <f t="shared" si="152"/>
        <v>-1.9924145877416792E-3</v>
      </c>
      <c r="M1599" s="4">
        <f t="shared" si="153"/>
        <v>-1.9924159059640087E-3</v>
      </c>
    </row>
    <row r="1600" spans="1:13" x14ac:dyDescent="0.35">
      <c r="A1600" s="1">
        <v>1598</v>
      </c>
      <c r="B1600" s="1">
        <v>29.6788201398262</v>
      </c>
      <c r="C1600" s="1">
        <v>-3.9002015097343401</v>
      </c>
      <c r="D1600" s="1">
        <v>389.749990463335</v>
      </c>
      <c r="E1600" s="1">
        <v>94.901992797851605</v>
      </c>
      <c r="F1600" s="1">
        <v>89.8</v>
      </c>
      <c r="G1600" s="1">
        <v>88.9416151193427</v>
      </c>
      <c r="H1600" s="4">
        <f t="shared" si="148"/>
        <v>29.6788201398262</v>
      </c>
      <c r="I1600" s="4">
        <f t="shared" si="149"/>
        <v>28477.029268395629</v>
      </c>
      <c r="J1600" s="5">
        <f t="shared" si="150"/>
        <v>-2.4198180516592119E-3</v>
      </c>
      <c r="K1600" s="4">
        <f t="shared" si="151"/>
        <v>-2.4198180516592119E-3</v>
      </c>
      <c r="L1600" s="4">
        <f t="shared" si="152"/>
        <v>-2.4198180516592119E-3</v>
      </c>
      <c r="M1600" s="4">
        <f t="shared" si="153"/>
        <v>-2.4198204132140268E-3</v>
      </c>
    </row>
    <row r="1601" spans="1:13" x14ac:dyDescent="0.35">
      <c r="A1601" s="1">
        <v>1599</v>
      </c>
      <c r="B1601" s="1">
        <v>29.500868022442202</v>
      </c>
      <c r="C1601" s="1">
        <v>-6.6001720414346998</v>
      </c>
      <c r="D1601" s="1">
        <v>389.62499332433498</v>
      </c>
      <c r="E1601" s="1">
        <v>94.901992797851605</v>
      </c>
      <c r="F1601" s="1">
        <v>89.8</v>
      </c>
      <c r="G1601" s="1">
        <v>88.856152938667293</v>
      </c>
      <c r="H1601" s="4">
        <f t="shared" si="148"/>
        <v>29.500868022442202</v>
      </c>
      <c r="I1601" s="4">
        <f t="shared" si="149"/>
        <v>28506.53013641807</v>
      </c>
      <c r="J1601" s="5">
        <f t="shared" si="150"/>
        <v>-2.8969378328255672E-3</v>
      </c>
      <c r="K1601" s="4">
        <f t="shared" si="151"/>
        <v>-2.8969378328255672E-3</v>
      </c>
      <c r="L1601" s="4">
        <f t="shared" si="152"/>
        <v>-2.8969378328255672E-3</v>
      </c>
      <c r="M1601" s="4">
        <f t="shared" si="153"/>
        <v>-2.8969418848113818E-3</v>
      </c>
    </row>
    <row r="1602" spans="1:13" x14ac:dyDescent="0.35">
      <c r="A1602" s="1">
        <v>1600</v>
      </c>
      <c r="B1602" s="1">
        <v>29.4965277777778</v>
      </c>
      <c r="C1602" s="1">
        <v>-29.100000381469702</v>
      </c>
      <c r="D1602" s="1">
        <v>388.75</v>
      </c>
      <c r="E1602" s="1">
        <v>94.901992797851605</v>
      </c>
      <c r="F1602" s="1">
        <v>89.8</v>
      </c>
      <c r="G1602" s="1">
        <v>88.755687420208005</v>
      </c>
      <c r="H1602" s="4">
        <f t="shared" si="148"/>
        <v>29.4965277777778</v>
      </c>
      <c r="I1602" s="4">
        <f t="shared" si="149"/>
        <v>28536.026664195848</v>
      </c>
      <c r="J1602" s="5">
        <f t="shared" si="150"/>
        <v>-3.4060116911447734E-3</v>
      </c>
      <c r="K1602" s="4">
        <f t="shared" si="151"/>
        <v>-3.4060116911447734E-3</v>
      </c>
      <c r="L1602" s="4">
        <f t="shared" si="152"/>
        <v>-3.4060116911447734E-3</v>
      </c>
      <c r="M1602" s="4">
        <f t="shared" si="153"/>
        <v>-3.4060182766548685E-3</v>
      </c>
    </row>
    <row r="1603" spans="1:13" x14ac:dyDescent="0.35">
      <c r="A1603" s="1">
        <v>1601</v>
      </c>
      <c r="B1603" s="1">
        <v>29.4965277777778</v>
      </c>
      <c r="C1603" s="1">
        <v>-29.100000381469702</v>
      </c>
      <c r="D1603" s="1">
        <v>388.75</v>
      </c>
      <c r="E1603" s="1">
        <v>94.901992797851605</v>
      </c>
      <c r="F1603" s="1">
        <v>88.882000000000005</v>
      </c>
      <c r="G1603" s="1">
        <v>88.642269688550201</v>
      </c>
      <c r="H1603" s="4">
        <f t="shared" si="148"/>
        <v>29.4965277777778</v>
      </c>
      <c r="I1603" s="4">
        <f t="shared" si="149"/>
        <v>28565.523191973625</v>
      </c>
      <c r="J1603" s="5">
        <f t="shared" si="150"/>
        <v>-3.8451214499644168E-3</v>
      </c>
      <c r="K1603" s="4">
        <f t="shared" si="151"/>
        <v>-3.8451214499644168E-3</v>
      </c>
      <c r="L1603" s="4">
        <f t="shared" si="152"/>
        <v>-3.8451214499644168E-3</v>
      </c>
      <c r="M1603" s="4">
        <f t="shared" si="153"/>
        <v>-3.8451309250212653E-3</v>
      </c>
    </row>
    <row r="1604" spans="1:13" x14ac:dyDescent="0.35">
      <c r="A1604" s="1">
        <v>1602</v>
      </c>
      <c r="B1604" s="1">
        <v>29.53125</v>
      </c>
      <c r="C1604" s="1">
        <v>-22.5</v>
      </c>
      <c r="D1604" s="1">
        <v>389</v>
      </c>
      <c r="E1604" s="1">
        <v>94.901992797851605</v>
      </c>
      <c r="F1604" s="1">
        <v>88.882000000000005</v>
      </c>
      <c r="G1604" s="1">
        <v>88.521393099256002</v>
      </c>
      <c r="H1604" s="4">
        <f t="shared" ref="H1604:H1667" si="154">(A1604-A1603)*B1604</f>
        <v>29.53125</v>
      </c>
      <c r="I1604" s="4">
        <f t="shared" ref="I1604:I1667" si="155">H1604+I1603</f>
        <v>28595.054441973625</v>
      </c>
      <c r="J1604" s="5">
        <f t="shared" ref="J1604:J1667" si="156">IF(H1604=0,0,(G1604-G1603)/H1604)</f>
        <v>-4.0931755104913715E-3</v>
      </c>
      <c r="K1604" s="4">
        <f t="shared" ref="K1604:K1667" si="157">IF(J1604&gt;1,K1603,J1604)</f>
        <v>-4.0931755104913715E-3</v>
      </c>
      <c r="L1604" s="4">
        <f t="shared" ref="L1604:L1667" si="158">IF(K1604&lt;-1,L1603,K1604)</f>
        <v>-4.0931755104913715E-3</v>
      </c>
      <c r="M1604" s="4">
        <f t="shared" ref="M1604:M1667" si="159">ASIN(L1604)</f>
        <v>-4.0931869401464654E-3</v>
      </c>
    </row>
    <row r="1605" spans="1:13" x14ac:dyDescent="0.35">
      <c r="A1605" s="1">
        <v>1603</v>
      </c>
      <c r="B1605" s="1">
        <v>29.518229266007001</v>
      </c>
      <c r="C1605" s="1">
        <v>-22.200003051733201</v>
      </c>
      <c r="D1605" s="1">
        <v>389.12499904633398</v>
      </c>
      <c r="E1605" s="1">
        <v>94.901992797851605</v>
      </c>
      <c r="F1605" s="1">
        <v>88.882000000000005</v>
      </c>
      <c r="G1605" s="1">
        <v>88.394784323720202</v>
      </c>
      <c r="H1605" s="4">
        <f t="shared" si="154"/>
        <v>29.518229266007001</v>
      </c>
      <c r="I1605" s="4">
        <f t="shared" si="155"/>
        <v>28624.572671239632</v>
      </c>
      <c r="J1605" s="5">
        <f t="shared" si="156"/>
        <v>-4.2891724430639171E-3</v>
      </c>
      <c r="K1605" s="4">
        <f t="shared" si="157"/>
        <v>-4.2891724430639171E-3</v>
      </c>
      <c r="L1605" s="4">
        <f t="shared" si="158"/>
        <v>-4.2891724430639171E-3</v>
      </c>
      <c r="M1605" s="4">
        <f t="shared" si="159"/>
        <v>-4.2891855944905419E-3</v>
      </c>
    </row>
    <row r="1606" spans="1:13" x14ac:dyDescent="0.35">
      <c r="A1606" s="1">
        <v>1604</v>
      </c>
      <c r="B1606" s="1">
        <v>29.5008680555556</v>
      </c>
      <c r="C1606" s="1">
        <v>-25.500001907348601</v>
      </c>
      <c r="D1606" s="1">
        <v>388.875</v>
      </c>
      <c r="E1606" s="1">
        <v>94.901992797851605</v>
      </c>
      <c r="F1606" s="1">
        <v>88.882000000000005</v>
      </c>
      <c r="G1606" s="1">
        <v>88.260430796238694</v>
      </c>
      <c r="H1606" s="4">
        <f t="shared" si="154"/>
        <v>29.5008680555556</v>
      </c>
      <c r="I1606" s="4">
        <f t="shared" si="155"/>
        <v>28654.073539295186</v>
      </c>
      <c r="J1606" s="5">
        <f t="shared" si="156"/>
        <v>-4.5542228529850586E-3</v>
      </c>
      <c r="K1606" s="4">
        <f t="shared" si="157"/>
        <v>-4.5542228529850586E-3</v>
      </c>
      <c r="L1606" s="4">
        <f t="shared" si="158"/>
        <v>-4.5542228529850586E-3</v>
      </c>
      <c r="M1606" s="4">
        <f t="shared" si="159"/>
        <v>-4.55423859628022E-3</v>
      </c>
    </row>
    <row r="1607" spans="1:13" x14ac:dyDescent="0.35">
      <c r="A1607" s="1">
        <v>1605</v>
      </c>
      <c r="B1607" s="1">
        <v>29.5008680555556</v>
      </c>
      <c r="C1607" s="1">
        <v>-22.500022888009902</v>
      </c>
      <c r="D1607" s="1">
        <v>389.124998092667</v>
      </c>
      <c r="E1607" s="1">
        <v>94.901992797851605</v>
      </c>
      <c r="F1607" s="1">
        <v>88.882000000000005</v>
      </c>
      <c r="G1607" s="1">
        <v>88.116196840982298</v>
      </c>
      <c r="H1607" s="4">
        <f t="shared" si="154"/>
        <v>29.5008680555556</v>
      </c>
      <c r="I1607" s="4">
        <f t="shared" si="155"/>
        <v>28683.574407350741</v>
      </c>
      <c r="J1607" s="5">
        <f t="shared" si="156"/>
        <v>-4.8891427528429746E-3</v>
      </c>
      <c r="K1607" s="4">
        <f t="shared" si="157"/>
        <v>-4.8891427528429746E-3</v>
      </c>
      <c r="L1607" s="4">
        <f t="shared" si="158"/>
        <v>-4.8891427528429746E-3</v>
      </c>
      <c r="M1607" s="4">
        <f t="shared" si="159"/>
        <v>-4.8891622311665042E-3</v>
      </c>
    </row>
    <row r="1608" spans="1:13" x14ac:dyDescent="0.35">
      <c r="A1608" s="1">
        <v>1606</v>
      </c>
      <c r="B1608" s="1">
        <v>29.4661458333333</v>
      </c>
      <c r="C1608" s="1">
        <v>-23.400001525878899</v>
      </c>
      <c r="D1608" s="1">
        <v>389</v>
      </c>
      <c r="E1608" s="1">
        <v>94.901989805944197</v>
      </c>
      <c r="F1608" s="1">
        <v>88.882000000000005</v>
      </c>
      <c r="G1608" s="1">
        <v>87.959789723418695</v>
      </c>
      <c r="H1608" s="4">
        <f t="shared" si="154"/>
        <v>29.4661458333333</v>
      </c>
      <c r="I1608" s="4">
        <f t="shared" si="155"/>
        <v>28713.040553184073</v>
      </c>
      <c r="J1608" s="5">
        <f t="shared" si="156"/>
        <v>-5.3080276751589599E-3</v>
      </c>
      <c r="K1608" s="4">
        <f t="shared" si="157"/>
        <v>-5.3080276751589599E-3</v>
      </c>
      <c r="L1608" s="4">
        <f t="shared" si="158"/>
        <v>-5.3080276751589599E-3</v>
      </c>
      <c r="M1608" s="4">
        <f t="shared" si="159"/>
        <v>-5.3080526012278867E-3</v>
      </c>
    </row>
    <row r="1609" spans="1:13" x14ac:dyDescent="0.35">
      <c r="A1609" s="1">
        <v>1607</v>
      </c>
      <c r="B1609" s="1">
        <v>29.4661458333333</v>
      </c>
      <c r="C1609" s="1">
        <v>-23.400001525878899</v>
      </c>
      <c r="D1609" s="1">
        <v>389</v>
      </c>
      <c r="E1609" s="1">
        <v>94.509834289550795</v>
      </c>
      <c r="F1609" s="1">
        <v>88.882000000000005</v>
      </c>
      <c r="G1609" s="1">
        <v>87.788723205138595</v>
      </c>
      <c r="H1609" s="4">
        <f t="shared" si="154"/>
        <v>29.4661458333333</v>
      </c>
      <c r="I1609" s="4">
        <f t="shared" si="155"/>
        <v>28742.506699017405</v>
      </c>
      <c r="J1609" s="5">
        <f t="shared" si="156"/>
        <v>-5.8055274431779288E-3</v>
      </c>
      <c r="K1609" s="4">
        <f t="shared" si="157"/>
        <v>-5.8055274431779288E-3</v>
      </c>
      <c r="L1609" s="4">
        <f t="shared" si="158"/>
        <v>-5.8055274431779288E-3</v>
      </c>
      <c r="M1609" s="4">
        <f t="shared" si="159"/>
        <v>-5.8055600553994476E-3</v>
      </c>
    </row>
    <row r="1610" spans="1:13" x14ac:dyDescent="0.35">
      <c r="A1610" s="1">
        <v>1608</v>
      </c>
      <c r="B1610" s="1">
        <v>29.4661458333333</v>
      </c>
      <c r="C1610" s="1">
        <v>-24.300001144409201</v>
      </c>
      <c r="D1610" s="1">
        <v>389</v>
      </c>
      <c r="E1610" s="1">
        <v>94.509834289550795</v>
      </c>
      <c r="F1610" s="1">
        <v>88.882000000000005</v>
      </c>
      <c r="G1610" s="1">
        <v>87.600278022754395</v>
      </c>
      <c r="H1610" s="4">
        <f t="shared" si="154"/>
        <v>29.4661458333333</v>
      </c>
      <c r="I1610" s="4">
        <f t="shared" si="155"/>
        <v>28771.972844850738</v>
      </c>
      <c r="J1610" s="5">
        <f t="shared" si="156"/>
        <v>-6.3953115365031248E-3</v>
      </c>
      <c r="K1610" s="4">
        <f t="shared" si="157"/>
        <v>-6.3953115365031248E-3</v>
      </c>
      <c r="L1610" s="4">
        <f t="shared" si="158"/>
        <v>-6.3953115365031248E-3</v>
      </c>
      <c r="M1610" s="4">
        <f t="shared" si="159"/>
        <v>-6.3953551320227644E-3</v>
      </c>
    </row>
    <row r="1611" spans="1:13" x14ac:dyDescent="0.35">
      <c r="A1611" s="1">
        <v>1609</v>
      </c>
      <c r="B1611" s="1">
        <v>29.4574652777778</v>
      </c>
      <c r="C1611" s="1">
        <v>-24</v>
      </c>
      <c r="D1611" s="1">
        <v>389</v>
      </c>
      <c r="E1611" s="1">
        <v>94.509834289550795</v>
      </c>
      <c r="F1611" s="1">
        <v>88.882000000000005</v>
      </c>
      <c r="G1611" s="1">
        <v>87.391458662648603</v>
      </c>
      <c r="H1611" s="4">
        <f t="shared" si="154"/>
        <v>29.4574652777778</v>
      </c>
      <c r="I1611" s="4">
        <f t="shared" si="155"/>
        <v>28801.430310128515</v>
      </c>
      <c r="J1611" s="5">
        <f t="shared" si="156"/>
        <v>-7.0888434607889392E-3</v>
      </c>
      <c r="K1611" s="4">
        <f t="shared" si="157"/>
        <v>-7.0888434607889392E-3</v>
      </c>
      <c r="L1611" s="4">
        <f t="shared" si="158"/>
        <v>-7.0888434607889392E-3</v>
      </c>
      <c r="M1611" s="4">
        <f t="shared" si="159"/>
        <v>-7.0889028332059472E-3</v>
      </c>
    </row>
    <row r="1612" spans="1:13" x14ac:dyDescent="0.35">
      <c r="A1612" s="1">
        <v>1610</v>
      </c>
      <c r="B1612" s="1">
        <v>29.422743254236099</v>
      </c>
      <c r="C1612" s="1">
        <v>-24.4499904633387</v>
      </c>
      <c r="D1612" s="1">
        <v>388.87500095366698</v>
      </c>
      <c r="E1612" s="1">
        <v>94.509834289550795</v>
      </c>
      <c r="F1612" s="1">
        <v>88.881979484726898</v>
      </c>
      <c r="G1612" s="1">
        <v>87.158945825991594</v>
      </c>
      <c r="H1612" s="4">
        <f t="shared" si="154"/>
        <v>29.422743254236099</v>
      </c>
      <c r="I1612" s="4">
        <f t="shared" si="155"/>
        <v>28830.853053382751</v>
      </c>
      <c r="J1612" s="5">
        <f t="shared" si="156"/>
        <v>-7.9024866800458064E-3</v>
      </c>
      <c r="K1612" s="4">
        <f t="shared" si="157"/>
        <v>-7.9024866800458064E-3</v>
      </c>
      <c r="L1612" s="4">
        <f t="shared" si="158"/>
        <v>-7.9024866800458064E-3</v>
      </c>
      <c r="M1612" s="4">
        <f t="shared" si="159"/>
        <v>-7.9025689331452646E-3</v>
      </c>
    </row>
    <row r="1613" spans="1:13" x14ac:dyDescent="0.35">
      <c r="A1613" s="1">
        <v>1611</v>
      </c>
      <c r="B1613" s="1">
        <v>29.4487847222222</v>
      </c>
      <c r="C1613" s="1">
        <v>-23.100000381469702</v>
      </c>
      <c r="D1613" s="1">
        <v>389</v>
      </c>
      <c r="E1613" s="1">
        <v>94.509834289550795</v>
      </c>
      <c r="F1613" s="1">
        <v>86.192999999999998</v>
      </c>
      <c r="G1613" s="1">
        <v>86.909729630586796</v>
      </c>
      <c r="H1613" s="4">
        <f t="shared" si="154"/>
        <v>29.4487847222222</v>
      </c>
      <c r="I1613" s="4">
        <f t="shared" si="155"/>
        <v>28860.301838104973</v>
      </c>
      <c r="J1613" s="5">
        <f t="shared" si="156"/>
        <v>-8.4626988093243413E-3</v>
      </c>
      <c r="K1613" s="4">
        <f t="shared" si="157"/>
        <v>-8.4626988093243413E-3</v>
      </c>
      <c r="L1613" s="4">
        <f t="shared" si="158"/>
        <v>-8.4626988093243413E-3</v>
      </c>
      <c r="M1613" s="4">
        <f t="shared" si="159"/>
        <v>-8.4627998251457538E-3</v>
      </c>
    </row>
    <row r="1614" spans="1:13" x14ac:dyDescent="0.35">
      <c r="A1614" s="1">
        <v>1612</v>
      </c>
      <c r="B1614" s="1">
        <v>29.4184027777778</v>
      </c>
      <c r="C1614" s="1">
        <v>-27.450000762939499</v>
      </c>
      <c r="D1614" s="1">
        <v>388.875</v>
      </c>
      <c r="E1614" s="1">
        <v>94.509834289550795</v>
      </c>
      <c r="F1614" s="1">
        <v>86.192999999999998</v>
      </c>
      <c r="G1614" s="1">
        <v>86.661220562320295</v>
      </c>
      <c r="H1614" s="4">
        <f t="shared" si="154"/>
        <v>29.4184027777778</v>
      </c>
      <c r="I1614" s="4">
        <f t="shared" si="155"/>
        <v>28889.720240882751</v>
      </c>
      <c r="J1614" s="5">
        <f t="shared" si="156"/>
        <v>-8.4474017894071458E-3</v>
      </c>
      <c r="K1614" s="4">
        <f t="shared" si="157"/>
        <v>-8.4474017894071458E-3</v>
      </c>
      <c r="L1614" s="4">
        <f t="shared" si="158"/>
        <v>-8.4474017894071458E-3</v>
      </c>
      <c r="M1614" s="4">
        <f t="shared" si="159"/>
        <v>-8.4475022584233634E-3</v>
      </c>
    </row>
    <row r="1615" spans="1:13" x14ac:dyDescent="0.35">
      <c r="A1615" s="1">
        <v>1613</v>
      </c>
      <c r="B1615" s="1">
        <v>29.444444179537001</v>
      </c>
      <c r="C1615" s="1">
        <v>-30.749991607747798</v>
      </c>
      <c r="D1615" s="1">
        <v>388.500001907333</v>
      </c>
      <c r="E1615" s="1">
        <v>94.509834289550795</v>
      </c>
      <c r="F1615" s="1">
        <v>86.192999999999998</v>
      </c>
      <c r="G1615" s="1">
        <v>86.420154300777199</v>
      </c>
      <c r="H1615" s="4">
        <f t="shared" si="154"/>
        <v>29.444444179537001</v>
      </c>
      <c r="I1615" s="4">
        <f t="shared" si="155"/>
        <v>28919.164685062289</v>
      </c>
      <c r="J1615" s="5">
        <f t="shared" si="156"/>
        <v>-8.1871561260657214E-3</v>
      </c>
      <c r="K1615" s="4">
        <f t="shared" si="157"/>
        <v>-8.1871561260657214E-3</v>
      </c>
      <c r="L1615" s="4">
        <f t="shared" si="158"/>
        <v>-8.1871561260657214E-3</v>
      </c>
      <c r="M1615" s="4">
        <f t="shared" si="159"/>
        <v>-8.1872475923563011E-3</v>
      </c>
    </row>
    <row r="1616" spans="1:13" x14ac:dyDescent="0.35">
      <c r="A1616" s="1">
        <v>1614</v>
      </c>
      <c r="B1616" s="1">
        <v>29.4097222222222</v>
      </c>
      <c r="C1616" s="1">
        <v>-29.400001525878899</v>
      </c>
      <c r="D1616" s="1">
        <v>388.75</v>
      </c>
      <c r="E1616" s="1">
        <v>94.509834289550795</v>
      </c>
      <c r="F1616" s="1">
        <v>86.192999999999998</v>
      </c>
      <c r="G1616" s="1">
        <v>86.182698870737596</v>
      </c>
      <c r="H1616" s="4">
        <f t="shared" si="154"/>
        <v>29.4097222222222</v>
      </c>
      <c r="I1616" s="4">
        <f t="shared" si="155"/>
        <v>28948.574407284512</v>
      </c>
      <c r="J1616" s="5">
        <f t="shared" si="156"/>
        <v>-8.0740453189380931E-3</v>
      </c>
      <c r="K1616" s="4">
        <f t="shared" si="157"/>
        <v>-8.0740453189380931E-3</v>
      </c>
      <c r="L1616" s="4">
        <f t="shared" si="158"/>
        <v>-8.0740453189380931E-3</v>
      </c>
      <c r="M1616" s="4">
        <f t="shared" si="159"/>
        <v>-8.0741330462936901E-3</v>
      </c>
    </row>
    <row r="1617" spans="1:13" x14ac:dyDescent="0.35">
      <c r="A1617" s="1">
        <v>1615</v>
      </c>
      <c r="B1617" s="1">
        <v>29.4791666666667</v>
      </c>
      <c r="C1617" s="1">
        <v>-28.650001525878899</v>
      </c>
      <c r="D1617" s="1">
        <v>388.625</v>
      </c>
      <c r="E1617" s="1">
        <v>94.509834289550795</v>
      </c>
      <c r="F1617" s="1">
        <v>86.192999999999998</v>
      </c>
      <c r="G1617" s="1">
        <v>85.945079694548596</v>
      </c>
      <c r="H1617" s="4">
        <f t="shared" si="154"/>
        <v>29.4791666666667</v>
      </c>
      <c r="I1617" s="4">
        <f t="shared" si="155"/>
        <v>28978.05357395118</v>
      </c>
      <c r="J1617" s="5">
        <f t="shared" si="156"/>
        <v>-8.06057982831942E-3</v>
      </c>
      <c r="K1617" s="4">
        <f t="shared" si="157"/>
        <v>-8.06057982831942E-3</v>
      </c>
      <c r="L1617" s="4">
        <f t="shared" si="158"/>
        <v>-8.06057982831942E-3</v>
      </c>
      <c r="M1617" s="4">
        <f t="shared" si="159"/>
        <v>-8.0606671174761457E-3</v>
      </c>
    </row>
    <row r="1618" spans="1:13" x14ac:dyDescent="0.35">
      <c r="A1618" s="1">
        <v>1616</v>
      </c>
      <c r="B1618" s="1">
        <v>29.3619791666667</v>
      </c>
      <c r="C1618" s="1">
        <v>-25.800001144409201</v>
      </c>
      <c r="D1618" s="1">
        <v>388.75</v>
      </c>
      <c r="E1618" s="1">
        <v>94.509834289550795</v>
      </c>
      <c r="F1618" s="1">
        <v>86.192999999999998</v>
      </c>
      <c r="G1618" s="1">
        <v>85.703519591658207</v>
      </c>
      <c r="H1618" s="4">
        <f t="shared" si="154"/>
        <v>29.3619791666667</v>
      </c>
      <c r="I1618" s="4">
        <f t="shared" si="155"/>
        <v>29007.415553117848</v>
      </c>
      <c r="J1618" s="5">
        <f t="shared" si="156"/>
        <v>-8.2269693578633611E-3</v>
      </c>
      <c r="K1618" s="4">
        <f t="shared" si="157"/>
        <v>-8.2269693578633611E-3</v>
      </c>
      <c r="L1618" s="4">
        <f t="shared" si="158"/>
        <v>-8.2269693578633611E-3</v>
      </c>
      <c r="M1618" s="4">
        <f t="shared" si="159"/>
        <v>-8.2270621650519186E-3</v>
      </c>
    </row>
    <row r="1619" spans="1:13" x14ac:dyDescent="0.35">
      <c r="A1619" s="1">
        <v>1617</v>
      </c>
      <c r="B1619" s="1">
        <v>29.470485349508301</v>
      </c>
      <c r="C1619" s="1">
        <v>-32.100021743460204</v>
      </c>
      <c r="D1619" s="1">
        <v>388.375</v>
      </c>
      <c r="E1619" s="1">
        <v>94.509834289550795</v>
      </c>
      <c r="F1619" s="1">
        <v>86.192999999999998</v>
      </c>
      <c r="G1619" s="1">
        <v>85.454178736773201</v>
      </c>
      <c r="H1619" s="4">
        <f t="shared" si="154"/>
        <v>29.470485349508301</v>
      </c>
      <c r="I1619" s="4">
        <f t="shared" si="155"/>
        <v>29036.886038467357</v>
      </c>
      <c r="J1619" s="5">
        <f t="shared" si="156"/>
        <v>-8.4606972680606254E-3</v>
      </c>
      <c r="K1619" s="4">
        <f t="shared" si="157"/>
        <v>-8.4606972680606254E-3</v>
      </c>
      <c r="L1619" s="4">
        <f t="shared" si="158"/>
        <v>-8.4606972680606254E-3</v>
      </c>
      <c r="M1619" s="4">
        <f t="shared" si="159"/>
        <v>-8.4607982122226789E-3</v>
      </c>
    </row>
    <row r="1620" spans="1:13" x14ac:dyDescent="0.35">
      <c r="A1620" s="1">
        <v>1618</v>
      </c>
      <c r="B1620" s="1">
        <v>29.370660483824999</v>
      </c>
      <c r="C1620" s="1">
        <v>-34.649982071237098</v>
      </c>
      <c r="D1620" s="1">
        <v>388.375</v>
      </c>
      <c r="E1620" s="1">
        <v>94.509834289550795</v>
      </c>
      <c r="F1620" s="1">
        <v>86.192999999999998</v>
      </c>
      <c r="G1620" s="1">
        <v>85.193093622221497</v>
      </c>
      <c r="H1620" s="4">
        <f t="shared" si="154"/>
        <v>29.370660483824999</v>
      </c>
      <c r="I1620" s="4">
        <f t="shared" si="155"/>
        <v>29066.256698951183</v>
      </c>
      <c r="J1620" s="5">
        <f t="shared" si="156"/>
        <v>-8.8893171025380691E-3</v>
      </c>
      <c r="K1620" s="4">
        <f t="shared" si="157"/>
        <v>-8.8893171025380691E-3</v>
      </c>
      <c r="L1620" s="4">
        <f t="shared" si="158"/>
        <v>-8.8893171025380691E-3</v>
      </c>
      <c r="M1620" s="4">
        <f t="shared" si="159"/>
        <v>-8.8894341789460644E-3</v>
      </c>
    </row>
    <row r="1621" spans="1:13" x14ac:dyDescent="0.35">
      <c r="A1621" s="1">
        <v>1619</v>
      </c>
      <c r="B1621" s="1">
        <v>29.4574652777778</v>
      </c>
      <c r="C1621" s="1">
        <v>-33.150001525878899</v>
      </c>
      <c r="D1621" s="1">
        <v>388.375</v>
      </c>
      <c r="E1621" s="1">
        <v>94.509834289550795</v>
      </c>
      <c r="F1621" s="1">
        <v>86.192999999999998</v>
      </c>
      <c r="G1621" s="1">
        <v>84.916114054264497</v>
      </c>
      <c r="H1621" s="4">
        <f t="shared" si="154"/>
        <v>29.4574652777778</v>
      </c>
      <c r="I1621" s="4">
        <f t="shared" si="155"/>
        <v>29095.714164228961</v>
      </c>
      <c r="J1621" s="5">
        <f t="shared" si="156"/>
        <v>-9.4026952198751502E-3</v>
      </c>
      <c r="K1621" s="4">
        <f t="shared" si="157"/>
        <v>-9.4026952198751502E-3</v>
      </c>
      <c r="L1621" s="4">
        <f t="shared" si="158"/>
        <v>-9.4026952198751502E-3</v>
      </c>
      <c r="M1621" s="4">
        <f t="shared" si="159"/>
        <v>-9.4028337751632402E-3</v>
      </c>
    </row>
    <row r="1622" spans="1:13" x14ac:dyDescent="0.35">
      <c r="A1622" s="1">
        <v>1620</v>
      </c>
      <c r="B1622" s="1">
        <v>29.4357638888889</v>
      </c>
      <c r="C1622" s="1">
        <v>-31.800001144409201</v>
      </c>
      <c r="D1622" s="1">
        <v>388.5</v>
      </c>
      <c r="E1622" s="1">
        <v>94.509834289550795</v>
      </c>
      <c r="F1622" s="1">
        <v>86.192961800227195</v>
      </c>
      <c r="G1622" s="1">
        <v>84.618837333665894</v>
      </c>
      <c r="H1622" s="4">
        <f t="shared" si="154"/>
        <v>29.4357638888889</v>
      </c>
      <c r="I1622" s="4">
        <f t="shared" si="155"/>
        <v>29125.149928117851</v>
      </c>
      <c r="J1622" s="5">
        <f t="shared" si="156"/>
        <v>-1.0099167859911254E-2</v>
      </c>
      <c r="K1622" s="4">
        <f t="shared" si="157"/>
        <v>-1.0099167859911254E-2</v>
      </c>
      <c r="L1622" s="4">
        <f t="shared" si="158"/>
        <v>-1.0099167859911254E-2</v>
      </c>
      <c r="M1622" s="4">
        <f t="shared" si="159"/>
        <v>-1.0099339542184586E-2</v>
      </c>
    </row>
    <row r="1623" spans="1:13" x14ac:dyDescent="0.35">
      <c r="A1623" s="1">
        <v>1621</v>
      </c>
      <c r="B1623" s="1">
        <v>29.4357638888889</v>
      </c>
      <c r="C1623" s="1">
        <v>-31.800001144409201</v>
      </c>
      <c r="D1623" s="1">
        <v>388.5</v>
      </c>
      <c r="E1623" s="1">
        <v>94.509834289550795</v>
      </c>
      <c r="F1623" s="1">
        <v>81.186038199772796</v>
      </c>
      <c r="G1623" s="1">
        <v>84.316435711951399</v>
      </c>
      <c r="H1623" s="4">
        <f t="shared" si="154"/>
        <v>29.4357638888889</v>
      </c>
      <c r="I1623" s="4">
        <f t="shared" si="155"/>
        <v>29154.585692006742</v>
      </c>
      <c r="J1623" s="5">
        <f t="shared" si="156"/>
        <v>-1.0273272433355875E-2</v>
      </c>
      <c r="K1623" s="4">
        <f t="shared" si="157"/>
        <v>-1.0273272433355875E-2</v>
      </c>
      <c r="L1623" s="4">
        <f t="shared" si="158"/>
        <v>-1.0273272433355875E-2</v>
      </c>
      <c r="M1623" s="4">
        <f t="shared" si="159"/>
        <v>-1.0273453149017427E-2</v>
      </c>
    </row>
    <row r="1624" spans="1:13" x14ac:dyDescent="0.35">
      <c r="A1624" s="1">
        <v>1622</v>
      </c>
      <c r="B1624" s="1">
        <v>29.4444444444444</v>
      </c>
      <c r="C1624" s="1">
        <v>-30.000001907348601</v>
      </c>
      <c r="D1624" s="1">
        <v>388.375</v>
      </c>
      <c r="E1624" s="1">
        <v>94.509834289550795</v>
      </c>
      <c r="F1624" s="1">
        <v>81.186000000000007</v>
      </c>
      <c r="G1624" s="1">
        <v>84.0438974168285</v>
      </c>
      <c r="H1624" s="4">
        <f t="shared" si="154"/>
        <v>29.4444444444444</v>
      </c>
      <c r="I1624" s="4">
        <f t="shared" si="155"/>
        <v>29184.030136451187</v>
      </c>
      <c r="J1624" s="5">
        <f t="shared" si="156"/>
        <v>-9.2560175702116922E-3</v>
      </c>
      <c r="K1624" s="4">
        <f t="shared" si="157"/>
        <v>-9.2560175702116922E-3</v>
      </c>
      <c r="L1624" s="4">
        <f t="shared" si="158"/>
        <v>-9.2560175702116922E-3</v>
      </c>
      <c r="M1624" s="4">
        <f t="shared" si="159"/>
        <v>-9.256149741768251E-3</v>
      </c>
    </row>
    <row r="1625" spans="1:13" x14ac:dyDescent="0.35">
      <c r="A1625" s="1">
        <v>1623</v>
      </c>
      <c r="B1625" s="1">
        <v>29.4791666666667</v>
      </c>
      <c r="C1625" s="1">
        <v>-27.900012969876599</v>
      </c>
      <c r="D1625" s="1">
        <v>388.74999904633398</v>
      </c>
      <c r="E1625" s="1">
        <v>94.509834289550795</v>
      </c>
      <c r="F1625" s="1">
        <v>81.186000000000007</v>
      </c>
      <c r="G1625" s="1">
        <v>83.81678794039</v>
      </c>
      <c r="H1625" s="4">
        <f t="shared" si="154"/>
        <v>29.4791666666667</v>
      </c>
      <c r="I1625" s="4">
        <f t="shared" si="155"/>
        <v>29213.509303117855</v>
      </c>
      <c r="J1625" s="5">
        <f t="shared" si="156"/>
        <v>-7.7040670452635874E-3</v>
      </c>
      <c r="K1625" s="4">
        <f t="shared" si="157"/>
        <v>-7.7040670452635874E-3</v>
      </c>
      <c r="L1625" s="4">
        <f t="shared" si="158"/>
        <v>-7.7040670452635874E-3</v>
      </c>
      <c r="M1625" s="4">
        <f t="shared" si="159"/>
        <v>-7.7041432567636972E-3</v>
      </c>
    </row>
    <row r="1626" spans="1:13" x14ac:dyDescent="0.35">
      <c r="A1626" s="1">
        <v>1624</v>
      </c>
      <c r="B1626" s="1">
        <v>29.4791666666667</v>
      </c>
      <c r="C1626" s="1">
        <v>-29.400001525878899</v>
      </c>
      <c r="D1626" s="1">
        <v>388.625</v>
      </c>
      <c r="E1626" s="1">
        <v>94.509834289550795</v>
      </c>
      <c r="F1626" s="1">
        <v>81.186000000000007</v>
      </c>
      <c r="G1626" s="1">
        <v>83.631497315462894</v>
      </c>
      <c r="H1626" s="4">
        <f t="shared" si="154"/>
        <v>29.4791666666667</v>
      </c>
      <c r="I1626" s="4">
        <f t="shared" si="155"/>
        <v>29242.988469784523</v>
      </c>
      <c r="J1626" s="5">
        <f t="shared" si="156"/>
        <v>-6.2854770293293769E-3</v>
      </c>
      <c r="K1626" s="4">
        <f t="shared" si="157"/>
        <v>-6.2854770293293769E-3</v>
      </c>
      <c r="L1626" s="4">
        <f t="shared" si="158"/>
        <v>-6.2854770293293769E-3</v>
      </c>
      <c r="M1626" s="4">
        <f t="shared" si="159"/>
        <v>-6.2855184170207056E-3</v>
      </c>
    </row>
    <row r="1627" spans="1:13" x14ac:dyDescent="0.35">
      <c r="A1627" s="1">
        <v>1625</v>
      </c>
      <c r="B1627" s="1">
        <v>29.4618055555556</v>
      </c>
      <c r="C1627" s="1">
        <v>-27.449999618542599</v>
      </c>
      <c r="D1627" s="1">
        <v>388.74999904633398</v>
      </c>
      <c r="E1627" s="1">
        <v>94.509834289550795</v>
      </c>
      <c r="F1627" s="1">
        <v>81.186000000000007</v>
      </c>
      <c r="G1627" s="1">
        <v>83.485080173090907</v>
      </c>
      <c r="H1627" s="4">
        <f t="shared" si="154"/>
        <v>29.4618055555556</v>
      </c>
      <c r="I1627" s="4">
        <f t="shared" si="155"/>
        <v>29272.450275340077</v>
      </c>
      <c r="J1627" s="5">
        <f t="shared" si="156"/>
        <v>-4.969727401665569E-3</v>
      </c>
      <c r="K1627" s="4">
        <f t="shared" si="157"/>
        <v>-4.969727401665569E-3</v>
      </c>
      <c r="L1627" s="4">
        <f t="shared" si="158"/>
        <v>-4.969727401665569E-3</v>
      </c>
      <c r="M1627" s="4">
        <f t="shared" si="159"/>
        <v>-4.9697478591052436E-3</v>
      </c>
    </row>
    <row r="1628" spans="1:13" x14ac:dyDescent="0.35">
      <c r="A1628" s="1">
        <v>1626</v>
      </c>
      <c r="B1628" s="1">
        <v>29.4618055555556</v>
      </c>
      <c r="C1628" s="1">
        <v>-27.300001144409201</v>
      </c>
      <c r="D1628" s="1">
        <v>388.625</v>
      </c>
      <c r="E1628" s="1">
        <v>94.509834289550795</v>
      </c>
      <c r="F1628" s="1">
        <v>81.186000000000007</v>
      </c>
      <c r="G1628" s="1">
        <v>83.375209074926701</v>
      </c>
      <c r="H1628" s="4">
        <f t="shared" si="154"/>
        <v>29.4618055555556</v>
      </c>
      <c r="I1628" s="4">
        <f t="shared" si="155"/>
        <v>29301.912080895632</v>
      </c>
      <c r="J1628" s="5">
        <f t="shared" si="156"/>
        <v>-3.7292723949665521E-3</v>
      </c>
      <c r="K1628" s="4">
        <f t="shared" si="157"/>
        <v>-3.7292723949665521E-3</v>
      </c>
      <c r="L1628" s="4">
        <f t="shared" si="158"/>
        <v>-3.7292723949665521E-3</v>
      </c>
      <c r="M1628" s="4">
        <f t="shared" si="159"/>
        <v>-3.7292810391462566E-3</v>
      </c>
    </row>
    <row r="1629" spans="1:13" x14ac:dyDescent="0.35">
      <c r="A1629" s="1">
        <v>1627</v>
      </c>
      <c r="B1629" s="1">
        <v>29.4965277777778</v>
      </c>
      <c r="C1629" s="1">
        <v>-27.900001525878899</v>
      </c>
      <c r="D1629" s="1">
        <v>388.625</v>
      </c>
      <c r="E1629" s="1">
        <v>94.509834289550795</v>
      </c>
      <c r="F1629" s="1">
        <v>81.186000000000007</v>
      </c>
      <c r="G1629" s="1">
        <v>83.300137516408498</v>
      </c>
      <c r="H1629" s="4">
        <f t="shared" si="154"/>
        <v>29.4965277777778</v>
      </c>
      <c r="I1629" s="4">
        <f t="shared" si="155"/>
        <v>29331.40860867341</v>
      </c>
      <c r="J1629" s="5">
        <f t="shared" si="156"/>
        <v>-2.5450981581215553E-3</v>
      </c>
      <c r="K1629" s="4">
        <f t="shared" si="157"/>
        <v>-2.5450981581215553E-3</v>
      </c>
      <c r="L1629" s="4">
        <f t="shared" si="158"/>
        <v>-2.5450981581215553E-3</v>
      </c>
      <c r="M1629" s="4">
        <f t="shared" si="159"/>
        <v>-2.545100905785567E-3</v>
      </c>
    </row>
    <row r="1630" spans="1:13" x14ac:dyDescent="0.35">
      <c r="A1630" s="1">
        <v>1628</v>
      </c>
      <c r="B1630" s="1">
        <v>29.5052082671065</v>
      </c>
      <c r="C1630" s="1">
        <v>-30.749980163750099</v>
      </c>
      <c r="D1630" s="1">
        <v>388.625</v>
      </c>
      <c r="E1630" s="1">
        <v>94.509834289550795</v>
      </c>
      <c r="F1630" s="1">
        <v>81.186000000000007</v>
      </c>
      <c r="G1630" s="1">
        <v>83.258672164424794</v>
      </c>
      <c r="H1630" s="4">
        <f t="shared" si="154"/>
        <v>29.5052082671065</v>
      </c>
      <c r="I1630" s="4">
        <f t="shared" si="155"/>
        <v>29360.913816940516</v>
      </c>
      <c r="J1630" s="5">
        <f t="shared" si="156"/>
        <v>-1.4053570341996287E-3</v>
      </c>
      <c r="K1630" s="4">
        <f t="shared" si="157"/>
        <v>-1.4053570341996287E-3</v>
      </c>
      <c r="L1630" s="4">
        <f t="shared" si="158"/>
        <v>-1.4053570341996287E-3</v>
      </c>
      <c r="M1630" s="4">
        <f t="shared" si="159"/>
        <v>-1.4053574968033809E-3</v>
      </c>
    </row>
    <row r="1631" spans="1:13" x14ac:dyDescent="0.35">
      <c r="A1631" s="1">
        <v>1629</v>
      </c>
      <c r="B1631" s="1">
        <v>29.4097222222222</v>
      </c>
      <c r="C1631" s="1">
        <v>-29.400001525878899</v>
      </c>
      <c r="D1631" s="1">
        <v>388.625</v>
      </c>
      <c r="E1631" s="1">
        <v>94.509834289550795</v>
      </c>
      <c r="F1631" s="1">
        <v>81.186000000000007</v>
      </c>
      <c r="G1631" s="1">
        <v>83.250153888161293</v>
      </c>
      <c r="H1631" s="4">
        <f t="shared" si="154"/>
        <v>29.4097222222222</v>
      </c>
      <c r="I1631" s="4">
        <f t="shared" si="155"/>
        <v>29390.323539162739</v>
      </c>
      <c r="J1631" s="5">
        <f t="shared" si="156"/>
        <v>-2.8964150695258737E-4</v>
      </c>
      <c r="K1631" s="4">
        <f t="shared" si="157"/>
        <v>-2.8964150695258737E-4</v>
      </c>
      <c r="L1631" s="4">
        <f t="shared" si="158"/>
        <v>-2.8964150695258737E-4</v>
      </c>
      <c r="M1631" s="4">
        <f t="shared" si="159"/>
        <v>-2.8964151100236487E-4</v>
      </c>
    </row>
    <row r="1632" spans="1:13" x14ac:dyDescent="0.35">
      <c r="A1632" s="1">
        <v>1630</v>
      </c>
      <c r="B1632" s="1">
        <v>29.4140625</v>
      </c>
      <c r="C1632" s="1">
        <v>-31.500001907348601</v>
      </c>
      <c r="D1632" s="1">
        <v>388.5</v>
      </c>
      <c r="E1632" s="1">
        <v>94.509834289550795</v>
      </c>
      <c r="F1632" s="1">
        <v>81.186000000000007</v>
      </c>
      <c r="G1632" s="1">
        <v>83.274447281595698</v>
      </c>
      <c r="H1632" s="4">
        <f t="shared" si="154"/>
        <v>29.4140625</v>
      </c>
      <c r="I1632" s="4">
        <f t="shared" si="155"/>
        <v>29419.737601662739</v>
      </c>
      <c r="J1632" s="5">
        <f t="shared" si="156"/>
        <v>8.2591085248442562E-4</v>
      </c>
      <c r="K1632" s="4">
        <f t="shared" si="157"/>
        <v>8.2591085248442562E-4</v>
      </c>
      <c r="L1632" s="4">
        <f t="shared" si="158"/>
        <v>8.2591085248442562E-4</v>
      </c>
      <c r="M1632" s="4">
        <f t="shared" si="159"/>
        <v>8.2591094638070873E-4</v>
      </c>
    </row>
    <row r="1633" spans="1:13" x14ac:dyDescent="0.35">
      <c r="A1633" s="1">
        <v>1631</v>
      </c>
      <c r="B1633" s="1">
        <v>29.4140625</v>
      </c>
      <c r="C1633" s="1">
        <v>-31.500001907348601</v>
      </c>
      <c r="D1633" s="1">
        <v>388.5</v>
      </c>
      <c r="E1633" s="1">
        <v>94.509834289550795</v>
      </c>
      <c r="F1633" s="1">
        <v>83.272000000000006</v>
      </c>
      <c r="G1633" s="1">
        <v>83.323648777537898</v>
      </c>
      <c r="H1633" s="4">
        <f t="shared" si="154"/>
        <v>29.4140625</v>
      </c>
      <c r="I1633" s="4">
        <f t="shared" si="155"/>
        <v>29449.151664162739</v>
      </c>
      <c r="J1633" s="5">
        <f t="shared" si="156"/>
        <v>1.6727201807706555E-3</v>
      </c>
      <c r="K1633" s="4">
        <f t="shared" si="157"/>
        <v>1.6727201807706555E-3</v>
      </c>
      <c r="L1633" s="4">
        <f t="shared" si="158"/>
        <v>1.6727201807706555E-3</v>
      </c>
      <c r="M1633" s="4">
        <f t="shared" si="159"/>
        <v>1.6727209608148089E-3</v>
      </c>
    </row>
    <row r="1634" spans="1:13" x14ac:dyDescent="0.35">
      <c r="A1634" s="1">
        <v>1632</v>
      </c>
      <c r="B1634" s="1">
        <v>29.370659887789898</v>
      </c>
      <c r="C1634" s="1">
        <v>-35.999983787616003</v>
      </c>
      <c r="D1634" s="1">
        <v>388.25000095367</v>
      </c>
      <c r="E1634" s="1">
        <v>94.509834289550795</v>
      </c>
      <c r="F1634" s="1">
        <v>83.272000000000006</v>
      </c>
      <c r="G1634" s="1">
        <v>83.381961012986494</v>
      </c>
      <c r="H1634" s="4">
        <f t="shared" si="154"/>
        <v>29.370659887789898</v>
      </c>
      <c r="I1634" s="4">
        <f t="shared" si="155"/>
        <v>29478.522324050529</v>
      </c>
      <c r="J1634" s="5">
        <f t="shared" si="156"/>
        <v>1.9853907154751523E-3</v>
      </c>
      <c r="K1634" s="4">
        <f t="shared" si="157"/>
        <v>1.9853907154751523E-3</v>
      </c>
      <c r="L1634" s="4">
        <f t="shared" si="158"/>
        <v>1.9853907154751523E-3</v>
      </c>
      <c r="M1634" s="4">
        <f t="shared" si="159"/>
        <v>1.9853920198051418E-3</v>
      </c>
    </row>
    <row r="1635" spans="1:13" x14ac:dyDescent="0.35">
      <c r="A1635" s="1">
        <v>1633</v>
      </c>
      <c r="B1635" s="1">
        <v>29.3272572755799</v>
      </c>
      <c r="C1635" s="1">
        <v>-40.499965667883302</v>
      </c>
      <c r="D1635" s="1">
        <v>388.00000190733999</v>
      </c>
      <c r="E1635" s="1">
        <v>94.509834289550795</v>
      </c>
      <c r="F1635" s="1">
        <v>83.272000000000006</v>
      </c>
      <c r="G1635" s="1">
        <v>83.442021182277898</v>
      </c>
      <c r="H1635" s="4">
        <f t="shared" si="154"/>
        <v>29.3272572755799</v>
      </c>
      <c r="I1635" s="4">
        <f t="shared" si="155"/>
        <v>29507.849581326111</v>
      </c>
      <c r="J1635" s="5">
        <f t="shared" si="156"/>
        <v>2.0479299760981966E-3</v>
      </c>
      <c r="K1635" s="4">
        <f t="shared" si="157"/>
        <v>2.0479299760981966E-3</v>
      </c>
      <c r="L1635" s="4">
        <f t="shared" si="158"/>
        <v>2.0479299760981966E-3</v>
      </c>
      <c r="M1635" s="4">
        <f t="shared" si="159"/>
        <v>2.0479314076098177E-3</v>
      </c>
    </row>
    <row r="1636" spans="1:13" x14ac:dyDescent="0.35">
      <c r="A1636" s="1">
        <v>1634</v>
      </c>
      <c r="B1636" s="1">
        <v>29.3229166666667</v>
      </c>
      <c r="C1636" s="1">
        <v>-45.300003051757798</v>
      </c>
      <c r="D1636" s="1">
        <v>387.625</v>
      </c>
      <c r="E1636" s="1">
        <v>94.509834289550795</v>
      </c>
      <c r="F1636" s="1">
        <v>83.272000000000006</v>
      </c>
      <c r="G1636" s="1">
        <v>83.5047839983567</v>
      </c>
      <c r="H1636" s="4">
        <f t="shared" si="154"/>
        <v>29.3229166666667</v>
      </c>
      <c r="I1636" s="4">
        <f t="shared" si="155"/>
        <v>29537.172497992779</v>
      </c>
      <c r="J1636" s="5">
        <f t="shared" si="156"/>
        <v>2.1404015430071021E-3</v>
      </c>
      <c r="K1636" s="4">
        <f t="shared" si="157"/>
        <v>2.1404015430071021E-3</v>
      </c>
      <c r="L1636" s="4">
        <f t="shared" si="158"/>
        <v>2.1404015430071021E-3</v>
      </c>
      <c r="M1636" s="4">
        <f t="shared" si="159"/>
        <v>2.1404031773207639E-3</v>
      </c>
    </row>
    <row r="1637" spans="1:13" x14ac:dyDescent="0.35">
      <c r="A1637" s="1">
        <v>1635</v>
      </c>
      <c r="B1637" s="1">
        <v>29.301215443344901</v>
      </c>
      <c r="C1637" s="1">
        <v>-52.799945831769499</v>
      </c>
      <c r="D1637" s="1">
        <v>387.25000286099902</v>
      </c>
      <c r="E1637" s="1">
        <v>94.509834289550795</v>
      </c>
      <c r="F1637" s="1">
        <v>83.272000000000006</v>
      </c>
      <c r="G1637" s="1">
        <v>83.571247135283102</v>
      </c>
      <c r="H1637" s="4">
        <f t="shared" si="154"/>
        <v>29.301215443344901</v>
      </c>
      <c r="I1637" s="4">
        <f t="shared" si="155"/>
        <v>29566.473713436124</v>
      </c>
      <c r="J1637" s="5">
        <f t="shared" si="156"/>
        <v>2.2682723539202898E-3</v>
      </c>
      <c r="K1637" s="4">
        <f t="shared" si="157"/>
        <v>2.2682723539202898E-3</v>
      </c>
      <c r="L1637" s="4">
        <f t="shared" si="158"/>
        <v>2.2682723539202898E-3</v>
      </c>
      <c r="M1637" s="4">
        <f t="shared" si="159"/>
        <v>2.2682742989908198E-3</v>
      </c>
    </row>
    <row r="1638" spans="1:13" x14ac:dyDescent="0.35">
      <c r="A1638" s="1">
        <v>1636</v>
      </c>
      <c r="B1638" s="1">
        <v>29.283854497800899</v>
      </c>
      <c r="C1638" s="1">
        <v>-59.100019454814898</v>
      </c>
      <c r="D1638" s="1">
        <v>386.874998092667</v>
      </c>
      <c r="E1638" s="1">
        <v>94.509834289550795</v>
      </c>
      <c r="F1638" s="1">
        <v>83.272000000000006</v>
      </c>
      <c r="G1638" s="1">
        <v>83.642467087201595</v>
      </c>
      <c r="H1638" s="4">
        <f t="shared" si="154"/>
        <v>29.283854497800899</v>
      </c>
      <c r="I1638" s="4">
        <f t="shared" si="155"/>
        <v>29595.757567933924</v>
      </c>
      <c r="J1638" s="5">
        <f t="shared" si="156"/>
        <v>2.4320552447712044E-3</v>
      </c>
      <c r="K1638" s="4">
        <f t="shared" si="157"/>
        <v>2.4320552447712044E-3</v>
      </c>
      <c r="L1638" s="4">
        <f t="shared" si="158"/>
        <v>2.4320552447712044E-3</v>
      </c>
      <c r="M1638" s="4">
        <f t="shared" si="159"/>
        <v>2.4320576423352272E-3</v>
      </c>
    </row>
    <row r="1639" spans="1:13" x14ac:dyDescent="0.35">
      <c r="A1639" s="1">
        <v>1637</v>
      </c>
      <c r="B1639" s="1">
        <v>29.3272569444444</v>
      </c>
      <c r="C1639" s="1">
        <v>-61.350002288818402</v>
      </c>
      <c r="D1639" s="1">
        <v>386.625</v>
      </c>
      <c r="E1639" s="1">
        <v>94.509834289550795</v>
      </c>
      <c r="F1639" s="1">
        <v>83.272000000000006</v>
      </c>
      <c r="G1639" s="1">
        <v>83.719575962309804</v>
      </c>
      <c r="H1639" s="4">
        <f t="shared" si="154"/>
        <v>29.3272569444444</v>
      </c>
      <c r="I1639" s="4">
        <f t="shared" si="155"/>
        <v>29625.08482487837</v>
      </c>
      <c r="J1639" s="5">
        <f t="shared" si="156"/>
        <v>2.629256300863012E-3</v>
      </c>
      <c r="K1639" s="4">
        <f t="shared" si="157"/>
        <v>2.629256300863012E-3</v>
      </c>
      <c r="L1639" s="4">
        <f t="shared" si="158"/>
        <v>2.629256300863012E-3</v>
      </c>
      <c r="M1639" s="4">
        <f t="shared" si="159"/>
        <v>2.6292593302089501E-3</v>
      </c>
    </row>
    <row r="1640" spans="1:13" x14ac:dyDescent="0.35">
      <c r="A1640" s="1">
        <v>1638</v>
      </c>
      <c r="B1640" s="1">
        <v>29.340277976458299</v>
      </c>
      <c r="C1640" s="1">
        <v>-65.699988556022504</v>
      </c>
      <c r="D1640" s="1">
        <v>386.375</v>
      </c>
      <c r="E1640" s="1">
        <v>94.509834289550795</v>
      </c>
      <c r="F1640" s="1">
        <v>83.272000000000006</v>
      </c>
      <c r="G1640" s="1">
        <v>83.803799478784697</v>
      </c>
      <c r="H1640" s="4">
        <f t="shared" si="154"/>
        <v>29.340277976458299</v>
      </c>
      <c r="I1640" s="4">
        <f t="shared" si="155"/>
        <v>29654.425102854828</v>
      </c>
      <c r="J1640" s="5">
        <f t="shared" si="156"/>
        <v>2.8705766367473086E-3</v>
      </c>
      <c r="K1640" s="4">
        <f t="shared" si="157"/>
        <v>2.8705766367473086E-3</v>
      </c>
      <c r="L1640" s="4">
        <f t="shared" si="158"/>
        <v>2.8705766367473086E-3</v>
      </c>
      <c r="M1640" s="4">
        <f t="shared" si="159"/>
        <v>2.8705805791210872E-3</v>
      </c>
    </row>
    <row r="1641" spans="1:13" x14ac:dyDescent="0.35">
      <c r="A1641" s="1">
        <v>1639</v>
      </c>
      <c r="B1641" s="1">
        <v>29.3663194444444</v>
      </c>
      <c r="C1641" s="1">
        <v>-63.600002288818402</v>
      </c>
      <c r="D1641" s="1">
        <v>386.375</v>
      </c>
      <c r="E1641" s="1">
        <v>94.509834289550795</v>
      </c>
      <c r="F1641" s="1">
        <v>83.272000000000006</v>
      </c>
      <c r="G1641" s="1">
        <v>83.896476448727199</v>
      </c>
      <c r="H1641" s="4">
        <f t="shared" si="154"/>
        <v>29.3663194444444</v>
      </c>
      <c r="I1641" s="4">
        <f t="shared" si="155"/>
        <v>29683.791422299273</v>
      </c>
      <c r="J1641" s="5">
        <f t="shared" si="156"/>
        <v>3.1558932714680107E-3</v>
      </c>
      <c r="K1641" s="4">
        <f t="shared" si="157"/>
        <v>3.1558932714680107E-3</v>
      </c>
      <c r="L1641" s="4">
        <f t="shared" si="158"/>
        <v>3.1558932714680107E-3</v>
      </c>
      <c r="M1641" s="4">
        <f t="shared" si="159"/>
        <v>3.1558985100967178E-3</v>
      </c>
    </row>
    <row r="1642" spans="1:13" x14ac:dyDescent="0.35">
      <c r="A1642" s="1">
        <v>1640</v>
      </c>
      <c r="B1642" s="1">
        <v>29.4487840930672</v>
      </c>
      <c r="C1642" s="1">
        <v>-58.500042724277698</v>
      </c>
      <c r="D1642" s="1">
        <v>386.624998092667</v>
      </c>
      <c r="E1642" s="1">
        <v>94.509834289550795</v>
      </c>
      <c r="F1642" s="1">
        <v>83.272000000000006</v>
      </c>
      <c r="G1642" s="1">
        <v>83.999080059840793</v>
      </c>
      <c r="H1642" s="4">
        <f t="shared" si="154"/>
        <v>29.4487840930672</v>
      </c>
      <c r="I1642" s="4">
        <f t="shared" si="155"/>
        <v>29713.24020639234</v>
      </c>
      <c r="J1642" s="5">
        <f t="shared" si="156"/>
        <v>3.4841374363482991E-3</v>
      </c>
      <c r="K1642" s="4">
        <f t="shared" si="157"/>
        <v>3.4841374363482991E-3</v>
      </c>
      <c r="L1642" s="4">
        <f t="shared" si="158"/>
        <v>3.4841374363482991E-3</v>
      </c>
      <c r="M1642" s="4">
        <f t="shared" si="159"/>
        <v>3.4841444855016083E-3</v>
      </c>
    </row>
    <row r="1643" spans="1:13" x14ac:dyDescent="0.35">
      <c r="A1643" s="1">
        <v>1641</v>
      </c>
      <c r="B1643" s="1">
        <v>29.453125</v>
      </c>
      <c r="C1643" s="1">
        <v>-57.000003814697301</v>
      </c>
      <c r="D1643" s="1">
        <v>386.625</v>
      </c>
      <c r="E1643" s="1">
        <v>94.509834289550795</v>
      </c>
      <c r="F1643" s="1">
        <v>83.272000000000006</v>
      </c>
      <c r="G1643" s="1">
        <v>84.113241293137804</v>
      </c>
      <c r="H1643" s="4">
        <f t="shared" si="154"/>
        <v>29.453125</v>
      </c>
      <c r="I1643" s="4">
        <f t="shared" si="155"/>
        <v>29742.69333139234</v>
      </c>
      <c r="J1643" s="5">
        <f t="shared" si="156"/>
        <v>3.8760312631345986E-3</v>
      </c>
      <c r="K1643" s="4">
        <f t="shared" si="157"/>
        <v>3.8760312631345986E-3</v>
      </c>
      <c r="L1643" s="4">
        <f t="shared" si="158"/>
        <v>3.8760312631345986E-3</v>
      </c>
      <c r="M1643" s="4">
        <f t="shared" si="159"/>
        <v>3.8760409685359497E-3</v>
      </c>
    </row>
    <row r="1644" spans="1:13" x14ac:dyDescent="0.35">
      <c r="A1644" s="1">
        <v>1642</v>
      </c>
      <c r="B1644" s="1">
        <v>29.453125</v>
      </c>
      <c r="C1644" s="1">
        <v>-57.000003814697301</v>
      </c>
      <c r="D1644" s="1">
        <v>386.625</v>
      </c>
      <c r="E1644" s="1">
        <v>94.509834289550795</v>
      </c>
      <c r="F1644" s="1">
        <v>84.933974640277995</v>
      </c>
      <c r="G1644" s="1">
        <v>84.234170185954198</v>
      </c>
      <c r="H1644" s="4">
        <f t="shared" si="154"/>
        <v>29.453125</v>
      </c>
      <c r="I1644" s="4">
        <f t="shared" si="155"/>
        <v>29772.14645639234</v>
      </c>
      <c r="J1644" s="5">
        <f t="shared" si="156"/>
        <v>4.1058085624664379E-3</v>
      </c>
      <c r="K1644" s="4">
        <f t="shared" si="157"/>
        <v>4.1058085624664379E-3</v>
      </c>
      <c r="L1644" s="4">
        <f t="shared" si="158"/>
        <v>4.1058085624664379E-3</v>
      </c>
      <c r="M1644" s="4">
        <f t="shared" si="159"/>
        <v>4.1058200982774474E-3</v>
      </c>
    </row>
    <row r="1645" spans="1:13" x14ac:dyDescent="0.35">
      <c r="A1645" s="1">
        <v>1643</v>
      </c>
      <c r="B1645" s="1">
        <v>29.492187831134199</v>
      </c>
      <c r="C1645" s="1">
        <v>-51.749979782290602</v>
      </c>
      <c r="D1645" s="1">
        <v>386.87500286099902</v>
      </c>
      <c r="E1645" s="1">
        <v>94.509834289550795</v>
      </c>
      <c r="F1645" s="1">
        <v>84.933999999999997</v>
      </c>
      <c r="G1645" s="1">
        <v>84.350579590204504</v>
      </c>
      <c r="H1645" s="4">
        <f t="shared" si="154"/>
        <v>29.492187831134199</v>
      </c>
      <c r="I1645" s="4">
        <f t="shared" si="155"/>
        <v>29801.638644223473</v>
      </c>
      <c r="J1645" s="5">
        <f t="shared" si="156"/>
        <v>3.9471267752952052E-3</v>
      </c>
      <c r="K1645" s="4">
        <f t="shared" si="157"/>
        <v>3.9471267752952052E-3</v>
      </c>
      <c r="L1645" s="4">
        <f t="shared" si="158"/>
        <v>3.9471267752952052E-3</v>
      </c>
      <c r="M1645" s="4">
        <f t="shared" si="159"/>
        <v>3.9471370246144518E-3</v>
      </c>
    </row>
    <row r="1646" spans="1:13" x14ac:dyDescent="0.35">
      <c r="A1646" s="1">
        <v>1644</v>
      </c>
      <c r="B1646" s="1">
        <v>29.5355902777778</v>
      </c>
      <c r="C1646" s="1">
        <v>-48.600002288818402</v>
      </c>
      <c r="D1646" s="1">
        <v>387.25</v>
      </c>
      <c r="E1646" s="1">
        <v>94.509834289550795</v>
      </c>
      <c r="F1646" s="1">
        <v>84.933999999999997</v>
      </c>
      <c r="G1646" s="1">
        <v>84.457715078460694</v>
      </c>
      <c r="H1646" s="4">
        <f t="shared" si="154"/>
        <v>29.5355902777778</v>
      </c>
      <c r="I1646" s="4">
        <f t="shared" si="155"/>
        <v>29831.17423450125</v>
      </c>
      <c r="J1646" s="5">
        <f t="shared" si="156"/>
        <v>3.6273352673367068E-3</v>
      </c>
      <c r="K1646" s="4">
        <f t="shared" si="157"/>
        <v>3.6273352673367068E-3</v>
      </c>
      <c r="L1646" s="4">
        <f t="shared" si="158"/>
        <v>3.6273352673367068E-3</v>
      </c>
      <c r="M1646" s="4">
        <f t="shared" si="159"/>
        <v>3.6273432218647318E-3</v>
      </c>
    </row>
    <row r="1647" spans="1:13" x14ac:dyDescent="0.35">
      <c r="A1647" s="1">
        <v>1645</v>
      </c>
      <c r="B1647" s="1">
        <v>29.5572916666667</v>
      </c>
      <c r="C1647" s="1">
        <v>-43.800003051757798</v>
      </c>
      <c r="D1647" s="1">
        <v>387.375</v>
      </c>
      <c r="E1647" s="1">
        <v>94.509834289550795</v>
      </c>
      <c r="F1647" s="1">
        <v>84.933999999999997</v>
      </c>
      <c r="G1647" s="1">
        <v>84.557279569410298</v>
      </c>
      <c r="H1647" s="4">
        <f t="shared" si="154"/>
        <v>29.5572916666667</v>
      </c>
      <c r="I1647" s="4">
        <f t="shared" si="155"/>
        <v>29860.731526167918</v>
      </c>
      <c r="J1647" s="5">
        <f t="shared" si="156"/>
        <v>3.3685255087795374E-3</v>
      </c>
      <c r="K1647" s="4">
        <f t="shared" si="157"/>
        <v>3.3685255087795374E-3</v>
      </c>
      <c r="L1647" s="4">
        <f t="shared" si="158"/>
        <v>3.3685255087795374E-3</v>
      </c>
      <c r="M1647" s="4">
        <f t="shared" si="159"/>
        <v>3.3685318792350703E-3</v>
      </c>
    </row>
    <row r="1648" spans="1:13" x14ac:dyDescent="0.35">
      <c r="A1648" s="1">
        <v>1646</v>
      </c>
      <c r="B1648" s="1">
        <v>29.5746527777778</v>
      </c>
      <c r="C1648" s="1">
        <v>-41.850002288818402</v>
      </c>
      <c r="D1648" s="1">
        <v>387.5</v>
      </c>
      <c r="E1648" s="1">
        <v>94.509834289550795</v>
      </c>
      <c r="F1648" s="1">
        <v>84.933999999999997</v>
      </c>
      <c r="G1648" s="1">
        <v>84.650855734388799</v>
      </c>
      <c r="H1648" s="4">
        <f t="shared" si="154"/>
        <v>29.5746527777778</v>
      </c>
      <c r="I1648" s="4">
        <f t="shared" si="155"/>
        <v>29890.306178945695</v>
      </c>
      <c r="J1648" s="5">
        <f t="shared" si="156"/>
        <v>3.1640663943420244E-3</v>
      </c>
      <c r="K1648" s="4">
        <f t="shared" si="157"/>
        <v>3.1640663943420244E-3</v>
      </c>
      <c r="L1648" s="4">
        <f t="shared" si="158"/>
        <v>3.1640663943420244E-3</v>
      </c>
      <c r="M1648" s="4">
        <f t="shared" si="159"/>
        <v>3.1640716737773066E-3</v>
      </c>
    </row>
    <row r="1649" spans="1:13" x14ac:dyDescent="0.35">
      <c r="A1649" s="1">
        <v>1647</v>
      </c>
      <c r="B1649" s="1">
        <v>29.531249933773701</v>
      </c>
      <c r="C1649" s="1">
        <v>-40.200001907342198</v>
      </c>
      <c r="D1649" s="1">
        <v>387.5</v>
      </c>
      <c r="E1649" s="1">
        <v>94.509834289550795</v>
      </c>
      <c r="F1649" s="1">
        <v>84.933999999999997</v>
      </c>
      <c r="G1649" s="1">
        <v>84.739931054651393</v>
      </c>
      <c r="H1649" s="4">
        <f t="shared" si="154"/>
        <v>29.531249933773701</v>
      </c>
      <c r="I1649" s="4">
        <f t="shared" si="155"/>
        <v>29919.837428879469</v>
      </c>
      <c r="J1649" s="5">
        <f t="shared" si="156"/>
        <v>3.0163071479315409E-3</v>
      </c>
      <c r="K1649" s="4">
        <f t="shared" si="157"/>
        <v>3.0163071479315409E-3</v>
      </c>
      <c r="L1649" s="4">
        <f t="shared" si="158"/>
        <v>3.0163071479315409E-3</v>
      </c>
      <c r="M1649" s="4">
        <f t="shared" si="159"/>
        <v>3.0163117217320394E-3</v>
      </c>
    </row>
    <row r="1650" spans="1:13" x14ac:dyDescent="0.35">
      <c r="A1650" s="1">
        <v>1648</v>
      </c>
      <c r="B1650" s="1">
        <v>29.522569510670699</v>
      </c>
      <c r="C1650" s="1">
        <v>-40.3500011444157</v>
      </c>
      <c r="D1650" s="1">
        <v>387.5</v>
      </c>
      <c r="E1650" s="1">
        <v>94.509834289550795</v>
      </c>
      <c r="F1650" s="1">
        <v>84.933999999999997</v>
      </c>
      <c r="G1650" s="1">
        <v>84.825921466288804</v>
      </c>
      <c r="H1650" s="4">
        <f t="shared" si="154"/>
        <v>29.522569510670699</v>
      </c>
      <c r="I1650" s="4">
        <f t="shared" si="155"/>
        <v>29949.35999839014</v>
      </c>
      <c r="J1650" s="5">
        <f t="shared" si="156"/>
        <v>2.912700793416051E-3</v>
      </c>
      <c r="K1650" s="4">
        <f t="shared" si="157"/>
        <v>2.912700793416051E-3</v>
      </c>
      <c r="L1650" s="4">
        <f t="shared" si="158"/>
        <v>2.912700793416051E-3</v>
      </c>
      <c r="M1650" s="4">
        <f t="shared" si="159"/>
        <v>2.912704911906185E-3</v>
      </c>
    </row>
    <row r="1651" spans="1:13" x14ac:dyDescent="0.35">
      <c r="A1651" s="1">
        <v>1649</v>
      </c>
      <c r="B1651" s="1">
        <v>29.53125</v>
      </c>
      <c r="C1651" s="1">
        <v>-37.800003051757798</v>
      </c>
      <c r="D1651" s="1">
        <v>387.75</v>
      </c>
      <c r="E1651" s="1">
        <v>94.509834289550795</v>
      </c>
      <c r="F1651" s="1">
        <v>84.933999999999997</v>
      </c>
      <c r="G1651" s="1">
        <v>84.910193867864095</v>
      </c>
      <c r="H1651" s="4">
        <f t="shared" si="154"/>
        <v>29.53125</v>
      </c>
      <c r="I1651" s="4">
        <f t="shared" si="155"/>
        <v>29978.89124839014</v>
      </c>
      <c r="J1651" s="5">
        <f t="shared" si="156"/>
        <v>2.8536686247717484E-3</v>
      </c>
      <c r="K1651" s="4">
        <f t="shared" si="157"/>
        <v>2.8536686247717484E-3</v>
      </c>
      <c r="L1651" s="4">
        <f t="shared" si="158"/>
        <v>2.8536686247717484E-3</v>
      </c>
      <c r="M1651" s="4">
        <f t="shared" si="159"/>
        <v>2.8536724978918309E-3</v>
      </c>
    </row>
    <row r="1652" spans="1:13" x14ac:dyDescent="0.35">
      <c r="A1652" s="1">
        <v>1650</v>
      </c>
      <c r="B1652" s="1">
        <v>29.5008680555556</v>
      </c>
      <c r="C1652" s="1">
        <v>-38.100022887862899</v>
      </c>
      <c r="D1652" s="1">
        <v>387.625</v>
      </c>
      <c r="E1652" s="1">
        <v>94.509834289550795</v>
      </c>
      <c r="F1652" s="1">
        <v>84.933999999999997</v>
      </c>
      <c r="G1652" s="1">
        <v>84.994087848552795</v>
      </c>
      <c r="H1652" s="4">
        <f t="shared" si="154"/>
        <v>29.5008680555556</v>
      </c>
      <c r="I1652" s="4">
        <f t="shared" si="155"/>
        <v>30008.392116445695</v>
      </c>
      <c r="J1652" s="5">
        <f t="shared" si="156"/>
        <v>2.8437800721901434E-3</v>
      </c>
      <c r="K1652" s="4">
        <f t="shared" si="157"/>
        <v>2.8437800721901434E-3</v>
      </c>
      <c r="L1652" s="4">
        <f t="shared" si="158"/>
        <v>2.8437800721901434E-3</v>
      </c>
      <c r="M1652" s="4">
        <f t="shared" si="159"/>
        <v>2.8437839051860003E-3</v>
      </c>
    </row>
    <row r="1653" spans="1:13" x14ac:dyDescent="0.35">
      <c r="A1653" s="1">
        <v>1651</v>
      </c>
      <c r="B1653" s="1">
        <v>29.5008680555556</v>
      </c>
      <c r="C1653" s="1">
        <v>-40.799982452713301</v>
      </c>
      <c r="D1653" s="1">
        <v>387.625</v>
      </c>
      <c r="E1653" s="1">
        <v>94.509834289550795</v>
      </c>
      <c r="F1653" s="1">
        <v>84.933999999999997</v>
      </c>
      <c r="G1653" s="1">
        <v>85.078936982174099</v>
      </c>
      <c r="H1653" s="4">
        <f t="shared" si="154"/>
        <v>29.5008680555556</v>
      </c>
      <c r="I1653" s="4">
        <f t="shared" si="155"/>
        <v>30037.89298450125</v>
      </c>
      <c r="J1653" s="5">
        <f t="shared" si="156"/>
        <v>2.8761571849858039E-3</v>
      </c>
      <c r="K1653" s="4">
        <f t="shared" si="157"/>
        <v>2.8761571849858039E-3</v>
      </c>
      <c r="L1653" s="4">
        <f t="shared" si="158"/>
        <v>2.8761571849858039E-3</v>
      </c>
      <c r="M1653" s="4">
        <f t="shared" si="159"/>
        <v>2.8761611503968984E-3</v>
      </c>
    </row>
    <row r="1654" spans="1:13" x14ac:dyDescent="0.35">
      <c r="A1654" s="1">
        <v>1652</v>
      </c>
      <c r="B1654" s="1">
        <v>29.5008680555556</v>
      </c>
      <c r="C1654" s="1">
        <v>-40.800003051757798</v>
      </c>
      <c r="D1654" s="1">
        <v>387.625</v>
      </c>
      <c r="E1654" s="1">
        <v>94.509834289550795</v>
      </c>
      <c r="F1654" s="1">
        <v>84.959000000000003</v>
      </c>
      <c r="G1654" s="1">
        <v>85.165990675967294</v>
      </c>
      <c r="H1654" s="4">
        <f t="shared" si="154"/>
        <v>29.5008680555556</v>
      </c>
      <c r="I1654" s="4">
        <f t="shared" si="155"/>
        <v>30067.393852556805</v>
      </c>
      <c r="J1654" s="5">
        <f t="shared" si="156"/>
        <v>2.9508858393338211E-3</v>
      </c>
      <c r="K1654" s="4">
        <f t="shared" si="157"/>
        <v>2.9508858393338211E-3</v>
      </c>
      <c r="L1654" s="4">
        <f t="shared" si="158"/>
        <v>2.9508858393338211E-3</v>
      </c>
      <c r="M1654" s="4">
        <f t="shared" si="159"/>
        <v>2.9508901219354351E-3</v>
      </c>
    </row>
    <row r="1655" spans="1:13" x14ac:dyDescent="0.35">
      <c r="A1655" s="1">
        <v>1653</v>
      </c>
      <c r="B1655" s="1">
        <v>29.4314236111111</v>
      </c>
      <c r="C1655" s="1">
        <v>-39.900001525878899</v>
      </c>
      <c r="D1655" s="1">
        <v>387.5</v>
      </c>
      <c r="E1655" s="1">
        <v>94.509834289550795</v>
      </c>
      <c r="F1655" s="1">
        <v>84.959000000000003</v>
      </c>
      <c r="G1655" s="1">
        <v>85.256434031096305</v>
      </c>
      <c r="H1655" s="4">
        <f t="shared" si="154"/>
        <v>29.4314236111111</v>
      </c>
      <c r="I1655" s="4">
        <f t="shared" si="155"/>
        <v>30096.825276167914</v>
      </c>
      <c r="J1655" s="5">
        <f t="shared" si="156"/>
        <v>3.0730200592426152E-3</v>
      </c>
      <c r="K1655" s="4">
        <f t="shared" si="157"/>
        <v>3.0730200592426152E-3</v>
      </c>
      <c r="L1655" s="4">
        <f t="shared" si="158"/>
        <v>3.0730200592426152E-3</v>
      </c>
      <c r="M1655" s="4">
        <f t="shared" si="159"/>
        <v>3.0730248959162185E-3</v>
      </c>
    </row>
    <row r="1656" spans="1:13" x14ac:dyDescent="0.35">
      <c r="A1656" s="1">
        <v>1654</v>
      </c>
      <c r="B1656" s="1">
        <v>29.4791666666667</v>
      </c>
      <c r="C1656" s="1">
        <v>-41.850002288818402</v>
      </c>
      <c r="D1656" s="1">
        <v>387.375</v>
      </c>
      <c r="E1656" s="1">
        <v>94.509834289550795</v>
      </c>
      <c r="F1656" s="1">
        <v>84.959000000000003</v>
      </c>
      <c r="G1656" s="1">
        <v>85.351605380219098</v>
      </c>
      <c r="H1656" s="4">
        <f t="shared" si="154"/>
        <v>29.4791666666667</v>
      </c>
      <c r="I1656" s="4">
        <f t="shared" si="155"/>
        <v>30126.304442834582</v>
      </c>
      <c r="J1656" s="5">
        <f t="shared" si="156"/>
        <v>3.2284273907378664E-3</v>
      </c>
      <c r="K1656" s="4">
        <f t="shared" si="157"/>
        <v>3.2284273907378664E-3</v>
      </c>
      <c r="L1656" s="4">
        <f t="shared" si="158"/>
        <v>3.2284273907378664E-3</v>
      </c>
      <c r="M1656" s="4">
        <f t="shared" si="159"/>
        <v>3.2284329989425591E-3</v>
      </c>
    </row>
    <row r="1657" spans="1:13" x14ac:dyDescent="0.35">
      <c r="A1657" s="1">
        <v>1655</v>
      </c>
      <c r="B1657" s="1">
        <v>29.4704861773379</v>
      </c>
      <c r="C1657" s="1">
        <v>-41.999998855617697</v>
      </c>
      <c r="D1657" s="1">
        <v>387.375</v>
      </c>
      <c r="E1657" s="1">
        <v>94.509834289550795</v>
      </c>
      <c r="F1657" s="1">
        <v>84.959000000000003</v>
      </c>
      <c r="G1657" s="1">
        <v>85.453017561544996</v>
      </c>
      <c r="H1657" s="4">
        <f t="shared" si="154"/>
        <v>29.4704861773379</v>
      </c>
      <c r="I1657" s="4">
        <f t="shared" si="155"/>
        <v>30155.774929011921</v>
      </c>
      <c r="J1657" s="5">
        <f t="shared" si="156"/>
        <v>3.4411438181118871E-3</v>
      </c>
      <c r="K1657" s="4">
        <f t="shared" si="157"/>
        <v>3.4411438181118871E-3</v>
      </c>
      <c r="L1657" s="4">
        <f t="shared" si="158"/>
        <v>3.4411438181118871E-3</v>
      </c>
      <c r="M1657" s="4">
        <f t="shared" si="159"/>
        <v>3.441150609515403E-3</v>
      </c>
    </row>
    <row r="1658" spans="1:13" x14ac:dyDescent="0.35">
      <c r="A1658" s="1">
        <v>1656</v>
      </c>
      <c r="B1658" s="1">
        <v>29.453125</v>
      </c>
      <c r="C1658" s="1">
        <v>-40.050003051757798</v>
      </c>
      <c r="D1658" s="1">
        <v>387.5</v>
      </c>
      <c r="E1658" s="1">
        <v>94.509834289550795</v>
      </c>
      <c r="F1658" s="1">
        <v>84.959000000000003</v>
      </c>
      <c r="G1658" s="1">
        <v>85.562282617187705</v>
      </c>
      <c r="H1658" s="4">
        <f t="shared" si="154"/>
        <v>29.453125</v>
      </c>
      <c r="I1658" s="4">
        <f t="shared" si="155"/>
        <v>30185.228054011921</v>
      </c>
      <c r="J1658" s="5">
        <f t="shared" si="156"/>
        <v>3.7097949926436949E-3</v>
      </c>
      <c r="K1658" s="4">
        <f t="shared" si="157"/>
        <v>3.7097949926436949E-3</v>
      </c>
      <c r="L1658" s="4">
        <f t="shared" si="158"/>
        <v>3.7097949926436949E-3</v>
      </c>
      <c r="M1658" s="4">
        <f t="shared" si="159"/>
        <v>3.7098035020874361E-3</v>
      </c>
    </row>
    <row r="1659" spans="1:13" x14ac:dyDescent="0.35">
      <c r="A1659" s="1">
        <v>1657</v>
      </c>
      <c r="B1659" s="1">
        <v>29.483506828547</v>
      </c>
      <c r="C1659" s="1">
        <v>-40.425001621252598</v>
      </c>
      <c r="D1659" s="1">
        <v>387.43750023841801</v>
      </c>
      <c r="E1659" s="1">
        <v>94.509834289550795</v>
      </c>
      <c r="F1659" s="1">
        <v>84.959000000000003</v>
      </c>
      <c r="G1659" s="1">
        <v>85.681137418092803</v>
      </c>
      <c r="H1659" s="4">
        <f t="shared" si="154"/>
        <v>29.483506828547</v>
      </c>
      <c r="I1659" s="4">
        <f t="shared" si="155"/>
        <v>30214.711560840467</v>
      </c>
      <c r="J1659" s="5">
        <f t="shared" si="156"/>
        <v>4.0312301245663922E-3</v>
      </c>
      <c r="K1659" s="4">
        <f t="shared" si="157"/>
        <v>4.0312301245663922E-3</v>
      </c>
      <c r="L1659" s="4">
        <f t="shared" si="158"/>
        <v>4.0312301245663922E-3</v>
      </c>
      <c r="M1659" s="4">
        <f t="shared" si="159"/>
        <v>4.0312410431096197E-3</v>
      </c>
    </row>
    <row r="1660" spans="1:13" x14ac:dyDescent="0.35">
      <c r="A1660" s="1">
        <v>1658</v>
      </c>
      <c r="B1660" s="1">
        <v>29.5138886570941</v>
      </c>
      <c r="C1660" s="1">
        <v>-40.800000190747497</v>
      </c>
      <c r="D1660" s="1">
        <v>387.375000476835</v>
      </c>
      <c r="E1660" s="1">
        <v>94.509834289550795</v>
      </c>
      <c r="F1660" s="1">
        <v>84.959000000000003</v>
      </c>
      <c r="G1660" s="1">
        <v>85.811471273236506</v>
      </c>
      <c r="H1660" s="4">
        <f t="shared" si="154"/>
        <v>29.5138886570941</v>
      </c>
      <c r="I1660" s="4">
        <f t="shared" si="155"/>
        <v>30244.22544949756</v>
      </c>
      <c r="J1660" s="5">
        <f t="shared" si="156"/>
        <v>4.4160177148454471E-3</v>
      </c>
      <c r="K1660" s="4">
        <f t="shared" si="157"/>
        <v>4.4160177148454471E-3</v>
      </c>
      <c r="L1660" s="4">
        <f t="shared" si="158"/>
        <v>4.4160177148454471E-3</v>
      </c>
      <c r="M1660" s="4">
        <f t="shared" si="159"/>
        <v>4.4160320679213494E-3</v>
      </c>
    </row>
    <row r="1661" spans="1:13" x14ac:dyDescent="0.35">
      <c r="A1661" s="1">
        <v>1659</v>
      </c>
      <c r="B1661" s="1">
        <v>29.5182291666667</v>
      </c>
      <c r="C1661" s="1">
        <v>-39.900001525878899</v>
      </c>
      <c r="D1661" s="1">
        <v>387.625</v>
      </c>
      <c r="E1661" s="1">
        <v>94.509834289550795</v>
      </c>
      <c r="F1661" s="1">
        <v>84.959000000000003</v>
      </c>
      <c r="G1661" s="1">
        <v>85.955355961971094</v>
      </c>
      <c r="H1661" s="4">
        <f t="shared" si="154"/>
        <v>29.5182291666667</v>
      </c>
      <c r="I1661" s="4">
        <f t="shared" si="155"/>
        <v>30273.743678664228</v>
      </c>
      <c r="J1661" s="5">
        <f t="shared" si="156"/>
        <v>4.8744349778633905E-3</v>
      </c>
      <c r="K1661" s="4">
        <f t="shared" si="157"/>
        <v>4.8744349778633905E-3</v>
      </c>
      <c r="L1661" s="4">
        <f t="shared" si="158"/>
        <v>4.8744349778633905E-3</v>
      </c>
      <c r="M1661" s="4">
        <f t="shared" si="159"/>
        <v>4.8744542809268194E-3</v>
      </c>
    </row>
    <row r="1662" spans="1:13" x14ac:dyDescent="0.35">
      <c r="A1662" s="1">
        <v>1660</v>
      </c>
      <c r="B1662" s="1">
        <v>29.5095486111111</v>
      </c>
      <c r="C1662" s="1">
        <v>-38.100002288818402</v>
      </c>
      <c r="D1662" s="1">
        <v>387.625</v>
      </c>
      <c r="E1662" s="1">
        <v>94.509834289550795</v>
      </c>
      <c r="F1662" s="1">
        <v>84.959000000000003</v>
      </c>
      <c r="G1662" s="1">
        <v>86.115078666908502</v>
      </c>
      <c r="H1662" s="4">
        <f t="shared" si="154"/>
        <v>29.5095486111111</v>
      </c>
      <c r="I1662" s="4">
        <f t="shared" si="155"/>
        <v>30303.253227275338</v>
      </c>
      <c r="J1662" s="5">
        <f t="shared" si="156"/>
        <v>5.4125770286187532E-3</v>
      </c>
      <c r="K1662" s="4">
        <f t="shared" si="157"/>
        <v>5.4125770286187532E-3</v>
      </c>
      <c r="L1662" s="4">
        <f t="shared" si="158"/>
        <v>5.4125770286187532E-3</v>
      </c>
      <c r="M1662" s="4">
        <f t="shared" si="159"/>
        <v>5.4126034567676612E-3</v>
      </c>
    </row>
    <row r="1663" spans="1:13" x14ac:dyDescent="0.35">
      <c r="A1663" s="1">
        <v>1661</v>
      </c>
      <c r="B1663" s="1">
        <v>29.4921875</v>
      </c>
      <c r="C1663" s="1">
        <v>-35.100002288818402</v>
      </c>
      <c r="D1663" s="1">
        <v>387.75</v>
      </c>
      <c r="E1663" s="1">
        <v>94.509834289550795</v>
      </c>
      <c r="F1663" s="1">
        <v>84.959000000000003</v>
      </c>
      <c r="G1663" s="1">
        <v>86.293178330841599</v>
      </c>
      <c r="H1663" s="4">
        <f t="shared" si="154"/>
        <v>29.4921875</v>
      </c>
      <c r="I1663" s="4">
        <f t="shared" si="155"/>
        <v>30332.745414775338</v>
      </c>
      <c r="J1663" s="5">
        <f t="shared" si="156"/>
        <v>6.0388760221023454E-3</v>
      </c>
      <c r="K1663" s="4">
        <f t="shared" si="157"/>
        <v>6.0388760221023454E-3</v>
      </c>
      <c r="L1663" s="4">
        <f t="shared" si="158"/>
        <v>6.0388760221023454E-3</v>
      </c>
      <c r="M1663" s="4">
        <f t="shared" si="159"/>
        <v>6.0389127270169245E-3</v>
      </c>
    </row>
    <row r="1664" spans="1:13" x14ac:dyDescent="0.35">
      <c r="A1664" s="1">
        <v>1662</v>
      </c>
      <c r="B1664" s="1">
        <v>29.565972056655099</v>
      </c>
      <c r="C1664" s="1">
        <v>-29.400011825479702</v>
      </c>
      <c r="D1664" s="1">
        <v>388</v>
      </c>
      <c r="E1664" s="1">
        <v>94.509834289550795</v>
      </c>
      <c r="F1664" s="1">
        <v>84.959029929868606</v>
      </c>
      <c r="G1664" s="1">
        <v>86.492485896689701</v>
      </c>
      <c r="H1664" s="4">
        <f t="shared" si="154"/>
        <v>29.565972056655099</v>
      </c>
      <c r="I1664" s="4">
        <f t="shared" si="155"/>
        <v>30362.311386831992</v>
      </c>
      <c r="J1664" s="5">
        <f t="shared" si="156"/>
        <v>6.7411132455304831E-3</v>
      </c>
      <c r="K1664" s="4">
        <f t="shared" si="157"/>
        <v>6.7411132455304831E-3</v>
      </c>
      <c r="L1664" s="4">
        <f t="shared" si="158"/>
        <v>6.7411132455304831E-3</v>
      </c>
      <c r="M1664" s="4">
        <f t="shared" si="159"/>
        <v>6.7411643022021028E-3</v>
      </c>
    </row>
    <row r="1665" spans="1:13" x14ac:dyDescent="0.35">
      <c r="A1665" s="1">
        <v>1663</v>
      </c>
      <c r="B1665" s="1">
        <v>29.5442708333333</v>
      </c>
      <c r="C1665" s="1">
        <v>-30.750001907348601</v>
      </c>
      <c r="D1665" s="1">
        <v>388</v>
      </c>
      <c r="E1665" s="1">
        <v>94.509834289550795</v>
      </c>
      <c r="F1665" s="1">
        <v>88.882000000000005</v>
      </c>
      <c r="G1665" s="1">
        <v>86.700579482200297</v>
      </c>
      <c r="H1665" s="4">
        <f t="shared" si="154"/>
        <v>29.5442708333333</v>
      </c>
      <c r="I1665" s="4">
        <f t="shared" si="155"/>
        <v>30391.855657665325</v>
      </c>
      <c r="J1665" s="5">
        <f t="shared" si="156"/>
        <v>7.0434496990805706E-3</v>
      </c>
      <c r="K1665" s="4">
        <f t="shared" si="157"/>
        <v>7.0434496990805706E-3</v>
      </c>
      <c r="L1665" s="4">
        <f t="shared" si="158"/>
        <v>7.0434496990805706E-3</v>
      </c>
      <c r="M1665" s="4">
        <f t="shared" si="159"/>
        <v>7.0435079381862761E-3</v>
      </c>
    </row>
    <row r="1666" spans="1:13" x14ac:dyDescent="0.35">
      <c r="A1666" s="1">
        <v>1664</v>
      </c>
      <c r="B1666" s="1">
        <v>29.5008680555556</v>
      </c>
      <c r="C1666" s="1">
        <v>-31.500001907348601</v>
      </c>
      <c r="D1666" s="1">
        <v>388.125</v>
      </c>
      <c r="E1666" s="1">
        <v>94.509834289550795</v>
      </c>
      <c r="F1666" s="1">
        <v>88.882000000000005</v>
      </c>
      <c r="G1666" s="1">
        <v>86.889587160315997</v>
      </c>
      <c r="H1666" s="4">
        <f t="shared" si="154"/>
        <v>29.5008680555556</v>
      </c>
      <c r="I1666" s="4">
        <f t="shared" si="155"/>
        <v>30421.356525720879</v>
      </c>
      <c r="J1666" s="5">
        <f t="shared" si="156"/>
        <v>6.4068514106013479E-3</v>
      </c>
      <c r="K1666" s="4">
        <f t="shared" si="157"/>
        <v>6.4068514106013479E-3</v>
      </c>
      <c r="L1666" s="4">
        <f t="shared" si="158"/>
        <v>6.4068514106013479E-3</v>
      </c>
      <c r="M1666" s="4">
        <f t="shared" si="159"/>
        <v>6.4068952425448168E-3</v>
      </c>
    </row>
    <row r="1667" spans="1:13" x14ac:dyDescent="0.35">
      <c r="A1667" s="1">
        <v>1665</v>
      </c>
      <c r="B1667" s="1">
        <v>29.479166832233801</v>
      </c>
      <c r="C1667" s="1">
        <v>-31.2000030517478</v>
      </c>
      <c r="D1667" s="1">
        <v>388.00000095366698</v>
      </c>
      <c r="E1667" s="1">
        <v>94.509834289550795</v>
      </c>
      <c r="F1667" s="1">
        <v>88.882000000000005</v>
      </c>
      <c r="G1667" s="1">
        <v>87.046923560251898</v>
      </c>
      <c r="H1667" s="4">
        <f t="shared" si="154"/>
        <v>29.479166832233801</v>
      </c>
      <c r="I1667" s="4">
        <f t="shared" si="155"/>
        <v>30450.835692553112</v>
      </c>
      <c r="J1667" s="5">
        <f t="shared" si="156"/>
        <v>5.3372064696164297E-3</v>
      </c>
      <c r="K1667" s="4">
        <f t="shared" si="157"/>
        <v>5.3372064696164297E-3</v>
      </c>
      <c r="L1667" s="4">
        <f t="shared" si="158"/>
        <v>5.3372064696164297E-3</v>
      </c>
      <c r="M1667" s="4">
        <f t="shared" si="159"/>
        <v>5.3372318090164819E-3</v>
      </c>
    </row>
    <row r="1668" spans="1:13" x14ac:dyDescent="0.35">
      <c r="A1668" s="1">
        <v>1666</v>
      </c>
      <c r="B1668" s="1">
        <v>29.4791666666667</v>
      </c>
      <c r="C1668" s="1">
        <v>-29.700000762939499</v>
      </c>
      <c r="D1668" s="1">
        <v>388</v>
      </c>
      <c r="E1668" s="1">
        <v>94.509834289550795</v>
      </c>
      <c r="F1668" s="1">
        <v>88.882000000000005</v>
      </c>
      <c r="G1668" s="1">
        <v>87.1750896922359</v>
      </c>
      <c r="H1668" s="4">
        <f t="shared" ref="H1668:H1731" si="160">(A1668-A1667)*B1668</f>
        <v>29.4791666666667</v>
      </c>
      <c r="I1668" s="4">
        <f t="shared" ref="I1668:I1731" si="161">H1668+I1667</f>
        <v>30480.314859219779</v>
      </c>
      <c r="J1668" s="5">
        <f t="shared" ref="J1668:J1731" si="162">IF(H1668=0,0,(G1668-G1667)/H1668)</f>
        <v>4.347685042566868E-3</v>
      </c>
      <c r="K1668" s="4">
        <f t="shared" ref="K1668:K1731" si="163">IF(J1668&gt;1,K1667,J1668)</f>
        <v>4.347685042566868E-3</v>
      </c>
      <c r="L1668" s="4">
        <f t="shared" ref="L1668:L1731" si="164">IF(K1668&lt;-1,L1667,K1668)</f>
        <v>4.347685042566868E-3</v>
      </c>
      <c r="M1668" s="4">
        <f t="shared" ref="M1668:M1731" si="165">ASIN(L1668)</f>
        <v>4.347698739605139E-3</v>
      </c>
    </row>
    <row r="1669" spans="1:13" x14ac:dyDescent="0.35">
      <c r="A1669" s="1">
        <v>1667</v>
      </c>
      <c r="B1669" s="1">
        <v>29.5138888888889</v>
      </c>
      <c r="C1669" s="1">
        <v>-28.500001907348601</v>
      </c>
      <c r="D1669" s="1">
        <v>388.125</v>
      </c>
      <c r="E1669" s="1">
        <v>94.11767578125</v>
      </c>
      <c r="F1669" s="1">
        <v>88.882000000000005</v>
      </c>
      <c r="G1669" s="1">
        <v>87.276122877619599</v>
      </c>
      <c r="H1669" s="4">
        <f t="shared" si="160"/>
        <v>29.5138888888889</v>
      </c>
      <c r="I1669" s="4">
        <f t="shared" si="161"/>
        <v>30509.82874810867</v>
      </c>
      <c r="J1669" s="5">
        <f t="shared" si="162"/>
        <v>3.423242045941792E-3</v>
      </c>
      <c r="K1669" s="4">
        <f t="shared" si="163"/>
        <v>3.423242045941792E-3</v>
      </c>
      <c r="L1669" s="4">
        <f t="shared" si="164"/>
        <v>3.423242045941792E-3</v>
      </c>
      <c r="M1669" s="4">
        <f t="shared" si="165"/>
        <v>3.423248731903162E-3</v>
      </c>
    </row>
    <row r="1670" spans="1:13" x14ac:dyDescent="0.35">
      <c r="A1670" s="1">
        <v>1668</v>
      </c>
      <c r="B1670" s="1">
        <v>29.5138888888889</v>
      </c>
      <c r="C1670" s="1">
        <v>-28.500001907348601</v>
      </c>
      <c r="D1670" s="1">
        <v>388.125</v>
      </c>
      <c r="E1670" s="1">
        <v>94.11767578125</v>
      </c>
      <c r="F1670" s="1">
        <v>88.882000000000005</v>
      </c>
      <c r="G1670" s="1">
        <v>87.351629134019205</v>
      </c>
      <c r="H1670" s="4">
        <f t="shared" si="160"/>
        <v>29.5138888888889</v>
      </c>
      <c r="I1670" s="4">
        <f t="shared" si="161"/>
        <v>30539.34263699756</v>
      </c>
      <c r="J1670" s="5">
        <f t="shared" si="162"/>
        <v>2.558329628598424E-3</v>
      </c>
      <c r="K1670" s="4">
        <f t="shared" si="163"/>
        <v>2.558329628598424E-3</v>
      </c>
      <c r="L1670" s="4">
        <f t="shared" si="164"/>
        <v>2.558329628598424E-3</v>
      </c>
      <c r="M1670" s="4">
        <f t="shared" si="165"/>
        <v>2.5583324193394078E-3</v>
      </c>
    </row>
    <row r="1671" spans="1:13" x14ac:dyDescent="0.35">
      <c r="A1671" s="1">
        <v>1669</v>
      </c>
      <c r="B1671" s="1">
        <v>29.435764220020602</v>
      </c>
      <c r="C1671" s="1">
        <v>-33.149982071222603</v>
      </c>
      <c r="D1671" s="1">
        <v>387.87500190731799</v>
      </c>
      <c r="E1671" s="1">
        <v>94.11767578125</v>
      </c>
      <c r="F1671" s="1">
        <v>88.882000000000005</v>
      </c>
      <c r="G1671" s="1">
        <v>87.402808704478403</v>
      </c>
      <c r="H1671" s="4">
        <f t="shared" si="160"/>
        <v>29.435764220020602</v>
      </c>
      <c r="I1671" s="4">
        <f t="shared" si="161"/>
        <v>30568.77840121758</v>
      </c>
      <c r="J1671" s="5">
        <f t="shared" si="162"/>
        <v>1.7386866560232864E-3</v>
      </c>
      <c r="K1671" s="4">
        <f t="shared" si="163"/>
        <v>1.7386866560232864E-3</v>
      </c>
      <c r="L1671" s="4">
        <f t="shared" si="164"/>
        <v>1.7386866560232864E-3</v>
      </c>
      <c r="M1671" s="4">
        <f t="shared" si="165"/>
        <v>1.7386875320418384E-3</v>
      </c>
    </row>
    <row r="1672" spans="1:13" x14ac:dyDescent="0.35">
      <c r="A1672" s="1">
        <v>1670</v>
      </c>
      <c r="B1672" s="1">
        <v>29.479166335535002</v>
      </c>
      <c r="C1672" s="1">
        <v>-30.600019836125998</v>
      </c>
      <c r="D1672" s="1">
        <v>388.12499809268201</v>
      </c>
      <c r="E1672" s="1">
        <v>94.11767578125</v>
      </c>
      <c r="F1672" s="1">
        <v>88.882000000000005</v>
      </c>
      <c r="G1672" s="1">
        <v>87.430475136461197</v>
      </c>
      <c r="H1672" s="4">
        <f t="shared" si="160"/>
        <v>29.479166335535002</v>
      </c>
      <c r="I1672" s="4">
        <f t="shared" si="161"/>
        <v>30598.257567553115</v>
      </c>
      <c r="J1672" s="5">
        <f t="shared" si="162"/>
        <v>9.3850795059440028E-4</v>
      </c>
      <c r="K1672" s="4">
        <f t="shared" si="163"/>
        <v>9.3850795059440028E-4</v>
      </c>
      <c r="L1672" s="4">
        <f t="shared" si="164"/>
        <v>9.3850795059440028E-4</v>
      </c>
      <c r="M1672" s="4">
        <f t="shared" si="165"/>
        <v>9.3850808836697986E-4</v>
      </c>
    </row>
    <row r="1673" spans="1:13" x14ac:dyDescent="0.35">
      <c r="A1673" s="1">
        <v>1671</v>
      </c>
      <c r="B1673" s="1">
        <v>29.5225694444444</v>
      </c>
      <c r="C1673" s="1">
        <v>-31.050001144409201</v>
      </c>
      <c r="D1673" s="1">
        <v>387.875</v>
      </c>
      <c r="E1673" s="1">
        <v>94.11767578125</v>
      </c>
      <c r="F1673" s="1">
        <v>88.882000000000005</v>
      </c>
      <c r="G1673" s="1">
        <v>87.435068213955404</v>
      </c>
      <c r="H1673" s="4">
        <f t="shared" si="160"/>
        <v>29.5225694444444</v>
      </c>
      <c r="I1673" s="4">
        <f t="shared" si="161"/>
        <v>30627.78013699756</v>
      </c>
      <c r="J1673" s="5">
        <f t="shared" si="162"/>
        <v>1.5557851435830177E-4</v>
      </c>
      <c r="K1673" s="4">
        <f t="shared" si="163"/>
        <v>1.5557851435830177E-4</v>
      </c>
      <c r="L1673" s="4">
        <f t="shared" si="164"/>
        <v>1.5557851435830177E-4</v>
      </c>
      <c r="M1673" s="4">
        <f t="shared" si="165"/>
        <v>1.5557851498592299E-4</v>
      </c>
    </row>
    <row r="1674" spans="1:13" x14ac:dyDescent="0.35">
      <c r="A1674" s="1">
        <v>1672</v>
      </c>
      <c r="B1674" s="1">
        <v>29.5225694444444</v>
      </c>
      <c r="C1674" s="1">
        <v>-31.050001144409201</v>
      </c>
      <c r="D1674" s="1">
        <v>387.875</v>
      </c>
      <c r="E1674" s="1">
        <v>94.11767578125</v>
      </c>
      <c r="F1674" s="1">
        <v>86.991014427066403</v>
      </c>
      <c r="G1674" s="1">
        <v>87.424175697319598</v>
      </c>
      <c r="H1674" s="4">
        <f t="shared" si="160"/>
        <v>29.5225694444444</v>
      </c>
      <c r="I1674" s="4">
        <f t="shared" si="161"/>
        <v>30657.302706442006</v>
      </c>
      <c r="J1674" s="5">
        <f t="shared" si="162"/>
        <v>-3.6895557672592854E-4</v>
      </c>
      <c r="K1674" s="4">
        <f t="shared" si="163"/>
        <v>-3.6895557672592854E-4</v>
      </c>
      <c r="L1674" s="4">
        <f t="shared" si="164"/>
        <v>-3.6895557672592854E-4</v>
      </c>
      <c r="M1674" s="4">
        <f t="shared" si="165"/>
        <v>-3.6895558509680653E-4</v>
      </c>
    </row>
    <row r="1675" spans="1:13" x14ac:dyDescent="0.35">
      <c r="A1675" s="1">
        <v>1673</v>
      </c>
      <c r="B1675" s="1">
        <v>29.483506811990701</v>
      </c>
      <c r="C1675" s="1">
        <v>-31.050001144409201</v>
      </c>
      <c r="D1675" s="1">
        <v>388.12499904633398</v>
      </c>
      <c r="E1675" s="1">
        <v>94.11767578125</v>
      </c>
      <c r="F1675" s="1">
        <v>86.991</v>
      </c>
      <c r="G1675" s="1">
        <v>87.412653995213006</v>
      </c>
      <c r="H1675" s="4">
        <f t="shared" si="160"/>
        <v>29.483506811990701</v>
      </c>
      <c r="I1675" s="4">
        <f t="shared" si="161"/>
        <v>30686.786213253996</v>
      </c>
      <c r="J1675" s="5">
        <f t="shared" si="162"/>
        <v>-3.9078465733614377E-4</v>
      </c>
      <c r="K1675" s="4">
        <f t="shared" si="163"/>
        <v>-3.9078465733614377E-4</v>
      </c>
      <c r="L1675" s="4">
        <f t="shared" si="164"/>
        <v>-3.9078465733614377E-4</v>
      </c>
      <c r="M1675" s="4">
        <f t="shared" si="165"/>
        <v>-3.9078466728243778E-4</v>
      </c>
    </row>
    <row r="1676" spans="1:13" x14ac:dyDescent="0.35">
      <c r="A1676" s="1">
        <v>1674</v>
      </c>
      <c r="B1676" s="1">
        <v>29.4661458333333</v>
      </c>
      <c r="C1676" s="1">
        <v>-31.050001144409201</v>
      </c>
      <c r="D1676" s="1">
        <v>388</v>
      </c>
      <c r="E1676" s="1">
        <v>94.11767578125</v>
      </c>
      <c r="F1676" s="1">
        <v>86.991</v>
      </c>
      <c r="G1676" s="1">
        <v>87.407834823064604</v>
      </c>
      <c r="H1676" s="4">
        <f t="shared" si="160"/>
        <v>29.4661458333333</v>
      </c>
      <c r="I1676" s="4">
        <f t="shared" si="161"/>
        <v>30716.252359087328</v>
      </c>
      <c r="J1676" s="5">
        <f t="shared" si="162"/>
        <v>-1.6354945691438272E-4</v>
      </c>
      <c r="K1676" s="4">
        <f t="shared" si="163"/>
        <v>-1.6354945691438272E-4</v>
      </c>
      <c r="L1676" s="4">
        <f t="shared" si="164"/>
        <v>-1.6354945691438272E-4</v>
      </c>
      <c r="M1676" s="4">
        <f t="shared" si="165"/>
        <v>-1.6354945764349778E-4</v>
      </c>
    </row>
    <row r="1677" spans="1:13" x14ac:dyDescent="0.35">
      <c r="A1677" s="1">
        <v>1675</v>
      </c>
      <c r="B1677" s="1">
        <v>29.5225686828358</v>
      </c>
      <c r="C1677" s="1">
        <v>-29.400061034660901</v>
      </c>
      <c r="D1677" s="1">
        <v>388.24999713900098</v>
      </c>
      <c r="E1677" s="1">
        <v>94.11767578125</v>
      </c>
      <c r="F1677" s="1">
        <v>86.991</v>
      </c>
      <c r="G1677" s="1">
        <v>87.409641632928199</v>
      </c>
      <c r="H1677" s="4">
        <f t="shared" si="160"/>
        <v>29.5225686828358</v>
      </c>
      <c r="I1677" s="4">
        <f t="shared" si="161"/>
        <v>30745.774927770162</v>
      </c>
      <c r="J1677" s="5">
        <f t="shared" si="162"/>
        <v>6.1200970789696728E-5</v>
      </c>
      <c r="K1677" s="4">
        <f t="shared" si="163"/>
        <v>6.1200970789696728E-5</v>
      </c>
      <c r="L1677" s="4">
        <f t="shared" si="164"/>
        <v>6.1200970789696728E-5</v>
      </c>
      <c r="M1677" s="4">
        <f t="shared" si="165"/>
        <v>6.1200970827902034E-5</v>
      </c>
    </row>
    <row r="1678" spans="1:13" x14ac:dyDescent="0.35">
      <c r="A1678" s="1">
        <v>1676</v>
      </c>
      <c r="B1678" s="1">
        <v>29.4227430555556</v>
      </c>
      <c r="C1678" s="1">
        <v>-37.200000762939503</v>
      </c>
      <c r="D1678" s="1">
        <v>387.875</v>
      </c>
      <c r="E1678" s="1">
        <v>94.11767578125</v>
      </c>
      <c r="F1678" s="1">
        <v>86.991</v>
      </c>
      <c r="G1678" s="1">
        <v>87.418103145748006</v>
      </c>
      <c r="H1678" s="4">
        <f t="shared" si="160"/>
        <v>29.4227430555556</v>
      </c>
      <c r="I1678" s="4">
        <f t="shared" si="161"/>
        <v>30775.197670825717</v>
      </c>
      <c r="J1678" s="5">
        <f t="shared" si="162"/>
        <v>2.875840911171934E-4</v>
      </c>
      <c r="K1678" s="4">
        <f t="shared" si="163"/>
        <v>2.875840911171934E-4</v>
      </c>
      <c r="L1678" s="4">
        <f t="shared" si="164"/>
        <v>2.875840911171934E-4</v>
      </c>
      <c r="M1678" s="4">
        <f t="shared" si="165"/>
        <v>2.8758409508128189E-4</v>
      </c>
    </row>
    <row r="1679" spans="1:13" x14ac:dyDescent="0.35">
      <c r="A1679" s="1">
        <v>1677</v>
      </c>
      <c r="B1679" s="1">
        <v>29.392361144224498</v>
      </c>
      <c r="C1679" s="1">
        <v>-41.850010299610901</v>
      </c>
      <c r="D1679" s="1">
        <v>387.37499904633302</v>
      </c>
      <c r="E1679" s="1">
        <v>94.11767578125</v>
      </c>
      <c r="F1679" s="1">
        <v>86.991</v>
      </c>
      <c r="G1679" s="1">
        <v>87.433353865237706</v>
      </c>
      <c r="H1679" s="4">
        <f t="shared" si="160"/>
        <v>29.392361144224498</v>
      </c>
      <c r="I1679" s="4">
        <f t="shared" si="161"/>
        <v>30804.590031969943</v>
      </c>
      <c r="J1679" s="5">
        <f t="shared" si="162"/>
        <v>5.1886677000416892E-4</v>
      </c>
      <c r="K1679" s="4">
        <f t="shared" si="163"/>
        <v>5.1886677000416892E-4</v>
      </c>
      <c r="L1679" s="4">
        <f t="shared" si="164"/>
        <v>5.1886677000416892E-4</v>
      </c>
      <c r="M1679" s="4">
        <f t="shared" si="165"/>
        <v>5.1886679328595937E-4</v>
      </c>
    </row>
    <row r="1680" spans="1:13" x14ac:dyDescent="0.35">
      <c r="A1680" s="1">
        <v>1678</v>
      </c>
      <c r="B1680" s="1">
        <v>29.3967013888889</v>
      </c>
      <c r="C1680" s="1">
        <v>-42.900001525878899</v>
      </c>
      <c r="D1680" s="1">
        <v>387.25</v>
      </c>
      <c r="E1680" s="1">
        <v>94.11767578125</v>
      </c>
      <c r="F1680" s="1">
        <v>86.991</v>
      </c>
      <c r="G1680" s="1">
        <v>87.455636215943898</v>
      </c>
      <c r="H1680" s="4">
        <f t="shared" si="160"/>
        <v>29.3967013888889</v>
      </c>
      <c r="I1680" s="4">
        <f t="shared" si="161"/>
        <v>30833.986733358834</v>
      </c>
      <c r="J1680" s="5">
        <f t="shared" si="162"/>
        <v>7.5798812973668734E-4</v>
      </c>
      <c r="K1680" s="4">
        <f t="shared" si="163"/>
        <v>7.5798812973668734E-4</v>
      </c>
      <c r="L1680" s="4">
        <f t="shared" si="164"/>
        <v>7.5798812973668734E-4</v>
      </c>
      <c r="M1680" s="4">
        <f t="shared" si="165"/>
        <v>7.5798820231988125E-4</v>
      </c>
    </row>
    <row r="1681" spans="1:13" x14ac:dyDescent="0.35">
      <c r="A1681" s="1">
        <v>1679</v>
      </c>
      <c r="B1681" s="1">
        <v>29.357639186909701</v>
      </c>
      <c r="C1681" s="1">
        <v>-44.999983978414903</v>
      </c>
      <c r="D1681" s="1">
        <v>387.12500095366698</v>
      </c>
      <c r="E1681" s="1">
        <v>94.11767578125</v>
      </c>
      <c r="F1681" s="1">
        <v>86.991</v>
      </c>
      <c r="G1681" s="1">
        <v>87.485304396812694</v>
      </c>
      <c r="H1681" s="4">
        <f t="shared" si="160"/>
        <v>29.357639186909701</v>
      </c>
      <c r="I1681" s="4">
        <f t="shared" si="161"/>
        <v>30863.344372545744</v>
      </c>
      <c r="J1681" s="5">
        <f t="shared" si="162"/>
        <v>1.0105778833205763E-3</v>
      </c>
      <c r="K1681" s="4">
        <f t="shared" si="163"/>
        <v>1.0105778833205763E-3</v>
      </c>
      <c r="L1681" s="4">
        <f t="shared" si="164"/>
        <v>1.0105778833205763E-3</v>
      </c>
      <c r="M1681" s="4">
        <f t="shared" si="165"/>
        <v>1.0105780553324067E-3</v>
      </c>
    </row>
    <row r="1682" spans="1:13" x14ac:dyDescent="0.35">
      <c r="A1682" s="1">
        <v>1680</v>
      </c>
      <c r="B1682" s="1">
        <v>29.340277844005399</v>
      </c>
      <c r="C1682" s="1">
        <v>-46.499994277935699</v>
      </c>
      <c r="D1682" s="1">
        <v>387.00000047683898</v>
      </c>
      <c r="E1682" s="1">
        <v>94.11767578125</v>
      </c>
      <c r="F1682" s="1">
        <v>86.991</v>
      </c>
      <c r="G1682" s="1">
        <v>87.522830011515097</v>
      </c>
      <c r="H1682" s="4">
        <f t="shared" si="160"/>
        <v>29.340277844005399</v>
      </c>
      <c r="I1682" s="4">
        <f t="shared" si="161"/>
        <v>30892.68465038975</v>
      </c>
      <c r="J1682" s="5">
        <f t="shared" si="162"/>
        <v>1.2789795277985141E-3</v>
      </c>
      <c r="K1682" s="4">
        <f t="shared" si="163"/>
        <v>1.2789795277985141E-3</v>
      </c>
      <c r="L1682" s="4">
        <f t="shared" si="164"/>
        <v>1.2789795277985141E-3</v>
      </c>
      <c r="M1682" s="4">
        <f t="shared" si="165"/>
        <v>1.2789798764887995E-3</v>
      </c>
    </row>
    <row r="1683" spans="1:13" x14ac:dyDescent="0.35">
      <c r="A1683" s="1">
        <v>1681</v>
      </c>
      <c r="B1683" s="1">
        <v>29.3229166666667</v>
      </c>
      <c r="C1683" s="1">
        <v>-48</v>
      </c>
      <c r="D1683" s="1">
        <v>386.875</v>
      </c>
      <c r="E1683" s="1">
        <v>94.11767578125</v>
      </c>
      <c r="F1683" s="1">
        <v>86.991</v>
      </c>
      <c r="G1683" s="1">
        <v>87.568809565031501</v>
      </c>
      <c r="H1683" s="4">
        <f t="shared" si="160"/>
        <v>29.3229166666667</v>
      </c>
      <c r="I1683" s="4">
        <f t="shared" si="161"/>
        <v>30922.007567056418</v>
      </c>
      <c r="J1683" s="5">
        <f t="shared" si="162"/>
        <v>1.5680416119270759E-3</v>
      </c>
      <c r="K1683" s="4">
        <f t="shared" si="163"/>
        <v>1.5680416119270759E-3</v>
      </c>
      <c r="L1683" s="4">
        <f t="shared" si="164"/>
        <v>1.5680416119270759E-3</v>
      </c>
      <c r="M1683" s="4">
        <f t="shared" si="165"/>
        <v>1.5680422544993476E-3</v>
      </c>
    </row>
    <row r="1684" spans="1:13" x14ac:dyDescent="0.35">
      <c r="A1684" s="1">
        <v>1682</v>
      </c>
      <c r="B1684" s="1">
        <v>29.375</v>
      </c>
      <c r="C1684" s="1">
        <v>-49.200000762939503</v>
      </c>
      <c r="D1684" s="1">
        <v>386.875</v>
      </c>
      <c r="E1684" s="1">
        <v>94.11767578125</v>
      </c>
      <c r="F1684" s="1">
        <v>86.991</v>
      </c>
      <c r="G1684" s="1">
        <v>87.623973945660296</v>
      </c>
      <c r="H1684" s="4">
        <f t="shared" si="160"/>
        <v>29.375</v>
      </c>
      <c r="I1684" s="4">
        <f t="shared" si="161"/>
        <v>30951.382567056418</v>
      </c>
      <c r="J1684" s="5">
        <f t="shared" si="162"/>
        <v>1.877936361831339E-3</v>
      </c>
      <c r="K1684" s="4">
        <f t="shared" si="163"/>
        <v>1.877936361831339E-3</v>
      </c>
      <c r="L1684" s="4">
        <f t="shared" si="164"/>
        <v>1.877936361831339E-3</v>
      </c>
      <c r="M1684" s="4">
        <f t="shared" si="165"/>
        <v>1.8779374656355643E-3</v>
      </c>
    </row>
    <row r="1685" spans="1:13" x14ac:dyDescent="0.35">
      <c r="A1685" s="1">
        <v>1683</v>
      </c>
      <c r="B1685" s="1">
        <v>29.4140625</v>
      </c>
      <c r="C1685" s="1">
        <v>-48</v>
      </c>
      <c r="D1685" s="1">
        <v>386.875</v>
      </c>
      <c r="E1685" s="1">
        <v>94.11767578125</v>
      </c>
      <c r="F1685" s="1">
        <v>87.753</v>
      </c>
      <c r="G1685" s="1">
        <v>87.686171866297101</v>
      </c>
      <c r="H1685" s="4">
        <f t="shared" si="160"/>
        <v>29.4140625</v>
      </c>
      <c r="I1685" s="4">
        <f t="shared" si="161"/>
        <v>30980.796629556418</v>
      </c>
      <c r="J1685" s="5">
        <f t="shared" si="162"/>
        <v>2.1145641013309634E-3</v>
      </c>
      <c r="K1685" s="4">
        <f t="shared" si="163"/>
        <v>2.1145641013309634E-3</v>
      </c>
      <c r="L1685" s="4">
        <f t="shared" si="164"/>
        <v>2.1145641013309634E-3</v>
      </c>
      <c r="M1685" s="4">
        <f t="shared" si="165"/>
        <v>2.1145656771712111E-3</v>
      </c>
    </row>
    <row r="1686" spans="1:13" x14ac:dyDescent="0.35">
      <c r="A1686" s="1">
        <v>1684</v>
      </c>
      <c r="B1686" s="1">
        <v>29.401041799120399</v>
      </c>
      <c r="C1686" s="1">
        <v>-47.999980545209802</v>
      </c>
      <c r="D1686" s="1">
        <v>386.87500095366602</v>
      </c>
      <c r="E1686" s="1">
        <v>94.11767578125</v>
      </c>
      <c r="F1686" s="1">
        <v>87.753</v>
      </c>
      <c r="G1686" s="1">
        <v>87.750335667700398</v>
      </c>
      <c r="H1686" s="4">
        <f t="shared" si="160"/>
        <v>29.401041799120399</v>
      </c>
      <c r="I1686" s="4">
        <f t="shared" si="161"/>
        <v>31010.197671355538</v>
      </c>
      <c r="J1686" s="5">
        <f t="shared" si="162"/>
        <v>2.1823648917507397E-3</v>
      </c>
      <c r="K1686" s="4">
        <f t="shared" si="163"/>
        <v>2.1823648917507397E-3</v>
      </c>
      <c r="L1686" s="4">
        <f t="shared" si="164"/>
        <v>2.1823648917507397E-3</v>
      </c>
      <c r="M1686" s="4">
        <f t="shared" si="165"/>
        <v>2.1823666240853397E-3</v>
      </c>
    </row>
    <row r="1687" spans="1:13" x14ac:dyDescent="0.35">
      <c r="A1687" s="1">
        <v>1685</v>
      </c>
      <c r="B1687" s="1">
        <v>29.4184027777778</v>
      </c>
      <c r="C1687" s="1">
        <v>-45.450000762939503</v>
      </c>
      <c r="D1687" s="1">
        <v>387</v>
      </c>
      <c r="E1687" s="1">
        <v>94.11767578125</v>
      </c>
      <c r="F1687" s="1">
        <v>87.753</v>
      </c>
      <c r="G1687" s="1">
        <v>87.814457117033001</v>
      </c>
      <c r="H1687" s="4">
        <f t="shared" si="160"/>
        <v>29.4184027777778</v>
      </c>
      <c r="I1687" s="4">
        <f t="shared" si="161"/>
        <v>31039.616074133315</v>
      </c>
      <c r="J1687" s="5">
        <f t="shared" si="162"/>
        <v>2.179637345268777E-3</v>
      </c>
      <c r="K1687" s="4">
        <f t="shared" si="163"/>
        <v>2.179637345268777E-3</v>
      </c>
      <c r="L1687" s="4">
        <f t="shared" si="164"/>
        <v>2.179637345268777E-3</v>
      </c>
      <c r="M1687" s="4">
        <f t="shared" si="165"/>
        <v>2.1796390711162029E-3</v>
      </c>
    </row>
    <row r="1688" spans="1:13" x14ac:dyDescent="0.35">
      <c r="A1688" s="1">
        <v>1686</v>
      </c>
      <c r="B1688" s="1">
        <v>29.4314236111111</v>
      </c>
      <c r="C1688" s="1">
        <v>-45.450000762939503</v>
      </c>
      <c r="D1688" s="1">
        <v>387</v>
      </c>
      <c r="E1688" s="1">
        <v>94.11767578125</v>
      </c>
      <c r="F1688" s="1">
        <v>87.753</v>
      </c>
      <c r="G1688" s="1">
        <v>87.879555485110004</v>
      </c>
      <c r="H1688" s="4">
        <f t="shared" si="160"/>
        <v>29.4314236111111</v>
      </c>
      <c r="I1688" s="4">
        <f t="shared" si="161"/>
        <v>31069.047497744425</v>
      </c>
      <c r="J1688" s="5">
        <f t="shared" si="162"/>
        <v>2.2118660971746631E-3</v>
      </c>
      <c r="K1688" s="4">
        <f t="shared" si="163"/>
        <v>2.2118660971746631E-3</v>
      </c>
      <c r="L1688" s="4">
        <f t="shared" si="164"/>
        <v>2.2118660971746631E-3</v>
      </c>
      <c r="M1688" s="4">
        <f t="shared" si="165"/>
        <v>2.2118679007164187E-3</v>
      </c>
    </row>
    <row r="1689" spans="1:13" x14ac:dyDescent="0.35">
      <c r="A1689" s="1">
        <v>1687</v>
      </c>
      <c r="B1689" s="1">
        <v>29.4227428568751</v>
      </c>
      <c r="C1689" s="1">
        <v>-46.650014114287998</v>
      </c>
      <c r="D1689" s="1">
        <v>386.999998092667</v>
      </c>
      <c r="E1689" s="1">
        <v>94.11767578125</v>
      </c>
      <c r="F1689" s="1">
        <v>87.753</v>
      </c>
      <c r="G1689" s="1">
        <v>87.946665571789794</v>
      </c>
      <c r="H1689" s="4">
        <f t="shared" si="160"/>
        <v>29.4227428568751</v>
      </c>
      <c r="I1689" s="4">
        <f t="shared" si="161"/>
        <v>31098.470240601298</v>
      </c>
      <c r="J1689" s="5">
        <f t="shared" si="162"/>
        <v>2.2808915880563004E-3</v>
      </c>
      <c r="K1689" s="4">
        <f t="shared" si="163"/>
        <v>2.2808915880563004E-3</v>
      </c>
      <c r="L1689" s="4">
        <f t="shared" si="164"/>
        <v>2.2808915880563004E-3</v>
      </c>
      <c r="M1689" s="4">
        <f t="shared" si="165"/>
        <v>2.2808935657712527E-3</v>
      </c>
    </row>
    <row r="1690" spans="1:13" x14ac:dyDescent="0.35">
      <c r="A1690" s="1">
        <v>1688</v>
      </c>
      <c r="B1690" s="1">
        <v>29.3967013888889</v>
      </c>
      <c r="C1690" s="1">
        <v>-48.300003051757798</v>
      </c>
      <c r="D1690" s="1">
        <v>386.75</v>
      </c>
      <c r="E1690" s="1">
        <v>94.11767578125</v>
      </c>
      <c r="F1690" s="1">
        <v>87.753</v>
      </c>
      <c r="G1690" s="1">
        <v>88.016854155092403</v>
      </c>
      <c r="H1690" s="4">
        <f t="shared" si="160"/>
        <v>29.3967013888889</v>
      </c>
      <c r="I1690" s="4">
        <f t="shared" si="161"/>
        <v>31127.866941990189</v>
      </c>
      <c r="J1690" s="5">
        <f t="shared" si="162"/>
        <v>2.3876346660152464E-3</v>
      </c>
      <c r="K1690" s="4">
        <f t="shared" si="163"/>
        <v>2.3876346660152464E-3</v>
      </c>
      <c r="L1690" s="4">
        <f t="shared" si="164"/>
        <v>2.3876346660152464E-3</v>
      </c>
      <c r="M1690" s="4">
        <f t="shared" si="165"/>
        <v>2.3876369345920711E-3</v>
      </c>
    </row>
    <row r="1691" spans="1:13" x14ac:dyDescent="0.35">
      <c r="A1691" s="1">
        <v>1689</v>
      </c>
      <c r="B1691" s="1">
        <v>29.4270833333333</v>
      </c>
      <c r="C1691" s="1">
        <v>-46.350002288818402</v>
      </c>
      <c r="D1691" s="1">
        <v>386.875</v>
      </c>
      <c r="E1691" s="1">
        <v>94.11767578125</v>
      </c>
      <c r="F1691" s="1">
        <v>87.753</v>
      </c>
      <c r="G1691" s="1">
        <v>88.091236948640102</v>
      </c>
      <c r="H1691" s="4">
        <f t="shared" si="160"/>
        <v>29.4270833333333</v>
      </c>
      <c r="I1691" s="4">
        <f t="shared" si="161"/>
        <v>31157.294025323521</v>
      </c>
      <c r="J1691" s="5">
        <f t="shared" si="162"/>
        <v>2.5276984710014424E-3</v>
      </c>
      <c r="K1691" s="4">
        <f t="shared" si="163"/>
        <v>2.5276984710014424E-3</v>
      </c>
      <c r="L1691" s="4">
        <f t="shared" si="164"/>
        <v>2.5276984710014424E-3</v>
      </c>
      <c r="M1691" s="4">
        <f t="shared" si="165"/>
        <v>2.5277011626961185E-3</v>
      </c>
    </row>
    <row r="1692" spans="1:13" x14ac:dyDescent="0.35">
      <c r="A1692" s="1">
        <v>1690</v>
      </c>
      <c r="B1692" s="1">
        <v>29.4531248013195</v>
      </c>
      <c r="C1692" s="1">
        <v>-45.750004577616501</v>
      </c>
      <c r="D1692" s="1">
        <v>386.99999904633398</v>
      </c>
      <c r="E1692" s="1">
        <v>94.11767578125</v>
      </c>
      <c r="F1692" s="1">
        <v>87.753</v>
      </c>
      <c r="G1692" s="1">
        <v>88.1709963369766</v>
      </c>
      <c r="H1692" s="4">
        <f t="shared" si="160"/>
        <v>29.4531248013195</v>
      </c>
      <c r="I1692" s="4">
        <f t="shared" si="161"/>
        <v>31186.74715012484</v>
      </c>
      <c r="J1692" s="5">
        <f t="shared" si="162"/>
        <v>2.7080110811510561E-3</v>
      </c>
      <c r="K1692" s="4">
        <f t="shared" si="163"/>
        <v>2.7080110811510561E-3</v>
      </c>
      <c r="L1692" s="4">
        <f t="shared" si="164"/>
        <v>2.7080110811510561E-3</v>
      </c>
      <c r="M1692" s="4">
        <f t="shared" si="165"/>
        <v>2.7080143909490942E-3</v>
      </c>
    </row>
    <row r="1693" spans="1:13" x14ac:dyDescent="0.35">
      <c r="A1693" s="1">
        <v>1691</v>
      </c>
      <c r="B1693" s="1">
        <v>29.453125</v>
      </c>
      <c r="C1693" s="1">
        <v>-46.950000762939503</v>
      </c>
      <c r="D1693" s="1">
        <v>386.875</v>
      </c>
      <c r="E1693" s="1">
        <v>94.11767578125</v>
      </c>
      <c r="F1693" s="1">
        <v>87.753</v>
      </c>
      <c r="G1693" s="1">
        <v>88.257400170682601</v>
      </c>
      <c r="H1693" s="4">
        <f t="shared" si="160"/>
        <v>29.453125</v>
      </c>
      <c r="I1693" s="4">
        <f t="shared" si="161"/>
        <v>31216.20027512484</v>
      </c>
      <c r="J1693" s="5">
        <f t="shared" si="162"/>
        <v>2.9336049640233731E-3</v>
      </c>
      <c r="K1693" s="4">
        <f t="shared" si="163"/>
        <v>2.9336049640233731E-3</v>
      </c>
      <c r="L1693" s="4">
        <f t="shared" si="164"/>
        <v>2.9336049640233731E-3</v>
      </c>
      <c r="M1693" s="4">
        <f t="shared" si="165"/>
        <v>2.9336091718256763E-3</v>
      </c>
    </row>
    <row r="1694" spans="1:13" x14ac:dyDescent="0.35">
      <c r="A1694" s="1">
        <v>1692</v>
      </c>
      <c r="B1694" s="1">
        <v>29.453125</v>
      </c>
      <c r="C1694" s="1">
        <v>-46.950000762939503</v>
      </c>
      <c r="D1694" s="1">
        <v>386.875</v>
      </c>
      <c r="E1694" s="1">
        <v>94.11767578125</v>
      </c>
      <c r="F1694" s="1">
        <v>88.747992408814895</v>
      </c>
      <c r="G1694" s="1">
        <v>88.347867834743695</v>
      </c>
      <c r="H1694" s="4">
        <f t="shared" si="160"/>
        <v>29.453125</v>
      </c>
      <c r="I1694" s="4">
        <f t="shared" si="161"/>
        <v>31245.65340012484</v>
      </c>
      <c r="J1694" s="5">
        <f t="shared" si="162"/>
        <v>3.0715811670610303E-3</v>
      </c>
      <c r="K1694" s="4">
        <f t="shared" si="163"/>
        <v>3.0715811670610303E-3</v>
      </c>
      <c r="L1694" s="4">
        <f t="shared" si="164"/>
        <v>3.0715811670610303E-3</v>
      </c>
      <c r="M1694" s="4">
        <f t="shared" si="165"/>
        <v>3.071585996943712E-3</v>
      </c>
    </row>
    <row r="1695" spans="1:13" x14ac:dyDescent="0.35">
      <c r="A1695" s="1">
        <v>1693</v>
      </c>
      <c r="B1695" s="1">
        <v>29.4444444444444</v>
      </c>
      <c r="C1695" s="1">
        <v>-45.75</v>
      </c>
      <c r="D1695" s="1">
        <v>386.875</v>
      </c>
      <c r="E1695" s="1">
        <v>94.11767578125</v>
      </c>
      <c r="F1695" s="1">
        <v>88.748000000000005</v>
      </c>
      <c r="G1695" s="1">
        <v>88.435929197078295</v>
      </c>
      <c r="H1695" s="4">
        <f t="shared" si="160"/>
        <v>29.4444444444444</v>
      </c>
      <c r="I1695" s="4">
        <f t="shared" si="161"/>
        <v>31275.097844569285</v>
      </c>
      <c r="J1695" s="5">
        <f t="shared" si="162"/>
        <v>2.990763249099606E-3</v>
      </c>
      <c r="K1695" s="4">
        <f t="shared" si="163"/>
        <v>2.990763249099606E-3</v>
      </c>
      <c r="L1695" s="4">
        <f t="shared" si="164"/>
        <v>2.990763249099606E-3</v>
      </c>
      <c r="M1695" s="4">
        <f t="shared" si="165"/>
        <v>2.9907677076800184E-3</v>
      </c>
    </row>
    <row r="1696" spans="1:13" x14ac:dyDescent="0.35">
      <c r="A1696" s="1">
        <v>1694</v>
      </c>
      <c r="B1696" s="1">
        <v>29.4704858793189</v>
      </c>
      <c r="C1696" s="1">
        <v>-45.600013732728797</v>
      </c>
      <c r="D1696" s="1">
        <v>386.99999809268201</v>
      </c>
      <c r="E1696" s="1">
        <v>94.11767578125</v>
      </c>
      <c r="F1696" s="1">
        <v>88.748000000000005</v>
      </c>
      <c r="G1696" s="1">
        <v>88.519029930316094</v>
      </c>
      <c r="H1696" s="4">
        <f t="shared" si="160"/>
        <v>29.4704858793189</v>
      </c>
      <c r="I1696" s="4">
        <f t="shared" si="161"/>
        <v>31304.568330448605</v>
      </c>
      <c r="J1696" s="5">
        <f t="shared" si="162"/>
        <v>2.8197951529572774E-3</v>
      </c>
      <c r="K1696" s="4">
        <f t="shared" si="163"/>
        <v>2.8197951529572774E-3</v>
      </c>
      <c r="L1696" s="4">
        <f t="shared" si="164"/>
        <v>2.8197951529572774E-3</v>
      </c>
      <c r="M1696" s="4">
        <f t="shared" si="165"/>
        <v>2.8197988897841943E-3</v>
      </c>
    </row>
    <row r="1697" spans="1:13" x14ac:dyDescent="0.35">
      <c r="A1697" s="1">
        <v>1695</v>
      </c>
      <c r="B1697" s="1">
        <v>29.440104398458899</v>
      </c>
      <c r="C1697" s="1">
        <v>-47.099990844908099</v>
      </c>
      <c r="D1697" s="1">
        <v>386.75000190731799</v>
      </c>
      <c r="E1697" s="1">
        <v>94.11767578125</v>
      </c>
      <c r="F1697" s="1">
        <v>88.748000000000005</v>
      </c>
      <c r="G1697" s="1">
        <v>88.598490968693795</v>
      </c>
      <c r="H1697" s="4">
        <f t="shared" si="160"/>
        <v>29.440104398458899</v>
      </c>
      <c r="I1697" s="4">
        <f t="shared" si="161"/>
        <v>31334.008434847063</v>
      </c>
      <c r="J1697" s="5">
        <f t="shared" si="162"/>
        <v>2.6990746127198103E-3</v>
      </c>
      <c r="K1697" s="4">
        <f t="shared" si="163"/>
        <v>2.6990746127198103E-3</v>
      </c>
      <c r="L1697" s="4">
        <f t="shared" si="164"/>
        <v>2.6990746127198103E-3</v>
      </c>
      <c r="M1697" s="4">
        <f t="shared" si="165"/>
        <v>2.6990778898586731E-3</v>
      </c>
    </row>
    <row r="1698" spans="1:13" x14ac:dyDescent="0.35">
      <c r="A1698" s="1">
        <v>1696</v>
      </c>
      <c r="B1698" s="1">
        <v>29.4053819444444</v>
      </c>
      <c r="C1698" s="1">
        <v>-47.700000762939503</v>
      </c>
      <c r="D1698" s="1">
        <v>386.75</v>
      </c>
      <c r="E1698" s="1">
        <v>94.11767578125</v>
      </c>
      <c r="F1698" s="1">
        <v>88.748000000000005</v>
      </c>
      <c r="G1698" s="1">
        <v>88.675575420238403</v>
      </c>
      <c r="H1698" s="4">
        <f t="shared" si="160"/>
        <v>29.4053819444444</v>
      </c>
      <c r="I1698" s="4">
        <f t="shared" si="161"/>
        <v>31363.413816791508</v>
      </c>
      <c r="J1698" s="5">
        <f t="shared" si="162"/>
        <v>2.621440241457937E-3</v>
      </c>
      <c r="K1698" s="4">
        <f t="shared" si="163"/>
        <v>2.621440241457937E-3</v>
      </c>
      <c r="L1698" s="4">
        <f t="shared" si="164"/>
        <v>2.621440241457937E-3</v>
      </c>
      <c r="M1698" s="4">
        <f t="shared" si="165"/>
        <v>2.6214432438678029E-3</v>
      </c>
    </row>
    <row r="1699" spans="1:13" x14ac:dyDescent="0.35">
      <c r="A1699" s="1">
        <v>1697</v>
      </c>
      <c r="B1699" s="1">
        <v>29.405382275578599</v>
      </c>
      <c r="C1699" s="1">
        <v>-47.699979019355602</v>
      </c>
      <c r="D1699" s="1">
        <v>386.75000095366602</v>
      </c>
      <c r="E1699" s="1">
        <v>94.11767578125</v>
      </c>
      <c r="F1699" s="1">
        <v>88.748000000000005</v>
      </c>
      <c r="G1699" s="1">
        <v>88.751508614891307</v>
      </c>
      <c r="H1699" s="4">
        <f t="shared" si="160"/>
        <v>29.405382275578599</v>
      </c>
      <c r="I1699" s="4">
        <f t="shared" si="161"/>
        <v>31392.819199067086</v>
      </c>
      <c r="J1699" s="5">
        <f t="shared" si="162"/>
        <v>2.5822889817000475E-3</v>
      </c>
      <c r="K1699" s="4">
        <f t="shared" si="163"/>
        <v>2.5822889817000475E-3</v>
      </c>
      <c r="L1699" s="4">
        <f t="shared" si="164"/>
        <v>2.5822889817000475E-3</v>
      </c>
      <c r="M1699" s="4">
        <f t="shared" si="165"/>
        <v>2.5822918515856089E-3</v>
      </c>
    </row>
    <row r="1700" spans="1:13" x14ac:dyDescent="0.35">
      <c r="A1700" s="1">
        <v>1698</v>
      </c>
      <c r="B1700" s="1">
        <v>29.4487847222222</v>
      </c>
      <c r="C1700" s="1">
        <v>-44.850002288818402</v>
      </c>
      <c r="D1700" s="1">
        <v>386.875</v>
      </c>
      <c r="E1700" s="1">
        <v>94.11767578125</v>
      </c>
      <c r="F1700" s="1">
        <v>88.748000000000005</v>
      </c>
      <c r="G1700" s="1">
        <v>88.827497582281694</v>
      </c>
      <c r="H1700" s="4">
        <f t="shared" si="160"/>
        <v>29.4487847222222</v>
      </c>
      <c r="I1700" s="4">
        <f t="shared" si="161"/>
        <v>31422.267983789308</v>
      </c>
      <c r="J1700" s="5">
        <f t="shared" si="162"/>
        <v>2.5803770208909648E-3</v>
      </c>
      <c r="K1700" s="4">
        <f t="shared" si="163"/>
        <v>2.5803770208909648E-3</v>
      </c>
      <c r="L1700" s="4">
        <f t="shared" si="164"/>
        <v>2.5803770208909648E-3</v>
      </c>
      <c r="M1700" s="4">
        <f t="shared" si="165"/>
        <v>2.5803798844065292E-3</v>
      </c>
    </row>
    <row r="1701" spans="1:13" x14ac:dyDescent="0.35">
      <c r="A1701" s="1">
        <v>1699</v>
      </c>
      <c r="B1701" s="1">
        <v>29.4444445106712</v>
      </c>
      <c r="C1701" s="1">
        <v>-46.049991607760099</v>
      </c>
      <c r="D1701" s="1">
        <v>386.875</v>
      </c>
      <c r="E1701" s="1">
        <v>94.11767578125</v>
      </c>
      <c r="F1701" s="1">
        <v>88.748000000000005</v>
      </c>
      <c r="G1701" s="1">
        <v>88.904750238598893</v>
      </c>
      <c r="H1701" s="4">
        <f t="shared" si="160"/>
        <v>29.4444445106712</v>
      </c>
      <c r="I1701" s="4">
        <f t="shared" si="161"/>
        <v>31451.712428299979</v>
      </c>
      <c r="J1701" s="5">
        <f t="shared" si="162"/>
        <v>2.6236751143055726E-3</v>
      </c>
      <c r="K1701" s="4">
        <f t="shared" si="163"/>
        <v>2.6236751143055726E-3</v>
      </c>
      <c r="L1701" s="4">
        <f t="shared" si="164"/>
        <v>2.6236751143055726E-3</v>
      </c>
      <c r="M1701" s="4">
        <f t="shared" si="165"/>
        <v>2.6236781244009925E-3</v>
      </c>
    </row>
    <row r="1702" spans="1:13" x14ac:dyDescent="0.35">
      <c r="A1702" s="1">
        <v>1700</v>
      </c>
      <c r="B1702" s="1">
        <v>29.453125</v>
      </c>
      <c r="C1702" s="1">
        <v>-44.550003051757798</v>
      </c>
      <c r="D1702" s="1">
        <v>386.875</v>
      </c>
      <c r="E1702" s="1">
        <v>94.11767578125</v>
      </c>
      <c r="F1702" s="1">
        <v>88.748000000000005</v>
      </c>
      <c r="G1702" s="1">
        <v>88.984494587557606</v>
      </c>
      <c r="H1702" s="4">
        <f t="shared" si="160"/>
        <v>29.453125</v>
      </c>
      <c r="I1702" s="4">
        <f t="shared" si="161"/>
        <v>31481.165553299979</v>
      </c>
      <c r="J1702" s="5">
        <f t="shared" si="162"/>
        <v>2.7075004420995196E-3</v>
      </c>
      <c r="K1702" s="4">
        <f t="shared" si="163"/>
        <v>2.7075004420995196E-3</v>
      </c>
      <c r="L1702" s="4">
        <f t="shared" si="164"/>
        <v>2.7075004420995196E-3</v>
      </c>
      <c r="M1702" s="4">
        <f t="shared" si="165"/>
        <v>2.7075037500255599E-3</v>
      </c>
    </row>
    <row r="1703" spans="1:13" x14ac:dyDescent="0.35">
      <c r="A1703" s="1">
        <v>1701</v>
      </c>
      <c r="B1703" s="1">
        <v>29.4661458333333</v>
      </c>
      <c r="C1703" s="1">
        <v>-43.350002288818402</v>
      </c>
      <c r="D1703" s="1">
        <v>387</v>
      </c>
      <c r="E1703" s="1">
        <v>94.11767578125</v>
      </c>
      <c r="F1703" s="1">
        <v>88.748000000000005</v>
      </c>
      <c r="G1703" s="1">
        <v>89.067998240673205</v>
      </c>
      <c r="H1703" s="4">
        <f t="shared" si="160"/>
        <v>29.4661458333333</v>
      </c>
      <c r="I1703" s="4">
        <f t="shared" si="161"/>
        <v>31510.631699133311</v>
      </c>
      <c r="J1703" s="5">
        <f t="shared" si="162"/>
        <v>2.8338844716208709E-3</v>
      </c>
      <c r="K1703" s="4">
        <f t="shared" si="163"/>
        <v>2.8338844716208709E-3</v>
      </c>
      <c r="L1703" s="4">
        <f t="shared" si="164"/>
        <v>2.8338844716208709E-3</v>
      </c>
      <c r="M1703" s="4">
        <f t="shared" si="165"/>
        <v>2.833888264742279E-3</v>
      </c>
    </row>
    <row r="1704" spans="1:13" x14ac:dyDescent="0.35">
      <c r="A1704" s="1">
        <v>1702</v>
      </c>
      <c r="B1704" s="1">
        <v>29.4661458333333</v>
      </c>
      <c r="C1704" s="1">
        <v>-43.350002288818402</v>
      </c>
      <c r="D1704" s="1">
        <v>387</v>
      </c>
      <c r="E1704" s="1">
        <v>94.11767578125</v>
      </c>
      <c r="F1704" s="1">
        <v>89.799991973942994</v>
      </c>
      <c r="G1704" s="1">
        <v>89.1524079663903</v>
      </c>
      <c r="H1704" s="4">
        <f t="shared" si="160"/>
        <v>29.4661458333333</v>
      </c>
      <c r="I1704" s="4">
        <f t="shared" si="161"/>
        <v>31540.097844966644</v>
      </c>
      <c r="J1704" s="5">
        <f t="shared" si="162"/>
        <v>2.8646340853172138E-3</v>
      </c>
      <c r="K1704" s="4">
        <f t="shared" si="163"/>
        <v>2.8646340853172138E-3</v>
      </c>
      <c r="L1704" s="4">
        <f t="shared" si="164"/>
        <v>2.8646340853172138E-3</v>
      </c>
      <c r="M1704" s="4">
        <f t="shared" si="165"/>
        <v>2.8646380032575562E-3</v>
      </c>
    </row>
    <row r="1705" spans="1:13" x14ac:dyDescent="0.35">
      <c r="A1705" s="1">
        <v>1703</v>
      </c>
      <c r="B1705" s="1">
        <v>29.474826521341701</v>
      </c>
      <c r="C1705" s="1">
        <v>-43.949948120905702</v>
      </c>
      <c r="D1705" s="1">
        <v>386.875003814639</v>
      </c>
      <c r="E1705" s="1">
        <v>94.11767578125</v>
      </c>
      <c r="F1705" s="1">
        <v>89.8</v>
      </c>
      <c r="G1705" s="1">
        <v>89.230704303385096</v>
      </c>
      <c r="H1705" s="4">
        <f t="shared" si="160"/>
        <v>29.474826521341701</v>
      </c>
      <c r="I1705" s="4">
        <f t="shared" si="161"/>
        <v>31569.572671487986</v>
      </c>
      <c r="J1705" s="5">
        <f t="shared" si="162"/>
        <v>2.656379909076132E-3</v>
      </c>
      <c r="K1705" s="4">
        <f t="shared" si="163"/>
        <v>2.656379909076132E-3</v>
      </c>
      <c r="L1705" s="4">
        <f t="shared" si="164"/>
        <v>2.656379909076132E-3</v>
      </c>
      <c r="M1705" s="4">
        <f t="shared" si="165"/>
        <v>2.6563830331456494E-3</v>
      </c>
    </row>
    <row r="1706" spans="1:13" x14ac:dyDescent="0.35">
      <c r="A1706" s="1">
        <v>1704</v>
      </c>
      <c r="B1706" s="1">
        <v>29.4835069444444</v>
      </c>
      <c r="C1706" s="1">
        <v>-40.5</v>
      </c>
      <c r="D1706" s="1">
        <v>387.125</v>
      </c>
      <c r="E1706" s="1">
        <v>94.11767578125</v>
      </c>
      <c r="F1706" s="1">
        <v>89.8</v>
      </c>
      <c r="G1706" s="1">
        <v>89.299951181118203</v>
      </c>
      <c r="H1706" s="4">
        <f t="shared" si="160"/>
        <v>29.4835069444444</v>
      </c>
      <c r="I1706" s="4">
        <f t="shared" si="161"/>
        <v>31599.056178432431</v>
      </c>
      <c r="J1706" s="5">
        <f t="shared" si="162"/>
        <v>2.3486648947015939E-3</v>
      </c>
      <c r="K1706" s="4">
        <f t="shared" si="163"/>
        <v>2.3486648947015939E-3</v>
      </c>
      <c r="L1706" s="4">
        <f t="shared" si="164"/>
        <v>2.3486648947015939E-3</v>
      </c>
      <c r="M1706" s="4">
        <f t="shared" si="165"/>
        <v>2.3486670540016552E-3</v>
      </c>
    </row>
    <row r="1707" spans="1:13" x14ac:dyDescent="0.35">
      <c r="A1707" s="1">
        <v>1705</v>
      </c>
      <c r="B1707" s="1">
        <v>29.496527678437499</v>
      </c>
      <c r="C1707" s="1">
        <v>-41.849991989202998</v>
      </c>
      <c r="D1707" s="1">
        <v>386.875001907333</v>
      </c>
      <c r="E1707" s="1">
        <v>94.11767578125</v>
      </c>
      <c r="F1707" s="1">
        <v>89.8</v>
      </c>
      <c r="G1707" s="1">
        <v>89.361249312019794</v>
      </c>
      <c r="H1707" s="4">
        <f t="shared" si="160"/>
        <v>29.496527678437499</v>
      </c>
      <c r="I1707" s="4">
        <f t="shared" si="161"/>
        <v>31628.55270611087</v>
      </c>
      <c r="J1707" s="5">
        <f t="shared" si="162"/>
        <v>2.0781473524560251E-3</v>
      </c>
      <c r="K1707" s="4">
        <f t="shared" si="163"/>
        <v>2.0781473524560251E-3</v>
      </c>
      <c r="L1707" s="4">
        <f t="shared" si="164"/>
        <v>2.0781473524560251E-3</v>
      </c>
      <c r="M1707" s="4">
        <f t="shared" si="165"/>
        <v>2.0781488482735202E-3</v>
      </c>
    </row>
    <row r="1708" spans="1:13" x14ac:dyDescent="0.35">
      <c r="A1708" s="1">
        <v>1706</v>
      </c>
      <c r="B1708" s="1">
        <v>29.490017410781601</v>
      </c>
      <c r="C1708" s="1">
        <v>-43.274990654004</v>
      </c>
      <c r="D1708" s="1">
        <v>386.81250047683699</v>
      </c>
      <c r="E1708" s="1">
        <v>94.11767578125</v>
      </c>
      <c r="F1708" s="1">
        <v>89.8</v>
      </c>
      <c r="G1708" s="1">
        <v>89.415573087600293</v>
      </c>
      <c r="H1708" s="4">
        <f t="shared" si="160"/>
        <v>29.490017410781601</v>
      </c>
      <c r="I1708" s="4">
        <f t="shared" si="161"/>
        <v>31658.042723521652</v>
      </c>
      <c r="J1708" s="5">
        <f t="shared" si="162"/>
        <v>1.8421072739224168E-3</v>
      </c>
      <c r="K1708" s="4">
        <f t="shared" si="163"/>
        <v>1.8421072739224168E-3</v>
      </c>
      <c r="L1708" s="4">
        <f t="shared" si="164"/>
        <v>1.8421072739224168E-3</v>
      </c>
      <c r="M1708" s="4">
        <f t="shared" si="165"/>
        <v>1.8421083157459544E-3</v>
      </c>
    </row>
    <row r="1709" spans="1:13" x14ac:dyDescent="0.35">
      <c r="A1709" s="1">
        <v>1707</v>
      </c>
      <c r="B1709" s="1">
        <v>29.483506994114901</v>
      </c>
      <c r="C1709" s="1">
        <v>-44.699989891064597</v>
      </c>
      <c r="D1709" s="1">
        <v>386.75000047683699</v>
      </c>
      <c r="E1709" s="1">
        <v>94.11767578125</v>
      </c>
      <c r="F1709" s="1">
        <v>89.8</v>
      </c>
      <c r="G1709" s="1">
        <v>89.463786035424604</v>
      </c>
      <c r="H1709" s="4">
        <f t="shared" si="160"/>
        <v>29.483506994114901</v>
      </c>
      <c r="I1709" s="4">
        <f t="shared" si="161"/>
        <v>31687.526230515767</v>
      </c>
      <c r="J1709" s="5">
        <f t="shared" si="162"/>
        <v>1.6352514588557792E-3</v>
      </c>
      <c r="K1709" s="4">
        <f t="shared" si="163"/>
        <v>1.6352514588557792E-3</v>
      </c>
      <c r="L1709" s="4">
        <f t="shared" si="164"/>
        <v>1.6352514588557792E-3</v>
      </c>
      <c r="M1709" s="4">
        <f t="shared" si="165"/>
        <v>1.6352521876466233E-3</v>
      </c>
    </row>
    <row r="1710" spans="1:13" x14ac:dyDescent="0.35">
      <c r="A1710" s="1">
        <v>1708</v>
      </c>
      <c r="B1710" s="1">
        <v>29.4835069444444</v>
      </c>
      <c r="C1710" s="1">
        <v>-45.300003051757798</v>
      </c>
      <c r="D1710" s="1">
        <v>386.75</v>
      </c>
      <c r="E1710" s="1">
        <v>94.11767578125</v>
      </c>
      <c r="F1710" s="1">
        <v>89.8</v>
      </c>
      <c r="G1710" s="1">
        <v>89.506654545696705</v>
      </c>
      <c r="H1710" s="4">
        <f t="shared" si="160"/>
        <v>29.4835069444444</v>
      </c>
      <c r="I1710" s="4">
        <f t="shared" si="161"/>
        <v>31717.009737460212</v>
      </c>
      <c r="J1710" s="5">
        <f t="shared" si="162"/>
        <v>1.453982742042097E-3</v>
      </c>
      <c r="K1710" s="4">
        <f t="shared" si="163"/>
        <v>1.453982742042097E-3</v>
      </c>
      <c r="L1710" s="4">
        <f t="shared" si="164"/>
        <v>1.453982742042097E-3</v>
      </c>
      <c r="M1710" s="4">
        <f t="shared" si="165"/>
        <v>1.4539832543451192E-3</v>
      </c>
    </row>
    <row r="1711" spans="1:13" x14ac:dyDescent="0.35">
      <c r="A1711" s="1">
        <v>1709</v>
      </c>
      <c r="B1711" s="1">
        <v>29.4835069444444</v>
      </c>
      <c r="C1711" s="1">
        <v>-43.200016784553704</v>
      </c>
      <c r="D1711" s="1">
        <v>386.999998092667</v>
      </c>
      <c r="E1711" s="1">
        <v>94.11767578125</v>
      </c>
      <c r="F1711" s="1">
        <v>89.8</v>
      </c>
      <c r="G1711" s="1">
        <v>89.544860053752998</v>
      </c>
      <c r="H1711" s="4">
        <f t="shared" si="160"/>
        <v>29.4835069444444</v>
      </c>
      <c r="I1711" s="4">
        <f t="shared" si="161"/>
        <v>31746.493244404657</v>
      </c>
      <c r="J1711" s="5">
        <f t="shared" si="162"/>
        <v>1.2958264472501164E-3</v>
      </c>
      <c r="K1711" s="4">
        <f t="shared" si="163"/>
        <v>1.2958264472501164E-3</v>
      </c>
      <c r="L1711" s="4">
        <f t="shared" si="164"/>
        <v>1.2958264472501164E-3</v>
      </c>
      <c r="M1711" s="4">
        <f t="shared" si="165"/>
        <v>1.2958268099017151E-3</v>
      </c>
    </row>
    <row r="1712" spans="1:13" x14ac:dyDescent="0.35">
      <c r="A1712" s="1">
        <v>1710</v>
      </c>
      <c r="B1712" s="1">
        <v>29.492187599340301</v>
      </c>
      <c r="C1712" s="1">
        <v>-41.400008392289102</v>
      </c>
      <c r="D1712" s="1">
        <v>386.99999904633302</v>
      </c>
      <c r="E1712" s="1">
        <v>94.11767578125</v>
      </c>
      <c r="F1712" s="1">
        <v>89.8</v>
      </c>
      <c r="G1712" s="1">
        <v>89.5790098721193</v>
      </c>
      <c r="H1712" s="4">
        <f t="shared" si="160"/>
        <v>29.492187599340301</v>
      </c>
      <c r="I1712" s="4">
        <f t="shared" si="161"/>
        <v>31775.985432003996</v>
      </c>
      <c r="J1712" s="5">
        <f t="shared" si="162"/>
        <v>1.1579276122286001E-3</v>
      </c>
      <c r="K1712" s="4">
        <f t="shared" si="163"/>
        <v>1.1579276122286001E-3</v>
      </c>
      <c r="L1712" s="4">
        <f t="shared" si="164"/>
        <v>1.1579276122286001E-3</v>
      </c>
      <c r="M1712" s="4">
        <f t="shared" si="165"/>
        <v>1.1579278709862766E-3</v>
      </c>
    </row>
    <row r="1713" spans="1:13" x14ac:dyDescent="0.35">
      <c r="A1713" s="1">
        <v>1711</v>
      </c>
      <c r="B1713" s="1">
        <v>29.5052083333333</v>
      </c>
      <c r="C1713" s="1">
        <v>-42.300003051757798</v>
      </c>
      <c r="D1713" s="1">
        <v>386.875</v>
      </c>
      <c r="E1713" s="1">
        <v>94.11767578125</v>
      </c>
      <c r="F1713" s="1">
        <v>89.8</v>
      </c>
      <c r="G1713" s="1">
        <v>89.609646844314497</v>
      </c>
      <c r="H1713" s="4">
        <f t="shared" si="160"/>
        <v>29.5052083333333</v>
      </c>
      <c r="I1713" s="4">
        <f t="shared" si="161"/>
        <v>31805.490640337328</v>
      </c>
      <c r="J1713" s="5">
        <f t="shared" si="162"/>
        <v>1.0383581044091383E-3</v>
      </c>
      <c r="K1713" s="4">
        <f t="shared" si="163"/>
        <v>1.0383581044091383E-3</v>
      </c>
      <c r="L1713" s="4">
        <f t="shared" si="164"/>
        <v>1.0383581044091383E-3</v>
      </c>
      <c r="M1713" s="4">
        <f t="shared" si="165"/>
        <v>1.0383582910000262E-3</v>
      </c>
    </row>
    <row r="1714" spans="1:13" x14ac:dyDescent="0.35">
      <c r="A1714" s="1">
        <v>1712</v>
      </c>
      <c r="B1714" s="1">
        <v>29.474826157094999</v>
      </c>
      <c r="C1714" s="1">
        <v>-40.200023650934803</v>
      </c>
      <c r="D1714" s="1">
        <v>386.875</v>
      </c>
      <c r="E1714" s="1">
        <v>94.11767578125</v>
      </c>
      <c r="F1714" s="1">
        <v>89.802999999999997</v>
      </c>
      <c r="G1714" s="1">
        <v>89.637246051903801</v>
      </c>
      <c r="H1714" s="4">
        <f t="shared" si="160"/>
        <v>29.474826157094999</v>
      </c>
      <c r="I1714" s="4">
        <f t="shared" si="161"/>
        <v>31834.965466494425</v>
      </c>
      <c r="J1714" s="5">
        <f t="shared" si="162"/>
        <v>9.3636540694781441E-4</v>
      </c>
      <c r="K1714" s="4">
        <f t="shared" si="163"/>
        <v>9.3636540694781441E-4</v>
      </c>
      <c r="L1714" s="4">
        <f t="shared" si="164"/>
        <v>9.3636540694781441E-4</v>
      </c>
      <c r="M1714" s="4">
        <f t="shared" si="165"/>
        <v>9.3636554377897268E-4</v>
      </c>
    </row>
    <row r="1715" spans="1:13" x14ac:dyDescent="0.35">
      <c r="A1715" s="1">
        <v>1713</v>
      </c>
      <c r="B1715" s="1">
        <v>29.4444444444444</v>
      </c>
      <c r="C1715" s="1">
        <v>-43.200000762939503</v>
      </c>
      <c r="D1715" s="1">
        <v>386.875</v>
      </c>
      <c r="E1715" s="1">
        <v>94.11767578125</v>
      </c>
      <c r="F1715" s="1">
        <v>89.802999999999997</v>
      </c>
      <c r="G1715" s="1">
        <v>89.662222366367303</v>
      </c>
      <c r="H1715" s="4">
        <f t="shared" si="160"/>
        <v>29.4444444444444</v>
      </c>
      <c r="I1715" s="4">
        <f t="shared" si="161"/>
        <v>31864.40991093887</v>
      </c>
      <c r="J1715" s="5">
        <f t="shared" si="162"/>
        <v>8.4825218932645466E-4</v>
      </c>
      <c r="K1715" s="4">
        <f t="shared" si="163"/>
        <v>8.4825218932645466E-4</v>
      </c>
      <c r="L1715" s="4">
        <f t="shared" si="164"/>
        <v>8.4825218932645466E-4</v>
      </c>
      <c r="M1715" s="4">
        <f t="shared" si="165"/>
        <v>8.4825229105055504E-4</v>
      </c>
    </row>
    <row r="1716" spans="1:13" x14ac:dyDescent="0.35">
      <c r="A1716" s="1">
        <v>1714</v>
      </c>
      <c r="B1716" s="1">
        <v>29.448785020243001</v>
      </c>
      <c r="C1716" s="1">
        <v>-43.350018310403499</v>
      </c>
      <c r="D1716" s="1">
        <v>386.874998092667</v>
      </c>
      <c r="E1716" s="1">
        <v>94.11767578125</v>
      </c>
      <c r="F1716" s="1">
        <v>89.802999999999997</v>
      </c>
      <c r="G1716" s="1">
        <v>89.684960887785394</v>
      </c>
      <c r="H1716" s="4">
        <f t="shared" si="160"/>
        <v>29.448785020243001</v>
      </c>
      <c r="I1716" s="4">
        <f t="shared" si="161"/>
        <v>31893.858695959112</v>
      </c>
      <c r="J1716" s="5">
        <f t="shared" si="162"/>
        <v>7.7213784549891979E-4</v>
      </c>
      <c r="K1716" s="4">
        <f t="shared" si="163"/>
        <v>7.7213784549891979E-4</v>
      </c>
      <c r="L1716" s="4">
        <f t="shared" si="164"/>
        <v>7.7213784549891979E-4</v>
      </c>
      <c r="M1716" s="4">
        <f t="shared" si="165"/>
        <v>7.7213792222329924E-4</v>
      </c>
    </row>
    <row r="1717" spans="1:13" x14ac:dyDescent="0.35">
      <c r="A1717" s="1">
        <v>1715</v>
      </c>
      <c r="B1717" s="1">
        <v>29.4878472222222</v>
      </c>
      <c r="C1717" s="1">
        <v>-45.450000762939503</v>
      </c>
      <c r="D1717" s="1">
        <v>386.625</v>
      </c>
      <c r="E1717" s="1">
        <v>94.11767578125</v>
      </c>
      <c r="F1717" s="1">
        <v>89.802999999999997</v>
      </c>
      <c r="G1717" s="1">
        <v>89.705823066367103</v>
      </c>
      <c r="H1717" s="4">
        <f t="shared" si="160"/>
        <v>29.4878472222222</v>
      </c>
      <c r="I1717" s="4">
        <f t="shared" si="161"/>
        <v>31923.346543181335</v>
      </c>
      <c r="J1717" s="5">
        <f t="shared" si="162"/>
        <v>7.0748394836998613E-4</v>
      </c>
      <c r="K1717" s="4">
        <f t="shared" si="163"/>
        <v>7.0748394836998613E-4</v>
      </c>
      <c r="L1717" s="4">
        <f t="shared" si="164"/>
        <v>7.0748394836998613E-4</v>
      </c>
      <c r="M1717" s="4">
        <f t="shared" si="165"/>
        <v>7.0748400738990659E-4</v>
      </c>
    </row>
    <row r="1718" spans="1:13" x14ac:dyDescent="0.35">
      <c r="A1718" s="1">
        <v>1716</v>
      </c>
      <c r="B1718" s="1">
        <v>29.509548279979199</v>
      </c>
      <c r="C1718" s="1">
        <v>-42.900040435187996</v>
      </c>
      <c r="D1718" s="1">
        <v>386.74999809268002</v>
      </c>
      <c r="E1718" s="1">
        <v>94.11767578125</v>
      </c>
      <c r="F1718" s="1">
        <v>89.802999999999997</v>
      </c>
      <c r="G1718" s="1">
        <v>89.725140526084999</v>
      </c>
      <c r="H1718" s="4">
        <f t="shared" si="160"/>
        <v>29.509548279979199</v>
      </c>
      <c r="I1718" s="4">
        <f t="shared" si="161"/>
        <v>31952.856091461315</v>
      </c>
      <c r="J1718" s="5">
        <f t="shared" si="162"/>
        <v>6.5461726267774254E-4</v>
      </c>
      <c r="K1718" s="4">
        <f t="shared" si="163"/>
        <v>6.5461726267774254E-4</v>
      </c>
      <c r="L1718" s="4">
        <f t="shared" si="164"/>
        <v>6.5461726267774254E-4</v>
      </c>
      <c r="M1718" s="4">
        <f t="shared" si="165"/>
        <v>6.5461730943092676E-4</v>
      </c>
    </row>
    <row r="1719" spans="1:13" x14ac:dyDescent="0.35">
      <c r="A1719" s="1">
        <v>1717</v>
      </c>
      <c r="B1719" s="1">
        <v>29.483506911330998</v>
      </c>
      <c r="C1719" s="1">
        <v>-38.7000110625549</v>
      </c>
      <c r="D1719" s="1">
        <v>387.12499904633302</v>
      </c>
      <c r="E1719" s="1">
        <v>94.11767578125</v>
      </c>
      <c r="F1719" s="1">
        <v>89.802999999999997</v>
      </c>
      <c r="G1719" s="1">
        <v>89.743220336151097</v>
      </c>
      <c r="H1719" s="4">
        <f t="shared" si="160"/>
        <v>29.483506911330998</v>
      </c>
      <c r="I1719" s="4">
        <f t="shared" si="161"/>
        <v>31982.339598372648</v>
      </c>
      <c r="J1719" s="5">
        <f t="shared" si="162"/>
        <v>6.1321776003347701E-4</v>
      </c>
      <c r="K1719" s="4">
        <f t="shared" si="163"/>
        <v>6.1321776003347701E-4</v>
      </c>
      <c r="L1719" s="4">
        <f t="shared" si="164"/>
        <v>6.1321776003347701E-4</v>
      </c>
      <c r="M1719" s="4">
        <f t="shared" si="165"/>
        <v>6.1321779846547787E-4</v>
      </c>
    </row>
    <row r="1720" spans="1:13" x14ac:dyDescent="0.35">
      <c r="A1720" s="1">
        <v>1718</v>
      </c>
      <c r="B1720" s="1">
        <v>29.4791666666667</v>
      </c>
      <c r="C1720" s="1">
        <v>-40.050003051757798</v>
      </c>
      <c r="D1720" s="1">
        <v>387</v>
      </c>
      <c r="E1720" s="1">
        <v>94.11767578125</v>
      </c>
      <c r="F1720" s="1">
        <v>89.802999999999997</v>
      </c>
      <c r="G1720" s="1">
        <v>89.760349892170595</v>
      </c>
      <c r="H1720" s="4">
        <f t="shared" si="160"/>
        <v>29.4791666666667</v>
      </c>
      <c r="I1720" s="4">
        <f t="shared" si="161"/>
        <v>32011.818765039316</v>
      </c>
      <c r="J1720" s="5">
        <f t="shared" si="162"/>
        <v>5.8107327839992224E-4</v>
      </c>
      <c r="K1720" s="4">
        <f t="shared" si="163"/>
        <v>5.8107327839992224E-4</v>
      </c>
      <c r="L1720" s="4">
        <f t="shared" si="164"/>
        <v>5.8107327839992224E-4</v>
      </c>
      <c r="M1720" s="4">
        <f t="shared" si="165"/>
        <v>5.8107331109945358E-4</v>
      </c>
    </row>
    <row r="1721" spans="1:13" x14ac:dyDescent="0.35">
      <c r="A1721" s="1">
        <v>1719</v>
      </c>
      <c r="B1721" s="1">
        <v>29.453125</v>
      </c>
      <c r="C1721" s="1">
        <v>-39.900001525878899</v>
      </c>
      <c r="D1721" s="1">
        <v>387</v>
      </c>
      <c r="E1721" s="1">
        <v>94.11767578125</v>
      </c>
      <c r="F1721" s="1">
        <v>89.802999999999997</v>
      </c>
      <c r="G1721" s="1">
        <v>89.776801484566107</v>
      </c>
      <c r="H1721" s="4">
        <f t="shared" si="160"/>
        <v>29.453125</v>
      </c>
      <c r="I1721" s="4">
        <f t="shared" si="161"/>
        <v>32041.271890039316</v>
      </c>
      <c r="J1721" s="5">
        <f t="shared" si="162"/>
        <v>5.5856865427733712E-4</v>
      </c>
      <c r="K1721" s="4">
        <f t="shared" si="163"/>
        <v>5.5856865427733712E-4</v>
      </c>
      <c r="L1721" s="4">
        <f t="shared" si="164"/>
        <v>5.5856865427733712E-4</v>
      </c>
      <c r="M1721" s="4">
        <f t="shared" si="165"/>
        <v>5.5856868332281279E-4</v>
      </c>
    </row>
    <row r="1722" spans="1:13" x14ac:dyDescent="0.35">
      <c r="A1722" s="1">
        <v>1720</v>
      </c>
      <c r="B1722" s="1">
        <v>29.4704859786574</v>
      </c>
      <c r="C1722" s="1">
        <v>-42.749978256416099</v>
      </c>
      <c r="D1722" s="1">
        <v>386.750001907333</v>
      </c>
      <c r="E1722" s="1">
        <v>94.11767578125</v>
      </c>
      <c r="F1722" s="1">
        <v>89.802999999999997</v>
      </c>
      <c r="G1722" s="1">
        <v>89.792836626889795</v>
      </c>
      <c r="H1722" s="4">
        <f t="shared" si="160"/>
        <v>29.4704859786574</v>
      </c>
      <c r="I1722" s="4">
        <f t="shared" si="161"/>
        <v>32070.742376017974</v>
      </c>
      <c r="J1722" s="5">
        <f t="shared" si="162"/>
        <v>5.4410851369401285E-4</v>
      </c>
      <c r="K1722" s="4">
        <f t="shared" si="163"/>
        <v>5.4410851369401285E-4</v>
      </c>
      <c r="L1722" s="4">
        <f t="shared" si="164"/>
        <v>5.4410851369401285E-4</v>
      </c>
      <c r="M1722" s="4">
        <f t="shared" si="165"/>
        <v>5.4410854054160677E-4</v>
      </c>
    </row>
    <row r="1723" spans="1:13" x14ac:dyDescent="0.35">
      <c r="A1723" s="1">
        <v>1721</v>
      </c>
      <c r="B1723" s="1">
        <v>29.4357638888889</v>
      </c>
      <c r="C1723" s="1">
        <v>-41.400001525878899</v>
      </c>
      <c r="D1723" s="1">
        <v>387</v>
      </c>
      <c r="E1723" s="1">
        <v>94.11767578125</v>
      </c>
      <c r="F1723" s="1">
        <v>89.802999999999997</v>
      </c>
      <c r="G1723" s="1">
        <v>89.808710212827904</v>
      </c>
      <c r="H1723" s="4">
        <f t="shared" si="160"/>
        <v>29.4357638888889</v>
      </c>
      <c r="I1723" s="4">
        <f t="shared" si="161"/>
        <v>32100.178139906864</v>
      </c>
      <c r="J1723" s="5">
        <f t="shared" si="162"/>
        <v>5.3926189916550483E-4</v>
      </c>
      <c r="K1723" s="4">
        <f t="shared" si="163"/>
        <v>5.3926189916550483E-4</v>
      </c>
      <c r="L1723" s="4">
        <f t="shared" si="164"/>
        <v>5.3926189916550483E-4</v>
      </c>
      <c r="M1723" s="4">
        <f t="shared" si="165"/>
        <v>5.3926192530204015E-4</v>
      </c>
    </row>
    <row r="1724" spans="1:13" x14ac:dyDescent="0.35">
      <c r="A1724" s="1">
        <v>1722</v>
      </c>
      <c r="B1724" s="1">
        <v>29.4357638888889</v>
      </c>
      <c r="C1724" s="1">
        <v>-41.400001525878899</v>
      </c>
      <c r="D1724" s="1">
        <v>387</v>
      </c>
      <c r="E1724" s="1">
        <v>94.11767578125</v>
      </c>
      <c r="F1724" s="1">
        <v>89.800000022888</v>
      </c>
      <c r="G1724" s="1">
        <v>89.8246864898409</v>
      </c>
      <c r="H1724" s="4">
        <f t="shared" si="160"/>
        <v>29.4357638888889</v>
      </c>
      <c r="I1724" s="4">
        <f t="shared" si="161"/>
        <v>32129.613903795755</v>
      </c>
      <c r="J1724" s="5">
        <f t="shared" si="162"/>
        <v>5.4275054907022206E-4</v>
      </c>
      <c r="K1724" s="4">
        <f t="shared" si="163"/>
        <v>5.4275054907022206E-4</v>
      </c>
      <c r="L1724" s="4">
        <f t="shared" si="164"/>
        <v>5.4275054907022206E-4</v>
      </c>
      <c r="M1724" s="4">
        <f t="shared" si="165"/>
        <v>5.4275057571730179E-4</v>
      </c>
    </row>
    <row r="1725" spans="1:13" x14ac:dyDescent="0.35">
      <c r="A1725" s="1">
        <v>1723</v>
      </c>
      <c r="B1725" s="1">
        <v>29.4444444444444</v>
      </c>
      <c r="C1725" s="1">
        <v>-39.150001525878899</v>
      </c>
      <c r="D1725" s="1">
        <v>387</v>
      </c>
      <c r="E1725" s="1">
        <v>94.11767578125</v>
      </c>
      <c r="F1725" s="1">
        <v>89.8</v>
      </c>
      <c r="G1725" s="1">
        <v>89.841043259717097</v>
      </c>
      <c r="H1725" s="4">
        <f t="shared" si="160"/>
        <v>29.4444444444444</v>
      </c>
      <c r="I1725" s="4">
        <f t="shared" si="161"/>
        <v>32159.0583482402</v>
      </c>
      <c r="J1725" s="5">
        <f t="shared" si="162"/>
        <v>5.5551293919158375E-4</v>
      </c>
      <c r="K1725" s="4">
        <f t="shared" si="163"/>
        <v>5.5551293919158375E-4</v>
      </c>
      <c r="L1725" s="4">
        <f t="shared" si="164"/>
        <v>5.5551293919158375E-4</v>
      </c>
      <c r="M1725" s="4">
        <f t="shared" si="165"/>
        <v>5.5551296776297227E-4</v>
      </c>
    </row>
    <row r="1726" spans="1:13" x14ac:dyDescent="0.35">
      <c r="A1726" s="1">
        <v>1724</v>
      </c>
      <c r="B1726" s="1">
        <v>29.422743121781899</v>
      </c>
      <c r="C1726" s="1">
        <v>-46.499995422447498</v>
      </c>
      <c r="D1726" s="1">
        <v>386.62499809268201</v>
      </c>
      <c r="E1726" s="1">
        <v>94.11767578125</v>
      </c>
      <c r="F1726" s="1">
        <v>89.8</v>
      </c>
      <c r="G1726" s="1">
        <v>89.858052450762699</v>
      </c>
      <c r="H1726" s="4">
        <f t="shared" si="160"/>
        <v>29.422743121781899</v>
      </c>
      <c r="I1726" s="4">
        <f t="shared" si="161"/>
        <v>32188.48109136198</v>
      </c>
      <c r="J1726" s="5">
        <f t="shared" si="162"/>
        <v>5.7809671162204574E-4</v>
      </c>
      <c r="K1726" s="4">
        <f t="shared" si="163"/>
        <v>5.7809671162204574E-4</v>
      </c>
      <c r="L1726" s="4">
        <f t="shared" si="164"/>
        <v>5.7809671162204574E-4</v>
      </c>
      <c r="M1726" s="4">
        <f t="shared" si="165"/>
        <v>5.7809674382163358E-4</v>
      </c>
    </row>
    <row r="1727" spans="1:13" x14ac:dyDescent="0.35">
      <c r="A1727" s="1">
        <v>1725</v>
      </c>
      <c r="B1727" s="1">
        <v>29.431423544884801</v>
      </c>
      <c r="C1727" s="1">
        <v>-45.900006103431402</v>
      </c>
      <c r="D1727" s="1">
        <v>386.37500190731799</v>
      </c>
      <c r="E1727" s="1">
        <v>94.11767578125</v>
      </c>
      <c r="F1727" s="1">
        <v>89.8</v>
      </c>
      <c r="G1727" s="1">
        <v>89.875984440176396</v>
      </c>
      <c r="H1727" s="4">
        <f t="shared" si="160"/>
        <v>29.431423544884801</v>
      </c>
      <c r="I1727" s="4">
        <f t="shared" si="161"/>
        <v>32217.912514906864</v>
      </c>
      <c r="J1727" s="5">
        <f t="shared" si="162"/>
        <v>6.0928039672798154E-4</v>
      </c>
      <c r="K1727" s="4">
        <f t="shared" si="163"/>
        <v>6.0928039672798154E-4</v>
      </c>
      <c r="L1727" s="4">
        <f t="shared" si="164"/>
        <v>6.0928039672798154E-4</v>
      </c>
      <c r="M1727" s="4">
        <f t="shared" si="165"/>
        <v>6.0928043442443026E-4</v>
      </c>
    </row>
    <row r="1728" spans="1:13" x14ac:dyDescent="0.35">
      <c r="A1728" s="1">
        <v>1726</v>
      </c>
      <c r="B1728" s="1">
        <v>29.4010416666667</v>
      </c>
      <c r="C1728" s="1">
        <v>-47.400001525878899</v>
      </c>
      <c r="D1728" s="1">
        <v>386.375</v>
      </c>
      <c r="E1728" s="1">
        <v>94.11767578125</v>
      </c>
      <c r="F1728" s="1">
        <v>89.8</v>
      </c>
      <c r="G1728" s="1">
        <v>89.8951242738151</v>
      </c>
      <c r="H1728" s="4">
        <f t="shared" si="160"/>
        <v>29.4010416666667</v>
      </c>
      <c r="I1728" s="4">
        <f t="shared" si="161"/>
        <v>32247.313556573532</v>
      </c>
      <c r="J1728" s="5">
        <f t="shared" si="162"/>
        <v>6.5099168443421391E-4</v>
      </c>
      <c r="K1728" s="4">
        <f t="shared" si="163"/>
        <v>6.5099168443421391E-4</v>
      </c>
      <c r="L1728" s="4">
        <f t="shared" si="164"/>
        <v>6.5099168443421391E-4</v>
      </c>
      <c r="M1728" s="4">
        <f t="shared" si="165"/>
        <v>6.5099173041486907E-4</v>
      </c>
    </row>
    <row r="1729" spans="1:13" x14ac:dyDescent="0.35">
      <c r="A1729" s="1">
        <v>1727</v>
      </c>
      <c r="B1729" s="1">
        <v>29.4010422958217</v>
      </c>
      <c r="C1729" s="1">
        <v>-47.399974060296103</v>
      </c>
      <c r="D1729" s="1">
        <v>386.37500286099902</v>
      </c>
      <c r="E1729" s="1">
        <v>93.725517272949205</v>
      </c>
      <c r="F1729" s="1">
        <v>89.8</v>
      </c>
      <c r="G1729" s="1">
        <v>89.915776197356806</v>
      </c>
      <c r="H1729" s="4">
        <f t="shared" si="160"/>
        <v>29.4010422958217</v>
      </c>
      <c r="I1729" s="4">
        <f t="shared" si="161"/>
        <v>32276.714598869352</v>
      </c>
      <c r="J1729" s="5">
        <f t="shared" si="162"/>
        <v>7.0242147655565003E-4</v>
      </c>
      <c r="K1729" s="4">
        <f t="shared" si="163"/>
        <v>7.0242147655565003E-4</v>
      </c>
      <c r="L1729" s="4">
        <f t="shared" si="164"/>
        <v>7.0242147655565003E-4</v>
      </c>
      <c r="M1729" s="4">
        <f t="shared" si="165"/>
        <v>7.0242153431764596E-4</v>
      </c>
    </row>
    <row r="1730" spans="1:13" x14ac:dyDescent="0.35">
      <c r="A1730" s="1">
        <v>1728</v>
      </c>
      <c r="B1730" s="1">
        <v>29.4835069444444</v>
      </c>
      <c r="C1730" s="1">
        <v>-43.800003051757798</v>
      </c>
      <c r="D1730" s="1">
        <v>386.75</v>
      </c>
      <c r="E1730" s="1">
        <v>93.725517272949205</v>
      </c>
      <c r="F1730" s="1">
        <v>89.8</v>
      </c>
      <c r="G1730" s="1">
        <v>89.938268492572604</v>
      </c>
      <c r="H1730" s="4">
        <f t="shared" si="160"/>
        <v>29.4835069444444</v>
      </c>
      <c r="I1730" s="4">
        <f t="shared" si="161"/>
        <v>32306.198105813797</v>
      </c>
      <c r="J1730" s="5">
        <f t="shared" si="162"/>
        <v>7.6287719972323201E-4</v>
      </c>
      <c r="K1730" s="4">
        <f t="shared" si="163"/>
        <v>7.6287719972323201E-4</v>
      </c>
      <c r="L1730" s="4">
        <f t="shared" si="164"/>
        <v>7.6287719972323201E-4</v>
      </c>
      <c r="M1730" s="4">
        <f t="shared" si="165"/>
        <v>7.6287727372000306E-4</v>
      </c>
    </row>
    <row r="1731" spans="1:13" x14ac:dyDescent="0.35">
      <c r="A1731" s="1">
        <v>1729</v>
      </c>
      <c r="B1731" s="1">
        <v>29.5008679231019</v>
      </c>
      <c r="C1731" s="1">
        <v>-37.800003051757798</v>
      </c>
      <c r="D1731" s="1">
        <v>387.00000095366602</v>
      </c>
      <c r="E1731" s="1">
        <v>93.725517272949205</v>
      </c>
      <c r="F1731" s="1">
        <v>89.8</v>
      </c>
      <c r="G1731" s="1">
        <v>89.962958695674004</v>
      </c>
      <c r="H1731" s="4">
        <f t="shared" si="160"/>
        <v>29.5008679231019</v>
      </c>
      <c r="I1731" s="4">
        <f t="shared" si="161"/>
        <v>32335.6989737369</v>
      </c>
      <c r="J1731" s="5">
        <f t="shared" si="162"/>
        <v>8.3693141387428593E-4</v>
      </c>
      <c r="K1731" s="4">
        <f t="shared" si="163"/>
        <v>8.3693141387428593E-4</v>
      </c>
      <c r="L1731" s="4">
        <f t="shared" si="164"/>
        <v>8.3693141387428593E-4</v>
      </c>
      <c r="M1731" s="4">
        <f t="shared" si="165"/>
        <v>8.3693151157966954E-4</v>
      </c>
    </row>
    <row r="1732" spans="1:13" x14ac:dyDescent="0.35">
      <c r="A1732" s="1">
        <v>1730</v>
      </c>
      <c r="B1732" s="1">
        <v>29.4835069444444</v>
      </c>
      <c r="C1732" s="1">
        <v>-37.800003051757798</v>
      </c>
      <c r="D1732" s="1">
        <v>387.125</v>
      </c>
      <c r="E1732" s="1">
        <v>93.725517272949205</v>
      </c>
      <c r="F1732" s="1">
        <v>89.8</v>
      </c>
      <c r="G1732" s="1">
        <v>89.990239280688002</v>
      </c>
      <c r="H1732" s="4">
        <f t="shared" ref="H1732:H1795" si="166">(A1732-A1731)*B1732</f>
        <v>29.4835069444444</v>
      </c>
      <c r="I1732" s="4">
        <f t="shared" ref="I1732:I1795" si="167">H1732+I1731</f>
        <v>32365.182480681346</v>
      </c>
      <c r="J1732" s="5">
        <f t="shared" ref="J1732:J1795" si="168">IF(H1732=0,0,(G1732-G1731)/H1732)</f>
        <v>9.2528290699617536E-4</v>
      </c>
      <c r="K1732" s="4">
        <f t="shared" ref="K1732:K1795" si="169">IF(J1732&gt;1,K1731,J1732)</f>
        <v>9.2528290699617536E-4</v>
      </c>
      <c r="L1732" s="4">
        <f t="shared" ref="L1732:L1795" si="170">IF(K1732&lt;-1,L1731,K1732)</f>
        <v>9.2528290699617536E-4</v>
      </c>
      <c r="M1732" s="4">
        <f t="shared" ref="M1732:M1795" si="171">ASIN(L1732)</f>
        <v>9.2528303902614858E-4</v>
      </c>
    </row>
    <row r="1733" spans="1:13" x14ac:dyDescent="0.35">
      <c r="A1733" s="1">
        <v>1731</v>
      </c>
      <c r="B1733" s="1">
        <v>29.466145899560399</v>
      </c>
      <c r="C1733" s="1">
        <v>-38.849998283406798</v>
      </c>
      <c r="D1733" s="1">
        <v>387.06250023841801</v>
      </c>
      <c r="E1733" s="1">
        <v>93.725517272949205</v>
      </c>
      <c r="F1733" s="1">
        <v>89.8</v>
      </c>
      <c r="G1733" s="1">
        <v>90.020543898201396</v>
      </c>
      <c r="H1733" s="4">
        <f t="shared" si="166"/>
        <v>29.466145899560399</v>
      </c>
      <c r="I1733" s="4">
        <f t="shared" si="167"/>
        <v>32394.648626580907</v>
      </c>
      <c r="J1733" s="5">
        <f t="shared" si="168"/>
        <v>1.0284554219167977E-3</v>
      </c>
      <c r="K1733" s="4">
        <f t="shared" si="169"/>
        <v>1.0284554219167977E-3</v>
      </c>
      <c r="L1733" s="4">
        <f t="shared" si="170"/>
        <v>1.0284554219167977E-3</v>
      </c>
      <c r="M1733" s="4">
        <f t="shared" si="171"/>
        <v>1.0284556032199572E-3</v>
      </c>
    </row>
    <row r="1734" spans="1:13" x14ac:dyDescent="0.35">
      <c r="A1734" s="1">
        <v>1732</v>
      </c>
      <c r="B1734" s="1">
        <v>29.448784854676401</v>
      </c>
      <c r="C1734" s="1">
        <v>-39.899993515055797</v>
      </c>
      <c r="D1734" s="1">
        <v>387.000000476835</v>
      </c>
      <c r="E1734" s="1">
        <v>93.725517272949205</v>
      </c>
      <c r="F1734" s="1">
        <v>89.8</v>
      </c>
      <c r="G1734" s="1">
        <v>90.054354268645</v>
      </c>
      <c r="H1734" s="4">
        <f t="shared" si="166"/>
        <v>29.448784854676401</v>
      </c>
      <c r="I1734" s="4">
        <f t="shared" si="167"/>
        <v>32424.097411435585</v>
      </c>
      <c r="J1734" s="5">
        <f t="shared" si="168"/>
        <v>1.1481074893395704E-3</v>
      </c>
      <c r="K1734" s="4">
        <f t="shared" si="169"/>
        <v>1.1481074893395704E-3</v>
      </c>
      <c r="L1734" s="4">
        <f t="shared" si="170"/>
        <v>1.1481074893395704E-3</v>
      </c>
      <c r="M1734" s="4">
        <f t="shared" si="171"/>
        <v>1.1481077415695224E-3</v>
      </c>
    </row>
    <row r="1735" spans="1:13" x14ac:dyDescent="0.35">
      <c r="A1735" s="1">
        <v>1733</v>
      </c>
      <c r="B1735" s="1">
        <v>29.5095486111111</v>
      </c>
      <c r="C1735" s="1">
        <v>-40.5</v>
      </c>
      <c r="D1735" s="1">
        <v>386.75</v>
      </c>
      <c r="E1735" s="1">
        <v>93.725517272949205</v>
      </c>
      <c r="F1735" s="1">
        <v>90.165999999999997</v>
      </c>
      <c r="G1735" s="1">
        <v>90.090753361035297</v>
      </c>
      <c r="H1735" s="4">
        <f t="shared" si="166"/>
        <v>29.5095486111111</v>
      </c>
      <c r="I1735" s="4">
        <f t="shared" si="167"/>
        <v>32453.606960046694</v>
      </c>
      <c r="J1735" s="5">
        <f t="shared" si="168"/>
        <v>1.2334682875017712E-3</v>
      </c>
      <c r="K1735" s="4">
        <f t="shared" si="169"/>
        <v>1.2334682875017712E-3</v>
      </c>
      <c r="L1735" s="4">
        <f t="shared" si="170"/>
        <v>1.2334682875017712E-3</v>
      </c>
      <c r="M1735" s="4">
        <f t="shared" si="171"/>
        <v>1.2334686002774761E-3</v>
      </c>
    </row>
    <row r="1736" spans="1:13" x14ac:dyDescent="0.35">
      <c r="A1736" s="1">
        <v>1734</v>
      </c>
      <c r="B1736" s="1">
        <v>29.5008680555556</v>
      </c>
      <c r="C1736" s="1">
        <v>-37.5</v>
      </c>
      <c r="D1736" s="1">
        <v>386.875</v>
      </c>
      <c r="E1736" s="1">
        <v>93.725517272949205</v>
      </c>
      <c r="F1736" s="1">
        <v>90.165999999999997</v>
      </c>
      <c r="G1736" s="1">
        <v>90.127410815903801</v>
      </c>
      <c r="H1736" s="4">
        <f t="shared" si="166"/>
        <v>29.5008680555556</v>
      </c>
      <c r="I1736" s="4">
        <f t="shared" si="167"/>
        <v>32483.107828102249</v>
      </c>
      <c r="J1736" s="5">
        <f t="shared" si="168"/>
        <v>1.2425890248202497E-3</v>
      </c>
      <c r="K1736" s="4">
        <f t="shared" si="169"/>
        <v>1.2425890248202497E-3</v>
      </c>
      <c r="L1736" s="4">
        <f t="shared" si="170"/>
        <v>1.2425890248202497E-3</v>
      </c>
      <c r="M1736" s="4">
        <f t="shared" si="171"/>
        <v>1.2425893445857398E-3</v>
      </c>
    </row>
    <row r="1737" spans="1:13" x14ac:dyDescent="0.35">
      <c r="A1737" s="1">
        <v>1735</v>
      </c>
      <c r="B1737" s="1">
        <v>29.570311970185301</v>
      </c>
      <c r="C1737" s="1">
        <v>-32.850037765193697</v>
      </c>
      <c r="D1737" s="1">
        <v>387.374996185334</v>
      </c>
      <c r="E1737" s="1">
        <v>93.725517272949205</v>
      </c>
      <c r="F1737" s="1">
        <v>90.165999999999997</v>
      </c>
      <c r="G1737" s="1">
        <v>90.163454859354701</v>
      </c>
      <c r="H1737" s="4">
        <f t="shared" si="166"/>
        <v>29.570311970185301</v>
      </c>
      <c r="I1737" s="4">
        <f t="shared" si="167"/>
        <v>32512.678140072436</v>
      </c>
      <c r="J1737" s="5">
        <f t="shared" si="168"/>
        <v>1.2189267224249141E-3</v>
      </c>
      <c r="K1737" s="4">
        <f t="shared" si="169"/>
        <v>1.2189267224249141E-3</v>
      </c>
      <c r="L1737" s="4">
        <f t="shared" si="170"/>
        <v>1.2189267224249141E-3</v>
      </c>
      <c r="M1737" s="4">
        <f t="shared" si="171"/>
        <v>1.2189270242684185E-3</v>
      </c>
    </row>
    <row r="1738" spans="1:13" x14ac:dyDescent="0.35">
      <c r="A1738" s="1">
        <v>1736</v>
      </c>
      <c r="B1738" s="1">
        <v>29.5442708333333</v>
      </c>
      <c r="C1738" s="1">
        <v>-28.950000762939499</v>
      </c>
      <c r="D1738" s="1">
        <v>387.375</v>
      </c>
      <c r="E1738" s="1">
        <v>93.725517272949205</v>
      </c>
      <c r="F1738" s="1">
        <v>90.165999999999997</v>
      </c>
      <c r="G1738" s="1">
        <v>90.199458445398506</v>
      </c>
      <c r="H1738" s="4">
        <f t="shared" si="166"/>
        <v>29.5442708333333</v>
      </c>
      <c r="I1738" s="4">
        <f t="shared" si="167"/>
        <v>32542.222410905768</v>
      </c>
      <c r="J1738" s="5">
        <f t="shared" si="168"/>
        <v>1.218631735638694E-3</v>
      </c>
      <c r="K1738" s="4">
        <f t="shared" si="169"/>
        <v>1.218631735638694E-3</v>
      </c>
      <c r="L1738" s="4">
        <f t="shared" si="170"/>
        <v>1.218631735638694E-3</v>
      </c>
      <c r="M1738" s="4">
        <f t="shared" si="171"/>
        <v>1.2186320372631083E-3</v>
      </c>
    </row>
    <row r="1739" spans="1:13" x14ac:dyDescent="0.35">
      <c r="A1739" s="1">
        <v>1737</v>
      </c>
      <c r="B1739" s="1">
        <v>29.5182291666667</v>
      </c>
      <c r="C1739" s="1">
        <v>-30.750001907348601</v>
      </c>
      <c r="D1739" s="1">
        <v>387.375</v>
      </c>
      <c r="E1739" s="1">
        <v>93.725517272949205</v>
      </c>
      <c r="F1739" s="1">
        <v>90.165999999999997</v>
      </c>
      <c r="G1739" s="1">
        <v>90.235993884937002</v>
      </c>
      <c r="H1739" s="4">
        <f t="shared" si="166"/>
        <v>29.5182291666667</v>
      </c>
      <c r="I1739" s="4">
        <f t="shared" si="167"/>
        <v>32571.740640072436</v>
      </c>
      <c r="J1739" s="5">
        <f t="shared" si="168"/>
        <v>1.2377246389751037E-3</v>
      </c>
      <c r="K1739" s="4">
        <f t="shared" si="169"/>
        <v>1.2377246389751037E-3</v>
      </c>
      <c r="L1739" s="4">
        <f t="shared" si="170"/>
        <v>1.2377246389751037E-3</v>
      </c>
      <c r="M1739" s="4">
        <f t="shared" si="171"/>
        <v>1.2377249549998985E-3</v>
      </c>
    </row>
    <row r="1740" spans="1:13" x14ac:dyDescent="0.35">
      <c r="A1740" s="1">
        <v>1738</v>
      </c>
      <c r="B1740" s="1">
        <v>29.5052083333333</v>
      </c>
      <c r="C1740" s="1">
        <v>-30.300001144409201</v>
      </c>
      <c r="D1740" s="1">
        <v>387.5</v>
      </c>
      <c r="E1740" s="1">
        <v>93.725517272949205</v>
      </c>
      <c r="F1740" s="1">
        <v>90.165999999999997</v>
      </c>
      <c r="G1740" s="1">
        <v>90.273641943184202</v>
      </c>
      <c r="H1740" s="4">
        <f t="shared" si="166"/>
        <v>29.5052083333333</v>
      </c>
      <c r="I1740" s="4">
        <f t="shared" si="167"/>
        <v>32601.245848405768</v>
      </c>
      <c r="J1740" s="5">
        <f t="shared" si="168"/>
        <v>1.2759800853419912E-3</v>
      </c>
      <c r="K1740" s="4">
        <f t="shared" si="169"/>
        <v>1.2759800853419912E-3</v>
      </c>
      <c r="L1740" s="4">
        <f t="shared" si="170"/>
        <v>1.2759800853419912E-3</v>
      </c>
      <c r="M1740" s="4">
        <f t="shared" si="171"/>
        <v>1.2759804315847956E-3</v>
      </c>
    </row>
    <row r="1741" spans="1:13" x14ac:dyDescent="0.35">
      <c r="A1741" s="1">
        <v>1739</v>
      </c>
      <c r="B1741" s="1">
        <v>29.474826620682801</v>
      </c>
      <c r="C1741" s="1">
        <v>-31.199993896543798</v>
      </c>
      <c r="D1741" s="1">
        <v>387.5</v>
      </c>
      <c r="E1741" s="1">
        <v>93.725517272949205</v>
      </c>
      <c r="F1741" s="1">
        <v>90.165999999999997</v>
      </c>
      <c r="G1741" s="1">
        <v>90.313001071475796</v>
      </c>
      <c r="H1741" s="4">
        <f t="shared" si="166"/>
        <v>29.474826620682801</v>
      </c>
      <c r="I1741" s="4">
        <f t="shared" si="167"/>
        <v>32630.720675026452</v>
      </c>
      <c r="J1741" s="5">
        <f t="shared" si="168"/>
        <v>1.3353472370885727E-3</v>
      </c>
      <c r="K1741" s="4">
        <f t="shared" si="169"/>
        <v>1.3353472370885727E-3</v>
      </c>
      <c r="L1741" s="4">
        <f t="shared" si="170"/>
        <v>1.3353472370885727E-3</v>
      </c>
      <c r="M1741" s="4">
        <f t="shared" si="171"/>
        <v>1.3353476339434615E-3</v>
      </c>
    </row>
    <row r="1742" spans="1:13" x14ac:dyDescent="0.35">
      <c r="A1742" s="1">
        <v>1740</v>
      </c>
      <c r="B1742" s="1">
        <v>29.487847321562501</v>
      </c>
      <c r="C1742" s="1">
        <v>-30.300001144409201</v>
      </c>
      <c r="D1742" s="1">
        <v>387.37500095366698</v>
      </c>
      <c r="E1742" s="1">
        <v>93.725517272949205</v>
      </c>
      <c r="F1742" s="1">
        <v>90.165999999999997</v>
      </c>
      <c r="G1742" s="1">
        <v>90.354696920217606</v>
      </c>
      <c r="H1742" s="4">
        <f t="shared" si="166"/>
        <v>29.487847321562501</v>
      </c>
      <c r="I1742" s="4">
        <f t="shared" si="167"/>
        <v>32660.208522348014</v>
      </c>
      <c r="J1742" s="5">
        <f t="shared" si="168"/>
        <v>1.4140011065277248E-3</v>
      </c>
      <c r="K1742" s="4">
        <f t="shared" si="169"/>
        <v>1.4140011065277248E-3</v>
      </c>
      <c r="L1742" s="4">
        <f t="shared" si="170"/>
        <v>1.4140011065277248E-3</v>
      </c>
      <c r="M1742" s="4">
        <f t="shared" si="171"/>
        <v>1.4140015777202456E-3</v>
      </c>
    </row>
    <row r="1743" spans="1:13" x14ac:dyDescent="0.35">
      <c r="A1743" s="1">
        <v>1741</v>
      </c>
      <c r="B1743" s="1">
        <v>29.5008680555556</v>
      </c>
      <c r="C1743" s="1">
        <v>-30.300001144409201</v>
      </c>
      <c r="D1743" s="1">
        <v>387.5</v>
      </c>
      <c r="E1743" s="1">
        <v>93.725517272949205</v>
      </c>
      <c r="F1743" s="1">
        <v>90.165999999999997</v>
      </c>
      <c r="G1743" s="1">
        <v>90.399392284186703</v>
      </c>
      <c r="H1743" s="4">
        <f t="shared" si="166"/>
        <v>29.5008680555556</v>
      </c>
      <c r="I1743" s="4">
        <f t="shared" si="167"/>
        <v>32689.709390403568</v>
      </c>
      <c r="J1743" s="5">
        <f t="shared" si="168"/>
        <v>1.5150525023510429E-3</v>
      </c>
      <c r="K1743" s="4">
        <f t="shared" si="169"/>
        <v>1.5150525023510429E-3</v>
      </c>
      <c r="L1743" s="4">
        <f t="shared" si="170"/>
        <v>1.5150525023510429E-3</v>
      </c>
      <c r="M1743" s="4">
        <f t="shared" si="171"/>
        <v>1.5150530819562087E-3</v>
      </c>
    </row>
    <row r="1744" spans="1:13" x14ac:dyDescent="0.35">
      <c r="A1744" s="1">
        <v>1742</v>
      </c>
      <c r="B1744" s="1">
        <v>29.5008680555556</v>
      </c>
      <c r="C1744" s="1">
        <v>-30.300001144409201</v>
      </c>
      <c r="D1744" s="1">
        <v>387.5</v>
      </c>
      <c r="E1744" s="1">
        <v>93.725517272949205</v>
      </c>
      <c r="F1744" s="1">
        <v>90.814995048563702</v>
      </c>
      <c r="G1744" s="1">
        <v>90.445218541428801</v>
      </c>
      <c r="H1744" s="4">
        <f t="shared" si="166"/>
        <v>29.5008680555556</v>
      </c>
      <c r="I1744" s="4">
        <f t="shared" si="167"/>
        <v>32719.210258459123</v>
      </c>
      <c r="J1744" s="5">
        <f t="shared" si="168"/>
        <v>1.5533867395291026E-3</v>
      </c>
      <c r="K1744" s="4">
        <f t="shared" si="169"/>
        <v>1.5533867395291026E-3</v>
      </c>
      <c r="L1744" s="4">
        <f t="shared" si="170"/>
        <v>1.5533867395291026E-3</v>
      </c>
      <c r="M1744" s="4">
        <f t="shared" si="171"/>
        <v>1.5533873642528308E-3</v>
      </c>
    </row>
    <row r="1745" spans="1:13" x14ac:dyDescent="0.35">
      <c r="A1745" s="1">
        <v>1743</v>
      </c>
      <c r="B1745" s="1">
        <v>29.4618055555556</v>
      </c>
      <c r="C1745" s="1">
        <v>-30.900001525878899</v>
      </c>
      <c r="D1745" s="1">
        <v>387.375</v>
      </c>
      <c r="E1745" s="1">
        <v>93.725517272949205</v>
      </c>
      <c r="F1745" s="1">
        <v>90.814999999999998</v>
      </c>
      <c r="G1745" s="1">
        <v>90.487745930075306</v>
      </c>
      <c r="H1745" s="4">
        <f t="shared" si="166"/>
        <v>29.4618055555556</v>
      </c>
      <c r="I1745" s="4">
        <f t="shared" si="167"/>
        <v>32748.672064014678</v>
      </c>
      <c r="J1745" s="5">
        <f t="shared" si="168"/>
        <v>1.4434753011424173E-3</v>
      </c>
      <c r="K1745" s="4">
        <f t="shared" si="169"/>
        <v>1.4434753011424173E-3</v>
      </c>
      <c r="L1745" s="4">
        <f t="shared" si="170"/>
        <v>1.4434753011424173E-3</v>
      </c>
      <c r="M1745" s="4">
        <f t="shared" si="171"/>
        <v>1.4434758024187823E-3</v>
      </c>
    </row>
    <row r="1746" spans="1:13" x14ac:dyDescent="0.35">
      <c r="A1746" s="1">
        <v>1744</v>
      </c>
      <c r="B1746" s="1">
        <v>29.492187268206099</v>
      </c>
      <c r="C1746" s="1">
        <v>-30.000008773744302</v>
      </c>
      <c r="D1746" s="1">
        <v>387.49999904633398</v>
      </c>
      <c r="E1746" s="1">
        <v>93.725517272949205</v>
      </c>
      <c r="F1746" s="1">
        <v>90.814999999999998</v>
      </c>
      <c r="G1746" s="1">
        <v>90.525071326808799</v>
      </c>
      <c r="H1746" s="4">
        <f t="shared" si="166"/>
        <v>29.492187268206099</v>
      </c>
      <c r="I1746" s="4">
        <f t="shared" si="167"/>
        <v>32778.164251282884</v>
      </c>
      <c r="J1746" s="5">
        <f t="shared" si="168"/>
        <v>1.2656028660760496E-3</v>
      </c>
      <c r="K1746" s="4">
        <f t="shared" si="169"/>
        <v>1.2656028660760496E-3</v>
      </c>
      <c r="L1746" s="4">
        <f t="shared" si="170"/>
        <v>1.2656028660760496E-3</v>
      </c>
      <c r="M1746" s="4">
        <f t="shared" si="171"/>
        <v>1.2656032039396548E-3</v>
      </c>
    </row>
    <row r="1747" spans="1:13" x14ac:dyDescent="0.35">
      <c r="A1747" s="1">
        <v>1745</v>
      </c>
      <c r="B1747" s="1">
        <v>29.5138888888889</v>
      </c>
      <c r="C1747" s="1">
        <v>-26.550001144409201</v>
      </c>
      <c r="D1747" s="1">
        <v>387.625</v>
      </c>
      <c r="E1747" s="1">
        <v>93.725517272949205</v>
      </c>
      <c r="F1747" s="1">
        <v>90.814999999999998</v>
      </c>
      <c r="G1747" s="1">
        <v>90.557788034279696</v>
      </c>
      <c r="H1747" s="4">
        <f t="shared" si="166"/>
        <v>29.5138888888889</v>
      </c>
      <c r="I1747" s="4">
        <f t="shared" si="167"/>
        <v>32807.678140171774</v>
      </c>
      <c r="J1747" s="5">
        <f t="shared" si="168"/>
        <v>1.1085190296021474E-3</v>
      </c>
      <c r="K1747" s="4">
        <f t="shared" si="169"/>
        <v>1.1085190296021474E-3</v>
      </c>
      <c r="L1747" s="4">
        <f t="shared" si="170"/>
        <v>1.1085190296021474E-3</v>
      </c>
      <c r="M1747" s="4">
        <f t="shared" si="171"/>
        <v>1.1085192566296378E-3</v>
      </c>
    </row>
    <row r="1748" spans="1:13" x14ac:dyDescent="0.35">
      <c r="A1748" s="1">
        <v>1746</v>
      </c>
      <c r="B1748" s="1">
        <v>29.474826686909701</v>
      </c>
      <c r="C1748" s="1">
        <v>-29.0999809266795</v>
      </c>
      <c r="D1748" s="1">
        <v>387.50000095366698</v>
      </c>
      <c r="E1748" s="1">
        <v>93.725517272949205</v>
      </c>
      <c r="F1748" s="1">
        <v>90.814999999999998</v>
      </c>
      <c r="G1748" s="1">
        <v>90.586416115359896</v>
      </c>
      <c r="H1748" s="4">
        <f t="shared" si="166"/>
        <v>29.474826686909701</v>
      </c>
      <c r="I1748" s="4">
        <f t="shared" si="167"/>
        <v>32837.152966858681</v>
      </c>
      <c r="J1748" s="5">
        <f t="shared" si="168"/>
        <v>9.7127224476315605E-4</v>
      </c>
      <c r="K1748" s="4">
        <f t="shared" si="169"/>
        <v>9.7127224476315605E-4</v>
      </c>
      <c r="L1748" s="4">
        <f t="shared" si="170"/>
        <v>9.7127224476315605E-4</v>
      </c>
      <c r="M1748" s="4">
        <f t="shared" si="171"/>
        <v>9.7127239747470042E-4</v>
      </c>
    </row>
    <row r="1749" spans="1:13" x14ac:dyDescent="0.35">
      <c r="A1749" s="1">
        <v>1747</v>
      </c>
      <c r="B1749" s="1">
        <v>29.3836809860301</v>
      </c>
      <c r="C1749" s="1">
        <v>-31.5000064849506</v>
      </c>
      <c r="D1749" s="1">
        <v>387.5</v>
      </c>
      <c r="E1749" s="1">
        <v>93.725517272949205</v>
      </c>
      <c r="F1749" s="1">
        <v>90.814999999999998</v>
      </c>
      <c r="G1749" s="1">
        <v>90.611410640354805</v>
      </c>
      <c r="H1749" s="4">
        <f t="shared" si="166"/>
        <v>29.3836809860301</v>
      </c>
      <c r="I1749" s="4">
        <f t="shared" si="167"/>
        <v>32866.53664784471</v>
      </c>
      <c r="J1749" s="5">
        <f t="shared" si="168"/>
        <v>8.5062606712863669E-4</v>
      </c>
      <c r="K1749" s="4">
        <f t="shared" si="169"/>
        <v>8.5062606712863669E-4</v>
      </c>
      <c r="L1749" s="4">
        <f t="shared" si="170"/>
        <v>8.5062606712863669E-4</v>
      </c>
      <c r="M1749" s="4">
        <f t="shared" si="171"/>
        <v>8.5062616970917016E-4</v>
      </c>
    </row>
    <row r="1750" spans="1:13" x14ac:dyDescent="0.35">
      <c r="A1750" s="1">
        <v>1748</v>
      </c>
      <c r="B1750" s="1">
        <v>29.4401041666667</v>
      </c>
      <c r="C1750" s="1">
        <v>-32.100002288818402</v>
      </c>
      <c r="D1750" s="1">
        <v>387.5</v>
      </c>
      <c r="E1750" s="1">
        <v>93.725517272949205</v>
      </c>
      <c r="F1750" s="1">
        <v>90.814999999999998</v>
      </c>
      <c r="G1750" s="1">
        <v>90.633168920774693</v>
      </c>
      <c r="H1750" s="4">
        <f t="shared" si="166"/>
        <v>29.4401041666667</v>
      </c>
      <c r="I1750" s="4">
        <f t="shared" si="167"/>
        <v>32895.976752011375</v>
      </c>
      <c r="J1750" s="5">
        <f t="shared" si="168"/>
        <v>7.3906941010500862E-4</v>
      </c>
      <c r="K1750" s="4">
        <f t="shared" si="169"/>
        <v>7.3906941010500862E-4</v>
      </c>
      <c r="L1750" s="4">
        <f t="shared" si="170"/>
        <v>7.3906941010500862E-4</v>
      </c>
      <c r="M1750" s="4">
        <f t="shared" si="171"/>
        <v>7.3906947738788321E-4</v>
      </c>
    </row>
    <row r="1751" spans="1:13" x14ac:dyDescent="0.35">
      <c r="A1751" s="1">
        <v>1749</v>
      </c>
      <c r="B1751" s="1">
        <v>29.4704858793189</v>
      </c>
      <c r="C1751" s="1">
        <v>-32.700019073207699</v>
      </c>
      <c r="D1751" s="1">
        <v>387.24999904634097</v>
      </c>
      <c r="E1751" s="1">
        <v>93.725517272949205</v>
      </c>
      <c r="F1751" s="1">
        <v>90.814999999999998</v>
      </c>
      <c r="G1751" s="1">
        <v>90.6520368249748</v>
      </c>
      <c r="H1751" s="4">
        <f t="shared" si="166"/>
        <v>29.4704858793189</v>
      </c>
      <c r="I1751" s="4">
        <f t="shared" si="167"/>
        <v>32925.447237890694</v>
      </c>
      <c r="J1751" s="5">
        <f t="shared" si="168"/>
        <v>6.402305098521517E-4</v>
      </c>
      <c r="K1751" s="4">
        <f t="shared" si="169"/>
        <v>6.402305098521517E-4</v>
      </c>
      <c r="L1751" s="4">
        <f t="shared" si="170"/>
        <v>6.402305098521517E-4</v>
      </c>
      <c r="M1751" s="4">
        <f t="shared" si="171"/>
        <v>6.4023055359005183E-4</v>
      </c>
    </row>
    <row r="1752" spans="1:13" x14ac:dyDescent="0.35">
      <c r="A1752" s="1">
        <v>1750</v>
      </c>
      <c r="B1752" s="1">
        <v>29.440104398458899</v>
      </c>
      <c r="C1752" s="1">
        <v>-35.099983978550199</v>
      </c>
      <c r="D1752" s="1">
        <v>387.12500095365903</v>
      </c>
      <c r="E1752" s="1">
        <v>93.725517272949205</v>
      </c>
      <c r="F1752" s="1">
        <v>90.814999999999998</v>
      </c>
      <c r="G1752" s="1">
        <v>90.668314276058695</v>
      </c>
      <c r="H1752" s="4">
        <f t="shared" si="166"/>
        <v>29.440104398458899</v>
      </c>
      <c r="I1752" s="4">
        <f t="shared" si="167"/>
        <v>32954.887342289156</v>
      </c>
      <c r="J1752" s="5">
        <f t="shared" si="168"/>
        <v>5.5290058973929488E-4</v>
      </c>
      <c r="K1752" s="4">
        <f t="shared" si="169"/>
        <v>5.5290058973929488E-4</v>
      </c>
      <c r="L1752" s="4">
        <f t="shared" si="170"/>
        <v>5.5290058973929488E-4</v>
      </c>
      <c r="M1752" s="4">
        <f t="shared" si="171"/>
        <v>5.5290061790949749E-4</v>
      </c>
    </row>
    <row r="1753" spans="1:13" x14ac:dyDescent="0.35">
      <c r="A1753" s="1">
        <v>1751</v>
      </c>
      <c r="B1753" s="1">
        <v>29.3880208333333</v>
      </c>
      <c r="C1753" s="1">
        <v>-34.800003051757798</v>
      </c>
      <c r="D1753" s="1">
        <v>387.125</v>
      </c>
      <c r="E1753" s="1">
        <v>93.725517272949205</v>
      </c>
      <c r="F1753" s="1">
        <v>90.814999999999998</v>
      </c>
      <c r="G1753" s="1">
        <v>90.682260019438601</v>
      </c>
      <c r="H1753" s="4">
        <f t="shared" si="166"/>
        <v>29.3880208333333</v>
      </c>
      <c r="I1753" s="4">
        <f t="shared" si="167"/>
        <v>32984.275363122491</v>
      </c>
      <c r="J1753" s="5">
        <f t="shared" si="168"/>
        <v>4.7453836578503739E-4</v>
      </c>
      <c r="K1753" s="4">
        <f t="shared" si="169"/>
        <v>4.7453836578503739E-4</v>
      </c>
      <c r="L1753" s="4">
        <f t="shared" si="170"/>
        <v>4.7453836578503739E-4</v>
      </c>
      <c r="M1753" s="4">
        <f t="shared" si="171"/>
        <v>4.7453838359499094E-4</v>
      </c>
    </row>
    <row r="1754" spans="1:13" x14ac:dyDescent="0.35">
      <c r="A1754" s="1">
        <v>1752</v>
      </c>
      <c r="B1754" s="1">
        <v>29.3880208333333</v>
      </c>
      <c r="C1754" s="1">
        <v>-34.800003051757798</v>
      </c>
      <c r="D1754" s="1">
        <v>387.125</v>
      </c>
      <c r="E1754" s="1">
        <v>93.725517272949205</v>
      </c>
      <c r="F1754" s="1">
        <v>91.418999999999997</v>
      </c>
      <c r="G1754" s="1">
        <v>90.691695448652595</v>
      </c>
      <c r="H1754" s="4">
        <f t="shared" si="166"/>
        <v>29.3880208333333</v>
      </c>
      <c r="I1754" s="4">
        <f t="shared" si="167"/>
        <v>33013.663383955827</v>
      </c>
      <c r="J1754" s="5">
        <f t="shared" si="168"/>
        <v>3.2106378539421306E-4</v>
      </c>
      <c r="K1754" s="4">
        <f t="shared" si="169"/>
        <v>3.2106378539421306E-4</v>
      </c>
      <c r="L1754" s="4">
        <f t="shared" si="170"/>
        <v>3.2106378539421306E-4</v>
      </c>
      <c r="M1754" s="4">
        <f t="shared" si="171"/>
        <v>3.2106379091019369E-4</v>
      </c>
    </row>
    <row r="1755" spans="1:13" x14ac:dyDescent="0.35">
      <c r="A1755" s="1">
        <v>1753</v>
      </c>
      <c r="B1755" s="1">
        <v>29.4487847222222</v>
      </c>
      <c r="C1755" s="1">
        <v>-35.550003051757798</v>
      </c>
      <c r="D1755" s="1">
        <v>387.125</v>
      </c>
      <c r="E1755" s="1">
        <v>93.725517272949205</v>
      </c>
      <c r="F1755" s="1">
        <v>91.418999999999997</v>
      </c>
      <c r="G1755" s="1">
        <v>90.691969974363801</v>
      </c>
      <c r="H1755" s="4">
        <f t="shared" si="166"/>
        <v>29.4487847222222</v>
      </c>
      <c r="I1755" s="4">
        <f t="shared" si="167"/>
        <v>33043.112168678046</v>
      </c>
      <c r="J1755" s="5">
        <f t="shared" si="168"/>
        <v>9.3221405838925445E-6</v>
      </c>
      <c r="K1755" s="4">
        <f t="shared" si="169"/>
        <v>9.3221405838925445E-6</v>
      </c>
      <c r="L1755" s="4">
        <f t="shared" si="170"/>
        <v>9.3221405838925445E-6</v>
      </c>
      <c r="M1755" s="4">
        <f t="shared" si="171"/>
        <v>9.3221405840275632E-6</v>
      </c>
    </row>
    <row r="1756" spans="1:13" x14ac:dyDescent="0.35">
      <c r="A1756" s="1">
        <v>1754</v>
      </c>
      <c r="B1756" s="1">
        <v>29.431423876018499</v>
      </c>
      <c r="C1756" s="1">
        <v>-34.199989318941803</v>
      </c>
      <c r="D1756" s="1">
        <v>387.25000095366602</v>
      </c>
      <c r="E1756" s="1">
        <v>93.725517272949205</v>
      </c>
      <c r="F1756" s="1">
        <v>91.418999999999997</v>
      </c>
      <c r="G1756" s="1">
        <v>90.680687673232498</v>
      </c>
      <c r="H1756" s="4">
        <f t="shared" si="166"/>
        <v>29.431423876018499</v>
      </c>
      <c r="I1756" s="4">
        <f t="shared" si="167"/>
        <v>33072.543592554066</v>
      </c>
      <c r="J1756" s="5">
        <f t="shared" si="168"/>
        <v>-3.8334200814849772E-4</v>
      </c>
      <c r="K1756" s="4">
        <f t="shared" si="169"/>
        <v>-3.8334200814849772E-4</v>
      </c>
      <c r="L1756" s="4">
        <f t="shared" si="170"/>
        <v>-3.8334200814849772E-4</v>
      </c>
      <c r="M1756" s="4">
        <f t="shared" si="171"/>
        <v>-3.8334201753725301E-4</v>
      </c>
    </row>
    <row r="1757" spans="1:13" x14ac:dyDescent="0.35">
      <c r="A1757" s="1">
        <v>1755</v>
      </c>
      <c r="B1757" s="1">
        <v>29.4661458333333</v>
      </c>
      <c r="C1757" s="1">
        <v>-32.700000762939503</v>
      </c>
      <c r="D1757" s="1">
        <v>387.375</v>
      </c>
      <c r="E1757" s="1">
        <v>93.725517272949205</v>
      </c>
      <c r="F1757" s="1">
        <v>91.418999999999997</v>
      </c>
      <c r="G1757" s="1">
        <v>90.657669202458706</v>
      </c>
      <c r="H1757" s="4">
        <f t="shared" si="166"/>
        <v>29.4661458333333</v>
      </c>
      <c r="I1757" s="4">
        <f t="shared" si="167"/>
        <v>33102.009738387402</v>
      </c>
      <c r="J1757" s="5">
        <f t="shared" si="168"/>
        <v>-7.8118363032577212E-4</v>
      </c>
      <c r="K1757" s="4">
        <f t="shared" si="169"/>
        <v>-7.8118363032577212E-4</v>
      </c>
      <c r="L1757" s="4">
        <f t="shared" si="170"/>
        <v>-7.8118363032577212E-4</v>
      </c>
      <c r="M1757" s="4">
        <f t="shared" si="171"/>
        <v>-7.8118370977840095E-4</v>
      </c>
    </row>
    <row r="1758" spans="1:13" x14ac:dyDescent="0.35">
      <c r="A1758" s="1">
        <v>1756</v>
      </c>
      <c r="B1758" s="1">
        <v>29.4856770088278</v>
      </c>
      <c r="C1758" s="1">
        <v>-32.400002670280202</v>
      </c>
      <c r="D1758" s="1">
        <v>387.31250023841801</v>
      </c>
      <c r="E1758" s="1">
        <v>93.725517272949205</v>
      </c>
      <c r="F1758" s="1">
        <v>91.418999999999997</v>
      </c>
      <c r="G1758" s="1">
        <v>90.622548661774701</v>
      </c>
      <c r="H1758" s="4">
        <f t="shared" si="166"/>
        <v>29.4856770088278</v>
      </c>
      <c r="I1758" s="4">
        <f t="shared" si="167"/>
        <v>33131.495415396232</v>
      </c>
      <c r="J1758" s="5">
        <f t="shared" si="168"/>
        <v>-1.1911051143065267E-3</v>
      </c>
      <c r="K1758" s="4">
        <f t="shared" si="169"/>
        <v>-1.1911051143065267E-3</v>
      </c>
      <c r="L1758" s="4">
        <f t="shared" si="170"/>
        <v>-1.1911051143065267E-3</v>
      </c>
      <c r="M1758" s="4">
        <f t="shared" si="171"/>
        <v>-1.1911053959497431E-3</v>
      </c>
    </row>
    <row r="1759" spans="1:13" x14ac:dyDescent="0.35">
      <c r="A1759" s="1">
        <v>1757</v>
      </c>
      <c r="B1759" s="1">
        <v>29.505208184322299</v>
      </c>
      <c r="C1759" s="1">
        <v>-32.100004577620801</v>
      </c>
      <c r="D1759" s="1">
        <v>387.250000476835</v>
      </c>
      <c r="E1759" s="1">
        <v>93.725517272949205</v>
      </c>
      <c r="F1759" s="1">
        <v>91.418999999999997</v>
      </c>
      <c r="G1759" s="1">
        <v>90.574767777116193</v>
      </c>
      <c r="H1759" s="4">
        <f t="shared" si="166"/>
        <v>29.505208184322299</v>
      </c>
      <c r="I1759" s="4">
        <f t="shared" si="167"/>
        <v>33161.000623580556</v>
      </c>
      <c r="J1759" s="5">
        <f t="shared" si="168"/>
        <v>-1.6194051016354552E-3</v>
      </c>
      <c r="K1759" s="4">
        <f t="shared" si="169"/>
        <v>-1.6194051016354552E-3</v>
      </c>
      <c r="L1759" s="4">
        <f t="shared" si="170"/>
        <v>-1.6194051016354552E-3</v>
      </c>
      <c r="M1759" s="4">
        <f t="shared" si="171"/>
        <v>-1.6194058094439517E-3</v>
      </c>
    </row>
    <row r="1760" spans="1:13" x14ac:dyDescent="0.35">
      <c r="A1760" s="1">
        <v>1758</v>
      </c>
      <c r="B1760" s="1">
        <v>29.4444444444444</v>
      </c>
      <c r="C1760" s="1">
        <v>-31.800001144409201</v>
      </c>
      <c r="D1760" s="1">
        <v>387.375</v>
      </c>
      <c r="E1760" s="1">
        <v>93.725517272949205</v>
      </c>
      <c r="F1760" s="1">
        <v>91.418999999999997</v>
      </c>
      <c r="G1760" s="1">
        <v>90.513567026330193</v>
      </c>
      <c r="H1760" s="4">
        <f t="shared" si="166"/>
        <v>29.4444444444444</v>
      </c>
      <c r="I1760" s="4">
        <f t="shared" si="167"/>
        <v>33190.445068025001</v>
      </c>
      <c r="J1760" s="5">
        <f t="shared" si="168"/>
        <v>-2.0785160644301902E-3</v>
      </c>
      <c r="K1760" s="4">
        <f t="shared" si="169"/>
        <v>-2.0785160644301902E-3</v>
      </c>
      <c r="L1760" s="4">
        <f t="shared" si="170"/>
        <v>-2.0785160644301902E-3</v>
      </c>
      <c r="M1760" s="4">
        <f t="shared" si="171"/>
        <v>-2.0785175610440066E-3</v>
      </c>
    </row>
    <row r="1761" spans="1:13" x14ac:dyDescent="0.35">
      <c r="A1761" s="1">
        <v>1759</v>
      </c>
      <c r="B1761" s="1">
        <v>29.4140625</v>
      </c>
      <c r="C1761" s="1">
        <v>-33.300003051757798</v>
      </c>
      <c r="D1761" s="1">
        <v>387.25</v>
      </c>
      <c r="E1761" s="1">
        <v>93.725517272949205</v>
      </c>
      <c r="F1761" s="1">
        <v>91.418999999999997</v>
      </c>
      <c r="G1761" s="1">
        <v>90.437973565855302</v>
      </c>
      <c r="H1761" s="4">
        <f t="shared" si="166"/>
        <v>29.4140625</v>
      </c>
      <c r="I1761" s="4">
        <f t="shared" si="167"/>
        <v>33219.859130525001</v>
      </c>
      <c r="J1761" s="5">
        <f t="shared" si="168"/>
        <v>-2.5699768767028209E-3</v>
      </c>
      <c r="K1761" s="4">
        <f t="shared" si="169"/>
        <v>-2.5699768767028209E-3</v>
      </c>
      <c r="L1761" s="4">
        <f t="shared" si="170"/>
        <v>-2.5699768767028209E-3</v>
      </c>
      <c r="M1761" s="4">
        <f t="shared" si="171"/>
        <v>-2.5699797057336998E-3</v>
      </c>
    </row>
    <row r="1762" spans="1:13" x14ac:dyDescent="0.35">
      <c r="A1762" s="1">
        <v>1760</v>
      </c>
      <c r="B1762" s="1">
        <v>29.4357638888889</v>
      </c>
      <c r="C1762" s="1">
        <v>-35.700000762939503</v>
      </c>
      <c r="D1762" s="1">
        <v>387.125</v>
      </c>
      <c r="E1762" s="1">
        <v>93.725517272949205</v>
      </c>
      <c r="F1762" s="1">
        <v>91.418999999999997</v>
      </c>
      <c r="G1762" s="1">
        <v>90.346785766456804</v>
      </c>
      <c r="H1762" s="4">
        <f t="shared" si="166"/>
        <v>29.4357638888889</v>
      </c>
      <c r="I1762" s="4">
        <f t="shared" si="167"/>
        <v>33249.294894413892</v>
      </c>
      <c r="J1762" s="5">
        <f t="shared" si="168"/>
        <v>-3.0978574139507182E-3</v>
      </c>
      <c r="K1762" s="4">
        <f t="shared" si="169"/>
        <v>-3.0978574139507182E-3</v>
      </c>
      <c r="L1762" s="4">
        <f t="shared" si="170"/>
        <v>-3.0978574139507182E-3</v>
      </c>
      <c r="M1762" s="4">
        <f t="shared" si="171"/>
        <v>-3.0978623688507705E-3</v>
      </c>
    </row>
    <row r="1763" spans="1:13" x14ac:dyDescent="0.35">
      <c r="A1763" s="1">
        <v>1761</v>
      </c>
      <c r="B1763" s="1">
        <v>29.448784391088001</v>
      </c>
      <c r="C1763" s="1">
        <v>-35.250021743612997</v>
      </c>
      <c r="D1763" s="1">
        <v>387.24999713900098</v>
      </c>
      <c r="E1763" s="1">
        <v>93.725517272949205</v>
      </c>
      <c r="F1763" s="1">
        <v>91.418987648111894</v>
      </c>
      <c r="G1763" s="1">
        <v>90.238554161285606</v>
      </c>
      <c r="H1763" s="4">
        <f t="shared" si="166"/>
        <v>29.448784391088001</v>
      </c>
      <c r="I1763" s="4">
        <f t="shared" si="167"/>
        <v>33278.743678804982</v>
      </c>
      <c r="J1763" s="5">
        <f t="shared" si="168"/>
        <v>-3.6752486531821758E-3</v>
      </c>
      <c r="K1763" s="4">
        <f t="shared" si="169"/>
        <v>-3.6752486531821758E-3</v>
      </c>
      <c r="L1763" s="4">
        <f t="shared" si="170"/>
        <v>-3.6752486531821758E-3</v>
      </c>
      <c r="M1763" s="4">
        <f t="shared" si="171"/>
        <v>-3.6752569271070023E-3</v>
      </c>
    </row>
    <row r="1764" spans="1:13" x14ac:dyDescent="0.35">
      <c r="A1764" s="1">
        <v>1762</v>
      </c>
      <c r="B1764" s="1">
        <v>29.4053819444444</v>
      </c>
      <c r="C1764" s="1">
        <v>-38.100002288818402</v>
      </c>
      <c r="D1764" s="1">
        <v>386.875</v>
      </c>
      <c r="E1764" s="1">
        <v>93.725517272949205</v>
      </c>
      <c r="F1764" s="1">
        <v>89.8</v>
      </c>
      <c r="G1764" s="1">
        <v>90.117992238520799</v>
      </c>
      <c r="H1764" s="4">
        <f t="shared" si="166"/>
        <v>29.4053819444444</v>
      </c>
      <c r="I1764" s="4">
        <f t="shared" si="167"/>
        <v>33308.149060749427</v>
      </c>
      <c r="J1764" s="5">
        <f t="shared" si="168"/>
        <v>-4.0999951298910124E-3</v>
      </c>
      <c r="K1764" s="4">
        <f t="shared" si="169"/>
        <v>-4.0999951298910124E-3</v>
      </c>
      <c r="L1764" s="4">
        <f t="shared" si="170"/>
        <v>-4.0999951298910124E-3</v>
      </c>
      <c r="M1764" s="4">
        <f t="shared" si="171"/>
        <v>-4.1000066167703048E-3</v>
      </c>
    </row>
    <row r="1765" spans="1:13" x14ac:dyDescent="0.35">
      <c r="A1765" s="1">
        <v>1763</v>
      </c>
      <c r="B1765" s="1">
        <v>29.4314236111111</v>
      </c>
      <c r="C1765" s="1">
        <v>-37.5</v>
      </c>
      <c r="D1765" s="1">
        <v>387</v>
      </c>
      <c r="E1765" s="1">
        <v>93.725517272949205</v>
      </c>
      <c r="F1765" s="1">
        <v>89.8</v>
      </c>
      <c r="G1765" s="1">
        <v>89.996051268530806</v>
      </c>
      <c r="H1765" s="4">
        <f t="shared" si="166"/>
        <v>29.4314236111111</v>
      </c>
      <c r="I1765" s="4">
        <f t="shared" si="167"/>
        <v>33337.580484360537</v>
      </c>
      <c r="J1765" s="5">
        <f t="shared" si="168"/>
        <v>-4.1432236374715128E-3</v>
      </c>
      <c r="K1765" s="4">
        <f t="shared" si="169"/>
        <v>-4.1432236374715128E-3</v>
      </c>
      <c r="L1765" s="4">
        <f t="shared" si="170"/>
        <v>-4.1432236374715128E-3</v>
      </c>
      <c r="M1765" s="4">
        <f t="shared" si="171"/>
        <v>-4.1432354915345287E-3</v>
      </c>
    </row>
    <row r="1766" spans="1:13" x14ac:dyDescent="0.35">
      <c r="A1766" s="1">
        <v>1764</v>
      </c>
      <c r="B1766" s="1">
        <v>29.474826223321799</v>
      </c>
      <c r="C1766" s="1">
        <v>-35.699991607735598</v>
      </c>
      <c r="D1766" s="1">
        <v>387</v>
      </c>
      <c r="E1766" s="1">
        <v>93.725517272949205</v>
      </c>
      <c r="F1766" s="1">
        <v>89.8</v>
      </c>
      <c r="G1766" s="1">
        <v>89.877226718059603</v>
      </c>
      <c r="H1766" s="4">
        <f t="shared" si="166"/>
        <v>29.474826223321799</v>
      </c>
      <c r="I1766" s="4">
        <f t="shared" si="167"/>
        <v>33367.055310583855</v>
      </c>
      <c r="J1766" s="5">
        <f t="shared" si="168"/>
        <v>-4.031391044374796E-3</v>
      </c>
      <c r="K1766" s="4">
        <f t="shared" si="169"/>
        <v>-4.031391044374796E-3</v>
      </c>
      <c r="L1766" s="4">
        <f t="shared" si="170"/>
        <v>-4.031391044374796E-3</v>
      </c>
      <c r="M1766" s="4">
        <f t="shared" si="171"/>
        <v>-4.0314019642256303E-3</v>
      </c>
    </row>
    <row r="1767" spans="1:13" x14ac:dyDescent="0.35">
      <c r="A1767" s="1">
        <v>1765</v>
      </c>
      <c r="B1767" s="1">
        <v>29.453125</v>
      </c>
      <c r="C1767" s="1">
        <v>-34.5</v>
      </c>
      <c r="D1767" s="1">
        <v>387</v>
      </c>
      <c r="E1767" s="1">
        <v>93.725517272949205</v>
      </c>
      <c r="F1767" s="1">
        <v>89.8</v>
      </c>
      <c r="G1767" s="1">
        <v>89.759629758990101</v>
      </c>
      <c r="H1767" s="4">
        <f t="shared" si="166"/>
        <v>29.453125</v>
      </c>
      <c r="I1767" s="4">
        <f t="shared" si="167"/>
        <v>33396.508435583855</v>
      </c>
      <c r="J1767" s="5">
        <f t="shared" si="168"/>
        <v>-3.9926818994419728E-3</v>
      </c>
      <c r="K1767" s="4">
        <f t="shared" si="169"/>
        <v>-3.9926818994419728E-3</v>
      </c>
      <c r="L1767" s="4">
        <f t="shared" si="170"/>
        <v>-3.9926818994419728E-3</v>
      </c>
      <c r="M1767" s="4">
        <f t="shared" si="171"/>
        <v>-3.992692507746979E-3</v>
      </c>
    </row>
    <row r="1768" spans="1:13" x14ac:dyDescent="0.35">
      <c r="A1768" s="1">
        <v>1766</v>
      </c>
      <c r="B1768" s="1">
        <v>29.4401041666667</v>
      </c>
      <c r="C1768" s="1">
        <v>-36.450000762939503</v>
      </c>
      <c r="D1768" s="1">
        <v>387</v>
      </c>
      <c r="E1768" s="1">
        <v>93.725517272949205</v>
      </c>
      <c r="F1768" s="1">
        <v>89.8</v>
      </c>
      <c r="G1768" s="1">
        <v>89.641391076926396</v>
      </c>
      <c r="H1768" s="4">
        <f t="shared" si="166"/>
        <v>29.4401041666667</v>
      </c>
      <c r="I1768" s="4">
        <f t="shared" si="167"/>
        <v>33425.94853975052</v>
      </c>
      <c r="J1768" s="5">
        <f t="shared" si="168"/>
        <v>-4.0162453704080175E-3</v>
      </c>
      <c r="K1768" s="4">
        <f t="shared" si="169"/>
        <v>-4.0162453704080175E-3</v>
      </c>
      <c r="L1768" s="4">
        <f t="shared" si="170"/>
        <v>-4.0162453704080175E-3</v>
      </c>
      <c r="M1768" s="4">
        <f t="shared" si="171"/>
        <v>-4.016256167644559E-3</v>
      </c>
    </row>
    <row r="1769" spans="1:13" x14ac:dyDescent="0.35">
      <c r="A1769" s="1">
        <v>1767</v>
      </c>
      <c r="B1769" s="1">
        <v>29.4357638888889</v>
      </c>
      <c r="C1769" s="1">
        <v>-33.75</v>
      </c>
      <c r="D1769" s="1">
        <v>387.125</v>
      </c>
      <c r="E1769" s="1">
        <v>93.725517272949205</v>
      </c>
      <c r="F1769" s="1">
        <v>89.8</v>
      </c>
      <c r="G1769" s="1">
        <v>89.520631156681304</v>
      </c>
      <c r="H1769" s="4">
        <f t="shared" si="166"/>
        <v>29.4357638888889</v>
      </c>
      <c r="I1769" s="4">
        <f t="shared" si="167"/>
        <v>33455.38430363941</v>
      </c>
      <c r="J1769" s="5">
        <f t="shared" si="168"/>
        <v>-4.1024897706383413E-3</v>
      </c>
      <c r="K1769" s="4">
        <f t="shared" si="169"/>
        <v>-4.1024897706383413E-3</v>
      </c>
      <c r="L1769" s="4">
        <f t="shared" si="170"/>
        <v>-4.1024897706383413E-3</v>
      </c>
      <c r="M1769" s="4">
        <f t="shared" si="171"/>
        <v>-4.1025012784980646E-3</v>
      </c>
    </row>
    <row r="1770" spans="1:13" x14ac:dyDescent="0.35">
      <c r="A1770" s="1">
        <v>1768</v>
      </c>
      <c r="B1770" s="1">
        <v>29.466145601541101</v>
      </c>
      <c r="C1770" s="1">
        <v>-33.150027846878501</v>
      </c>
      <c r="D1770" s="1">
        <v>387.12499904634097</v>
      </c>
      <c r="E1770" s="1">
        <v>93.725517272949205</v>
      </c>
      <c r="F1770" s="1">
        <v>89.8</v>
      </c>
      <c r="G1770" s="1">
        <v>89.3954304056127</v>
      </c>
      <c r="H1770" s="4">
        <f t="shared" si="166"/>
        <v>29.466145601541101</v>
      </c>
      <c r="I1770" s="4">
        <f t="shared" si="167"/>
        <v>33484.850449240948</v>
      </c>
      <c r="J1770" s="5">
        <f t="shared" si="168"/>
        <v>-4.2489694024336897E-3</v>
      </c>
      <c r="K1770" s="4">
        <f t="shared" si="169"/>
        <v>-4.2489694024336897E-3</v>
      </c>
      <c r="L1770" s="4">
        <f t="shared" si="170"/>
        <v>-4.2489694024336897E-3</v>
      </c>
      <c r="M1770" s="4">
        <f t="shared" si="171"/>
        <v>-4.2489821875030644E-3</v>
      </c>
    </row>
    <row r="1771" spans="1:13" x14ac:dyDescent="0.35">
      <c r="A1771" s="1">
        <v>1769</v>
      </c>
      <c r="B1771" s="1">
        <v>29.4357641206811</v>
      </c>
      <c r="C1771" s="1">
        <v>-36.5999759678188</v>
      </c>
      <c r="D1771" s="1">
        <v>387.00000095365903</v>
      </c>
      <c r="E1771" s="1">
        <v>93.725517272949205</v>
      </c>
      <c r="F1771" s="1">
        <v>89.8</v>
      </c>
      <c r="G1771" s="1">
        <v>89.263798639891107</v>
      </c>
      <c r="H1771" s="4">
        <f t="shared" si="166"/>
        <v>29.4357641206811</v>
      </c>
      <c r="I1771" s="4">
        <f t="shared" si="167"/>
        <v>33514.286213361629</v>
      </c>
      <c r="J1771" s="5">
        <f t="shared" si="168"/>
        <v>-4.471831109324283E-3</v>
      </c>
      <c r="K1771" s="4">
        <f t="shared" si="169"/>
        <v>-4.471831109324283E-3</v>
      </c>
      <c r="L1771" s="4">
        <f t="shared" si="170"/>
        <v>-4.471831109324283E-3</v>
      </c>
      <c r="M1771" s="4">
        <f t="shared" si="171"/>
        <v>-4.4718460135300042E-3</v>
      </c>
    </row>
    <row r="1772" spans="1:13" x14ac:dyDescent="0.35">
      <c r="A1772" s="1">
        <v>1770</v>
      </c>
      <c r="B1772" s="1">
        <v>29.4314236111111</v>
      </c>
      <c r="C1772" s="1">
        <v>-36.450000762939503</v>
      </c>
      <c r="D1772" s="1">
        <v>386.875</v>
      </c>
      <c r="E1772" s="1">
        <v>93.725517272949205</v>
      </c>
      <c r="F1772" s="1">
        <v>89.8</v>
      </c>
      <c r="G1772" s="1">
        <v>89.123643448653397</v>
      </c>
      <c r="H1772" s="4">
        <f t="shared" si="166"/>
        <v>29.4314236111111</v>
      </c>
      <c r="I1772" s="4">
        <f t="shared" si="167"/>
        <v>33543.717636972739</v>
      </c>
      <c r="J1772" s="5">
        <f t="shared" si="168"/>
        <v>-4.7620935055549965E-3</v>
      </c>
      <c r="K1772" s="4">
        <f t="shared" si="169"/>
        <v>-4.7620935055549965E-3</v>
      </c>
      <c r="L1772" s="4">
        <f t="shared" si="170"/>
        <v>-4.7620935055549965E-3</v>
      </c>
      <c r="M1772" s="4">
        <f t="shared" si="171"/>
        <v>-4.762111504495346E-3</v>
      </c>
    </row>
    <row r="1773" spans="1:13" x14ac:dyDescent="0.35">
      <c r="A1773" s="1">
        <v>1771</v>
      </c>
      <c r="B1773" s="1">
        <v>29.4184027777778</v>
      </c>
      <c r="C1773" s="1">
        <v>-36.300003051757798</v>
      </c>
      <c r="D1773" s="1">
        <v>386.875</v>
      </c>
      <c r="E1773" s="1">
        <v>93.725517272949205</v>
      </c>
      <c r="F1773" s="1">
        <v>89.799985695112099</v>
      </c>
      <c r="G1773" s="1">
        <v>88.972736990009594</v>
      </c>
      <c r="H1773" s="4">
        <f t="shared" si="166"/>
        <v>29.4184027777778</v>
      </c>
      <c r="I1773" s="4">
        <f t="shared" si="167"/>
        <v>33573.13603975052</v>
      </c>
      <c r="J1773" s="5">
        <f t="shared" si="168"/>
        <v>-5.1296618577061324E-3</v>
      </c>
      <c r="K1773" s="4">
        <f t="shared" si="169"/>
        <v>-5.1296618577061324E-3</v>
      </c>
      <c r="L1773" s="4">
        <f t="shared" si="170"/>
        <v>-5.1296618577061324E-3</v>
      </c>
      <c r="M1773" s="4">
        <f t="shared" si="171"/>
        <v>-5.129684354472884E-3</v>
      </c>
    </row>
    <row r="1774" spans="1:13" x14ac:dyDescent="0.35">
      <c r="A1774" s="1">
        <v>1772</v>
      </c>
      <c r="B1774" s="1">
        <v>29.4184027777778</v>
      </c>
      <c r="C1774" s="1">
        <v>-36.300003051757798</v>
      </c>
      <c r="D1774" s="1">
        <v>386.875</v>
      </c>
      <c r="E1774" s="1">
        <v>93.725517272949205</v>
      </c>
      <c r="F1774" s="1">
        <v>87.925014304887895</v>
      </c>
      <c r="G1774" s="1">
        <v>88.816131686336902</v>
      </c>
      <c r="H1774" s="4">
        <f t="shared" si="166"/>
        <v>29.4184027777778</v>
      </c>
      <c r="I1774" s="4">
        <f t="shared" si="167"/>
        <v>33602.554442528301</v>
      </c>
      <c r="J1774" s="5">
        <f t="shared" si="168"/>
        <v>-5.3233788678353575E-3</v>
      </c>
      <c r="K1774" s="4">
        <f t="shared" si="169"/>
        <v>-5.3233788678353575E-3</v>
      </c>
      <c r="L1774" s="4">
        <f t="shared" si="170"/>
        <v>-5.3233788678353575E-3</v>
      </c>
      <c r="M1774" s="4">
        <f t="shared" si="171"/>
        <v>-5.323404010796064E-3</v>
      </c>
    </row>
    <row r="1775" spans="1:13" x14ac:dyDescent="0.35">
      <c r="A1775" s="1">
        <v>1773</v>
      </c>
      <c r="B1775" s="1">
        <v>29.4444444444444</v>
      </c>
      <c r="C1775" s="1">
        <v>-35.100002288818402</v>
      </c>
      <c r="D1775" s="1">
        <v>386.875</v>
      </c>
      <c r="E1775" s="1">
        <v>93.725517272949205</v>
      </c>
      <c r="F1775" s="1">
        <v>87.924999999999997</v>
      </c>
      <c r="G1775" s="1">
        <v>88.666240480443506</v>
      </c>
      <c r="H1775" s="4">
        <f t="shared" si="166"/>
        <v>29.4444444444444</v>
      </c>
      <c r="I1775" s="4">
        <f t="shared" si="167"/>
        <v>33631.998886972746</v>
      </c>
      <c r="J1775" s="5">
        <f t="shared" si="168"/>
        <v>-5.0906447284549926E-3</v>
      </c>
      <c r="K1775" s="4">
        <f t="shared" si="169"/>
        <v>-5.0906447284549926E-3</v>
      </c>
      <c r="L1775" s="4">
        <f t="shared" si="170"/>
        <v>-5.0906447284549926E-3</v>
      </c>
      <c r="M1775" s="4">
        <f t="shared" si="171"/>
        <v>-5.0906667157691364E-3</v>
      </c>
    </row>
    <row r="1776" spans="1:13" x14ac:dyDescent="0.35">
      <c r="A1776" s="1">
        <v>1774</v>
      </c>
      <c r="B1776" s="1">
        <v>29.453125</v>
      </c>
      <c r="C1776" s="1">
        <v>-35.25</v>
      </c>
      <c r="D1776" s="1">
        <v>387.125</v>
      </c>
      <c r="E1776" s="1">
        <v>93.725517272949205</v>
      </c>
      <c r="F1776" s="1">
        <v>87.924999999999997</v>
      </c>
      <c r="G1776" s="1">
        <v>88.5281319331052</v>
      </c>
      <c r="H1776" s="4">
        <f t="shared" si="166"/>
        <v>29.453125</v>
      </c>
      <c r="I1776" s="4">
        <f t="shared" si="167"/>
        <v>33661.452011972746</v>
      </c>
      <c r="J1776" s="5">
        <f t="shared" si="168"/>
        <v>-4.6890965674543953E-3</v>
      </c>
      <c r="K1776" s="4">
        <f t="shared" si="169"/>
        <v>-4.6890965674543953E-3</v>
      </c>
      <c r="L1776" s="4">
        <f t="shared" si="170"/>
        <v>-4.6890965674543953E-3</v>
      </c>
      <c r="M1776" s="4">
        <f t="shared" si="171"/>
        <v>-4.689113751308505E-3</v>
      </c>
    </row>
    <row r="1777" spans="1:13" x14ac:dyDescent="0.35">
      <c r="A1777" s="1">
        <v>1775</v>
      </c>
      <c r="B1777" s="1">
        <v>29.4444444444444</v>
      </c>
      <c r="C1777" s="1">
        <v>-33.75</v>
      </c>
      <c r="D1777" s="1">
        <v>387.25</v>
      </c>
      <c r="E1777" s="1">
        <v>93.725517272949205</v>
      </c>
      <c r="F1777" s="1">
        <v>87.924999999999997</v>
      </c>
      <c r="G1777" s="1">
        <v>88.3996107357639</v>
      </c>
      <c r="H1777" s="4">
        <f t="shared" si="166"/>
        <v>29.4444444444444</v>
      </c>
      <c r="I1777" s="4">
        <f t="shared" si="167"/>
        <v>33690.896456417191</v>
      </c>
      <c r="J1777" s="5">
        <f t="shared" si="168"/>
        <v>-4.3648708531007566E-3</v>
      </c>
      <c r="K1777" s="4">
        <f t="shared" si="169"/>
        <v>-4.3648708531007566E-3</v>
      </c>
      <c r="L1777" s="4">
        <f t="shared" si="170"/>
        <v>-4.3648708531007566E-3</v>
      </c>
      <c r="M1777" s="4">
        <f t="shared" si="171"/>
        <v>-4.3648847132104771E-3</v>
      </c>
    </row>
    <row r="1778" spans="1:13" x14ac:dyDescent="0.35">
      <c r="A1778" s="1">
        <v>1776</v>
      </c>
      <c r="B1778" s="1">
        <v>29.483506646423599</v>
      </c>
      <c r="C1778" s="1">
        <v>-35.2499885560023</v>
      </c>
      <c r="D1778" s="1">
        <v>386.87500286099902</v>
      </c>
      <c r="E1778" s="1">
        <v>93.725517272949205</v>
      </c>
      <c r="F1778" s="1">
        <v>87.924999999999997</v>
      </c>
      <c r="G1778" s="1">
        <v>88.278633922969803</v>
      </c>
      <c r="H1778" s="4">
        <f t="shared" si="166"/>
        <v>29.483506646423599</v>
      </c>
      <c r="I1778" s="4">
        <f t="shared" si="167"/>
        <v>33720.379963063613</v>
      </c>
      <c r="J1778" s="5">
        <f t="shared" si="168"/>
        <v>-4.1032029956576503E-3</v>
      </c>
      <c r="K1778" s="4">
        <f t="shared" si="169"/>
        <v>-4.1032029956576503E-3</v>
      </c>
      <c r="L1778" s="4">
        <f t="shared" si="170"/>
        <v>-4.1032029956576503E-3</v>
      </c>
      <c r="M1778" s="4">
        <f t="shared" si="171"/>
        <v>-4.103214509520431E-3</v>
      </c>
    </row>
    <row r="1779" spans="1:13" x14ac:dyDescent="0.35">
      <c r="A1779" s="1">
        <v>1777</v>
      </c>
      <c r="B1779" s="1">
        <v>29.4574652777778</v>
      </c>
      <c r="C1779" s="1">
        <v>-33.300019073231198</v>
      </c>
      <c r="D1779" s="1">
        <v>387.12499809268002</v>
      </c>
      <c r="E1779" s="1">
        <v>93.725517272949205</v>
      </c>
      <c r="F1779" s="1">
        <v>87.924999999999997</v>
      </c>
      <c r="G1779" s="1">
        <v>88.163278454369603</v>
      </c>
      <c r="H1779" s="4">
        <f t="shared" si="166"/>
        <v>29.4574652777778</v>
      </c>
      <c r="I1779" s="4">
        <f t="shared" si="167"/>
        <v>33749.837428341394</v>
      </c>
      <c r="J1779" s="5">
        <f t="shared" si="168"/>
        <v>-3.9160011736387177E-3</v>
      </c>
      <c r="K1779" s="4">
        <f t="shared" si="169"/>
        <v>-3.9160011736387177E-3</v>
      </c>
      <c r="L1779" s="4">
        <f t="shared" si="170"/>
        <v>-3.9160011736387177E-3</v>
      </c>
      <c r="M1779" s="4">
        <f t="shared" si="171"/>
        <v>-3.9160111823966677E-3</v>
      </c>
    </row>
    <row r="1780" spans="1:13" x14ac:dyDescent="0.35">
      <c r="A1780" s="1">
        <v>1778</v>
      </c>
      <c r="B1780" s="1">
        <v>29.4574652777778</v>
      </c>
      <c r="C1780" s="1">
        <v>-34.350002288818402</v>
      </c>
      <c r="D1780" s="1">
        <v>387</v>
      </c>
      <c r="E1780" s="1">
        <v>93.725517272949205</v>
      </c>
      <c r="F1780" s="1">
        <v>87.924999999999997</v>
      </c>
      <c r="G1780" s="1">
        <v>88.051710646168999</v>
      </c>
      <c r="H1780" s="4">
        <f t="shared" si="166"/>
        <v>29.4574652777778</v>
      </c>
      <c r="I1780" s="4">
        <f t="shared" si="167"/>
        <v>33779.294893619175</v>
      </c>
      <c r="J1780" s="5">
        <f t="shared" si="168"/>
        <v>-3.7874205111859713E-3</v>
      </c>
      <c r="K1780" s="4">
        <f t="shared" si="169"/>
        <v>-3.7874205111859713E-3</v>
      </c>
      <c r="L1780" s="4">
        <f t="shared" si="170"/>
        <v>-3.7874205111859713E-3</v>
      </c>
      <c r="M1780" s="4">
        <f t="shared" si="171"/>
        <v>-3.7874295660541759E-3</v>
      </c>
    </row>
    <row r="1781" spans="1:13" x14ac:dyDescent="0.35">
      <c r="A1781" s="1">
        <v>1779</v>
      </c>
      <c r="B1781" s="1">
        <v>29.522569080196799</v>
      </c>
      <c r="C1781" s="1">
        <v>-33.600006866405799</v>
      </c>
      <c r="D1781" s="1">
        <v>387.00000095366602</v>
      </c>
      <c r="E1781" s="1">
        <v>93.725517272949205</v>
      </c>
      <c r="F1781" s="1">
        <v>87.924999999999997</v>
      </c>
      <c r="G1781" s="1">
        <v>87.942157023002395</v>
      </c>
      <c r="H1781" s="4">
        <f t="shared" si="166"/>
        <v>29.522569080196799</v>
      </c>
      <c r="I1781" s="4">
        <f t="shared" si="167"/>
        <v>33808.817462699371</v>
      </c>
      <c r="J1781" s="5">
        <f t="shared" si="168"/>
        <v>-3.7108431474580281E-3</v>
      </c>
      <c r="K1781" s="4">
        <f t="shared" si="169"/>
        <v>-3.7108431474580281E-3</v>
      </c>
      <c r="L1781" s="4">
        <f t="shared" si="170"/>
        <v>-3.7108431474580281E-3</v>
      </c>
      <c r="M1781" s="4">
        <f t="shared" si="171"/>
        <v>-3.7108516641165381E-3</v>
      </c>
    </row>
    <row r="1782" spans="1:13" x14ac:dyDescent="0.35">
      <c r="A1782" s="1">
        <v>1780</v>
      </c>
      <c r="B1782" s="1">
        <v>29.4748263888889</v>
      </c>
      <c r="C1782" s="1">
        <v>-34.200000762939503</v>
      </c>
      <c r="D1782" s="1">
        <v>387.125</v>
      </c>
      <c r="E1782" s="1">
        <v>93.725517272949205</v>
      </c>
      <c r="F1782" s="1">
        <v>87.924999999999997</v>
      </c>
      <c r="G1782" s="1">
        <v>87.832876126871795</v>
      </c>
      <c r="H1782" s="4">
        <f t="shared" si="166"/>
        <v>29.4748263888889</v>
      </c>
      <c r="I1782" s="4">
        <f t="shared" si="167"/>
        <v>33838.292289088262</v>
      </c>
      <c r="J1782" s="5">
        <f t="shared" si="168"/>
        <v>-3.707601011410694E-3</v>
      </c>
      <c r="K1782" s="4">
        <f t="shared" si="169"/>
        <v>-3.707601011410694E-3</v>
      </c>
      <c r="L1782" s="4">
        <f t="shared" si="170"/>
        <v>-3.707601011410694E-3</v>
      </c>
      <c r="M1782" s="4">
        <f t="shared" si="171"/>
        <v>-3.7076095057657866E-3</v>
      </c>
    </row>
    <row r="1783" spans="1:13" x14ac:dyDescent="0.35">
      <c r="A1783" s="1">
        <v>1781</v>
      </c>
      <c r="B1783" s="1">
        <v>29.4813368055556</v>
      </c>
      <c r="C1783" s="1">
        <v>-33.600000381469798</v>
      </c>
      <c r="D1783" s="1">
        <v>387.0625</v>
      </c>
      <c r="E1783" s="1">
        <v>93.725517272949205</v>
      </c>
      <c r="F1783" s="1">
        <v>87.924999999999997</v>
      </c>
      <c r="G1783" s="1">
        <v>87.722130835032203</v>
      </c>
      <c r="H1783" s="4">
        <f t="shared" si="166"/>
        <v>29.4813368055556</v>
      </c>
      <c r="I1783" s="4">
        <f t="shared" si="167"/>
        <v>33867.773625893817</v>
      </c>
      <c r="J1783" s="5">
        <f t="shared" si="168"/>
        <v>-3.7564542127113717E-3</v>
      </c>
      <c r="K1783" s="4">
        <f t="shared" si="169"/>
        <v>-3.7564542127113717E-3</v>
      </c>
      <c r="L1783" s="4">
        <f t="shared" si="170"/>
        <v>-3.7564542127113717E-3</v>
      </c>
      <c r="M1783" s="4">
        <f t="shared" si="171"/>
        <v>-3.7564630472893055E-3</v>
      </c>
    </row>
    <row r="1784" spans="1:13" x14ac:dyDescent="0.35">
      <c r="A1784" s="1">
        <v>1782</v>
      </c>
      <c r="B1784" s="1">
        <v>29.4878472222222</v>
      </c>
      <c r="C1784" s="1">
        <v>-33</v>
      </c>
      <c r="D1784" s="1">
        <v>387</v>
      </c>
      <c r="E1784" s="1">
        <v>93.725517272949205</v>
      </c>
      <c r="F1784" s="1">
        <v>87.924999999999997</v>
      </c>
      <c r="G1784" s="1">
        <v>87.608160746790105</v>
      </c>
      <c r="H1784" s="4">
        <f t="shared" si="166"/>
        <v>29.4878472222222</v>
      </c>
      <c r="I1784" s="4">
        <f t="shared" si="167"/>
        <v>33897.261473116036</v>
      </c>
      <c r="J1784" s="5">
        <f t="shared" si="168"/>
        <v>-3.8649850354694503E-3</v>
      </c>
      <c r="K1784" s="4">
        <f t="shared" si="169"/>
        <v>-3.8649850354694503E-3</v>
      </c>
      <c r="L1784" s="4">
        <f t="shared" si="170"/>
        <v>-3.8649850354694503E-3</v>
      </c>
      <c r="M1784" s="4">
        <f t="shared" si="171"/>
        <v>-3.8649946581289681E-3</v>
      </c>
    </row>
    <row r="1785" spans="1:13" x14ac:dyDescent="0.35">
      <c r="A1785" s="1">
        <v>1783</v>
      </c>
      <c r="B1785" s="1">
        <v>29.483506977557798</v>
      </c>
      <c r="C1785" s="1">
        <v>-32.100009155199501</v>
      </c>
      <c r="D1785" s="1">
        <v>387.12499904633398</v>
      </c>
      <c r="E1785" s="1">
        <v>93.725517272949205</v>
      </c>
      <c r="F1785" s="1">
        <v>87.924999999999997</v>
      </c>
      <c r="G1785" s="1">
        <v>87.489154200276502</v>
      </c>
      <c r="H1785" s="4">
        <f t="shared" si="166"/>
        <v>29.483506977557798</v>
      </c>
      <c r="I1785" s="4">
        <f t="shared" si="167"/>
        <v>33926.744980093594</v>
      </c>
      <c r="J1785" s="5">
        <f t="shared" si="168"/>
        <v>-4.0363769006240731E-3</v>
      </c>
      <c r="K1785" s="4">
        <f t="shared" si="169"/>
        <v>-4.0363769006240731E-3</v>
      </c>
      <c r="L1785" s="4">
        <f t="shared" si="170"/>
        <v>-4.0363769006240731E-3</v>
      </c>
      <c r="M1785" s="4">
        <f t="shared" si="171"/>
        <v>-4.0363878610408825E-3</v>
      </c>
    </row>
    <row r="1786" spans="1:13" x14ac:dyDescent="0.35">
      <c r="A1786" s="1">
        <v>1784</v>
      </c>
      <c r="B1786" s="1">
        <v>29.531249735092601</v>
      </c>
      <c r="C1786" s="1">
        <v>-30.6000118254819</v>
      </c>
      <c r="D1786" s="1">
        <v>387.24999904633302</v>
      </c>
      <c r="E1786" s="1">
        <v>93.725517272949205</v>
      </c>
      <c r="F1786" s="1">
        <v>86.572999999999993</v>
      </c>
      <c r="G1786" s="1">
        <v>87.368592302642895</v>
      </c>
      <c r="H1786" s="4">
        <f t="shared" si="166"/>
        <v>29.531249735092601</v>
      </c>
      <c r="I1786" s="4">
        <f t="shared" si="167"/>
        <v>33956.276229828683</v>
      </c>
      <c r="J1786" s="5">
        <f t="shared" si="168"/>
        <v>-4.0825193215694054E-3</v>
      </c>
      <c r="K1786" s="4">
        <f t="shared" si="169"/>
        <v>-4.0825193215694054E-3</v>
      </c>
      <c r="L1786" s="4">
        <f t="shared" si="170"/>
        <v>-4.0825193215694054E-3</v>
      </c>
      <c r="M1786" s="4">
        <f t="shared" si="171"/>
        <v>-4.0825306621882296E-3</v>
      </c>
    </row>
    <row r="1787" spans="1:13" x14ac:dyDescent="0.35">
      <c r="A1787" s="1">
        <v>1785</v>
      </c>
      <c r="B1787" s="1">
        <v>29.4965277777778</v>
      </c>
      <c r="C1787" s="1">
        <v>-32.100002288818402</v>
      </c>
      <c r="D1787" s="1">
        <v>387.125</v>
      </c>
      <c r="E1787" s="1">
        <v>93.725517272949205</v>
      </c>
      <c r="F1787" s="1">
        <v>86.572999999999993</v>
      </c>
      <c r="G1787" s="1">
        <v>87.255304265537205</v>
      </c>
      <c r="H1787" s="4">
        <f t="shared" si="166"/>
        <v>29.4965277777778</v>
      </c>
      <c r="I1787" s="4">
        <f t="shared" si="167"/>
        <v>33985.772757606464</v>
      </c>
      <c r="J1787" s="5">
        <f t="shared" si="168"/>
        <v>-3.8407245069380421E-3</v>
      </c>
      <c r="K1787" s="4">
        <f t="shared" si="169"/>
        <v>-3.8407245069380421E-3</v>
      </c>
      <c r="L1787" s="4">
        <f t="shared" si="170"/>
        <v>-3.8407245069380421E-3</v>
      </c>
      <c r="M1787" s="4">
        <f t="shared" si="171"/>
        <v>-3.8407339495273745E-3</v>
      </c>
    </row>
    <row r="1788" spans="1:13" x14ac:dyDescent="0.35">
      <c r="A1788" s="1">
        <v>1786</v>
      </c>
      <c r="B1788" s="1">
        <v>29.461805423102899</v>
      </c>
      <c r="C1788" s="1">
        <v>-31.0500183102893</v>
      </c>
      <c r="D1788" s="1">
        <v>387.24999904634097</v>
      </c>
      <c r="E1788" s="1">
        <v>93.725517272949205</v>
      </c>
      <c r="F1788" s="1">
        <v>86.572999999999993</v>
      </c>
      <c r="G1788" s="1">
        <v>87.1528620972026</v>
      </c>
      <c r="H1788" s="4">
        <f t="shared" si="166"/>
        <v>29.461805423102899</v>
      </c>
      <c r="I1788" s="4">
        <f t="shared" si="167"/>
        <v>34015.234563029568</v>
      </c>
      <c r="J1788" s="5">
        <f t="shared" si="168"/>
        <v>-3.4771178094290633E-3</v>
      </c>
      <c r="K1788" s="4">
        <f t="shared" si="169"/>
        <v>-3.4771178094290633E-3</v>
      </c>
      <c r="L1788" s="4">
        <f t="shared" si="170"/>
        <v>-3.4771178094290633E-3</v>
      </c>
      <c r="M1788" s="4">
        <f t="shared" si="171"/>
        <v>-3.4771248160613941E-3</v>
      </c>
    </row>
    <row r="1789" spans="1:13" x14ac:dyDescent="0.35">
      <c r="A1789" s="1">
        <v>1787</v>
      </c>
      <c r="B1789" s="1">
        <v>29.444444576897101</v>
      </c>
      <c r="C1789" s="1">
        <v>-33.299985885877703</v>
      </c>
      <c r="D1789" s="1">
        <v>387.12500095365903</v>
      </c>
      <c r="E1789" s="1">
        <v>93.725517272949205</v>
      </c>
      <c r="F1789" s="1">
        <v>86.572999999999993</v>
      </c>
      <c r="G1789" s="1">
        <v>87.059637382912001</v>
      </c>
      <c r="H1789" s="4">
        <f t="shared" si="166"/>
        <v>29.444444576897101</v>
      </c>
      <c r="I1789" s="4">
        <f t="shared" si="167"/>
        <v>34044.679007606464</v>
      </c>
      <c r="J1789" s="5">
        <f t="shared" si="168"/>
        <v>-3.1661223578911017E-3</v>
      </c>
      <c r="K1789" s="4">
        <f t="shared" si="169"/>
        <v>-3.1661223578911017E-3</v>
      </c>
      <c r="L1789" s="4">
        <f t="shared" si="170"/>
        <v>-3.1661223578911017E-3</v>
      </c>
      <c r="M1789" s="4">
        <f t="shared" si="171"/>
        <v>-3.1661276476246006E-3</v>
      </c>
    </row>
    <row r="1790" spans="1:13" x14ac:dyDescent="0.35">
      <c r="A1790" s="1">
        <v>1788</v>
      </c>
      <c r="B1790" s="1">
        <v>29.4835069444444</v>
      </c>
      <c r="C1790" s="1">
        <v>-32.700000762939503</v>
      </c>
      <c r="D1790" s="1">
        <v>387.125</v>
      </c>
      <c r="E1790" s="1">
        <v>92.941207885742202</v>
      </c>
      <c r="F1790" s="1">
        <v>86.572999999999993</v>
      </c>
      <c r="G1790" s="1">
        <v>86.974148228049501</v>
      </c>
      <c r="H1790" s="4">
        <f t="shared" si="166"/>
        <v>29.4835069444444</v>
      </c>
      <c r="I1790" s="4">
        <f t="shared" si="167"/>
        <v>34074.16251455091</v>
      </c>
      <c r="J1790" s="5">
        <f t="shared" si="168"/>
        <v>-2.8995585573855661E-3</v>
      </c>
      <c r="K1790" s="4">
        <f t="shared" si="169"/>
        <v>-2.8995585573855661E-3</v>
      </c>
      <c r="L1790" s="4">
        <f t="shared" si="170"/>
        <v>-2.8995585573855661E-3</v>
      </c>
      <c r="M1790" s="4">
        <f t="shared" si="171"/>
        <v>-2.8995626203782879E-3</v>
      </c>
    </row>
    <row r="1791" spans="1:13" x14ac:dyDescent="0.35">
      <c r="A1791" s="1">
        <v>1789</v>
      </c>
      <c r="B1791" s="1">
        <v>29.4748263888889</v>
      </c>
      <c r="C1791" s="1">
        <v>-32.550003051757798</v>
      </c>
      <c r="D1791" s="1">
        <v>387.25</v>
      </c>
      <c r="E1791" s="1">
        <v>92.941207885742202</v>
      </c>
      <c r="F1791" s="1">
        <v>86.572999999999993</v>
      </c>
      <c r="G1791" s="1">
        <v>86.895035702000598</v>
      </c>
      <c r="H1791" s="4">
        <f t="shared" si="166"/>
        <v>29.4748263888889</v>
      </c>
      <c r="I1791" s="4">
        <f t="shared" si="167"/>
        <v>34103.6373409398</v>
      </c>
      <c r="J1791" s="5">
        <f t="shared" si="168"/>
        <v>-2.6840709765376426E-3</v>
      </c>
      <c r="K1791" s="4">
        <f t="shared" si="169"/>
        <v>-2.6840709765376426E-3</v>
      </c>
      <c r="L1791" s="4">
        <f t="shared" si="170"/>
        <v>-2.6840709765376426E-3</v>
      </c>
      <c r="M1791" s="4">
        <f t="shared" si="171"/>
        <v>-2.6840741993286671E-3</v>
      </c>
    </row>
    <row r="1792" spans="1:13" x14ac:dyDescent="0.35">
      <c r="A1792" s="1">
        <v>1790</v>
      </c>
      <c r="B1792" s="1">
        <v>29.4704861111111</v>
      </c>
      <c r="C1792" s="1">
        <v>-31.500001907348601</v>
      </c>
      <c r="D1792" s="1">
        <v>387.25</v>
      </c>
      <c r="E1792" s="1">
        <v>92.941207885742202</v>
      </c>
      <c r="F1792" s="1">
        <v>86.572999999999993</v>
      </c>
      <c r="G1792" s="1">
        <v>86.821042236669697</v>
      </c>
      <c r="H1792" s="4">
        <f t="shared" si="166"/>
        <v>29.4704861111111</v>
      </c>
      <c r="I1792" s="4">
        <f t="shared" si="167"/>
        <v>34133.10782705091</v>
      </c>
      <c r="J1792" s="5">
        <f t="shared" si="168"/>
        <v>-2.5107650091663507E-3</v>
      </c>
      <c r="K1792" s="4">
        <f t="shared" si="169"/>
        <v>-2.5107650091663507E-3</v>
      </c>
      <c r="L1792" s="4">
        <f t="shared" si="170"/>
        <v>-2.5107650091663507E-3</v>
      </c>
      <c r="M1792" s="4">
        <f t="shared" si="171"/>
        <v>-2.5107676471262191E-3</v>
      </c>
    </row>
    <row r="1793" spans="1:13" x14ac:dyDescent="0.35">
      <c r="A1793" s="1">
        <v>1791</v>
      </c>
      <c r="B1793" s="1">
        <v>29.4661460320138</v>
      </c>
      <c r="C1793" s="1">
        <v>-32.699988174544998</v>
      </c>
      <c r="D1793" s="1">
        <v>387.12500095366602</v>
      </c>
      <c r="E1793" s="1">
        <v>92.941207885742202</v>
      </c>
      <c r="F1793" s="1">
        <v>86.572999999999993</v>
      </c>
      <c r="G1793" s="1">
        <v>86.750991636251896</v>
      </c>
      <c r="H1793" s="4">
        <f t="shared" si="166"/>
        <v>29.4661460320138</v>
      </c>
      <c r="I1793" s="4">
        <f t="shared" si="167"/>
        <v>34162.573973082923</v>
      </c>
      <c r="J1793" s="5">
        <f t="shared" si="168"/>
        <v>-2.3773248236024411E-3</v>
      </c>
      <c r="K1793" s="4">
        <f t="shared" si="169"/>
        <v>-2.3773248236024411E-3</v>
      </c>
      <c r="L1793" s="4">
        <f t="shared" si="170"/>
        <v>-2.3773248236024411E-3</v>
      </c>
      <c r="M1793" s="4">
        <f t="shared" si="171"/>
        <v>-2.3773270629186814E-3</v>
      </c>
    </row>
    <row r="1794" spans="1:13" x14ac:dyDescent="0.35">
      <c r="A1794" s="1">
        <v>1792</v>
      </c>
      <c r="B1794" s="1">
        <v>29.4921875</v>
      </c>
      <c r="C1794" s="1">
        <v>-31.050001144409201</v>
      </c>
      <c r="D1794" s="1">
        <v>387.25</v>
      </c>
      <c r="E1794" s="1">
        <v>92.941207885742202</v>
      </c>
      <c r="F1794" s="1">
        <v>86.572999999999993</v>
      </c>
      <c r="G1794" s="1">
        <v>86.683770380492604</v>
      </c>
      <c r="H1794" s="4">
        <f t="shared" si="166"/>
        <v>29.4921875</v>
      </c>
      <c r="I1794" s="4">
        <f t="shared" si="167"/>
        <v>34192.066160582923</v>
      </c>
      <c r="J1794" s="5">
        <f t="shared" si="168"/>
        <v>-2.2792902615071478E-3</v>
      </c>
      <c r="K1794" s="4">
        <f t="shared" si="169"/>
        <v>-2.2792902615071478E-3</v>
      </c>
      <c r="L1794" s="4">
        <f t="shared" si="170"/>
        <v>-2.2792902615071478E-3</v>
      </c>
      <c r="M1794" s="4">
        <f t="shared" si="171"/>
        <v>-2.2792922350595834E-3</v>
      </c>
    </row>
    <row r="1795" spans="1:13" x14ac:dyDescent="0.35">
      <c r="A1795" s="1">
        <v>1793</v>
      </c>
      <c r="B1795" s="1">
        <v>29.4921875</v>
      </c>
      <c r="C1795" s="1">
        <v>-31.050001144409201</v>
      </c>
      <c r="D1795" s="1">
        <v>387.25</v>
      </c>
      <c r="E1795" s="1">
        <v>92.941207885742202</v>
      </c>
      <c r="F1795" s="1">
        <v>86.186999999999998</v>
      </c>
      <c r="G1795" s="1">
        <v>86.619843882600804</v>
      </c>
      <c r="H1795" s="4">
        <f t="shared" si="166"/>
        <v>29.4921875</v>
      </c>
      <c r="I1795" s="4">
        <f t="shared" si="167"/>
        <v>34221.558348082923</v>
      </c>
      <c r="J1795" s="5">
        <f t="shared" si="168"/>
        <v>-2.1675739682517369E-3</v>
      </c>
      <c r="K1795" s="4">
        <f t="shared" si="169"/>
        <v>-2.1675739682517369E-3</v>
      </c>
      <c r="L1795" s="4">
        <f t="shared" si="170"/>
        <v>-2.1675739682517369E-3</v>
      </c>
      <c r="M1795" s="4">
        <f t="shared" si="171"/>
        <v>-2.1675756656019053E-3</v>
      </c>
    </row>
    <row r="1796" spans="1:13" x14ac:dyDescent="0.35">
      <c r="A1796" s="1">
        <v>1794</v>
      </c>
      <c r="B1796" s="1">
        <v>29.4010423620485</v>
      </c>
      <c r="C1796" s="1">
        <v>-35.699965286549698</v>
      </c>
      <c r="D1796" s="1">
        <v>386.87500286099902</v>
      </c>
      <c r="E1796" s="1">
        <v>92.941207885742202</v>
      </c>
      <c r="F1796" s="1">
        <v>86.186999999999998</v>
      </c>
      <c r="G1796" s="1">
        <v>86.561263887430599</v>
      </c>
      <c r="H1796" s="4">
        <f t="shared" ref="H1796:H1859" si="172">(A1796-A1795)*B1796</f>
        <v>29.4010423620485</v>
      </c>
      <c r="I1796" s="4">
        <f t="shared" ref="I1796:I1859" si="173">H1796+I1795</f>
        <v>34250.959390444972</v>
      </c>
      <c r="J1796" s="5">
        <f t="shared" ref="J1796:J1859" si="174">IF(H1796=0,0,(G1796-G1795)/H1796)</f>
        <v>-1.9924462013572028E-3</v>
      </c>
      <c r="K1796" s="4">
        <f t="shared" ref="K1796:K1859" si="175">IF(J1796&gt;1,K1795,J1796)</f>
        <v>-1.9924462013572028E-3</v>
      </c>
      <c r="L1796" s="4">
        <f t="shared" ref="L1796:L1859" si="176">IF(K1796&lt;-1,L1795,K1796)</f>
        <v>-1.9924462013572028E-3</v>
      </c>
      <c r="M1796" s="4">
        <f t="shared" ref="M1796:M1859" si="177">ASIN(L1796)</f>
        <v>-1.992447519642282E-3</v>
      </c>
    </row>
    <row r="1797" spans="1:13" x14ac:dyDescent="0.35">
      <c r="A1797" s="1">
        <v>1795</v>
      </c>
      <c r="B1797" s="1">
        <v>29.3619791666667</v>
      </c>
      <c r="C1797" s="1">
        <v>-39</v>
      </c>
      <c r="D1797" s="1">
        <v>386.75</v>
      </c>
      <c r="E1797" s="1">
        <v>92.941207885742202</v>
      </c>
      <c r="F1797" s="1">
        <v>86.186999999999998</v>
      </c>
      <c r="G1797" s="1">
        <v>86.508633169164995</v>
      </c>
      <c r="H1797" s="4">
        <f t="shared" si="172"/>
        <v>29.3619791666667</v>
      </c>
      <c r="I1797" s="4">
        <f t="shared" si="173"/>
        <v>34280.321369611636</v>
      </c>
      <c r="J1797" s="5">
        <f t="shared" si="174"/>
        <v>-1.7924785644338745E-3</v>
      </c>
      <c r="K1797" s="4">
        <f t="shared" si="175"/>
        <v>-1.7924785644338745E-3</v>
      </c>
      <c r="L1797" s="4">
        <f t="shared" si="176"/>
        <v>-1.7924785644338745E-3</v>
      </c>
      <c r="M1797" s="4">
        <f t="shared" si="177"/>
        <v>-1.7924795243013806E-3</v>
      </c>
    </row>
    <row r="1798" spans="1:13" x14ac:dyDescent="0.35">
      <c r="A1798" s="1">
        <v>1796</v>
      </c>
      <c r="B1798" s="1">
        <v>29.3793401453241</v>
      </c>
      <c r="C1798" s="1">
        <v>-42.2999778749397</v>
      </c>
      <c r="D1798" s="1">
        <v>386.62500095366698</v>
      </c>
      <c r="E1798" s="1">
        <v>92.941207885742202</v>
      </c>
      <c r="F1798" s="1">
        <v>86.186999999999998</v>
      </c>
      <c r="G1798" s="1">
        <v>86.461115112979002</v>
      </c>
      <c r="H1798" s="4">
        <f t="shared" si="172"/>
        <v>29.3793401453241</v>
      </c>
      <c r="I1798" s="4">
        <f t="shared" si="173"/>
        <v>34309.700709756959</v>
      </c>
      <c r="J1798" s="5">
        <f t="shared" si="174"/>
        <v>-1.6173969854648251E-3</v>
      </c>
      <c r="K1798" s="4">
        <f t="shared" si="175"/>
        <v>-1.6173969854648251E-3</v>
      </c>
      <c r="L1798" s="4">
        <f t="shared" si="176"/>
        <v>-1.6173969854648251E-3</v>
      </c>
      <c r="M1798" s="4">
        <f t="shared" si="177"/>
        <v>-1.6173976906434647E-3</v>
      </c>
    </row>
    <row r="1799" spans="1:13" x14ac:dyDescent="0.35">
      <c r="A1799" s="1">
        <v>1797</v>
      </c>
      <c r="B1799" s="1">
        <v>29.3619791666667</v>
      </c>
      <c r="C1799" s="1">
        <v>-44.550003051757798</v>
      </c>
      <c r="D1799" s="1">
        <v>386.375</v>
      </c>
      <c r="E1799" s="1">
        <v>92.941207885742202</v>
      </c>
      <c r="F1799" s="1">
        <v>86.186999999999998</v>
      </c>
      <c r="G1799" s="1">
        <v>86.417954374625694</v>
      </c>
      <c r="H1799" s="4">
        <f t="shared" si="172"/>
        <v>29.3619791666667</v>
      </c>
      <c r="I1799" s="4">
        <f t="shared" si="173"/>
        <v>34339.062688923623</v>
      </c>
      <c r="J1799" s="5">
        <f t="shared" si="174"/>
        <v>-1.4699533062235153E-3</v>
      </c>
      <c r="K1799" s="4">
        <f t="shared" si="175"/>
        <v>-1.4699533062235153E-3</v>
      </c>
      <c r="L1799" s="4">
        <f t="shared" si="176"/>
        <v>-1.4699533062235153E-3</v>
      </c>
      <c r="M1799" s="4">
        <f t="shared" si="177"/>
        <v>-1.4699538355940813E-3</v>
      </c>
    </row>
    <row r="1800" spans="1:13" x14ac:dyDescent="0.35">
      <c r="A1800" s="1">
        <v>1798</v>
      </c>
      <c r="B1800" s="1">
        <v>29.340278539380598</v>
      </c>
      <c r="C1800" s="1">
        <v>-45.299993896623697</v>
      </c>
      <c r="D1800" s="1">
        <v>386.37499904634097</v>
      </c>
      <c r="E1800" s="1">
        <v>92.941207885742202</v>
      </c>
      <c r="F1800" s="1">
        <v>86.186999999999998</v>
      </c>
      <c r="G1800" s="1">
        <v>86.378464873528003</v>
      </c>
      <c r="H1800" s="4">
        <f t="shared" si="172"/>
        <v>29.340278539380598</v>
      </c>
      <c r="I1800" s="4">
        <f t="shared" si="173"/>
        <v>34368.402967463</v>
      </c>
      <c r="J1800" s="5">
        <f t="shared" si="174"/>
        <v>-1.3459143220023659E-3</v>
      </c>
      <c r="K1800" s="4">
        <f t="shared" si="175"/>
        <v>-1.3459143220023659E-3</v>
      </c>
      <c r="L1800" s="4">
        <f t="shared" si="176"/>
        <v>-1.3459143220023659E-3</v>
      </c>
      <c r="M1800" s="4">
        <f t="shared" si="177"/>
        <v>-1.3459147283533793E-3</v>
      </c>
    </row>
    <row r="1801" spans="1:13" x14ac:dyDescent="0.35">
      <c r="A1801" s="1">
        <v>1799</v>
      </c>
      <c r="B1801" s="1">
        <v>29.440103405063901</v>
      </c>
      <c r="C1801" s="1">
        <v>-44.100011443952503</v>
      </c>
      <c r="D1801" s="1">
        <v>386.25000095365903</v>
      </c>
      <c r="E1801" s="1">
        <v>92.941207885742202</v>
      </c>
      <c r="F1801" s="1">
        <v>86.186999999999998</v>
      </c>
      <c r="G1801" s="1">
        <v>86.342018886882002</v>
      </c>
      <c r="H1801" s="4">
        <f t="shared" si="172"/>
        <v>29.440103405063901</v>
      </c>
      <c r="I1801" s="4">
        <f t="shared" si="173"/>
        <v>34397.843070868061</v>
      </c>
      <c r="J1801" s="5">
        <f t="shared" si="174"/>
        <v>-1.2379707416289849E-3</v>
      </c>
      <c r="K1801" s="4">
        <f t="shared" si="175"/>
        <v>-1.2379707416289849E-3</v>
      </c>
      <c r="L1801" s="4">
        <f t="shared" si="176"/>
        <v>-1.2379707416289849E-3</v>
      </c>
      <c r="M1801" s="4">
        <f t="shared" si="177"/>
        <v>-1.2379710578423275E-3</v>
      </c>
    </row>
    <row r="1802" spans="1:13" x14ac:dyDescent="0.35">
      <c r="A1802" s="1">
        <v>1800</v>
      </c>
      <c r="B1802" s="1">
        <v>29.4270833333333</v>
      </c>
      <c r="C1802" s="1">
        <v>-42.900001525878899</v>
      </c>
      <c r="D1802" s="1">
        <v>386.375</v>
      </c>
      <c r="E1802" s="1">
        <v>92.941207885742202</v>
      </c>
      <c r="F1802" s="1">
        <v>86.186999999999998</v>
      </c>
      <c r="G1802" s="1">
        <v>86.308037071411604</v>
      </c>
      <c r="H1802" s="4">
        <f t="shared" si="172"/>
        <v>29.4270833333333</v>
      </c>
      <c r="I1802" s="4">
        <f t="shared" si="173"/>
        <v>34427.270154201397</v>
      </c>
      <c r="J1802" s="5">
        <f t="shared" si="174"/>
        <v>-1.1547802779320999E-3</v>
      </c>
      <c r="K1802" s="4">
        <f t="shared" si="175"/>
        <v>-1.1547802779320999E-3</v>
      </c>
      <c r="L1802" s="4">
        <f t="shared" si="176"/>
        <v>-1.1547802779320999E-3</v>
      </c>
      <c r="M1802" s="4">
        <f t="shared" si="177"/>
        <v>-1.1547805345855369E-3</v>
      </c>
    </row>
    <row r="1803" spans="1:13" x14ac:dyDescent="0.35">
      <c r="A1803" s="1">
        <v>1801</v>
      </c>
      <c r="B1803" s="1">
        <v>29.4574650128725</v>
      </c>
      <c r="C1803" s="1">
        <v>-41.8500011444157</v>
      </c>
      <c r="D1803" s="1">
        <v>386.375</v>
      </c>
      <c r="E1803" s="1">
        <v>92.941207885742202</v>
      </c>
      <c r="F1803" s="1">
        <v>86.186999999999998</v>
      </c>
      <c r="G1803" s="1">
        <v>86.275979254161996</v>
      </c>
      <c r="H1803" s="4">
        <f t="shared" si="172"/>
        <v>29.4574650128725</v>
      </c>
      <c r="I1803" s="4">
        <f t="shared" si="173"/>
        <v>34456.727619214267</v>
      </c>
      <c r="J1803" s="5">
        <f t="shared" si="174"/>
        <v>-1.0882748137220773E-3</v>
      </c>
      <c r="K1803" s="4">
        <f t="shared" si="175"/>
        <v>-1.0882748137220773E-3</v>
      </c>
      <c r="L1803" s="4">
        <f t="shared" si="176"/>
        <v>-1.0882748137220773E-3</v>
      </c>
      <c r="M1803" s="4">
        <f t="shared" si="177"/>
        <v>-1.0882750285371326E-3</v>
      </c>
    </row>
    <row r="1804" spans="1:13" x14ac:dyDescent="0.35">
      <c r="A1804" s="1">
        <v>1802</v>
      </c>
      <c r="B1804" s="1">
        <v>29.422743320460899</v>
      </c>
      <c r="C1804" s="1">
        <v>-41.700001907342198</v>
      </c>
      <c r="D1804" s="1">
        <v>386.375</v>
      </c>
      <c r="E1804" s="1">
        <v>92.941207885742202</v>
      </c>
      <c r="F1804" s="1">
        <v>86.186999999999998</v>
      </c>
      <c r="G1804" s="1">
        <v>86.245335845941895</v>
      </c>
      <c r="H1804" s="4">
        <f t="shared" si="172"/>
        <v>29.422743320460899</v>
      </c>
      <c r="I1804" s="4">
        <f t="shared" si="173"/>
        <v>34486.150362534725</v>
      </c>
      <c r="J1804" s="5">
        <f t="shared" si="174"/>
        <v>-1.0414871205701288E-3</v>
      </c>
      <c r="K1804" s="4">
        <f t="shared" si="175"/>
        <v>-1.0414871205701288E-3</v>
      </c>
      <c r="L1804" s="4">
        <f t="shared" si="176"/>
        <v>-1.0414871205701288E-3</v>
      </c>
      <c r="M1804" s="4">
        <f t="shared" si="177"/>
        <v>-1.0414873088529393E-3</v>
      </c>
    </row>
    <row r="1805" spans="1:13" x14ac:dyDescent="0.35">
      <c r="A1805" s="1">
        <v>1803</v>
      </c>
      <c r="B1805" s="1">
        <v>29.4227430555556</v>
      </c>
      <c r="C1805" s="1">
        <v>-41.700000762939503</v>
      </c>
      <c r="D1805" s="1">
        <v>386.375</v>
      </c>
      <c r="E1805" s="1">
        <v>92.941207885742202</v>
      </c>
      <c r="F1805" s="1">
        <v>86.658000000000001</v>
      </c>
      <c r="G1805" s="1">
        <v>86.213747993797497</v>
      </c>
      <c r="H1805" s="4">
        <f t="shared" si="172"/>
        <v>29.4227430555556</v>
      </c>
      <c r="I1805" s="4">
        <f t="shared" si="173"/>
        <v>34515.57310559028</v>
      </c>
      <c r="J1805" s="5">
        <f t="shared" si="174"/>
        <v>-1.0735862419337999E-3</v>
      </c>
      <c r="K1805" s="4">
        <f t="shared" si="175"/>
        <v>-1.0735862419337999E-3</v>
      </c>
      <c r="L1805" s="4">
        <f t="shared" si="176"/>
        <v>-1.0735862419337999E-3</v>
      </c>
      <c r="M1805" s="4">
        <f t="shared" si="177"/>
        <v>-1.073586448167573E-3</v>
      </c>
    </row>
    <row r="1806" spans="1:13" x14ac:dyDescent="0.35">
      <c r="A1806" s="1">
        <v>1804</v>
      </c>
      <c r="B1806" s="1">
        <v>29.4227430555556</v>
      </c>
      <c r="C1806" s="1">
        <v>-42.900001525878899</v>
      </c>
      <c r="D1806" s="1">
        <v>386.25</v>
      </c>
      <c r="E1806" s="1">
        <v>92.941207885742202</v>
      </c>
      <c r="F1806" s="1">
        <v>86.658000000000001</v>
      </c>
      <c r="G1806" s="1">
        <v>86.176970084824205</v>
      </c>
      <c r="H1806" s="4">
        <f t="shared" si="172"/>
        <v>29.4227430555556</v>
      </c>
      <c r="I1806" s="4">
        <f t="shared" si="173"/>
        <v>34544.995848645834</v>
      </c>
      <c r="J1806" s="5">
        <f t="shared" si="174"/>
        <v>-1.2499823318257075E-3</v>
      </c>
      <c r="K1806" s="4">
        <f t="shared" si="175"/>
        <v>-1.2499823318257075E-3</v>
      </c>
      <c r="L1806" s="4">
        <f t="shared" si="176"/>
        <v>-1.2499823318257075E-3</v>
      </c>
      <c r="M1806" s="4">
        <f t="shared" si="177"/>
        <v>-1.2499826573329667E-3</v>
      </c>
    </row>
    <row r="1807" spans="1:13" x14ac:dyDescent="0.35">
      <c r="A1807" s="1">
        <v>1805</v>
      </c>
      <c r="B1807" s="1">
        <v>29.4487847222222</v>
      </c>
      <c r="C1807" s="1">
        <v>-42</v>
      </c>
      <c r="D1807" s="1">
        <v>386.375</v>
      </c>
      <c r="E1807" s="1">
        <v>92.941207885742202</v>
      </c>
      <c r="F1807" s="1">
        <v>86.658000000000001</v>
      </c>
      <c r="G1807" s="1">
        <v>86.132545752402507</v>
      </c>
      <c r="H1807" s="4">
        <f t="shared" si="172"/>
        <v>29.4487847222222</v>
      </c>
      <c r="I1807" s="4">
        <f t="shared" si="173"/>
        <v>34574.444633368053</v>
      </c>
      <c r="J1807" s="5">
        <f t="shared" si="174"/>
        <v>-1.5085285467884039E-3</v>
      </c>
      <c r="K1807" s="4">
        <f t="shared" si="175"/>
        <v>-1.5085285467884039E-3</v>
      </c>
      <c r="L1807" s="4">
        <f t="shared" si="176"/>
        <v>-1.5085285467884039E-3</v>
      </c>
      <c r="M1807" s="4">
        <f t="shared" si="177"/>
        <v>-1.5085291189382603E-3</v>
      </c>
    </row>
    <row r="1808" spans="1:13" x14ac:dyDescent="0.35">
      <c r="A1808" s="1">
        <v>1806</v>
      </c>
      <c r="B1808" s="1">
        <v>29.4683159722222</v>
      </c>
      <c r="C1808" s="1">
        <v>-41.25</v>
      </c>
      <c r="D1808" s="1">
        <v>386.375</v>
      </c>
      <c r="E1808" s="1">
        <v>92.941207885742202</v>
      </c>
      <c r="F1808" s="1">
        <v>86.658000000000001</v>
      </c>
      <c r="G1808" s="1">
        <v>86.079768829937706</v>
      </c>
      <c r="H1808" s="4">
        <f t="shared" si="172"/>
        <v>29.4683159722222</v>
      </c>
      <c r="I1808" s="4">
        <f t="shared" si="173"/>
        <v>34603.912949340272</v>
      </c>
      <c r="J1808" s="5">
        <f t="shared" si="174"/>
        <v>-1.7909717852404733E-3</v>
      </c>
      <c r="K1808" s="4">
        <f t="shared" si="175"/>
        <v>-1.7909717852404733E-3</v>
      </c>
      <c r="L1808" s="4">
        <f t="shared" si="176"/>
        <v>-1.7909717852404733E-3</v>
      </c>
      <c r="M1808" s="4">
        <f t="shared" si="177"/>
        <v>-1.7909727426893825E-3</v>
      </c>
    </row>
    <row r="1809" spans="1:13" x14ac:dyDescent="0.35">
      <c r="A1809" s="1">
        <v>1807</v>
      </c>
      <c r="B1809" s="1">
        <v>29.4878472222222</v>
      </c>
      <c r="C1809" s="1">
        <v>-40.5</v>
      </c>
      <c r="D1809" s="1">
        <v>386.375</v>
      </c>
      <c r="E1809" s="1">
        <v>92.941207885742202</v>
      </c>
      <c r="F1809" s="1">
        <v>86.658000000000001</v>
      </c>
      <c r="G1809" s="1">
        <v>86.017800378551499</v>
      </c>
      <c r="H1809" s="4">
        <f t="shared" si="172"/>
        <v>29.4878472222222</v>
      </c>
      <c r="I1809" s="4">
        <f t="shared" si="173"/>
        <v>34633.400796562491</v>
      </c>
      <c r="J1809" s="5">
        <f t="shared" si="174"/>
        <v>-2.101491198025033E-3</v>
      </c>
      <c r="K1809" s="4">
        <f t="shared" si="175"/>
        <v>-2.101491198025033E-3</v>
      </c>
      <c r="L1809" s="4">
        <f t="shared" si="176"/>
        <v>-2.101491198025033E-3</v>
      </c>
      <c r="M1809" s="4">
        <f t="shared" si="177"/>
        <v>-2.101492744818534E-3</v>
      </c>
    </row>
    <row r="1810" spans="1:13" x14ac:dyDescent="0.35">
      <c r="A1810" s="1">
        <v>1808</v>
      </c>
      <c r="B1810" s="1">
        <v>29.4661458333333</v>
      </c>
      <c r="C1810" s="1">
        <v>-36.75</v>
      </c>
      <c r="D1810" s="1">
        <v>386.625</v>
      </c>
      <c r="E1810" s="1">
        <v>92.941207885742202</v>
      </c>
      <c r="F1810" s="1">
        <v>86.658000000000001</v>
      </c>
      <c r="G1810" s="1">
        <v>85.945655351358596</v>
      </c>
      <c r="H1810" s="4">
        <f t="shared" si="172"/>
        <v>29.4661458333333</v>
      </c>
      <c r="I1810" s="4">
        <f t="shared" si="173"/>
        <v>34662.866942395827</v>
      </c>
      <c r="J1810" s="5">
        <f t="shared" si="174"/>
        <v>-2.4484039277131915E-3</v>
      </c>
      <c r="K1810" s="4">
        <f t="shared" si="175"/>
        <v>-2.4484039277131915E-3</v>
      </c>
      <c r="L1810" s="4">
        <f t="shared" si="176"/>
        <v>-2.4484039277131915E-3</v>
      </c>
      <c r="M1810" s="4">
        <f t="shared" si="177"/>
        <v>-2.4484063739535315E-3</v>
      </c>
    </row>
    <row r="1811" spans="1:13" x14ac:dyDescent="0.35">
      <c r="A1811" s="1">
        <v>1809</v>
      </c>
      <c r="B1811" s="1">
        <v>29.4921873013195</v>
      </c>
      <c r="C1811" s="1">
        <v>-38.3999889374698</v>
      </c>
      <c r="D1811" s="1">
        <v>386.50000095366698</v>
      </c>
      <c r="E1811" s="1">
        <v>92.941207885742202</v>
      </c>
      <c r="F1811" s="1">
        <v>86.658000000000001</v>
      </c>
      <c r="G1811" s="1">
        <v>85.862186935218503</v>
      </c>
      <c r="H1811" s="4">
        <f t="shared" si="172"/>
        <v>29.4921873013195</v>
      </c>
      <c r="I1811" s="4">
        <f t="shared" si="173"/>
        <v>34692.35912969715</v>
      </c>
      <c r="J1811" s="5">
        <f t="shared" si="174"/>
        <v>-2.8301873742799162E-3</v>
      </c>
      <c r="K1811" s="4">
        <f t="shared" si="175"/>
        <v>-2.8301873742799162E-3</v>
      </c>
      <c r="L1811" s="4">
        <f t="shared" si="176"/>
        <v>-2.8301873742799162E-3</v>
      </c>
      <c r="M1811" s="4">
        <f t="shared" si="177"/>
        <v>-2.830191152575082E-3</v>
      </c>
    </row>
    <row r="1812" spans="1:13" x14ac:dyDescent="0.35">
      <c r="A1812" s="1">
        <v>1810</v>
      </c>
      <c r="B1812" s="1">
        <v>29.5095486111111</v>
      </c>
      <c r="C1812" s="1">
        <v>-34.650001525878899</v>
      </c>
      <c r="D1812" s="1">
        <v>386.75</v>
      </c>
      <c r="E1812" s="1">
        <v>92.941207885742202</v>
      </c>
      <c r="F1812" s="1">
        <v>86.658000000000001</v>
      </c>
      <c r="G1812" s="1">
        <v>85.766068321061397</v>
      </c>
      <c r="H1812" s="4">
        <f t="shared" si="172"/>
        <v>29.5095486111111</v>
      </c>
      <c r="I1812" s="4">
        <f t="shared" si="173"/>
        <v>34721.868678308259</v>
      </c>
      <c r="J1812" s="5">
        <f t="shared" si="174"/>
        <v>-3.2572038096480775E-3</v>
      </c>
      <c r="K1812" s="4">
        <f t="shared" si="175"/>
        <v>-3.2572038096480775E-3</v>
      </c>
      <c r="L1812" s="4">
        <f t="shared" si="176"/>
        <v>-3.2572038096480775E-3</v>
      </c>
      <c r="M1812" s="4">
        <f t="shared" si="177"/>
        <v>-3.2572095691592523E-3</v>
      </c>
    </row>
    <row r="1813" spans="1:13" x14ac:dyDescent="0.35">
      <c r="A1813" s="1">
        <v>1811</v>
      </c>
      <c r="B1813" s="1">
        <v>29.5008680555556</v>
      </c>
      <c r="C1813" s="1">
        <v>-33.600002288818402</v>
      </c>
      <c r="D1813" s="1">
        <v>387</v>
      </c>
      <c r="E1813" s="1">
        <v>92.941207885742202</v>
      </c>
      <c r="F1813" s="1">
        <v>86.658000000000001</v>
      </c>
      <c r="G1813" s="1">
        <v>85.655771613008</v>
      </c>
      <c r="H1813" s="4">
        <f t="shared" si="172"/>
        <v>29.5008680555556</v>
      </c>
      <c r="I1813" s="4">
        <f t="shared" si="173"/>
        <v>34751.369546363814</v>
      </c>
      <c r="J1813" s="5">
        <f t="shared" si="174"/>
        <v>-3.738761444093376E-3</v>
      </c>
      <c r="K1813" s="4">
        <f t="shared" si="175"/>
        <v>-3.738761444093376E-3</v>
      </c>
      <c r="L1813" s="4">
        <f t="shared" si="176"/>
        <v>-3.738761444093376E-3</v>
      </c>
      <c r="M1813" s="4">
        <f t="shared" si="177"/>
        <v>-3.7387701544261561E-3</v>
      </c>
    </row>
    <row r="1814" spans="1:13" x14ac:dyDescent="0.35">
      <c r="A1814" s="1">
        <v>1812</v>
      </c>
      <c r="B1814" s="1">
        <v>29.4965277777778</v>
      </c>
      <c r="C1814" s="1">
        <v>-31.800001144409201</v>
      </c>
      <c r="D1814" s="1">
        <v>386.875</v>
      </c>
      <c r="E1814" s="1">
        <v>92.941207885742202</v>
      </c>
      <c r="F1814" s="1">
        <v>86.658000000000001</v>
      </c>
      <c r="G1814" s="1">
        <v>85.529543541026598</v>
      </c>
      <c r="H1814" s="4">
        <f t="shared" si="172"/>
        <v>29.4965277777778</v>
      </c>
      <c r="I1814" s="4">
        <f t="shared" si="173"/>
        <v>34780.866074141595</v>
      </c>
      <c r="J1814" s="5">
        <f t="shared" si="174"/>
        <v>-4.279421392659636E-3</v>
      </c>
      <c r="K1814" s="4">
        <f t="shared" si="175"/>
        <v>-4.279421392659636E-3</v>
      </c>
      <c r="L1814" s="4">
        <f t="shared" si="176"/>
        <v>-4.279421392659636E-3</v>
      </c>
      <c r="M1814" s="4">
        <f t="shared" si="177"/>
        <v>-4.2794344545937493E-3</v>
      </c>
    </row>
    <row r="1815" spans="1:13" x14ac:dyDescent="0.35">
      <c r="A1815" s="1">
        <v>1813</v>
      </c>
      <c r="B1815" s="1">
        <v>29.509548511770799</v>
      </c>
      <c r="C1815" s="1">
        <v>-33.299991607745604</v>
      </c>
      <c r="D1815" s="1">
        <v>386.99999904633398</v>
      </c>
      <c r="E1815" s="1">
        <v>92.941207885742202</v>
      </c>
      <c r="F1815" s="1">
        <v>84.800014175298401</v>
      </c>
      <c r="G1815" s="1">
        <v>85.392761199603598</v>
      </c>
      <c r="H1815" s="4">
        <f t="shared" si="172"/>
        <v>29.509548511770799</v>
      </c>
      <c r="I1815" s="4">
        <f t="shared" si="173"/>
        <v>34810.375622653366</v>
      </c>
      <c r="J1815" s="5">
        <f t="shared" si="174"/>
        <v>-4.6351892292910007E-3</v>
      </c>
      <c r="K1815" s="4">
        <f t="shared" si="175"/>
        <v>-4.6351892292910007E-3</v>
      </c>
      <c r="L1815" s="4">
        <f t="shared" si="176"/>
        <v>-4.6351892292910007E-3</v>
      </c>
      <c r="M1815" s="4">
        <f t="shared" si="177"/>
        <v>-4.6352058272754971E-3</v>
      </c>
    </row>
    <row r="1816" spans="1:13" x14ac:dyDescent="0.35">
      <c r="A1816" s="1">
        <v>1814</v>
      </c>
      <c r="B1816" s="1">
        <v>29.4921873013195</v>
      </c>
      <c r="C1816" s="1">
        <v>-33.300014495755498</v>
      </c>
      <c r="D1816" s="1">
        <v>386.87499904633302</v>
      </c>
      <c r="E1816" s="1">
        <v>92.941207885742202</v>
      </c>
      <c r="F1816" s="1">
        <v>84.8</v>
      </c>
      <c r="G1816" s="1">
        <v>85.258017578056496</v>
      </c>
      <c r="H1816" s="4">
        <f t="shared" si="172"/>
        <v>29.4921873013195</v>
      </c>
      <c r="I1816" s="4">
        <f t="shared" si="173"/>
        <v>34839.867809954689</v>
      </c>
      <c r="J1816" s="5">
        <f t="shared" si="174"/>
        <v>-4.5687903772764103E-3</v>
      </c>
      <c r="K1816" s="4">
        <f t="shared" si="175"/>
        <v>-4.5687903772764103E-3</v>
      </c>
      <c r="L1816" s="4">
        <f t="shared" si="176"/>
        <v>-4.5687903772764103E-3</v>
      </c>
      <c r="M1816" s="4">
        <f t="shared" si="177"/>
        <v>-4.5688062721298004E-3</v>
      </c>
    </row>
    <row r="1817" spans="1:13" x14ac:dyDescent="0.35">
      <c r="A1817" s="1">
        <v>1815</v>
      </c>
      <c r="B1817" s="1">
        <v>29.4661458333333</v>
      </c>
      <c r="C1817" s="1">
        <v>-34.800003051757798</v>
      </c>
      <c r="D1817" s="1">
        <v>386.75</v>
      </c>
      <c r="E1817" s="1">
        <v>92.941207885742202</v>
      </c>
      <c r="F1817" s="1">
        <v>84.8</v>
      </c>
      <c r="G1817" s="1">
        <v>85.130554520858098</v>
      </c>
      <c r="H1817" s="4">
        <f t="shared" si="172"/>
        <v>29.4661458333333</v>
      </c>
      <c r="I1817" s="4">
        <f t="shared" si="173"/>
        <v>34869.333955788024</v>
      </c>
      <c r="J1817" s="5">
        <f t="shared" si="174"/>
        <v>-4.3257458209619761E-3</v>
      </c>
      <c r="K1817" s="4">
        <f t="shared" si="175"/>
        <v>-4.3257458209619761E-3</v>
      </c>
      <c r="L1817" s="4">
        <f t="shared" si="176"/>
        <v>-4.3257458209619761E-3</v>
      </c>
      <c r="M1817" s="4">
        <f t="shared" si="177"/>
        <v>-4.3257593116903222E-3</v>
      </c>
    </row>
    <row r="1818" spans="1:13" x14ac:dyDescent="0.35">
      <c r="A1818" s="1">
        <v>1816</v>
      </c>
      <c r="B1818" s="1">
        <v>29.457465476458299</v>
      </c>
      <c r="C1818" s="1">
        <v>-35.999998855617697</v>
      </c>
      <c r="D1818" s="1">
        <v>386.75</v>
      </c>
      <c r="E1818" s="1">
        <v>92.941207885742202</v>
      </c>
      <c r="F1818" s="1">
        <v>84.8</v>
      </c>
      <c r="G1818" s="1">
        <v>85.008345939025105</v>
      </c>
      <c r="H1818" s="4">
        <f t="shared" si="172"/>
        <v>29.457465476458299</v>
      </c>
      <c r="I1818" s="4">
        <f t="shared" si="173"/>
        <v>34898.791421264483</v>
      </c>
      <c r="J1818" s="5">
        <f t="shared" si="174"/>
        <v>-4.1486455082382825E-3</v>
      </c>
      <c r="K1818" s="4">
        <f t="shared" si="175"/>
        <v>-4.1486455082382825E-3</v>
      </c>
      <c r="L1818" s="4">
        <f t="shared" si="176"/>
        <v>-4.1486455082382825E-3</v>
      </c>
      <c r="M1818" s="4">
        <f t="shared" si="177"/>
        <v>-4.1486574088995601E-3</v>
      </c>
    </row>
    <row r="1819" spans="1:13" x14ac:dyDescent="0.35">
      <c r="A1819" s="1">
        <v>1817</v>
      </c>
      <c r="B1819" s="1">
        <v>29.4835069444444</v>
      </c>
      <c r="C1819" s="1">
        <v>-35.850002288818402</v>
      </c>
      <c r="D1819" s="1">
        <v>386.75</v>
      </c>
      <c r="E1819" s="1">
        <v>92.941207885742202</v>
      </c>
      <c r="F1819" s="1">
        <v>84.8</v>
      </c>
      <c r="G1819" s="1">
        <v>84.889449212075206</v>
      </c>
      <c r="H1819" s="4">
        <f t="shared" si="172"/>
        <v>29.4835069444444</v>
      </c>
      <c r="I1819" s="4">
        <f t="shared" si="173"/>
        <v>34928.274928208928</v>
      </c>
      <c r="J1819" s="5">
        <f t="shared" si="174"/>
        <v>-4.0326521256082342E-3</v>
      </c>
      <c r="K1819" s="4">
        <f t="shared" si="175"/>
        <v>-4.0326521256082342E-3</v>
      </c>
      <c r="L1819" s="4">
        <f t="shared" si="176"/>
        <v>-4.0326521256082342E-3</v>
      </c>
      <c r="M1819" s="4">
        <f t="shared" si="177"/>
        <v>-4.032663055710017E-3</v>
      </c>
    </row>
    <row r="1820" spans="1:13" x14ac:dyDescent="0.35">
      <c r="A1820" s="1">
        <v>1818</v>
      </c>
      <c r="B1820" s="1">
        <v>29.4574652777778</v>
      </c>
      <c r="C1820" s="1">
        <v>-35.25</v>
      </c>
      <c r="D1820" s="1">
        <v>386.625</v>
      </c>
      <c r="E1820" s="1">
        <v>92.941207885742202</v>
      </c>
      <c r="F1820" s="1">
        <v>84.8</v>
      </c>
      <c r="G1820" s="1">
        <v>84.771974364578298</v>
      </c>
      <c r="H1820" s="4">
        <f t="shared" si="172"/>
        <v>29.4574652777778</v>
      </c>
      <c r="I1820" s="4">
        <f t="shared" si="173"/>
        <v>34957.732393486709</v>
      </c>
      <c r="J1820" s="5">
        <f t="shared" si="174"/>
        <v>-3.987948263339848E-3</v>
      </c>
      <c r="K1820" s="4">
        <f t="shared" si="175"/>
        <v>-3.987948263339848E-3</v>
      </c>
      <c r="L1820" s="4">
        <f t="shared" si="176"/>
        <v>-3.987948263339848E-3</v>
      </c>
      <c r="M1820" s="4">
        <f t="shared" si="177"/>
        <v>-3.9879588339584689E-3</v>
      </c>
    </row>
    <row r="1821" spans="1:13" x14ac:dyDescent="0.35">
      <c r="A1821" s="1">
        <v>1819</v>
      </c>
      <c r="B1821" s="1">
        <v>29.4835069444444</v>
      </c>
      <c r="C1821" s="1">
        <v>-33.600002288818402</v>
      </c>
      <c r="D1821" s="1">
        <v>386.875</v>
      </c>
      <c r="E1821" s="1">
        <v>92.941207885742202</v>
      </c>
      <c r="F1821" s="1">
        <v>84.8</v>
      </c>
      <c r="G1821" s="1">
        <v>84.654054023216901</v>
      </c>
      <c r="H1821" s="4">
        <f t="shared" si="172"/>
        <v>29.4835069444444</v>
      </c>
      <c r="I1821" s="4">
        <f t="shared" si="173"/>
        <v>34987.215900431154</v>
      </c>
      <c r="J1821" s="5">
        <f t="shared" si="174"/>
        <v>-3.9995357941507515E-3</v>
      </c>
      <c r="K1821" s="4">
        <f t="shared" si="175"/>
        <v>-3.9995357941507515E-3</v>
      </c>
      <c r="L1821" s="4">
        <f t="shared" si="176"/>
        <v>-3.9995357941507515E-3</v>
      </c>
      <c r="M1821" s="4">
        <f t="shared" si="177"/>
        <v>-3.9995464571809585E-3</v>
      </c>
    </row>
    <row r="1822" spans="1:13" x14ac:dyDescent="0.35">
      <c r="A1822" s="1">
        <v>1820</v>
      </c>
      <c r="B1822" s="1">
        <v>29.4835069444444</v>
      </c>
      <c r="C1822" s="1">
        <v>-32.700007629349699</v>
      </c>
      <c r="D1822" s="1">
        <v>386.99999904633398</v>
      </c>
      <c r="E1822" s="1">
        <v>92.941207885742202</v>
      </c>
      <c r="F1822" s="1">
        <v>84.8</v>
      </c>
      <c r="G1822" s="1">
        <v>84.533813733129193</v>
      </c>
      <c r="H1822" s="4">
        <f t="shared" si="172"/>
        <v>29.4835069444444</v>
      </c>
      <c r="I1822" s="4">
        <f t="shared" si="173"/>
        <v>35016.6994073756</v>
      </c>
      <c r="J1822" s="5">
        <f t="shared" si="174"/>
        <v>-4.0782221163267861E-3</v>
      </c>
      <c r="K1822" s="4">
        <f t="shared" si="175"/>
        <v>-4.0782221163267861E-3</v>
      </c>
      <c r="L1822" s="4">
        <f t="shared" si="176"/>
        <v>-4.0782221163267861E-3</v>
      </c>
      <c r="M1822" s="4">
        <f t="shared" si="177"/>
        <v>-4.0782334211721611E-3</v>
      </c>
    </row>
    <row r="1823" spans="1:13" x14ac:dyDescent="0.35">
      <c r="A1823" s="1">
        <v>1821</v>
      </c>
      <c r="B1823" s="1">
        <v>29.513888723321799</v>
      </c>
      <c r="C1823" s="1">
        <v>-34.3499988556133</v>
      </c>
      <c r="D1823" s="1">
        <v>386.75</v>
      </c>
      <c r="E1823" s="1">
        <v>92.941207885742202</v>
      </c>
      <c r="F1823" s="1">
        <v>84.8</v>
      </c>
      <c r="G1823" s="1">
        <v>84.409342161683497</v>
      </c>
      <c r="H1823" s="4">
        <f t="shared" si="172"/>
        <v>29.513888723321799</v>
      </c>
      <c r="I1823" s="4">
        <f t="shared" si="173"/>
        <v>35046.213296098918</v>
      </c>
      <c r="J1823" s="5">
        <f t="shared" si="174"/>
        <v>-4.2173897385246548E-3</v>
      </c>
      <c r="K1823" s="4">
        <f t="shared" si="175"/>
        <v>-4.2173897385246548E-3</v>
      </c>
      <c r="L1823" s="4">
        <f t="shared" si="176"/>
        <v>-4.2173897385246548E-3</v>
      </c>
      <c r="M1823" s="4">
        <f t="shared" si="177"/>
        <v>-4.2174022406381373E-3</v>
      </c>
    </row>
    <row r="1824" spans="1:13" x14ac:dyDescent="0.35">
      <c r="A1824" s="1">
        <v>1822</v>
      </c>
      <c r="B1824" s="1">
        <v>29.4921875</v>
      </c>
      <c r="C1824" s="1">
        <v>-33.900001525878899</v>
      </c>
      <c r="D1824" s="1">
        <v>386.75</v>
      </c>
      <c r="E1824" s="1">
        <v>92.941207885742202</v>
      </c>
      <c r="F1824" s="1">
        <v>84.8</v>
      </c>
      <c r="G1824" s="1">
        <v>84.278660716047099</v>
      </c>
      <c r="H1824" s="4">
        <f t="shared" si="172"/>
        <v>29.4921875</v>
      </c>
      <c r="I1824" s="4">
        <f t="shared" si="173"/>
        <v>35075.705483598918</v>
      </c>
      <c r="J1824" s="5">
        <f t="shared" si="174"/>
        <v>-4.4310529911149536E-3</v>
      </c>
      <c r="K1824" s="4">
        <f t="shared" si="175"/>
        <v>-4.4310529911149536E-3</v>
      </c>
      <c r="L1824" s="4">
        <f t="shared" si="176"/>
        <v>-4.4310529911149536E-3</v>
      </c>
      <c r="M1824" s="4">
        <f t="shared" si="177"/>
        <v>-4.4310674912957804E-3</v>
      </c>
    </row>
    <row r="1825" spans="1:13" x14ac:dyDescent="0.35">
      <c r="A1825" s="1">
        <v>1823</v>
      </c>
      <c r="B1825" s="1">
        <v>29.4921872682078</v>
      </c>
      <c r="C1825" s="1">
        <v>-33.900008392236799</v>
      </c>
      <c r="D1825" s="1">
        <v>386.75</v>
      </c>
      <c r="E1825" s="1">
        <v>92.941207885742202</v>
      </c>
      <c r="F1825" s="1">
        <v>83.025000000000006</v>
      </c>
      <c r="G1825" s="1">
        <v>84.1467459156828</v>
      </c>
      <c r="H1825" s="4">
        <f t="shared" si="172"/>
        <v>29.4921872682078</v>
      </c>
      <c r="I1825" s="4">
        <f t="shared" si="173"/>
        <v>35105.197670867128</v>
      </c>
      <c r="J1825" s="5">
        <f t="shared" si="174"/>
        <v>-4.4728727362484174E-3</v>
      </c>
      <c r="K1825" s="4">
        <f t="shared" si="175"/>
        <v>-4.4728727362484174E-3</v>
      </c>
      <c r="L1825" s="4">
        <f t="shared" si="176"/>
        <v>-4.4728727362484174E-3</v>
      </c>
      <c r="M1825" s="4">
        <f t="shared" si="177"/>
        <v>-4.4728876508715702E-3</v>
      </c>
    </row>
    <row r="1826" spans="1:13" x14ac:dyDescent="0.35">
      <c r="A1826" s="1">
        <v>1824</v>
      </c>
      <c r="B1826" s="1">
        <v>29.461805787347799</v>
      </c>
      <c r="C1826" s="1">
        <v>-34.799996185399898</v>
      </c>
      <c r="D1826" s="1">
        <v>386.75</v>
      </c>
      <c r="E1826" s="1">
        <v>92.941207885742202</v>
      </c>
      <c r="F1826" s="1">
        <v>83.025000000000006</v>
      </c>
      <c r="G1826" s="1">
        <v>84.025608498811906</v>
      </c>
      <c r="H1826" s="4">
        <f t="shared" si="172"/>
        <v>29.461805787347799</v>
      </c>
      <c r="I1826" s="4">
        <f t="shared" si="173"/>
        <v>35134.659476654473</v>
      </c>
      <c r="J1826" s="5">
        <f t="shared" si="174"/>
        <v>-4.1116765803580193E-3</v>
      </c>
      <c r="K1826" s="4">
        <f t="shared" si="175"/>
        <v>-4.1116765803580193E-3</v>
      </c>
      <c r="L1826" s="4">
        <f t="shared" si="176"/>
        <v>-4.1116765803580193E-3</v>
      </c>
      <c r="M1826" s="4">
        <f t="shared" si="177"/>
        <v>-4.1116881657009153E-3</v>
      </c>
    </row>
    <row r="1827" spans="1:13" x14ac:dyDescent="0.35">
      <c r="A1827" s="1">
        <v>1825</v>
      </c>
      <c r="B1827" s="1">
        <v>29.4878472222222</v>
      </c>
      <c r="C1827" s="1">
        <v>-32.850002288818402</v>
      </c>
      <c r="D1827" s="1">
        <v>386.875</v>
      </c>
      <c r="E1827" s="1">
        <v>92.941207885742202</v>
      </c>
      <c r="F1827" s="1">
        <v>83.025000000000006</v>
      </c>
      <c r="G1827" s="1">
        <v>83.920376696221098</v>
      </c>
      <c r="H1827" s="4">
        <f t="shared" si="172"/>
        <v>29.4878472222222</v>
      </c>
      <c r="I1827" s="4">
        <f t="shared" si="173"/>
        <v>35164.147323876692</v>
      </c>
      <c r="J1827" s="5">
        <f t="shared" si="174"/>
        <v>-3.5686498847397933E-3</v>
      </c>
      <c r="K1827" s="4">
        <f t="shared" si="175"/>
        <v>-3.5686498847397933E-3</v>
      </c>
      <c r="L1827" s="4">
        <f t="shared" si="176"/>
        <v>-3.5686498847397933E-3</v>
      </c>
      <c r="M1827" s="4">
        <f t="shared" si="177"/>
        <v>-3.5686574593984141E-3</v>
      </c>
    </row>
    <row r="1828" spans="1:13" x14ac:dyDescent="0.35">
      <c r="A1828" s="1">
        <v>1826</v>
      </c>
      <c r="B1828" s="1">
        <v>29.5008680555556</v>
      </c>
      <c r="C1828" s="1">
        <v>-33</v>
      </c>
      <c r="D1828" s="1">
        <v>386.75</v>
      </c>
      <c r="E1828" s="1">
        <v>92.941207885742202</v>
      </c>
      <c r="F1828" s="1">
        <v>83.025000000000006</v>
      </c>
      <c r="G1828" s="1">
        <v>83.829377749320102</v>
      </c>
      <c r="H1828" s="4">
        <f t="shared" si="172"/>
        <v>29.5008680555556</v>
      </c>
      <c r="I1828" s="4">
        <f t="shared" si="173"/>
        <v>35193.648191932247</v>
      </c>
      <c r="J1828" s="5">
        <f t="shared" si="174"/>
        <v>-3.0846192976297466E-3</v>
      </c>
      <c r="K1828" s="4">
        <f t="shared" si="175"/>
        <v>-3.0846192976297466E-3</v>
      </c>
      <c r="L1828" s="4">
        <f t="shared" si="176"/>
        <v>-3.0846192976297466E-3</v>
      </c>
      <c r="M1828" s="4">
        <f t="shared" si="177"/>
        <v>-3.0846241892791538E-3</v>
      </c>
    </row>
    <row r="1829" spans="1:13" x14ac:dyDescent="0.35">
      <c r="A1829" s="1">
        <v>1827</v>
      </c>
      <c r="B1829" s="1">
        <v>29.4618055555556</v>
      </c>
      <c r="C1829" s="1">
        <v>-33.300003051757798</v>
      </c>
      <c r="D1829" s="1">
        <v>386.875</v>
      </c>
      <c r="E1829" s="1">
        <v>92.941207885742202</v>
      </c>
      <c r="F1829" s="1">
        <v>83.025000000000006</v>
      </c>
      <c r="G1829" s="1">
        <v>83.751165144161604</v>
      </c>
      <c r="H1829" s="4">
        <f t="shared" si="172"/>
        <v>29.4618055555556</v>
      </c>
      <c r="I1829" s="4">
        <f t="shared" si="173"/>
        <v>35223.109997487802</v>
      </c>
      <c r="J1829" s="5">
        <f t="shared" si="174"/>
        <v>-2.6547118780963388E-3</v>
      </c>
      <c r="K1829" s="4">
        <f t="shared" si="175"/>
        <v>-2.6547118780963388E-3</v>
      </c>
      <c r="L1829" s="4">
        <f t="shared" si="176"/>
        <v>-2.6547118780963388E-3</v>
      </c>
      <c r="M1829" s="4">
        <f t="shared" si="177"/>
        <v>-2.6547149962844112E-3</v>
      </c>
    </row>
    <row r="1830" spans="1:13" x14ac:dyDescent="0.35">
      <c r="A1830" s="1">
        <v>1828</v>
      </c>
      <c r="B1830" s="1">
        <v>29.396701289548599</v>
      </c>
      <c r="C1830" s="1">
        <v>-38.700025939728498</v>
      </c>
      <c r="D1830" s="1">
        <v>386.624998092667</v>
      </c>
      <c r="E1830" s="1">
        <v>92.941207885742202</v>
      </c>
      <c r="F1830" s="1">
        <v>83.025000000000006</v>
      </c>
      <c r="G1830" s="1">
        <v>83.684495617740097</v>
      </c>
      <c r="H1830" s="4">
        <f t="shared" si="172"/>
        <v>29.396701289548599</v>
      </c>
      <c r="I1830" s="4">
        <f t="shared" si="173"/>
        <v>35252.506698777353</v>
      </c>
      <c r="J1830" s="5">
        <f t="shared" si="174"/>
        <v>-2.2679254303002178E-3</v>
      </c>
      <c r="K1830" s="4">
        <f t="shared" si="175"/>
        <v>-2.2679254303002178E-3</v>
      </c>
      <c r="L1830" s="4">
        <f t="shared" si="176"/>
        <v>-2.2679254303002178E-3</v>
      </c>
      <c r="M1830" s="4">
        <f t="shared" si="177"/>
        <v>-2.2679273744784091E-3</v>
      </c>
    </row>
    <row r="1831" spans="1:13" x14ac:dyDescent="0.35">
      <c r="A1831" s="1">
        <v>1829</v>
      </c>
      <c r="B1831" s="1">
        <v>29.3836805555556</v>
      </c>
      <c r="C1831" s="1">
        <v>-42</v>
      </c>
      <c r="D1831" s="1">
        <v>386.375</v>
      </c>
      <c r="E1831" s="1">
        <v>92.941207885742202</v>
      </c>
      <c r="F1831" s="1">
        <v>83.025000000000006</v>
      </c>
      <c r="G1831" s="1">
        <v>83.628309395155995</v>
      </c>
      <c r="H1831" s="4">
        <f t="shared" si="172"/>
        <v>29.3836805555556</v>
      </c>
      <c r="I1831" s="4">
        <f t="shared" si="173"/>
        <v>35281.890379332908</v>
      </c>
      <c r="J1831" s="5">
        <f t="shared" si="174"/>
        <v>-1.9121574126111092E-3</v>
      </c>
      <c r="K1831" s="4">
        <f t="shared" si="175"/>
        <v>-1.9121574126111092E-3</v>
      </c>
      <c r="L1831" s="4">
        <f t="shared" si="176"/>
        <v>-1.9121574126111092E-3</v>
      </c>
      <c r="M1831" s="4">
        <f t="shared" si="177"/>
        <v>-1.912158577864535E-3</v>
      </c>
    </row>
    <row r="1832" spans="1:13" x14ac:dyDescent="0.35">
      <c r="A1832" s="1">
        <v>1830</v>
      </c>
      <c r="B1832" s="1">
        <v>29.3836805555556</v>
      </c>
      <c r="C1832" s="1">
        <v>-42.899998092660702</v>
      </c>
      <c r="D1832" s="1">
        <v>386.250000476835</v>
      </c>
      <c r="E1832" s="1">
        <v>92.941207885742202</v>
      </c>
      <c r="F1832" s="1">
        <v>83.025000000000006</v>
      </c>
      <c r="G1832" s="1">
        <v>83.581713343495196</v>
      </c>
      <c r="H1832" s="4">
        <f t="shared" si="172"/>
        <v>29.3836805555556</v>
      </c>
      <c r="I1832" s="4">
        <f t="shared" si="173"/>
        <v>35311.274059888463</v>
      </c>
      <c r="J1832" s="5">
        <f t="shared" si="174"/>
        <v>-1.5857799560780113E-3</v>
      </c>
      <c r="K1832" s="4">
        <f t="shared" si="175"/>
        <v>-1.5857799560780113E-3</v>
      </c>
      <c r="L1832" s="4">
        <f t="shared" si="176"/>
        <v>-1.5857799560780113E-3</v>
      </c>
      <c r="M1832" s="4">
        <f t="shared" si="177"/>
        <v>-1.5857806207050624E-3</v>
      </c>
    </row>
    <row r="1833" spans="1:13" x14ac:dyDescent="0.35">
      <c r="A1833" s="1">
        <v>1831</v>
      </c>
      <c r="B1833" s="1">
        <v>29.3836805555556</v>
      </c>
      <c r="C1833" s="1">
        <v>-43.799996185321397</v>
      </c>
      <c r="D1833" s="1">
        <v>386.12500095367</v>
      </c>
      <c r="E1833" s="1">
        <v>92.941207885742202</v>
      </c>
      <c r="F1833" s="1">
        <v>83.025000000000006</v>
      </c>
      <c r="G1833" s="1">
        <v>83.543966774640893</v>
      </c>
      <c r="H1833" s="4">
        <f t="shared" si="172"/>
        <v>29.3836805555556</v>
      </c>
      <c r="I1833" s="4">
        <f t="shared" si="173"/>
        <v>35340.657740444018</v>
      </c>
      <c r="J1833" s="5">
        <f t="shared" si="174"/>
        <v>-1.2846099651449496E-3</v>
      </c>
      <c r="K1833" s="4">
        <f t="shared" si="175"/>
        <v>-1.2846099651449496E-3</v>
      </c>
      <c r="L1833" s="4">
        <f t="shared" si="176"/>
        <v>-1.2846099651449496E-3</v>
      </c>
      <c r="M1833" s="4">
        <f t="shared" si="177"/>
        <v>-1.2846103184606464E-3</v>
      </c>
    </row>
    <row r="1834" spans="1:13" x14ac:dyDescent="0.35">
      <c r="A1834" s="1">
        <v>1832</v>
      </c>
      <c r="B1834" s="1">
        <v>29.3880208333333</v>
      </c>
      <c r="C1834" s="1">
        <v>-44.700000762939503</v>
      </c>
      <c r="D1834" s="1">
        <v>386.125</v>
      </c>
      <c r="E1834" s="1">
        <v>92.941207885742202</v>
      </c>
      <c r="F1834" s="1">
        <v>83.025000000000006</v>
      </c>
      <c r="G1834" s="1">
        <v>83.514469671338304</v>
      </c>
      <c r="H1834" s="4">
        <f t="shared" si="172"/>
        <v>29.3880208333333</v>
      </c>
      <c r="I1834" s="4">
        <f t="shared" si="173"/>
        <v>35370.045761277353</v>
      </c>
      <c r="J1834" s="5">
        <f t="shared" si="174"/>
        <v>-1.0037118004602673E-3</v>
      </c>
      <c r="K1834" s="4">
        <f t="shared" si="175"/>
        <v>-1.0037118004602673E-3</v>
      </c>
      <c r="L1834" s="4">
        <f t="shared" si="176"/>
        <v>-1.0037118004602673E-3</v>
      </c>
      <c r="M1834" s="4">
        <f t="shared" si="177"/>
        <v>-1.0037119689898079E-3</v>
      </c>
    </row>
    <row r="1835" spans="1:13" x14ac:dyDescent="0.35">
      <c r="A1835" s="1">
        <v>1833</v>
      </c>
      <c r="B1835" s="1">
        <v>29.4140625</v>
      </c>
      <c r="C1835" s="1">
        <v>-44.850002288818402</v>
      </c>
      <c r="D1835" s="1">
        <v>386.125</v>
      </c>
      <c r="E1835" s="1">
        <v>92.941207885742202</v>
      </c>
      <c r="F1835" s="1">
        <v>83.025000000000006</v>
      </c>
      <c r="G1835" s="1">
        <v>83.492753149355394</v>
      </c>
      <c r="H1835" s="4">
        <f t="shared" si="172"/>
        <v>29.4140625</v>
      </c>
      <c r="I1835" s="4">
        <f t="shared" si="173"/>
        <v>35399.459823777353</v>
      </c>
      <c r="J1835" s="5">
        <f t="shared" si="174"/>
        <v>-7.3830406741366835E-4</v>
      </c>
      <c r="K1835" s="4">
        <f t="shared" si="175"/>
        <v>-7.3830406741366835E-4</v>
      </c>
      <c r="L1835" s="4">
        <f t="shared" si="176"/>
        <v>-7.3830406741366835E-4</v>
      </c>
      <c r="M1835" s="4">
        <f t="shared" si="177"/>
        <v>-7.3830413448773525E-4</v>
      </c>
    </row>
    <row r="1836" spans="1:13" x14ac:dyDescent="0.35">
      <c r="A1836" s="1">
        <v>1834</v>
      </c>
      <c r="B1836" s="1">
        <v>29.4487847222222</v>
      </c>
      <c r="C1836" s="1">
        <v>-43.200000762939503</v>
      </c>
      <c r="D1836" s="1">
        <v>386.125</v>
      </c>
      <c r="E1836" s="1">
        <v>92.941207885742202</v>
      </c>
      <c r="F1836" s="1">
        <v>82.295000000000002</v>
      </c>
      <c r="G1836" s="1">
        <v>83.481373013471895</v>
      </c>
      <c r="H1836" s="4">
        <f t="shared" si="172"/>
        <v>29.4487847222222</v>
      </c>
      <c r="I1836" s="4">
        <f t="shared" si="173"/>
        <v>35428.908608499572</v>
      </c>
      <c r="J1836" s="5">
        <f t="shared" si="174"/>
        <v>-3.8643821776833994E-4</v>
      </c>
      <c r="K1836" s="4">
        <f t="shared" si="175"/>
        <v>-3.8643821776833994E-4</v>
      </c>
      <c r="L1836" s="4">
        <f t="shared" si="176"/>
        <v>-3.8643821776833994E-4</v>
      </c>
      <c r="M1836" s="4">
        <f t="shared" si="177"/>
        <v>-3.8643822738643332E-4</v>
      </c>
    </row>
    <row r="1837" spans="1:13" x14ac:dyDescent="0.35">
      <c r="A1837" s="1">
        <v>1835</v>
      </c>
      <c r="B1837" s="1">
        <v>29.401041964687501</v>
      </c>
      <c r="C1837" s="1">
        <v>-41.10002288802</v>
      </c>
      <c r="D1837" s="1">
        <v>386.249998092667</v>
      </c>
      <c r="E1837" s="1">
        <v>92.941207885742202</v>
      </c>
      <c r="F1837" s="1">
        <v>82.295000000000002</v>
      </c>
      <c r="G1837" s="1">
        <v>83.485950384403097</v>
      </c>
      <c r="H1837" s="4">
        <f t="shared" si="172"/>
        <v>29.401041964687501</v>
      </c>
      <c r="I1837" s="4">
        <f t="shared" si="173"/>
        <v>35458.30965046426</v>
      </c>
      <c r="J1837" s="5">
        <f t="shared" si="174"/>
        <v>1.556873711040342E-4</v>
      </c>
      <c r="K1837" s="4">
        <f t="shared" si="175"/>
        <v>1.556873711040342E-4</v>
      </c>
      <c r="L1837" s="4">
        <f t="shared" si="176"/>
        <v>1.556873711040342E-4</v>
      </c>
      <c r="M1837" s="4">
        <f t="shared" si="177"/>
        <v>1.5568737173297375E-4</v>
      </c>
    </row>
    <row r="1838" spans="1:13" x14ac:dyDescent="0.35">
      <c r="A1838" s="1">
        <v>1836</v>
      </c>
      <c r="B1838" s="1">
        <v>29.4401041666667</v>
      </c>
      <c r="C1838" s="1">
        <v>-43.800003051757798</v>
      </c>
      <c r="D1838" s="1">
        <v>386</v>
      </c>
      <c r="E1838" s="1">
        <v>92.941207885742202</v>
      </c>
      <c r="F1838" s="1">
        <v>82.295000000000002</v>
      </c>
      <c r="G1838" s="1">
        <v>83.509459033115306</v>
      </c>
      <c r="H1838" s="4">
        <f t="shared" si="172"/>
        <v>29.4401041666667</v>
      </c>
      <c r="I1838" s="4">
        <f t="shared" si="173"/>
        <v>35487.749754630924</v>
      </c>
      <c r="J1838" s="5">
        <f t="shared" si="174"/>
        <v>7.9852464444831633E-4</v>
      </c>
      <c r="K1838" s="4">
        <f t="shared" si="175"/>
        <v>7.9852464444831633E-4</v>
      </c>
      <c r="L1838" s="4">
        <f t="shared" si="176"/>
        <v>7.9852464444831633E-4</v>
      </c>
      <c r="M1838" s="4">
        <f t="shared" si="177"/>
        <v>7.985247293104303E-4</v>
      </c>
    </row>
    <row r="1839" spans="1:13" x14ac:dyDescent="0.35">
      <c r="A1839" s="1">
        <v>1837</v>
      </c>
      <c r="B1839" s="1">
        <v>29.4097222222222</v>
      </c>
      <c r="C1839" s="1">
        <v>-42.900001525878899</v>
      </c>
      <c r="D1839" s="1">
        <v>386.125</v>
      </c>
      <c r="E1839" s="1">
        <v>92.941207885742202</v>
      </c>
      <c r="F1839" s="1">
        <v>82.295000000000002</v>
      </c>
      <c r="G1839" s="1">
        <v>83.552272651716194</v>
      </c>
      <c r="H1839" s="4">
        <f t="shared" si="172"/>
        <v>29.4097222222222</v>
      </c>
      <c r="I1839" s="4">
        <f t="shared" si="173"/>
        <v>35517.159476853143</v>
      </c>
      <c r="J1839" s="5">
        <f t="shared" si="174"/>
        <v>1.4557641271612631E-3</v>
      </c>
      <c r="K1839" s="4">
        <f t="shared" si="175"/>
        <v>1.4557641271612631E-3</v>
      </c>
      <c r="L1839" s="4">
        <f t="shared" si="176"/>
        <v>1.4557641271612631E-3</v>
      </c>
      <c r="M1839" s="4">
        <f t="shared" si="177"/>
        <v>1.4557646413495789E-3</v>
      </c>
    </row>
    <row r="1840" spans="1:13" x14ac:dyDescent="0.35">
      <c r="A1840" s="1">
        <v>1838</v>
      </c>
      <c r="B1840" s="1">
        <v>29.4227430555556</v>
      </c>
      <c r="C1840" s="1">
        <v>-44.100005722023496</v>
      </c>
      <c r="D1840" s="1">
        <v>386</v>
      </c>
      <c r="E1840" s="1">
        <v>92.941207885742202</v>
      </c>
      <c r="F1840" s="1">
        <v>82.295000000000002</v>
      </c>
      <c r="G1840" s="1">
        <v>83.615071802987401</v>
      </c>
      <c r="H1840" s="4">
        <f t="shared" si="172"/>
        <v>29.4227430555556</v>
      </c>
      <c r="I1840" s="4">
        <f t="shared" si="173"/>
        <v>35546.582219908698</v>
      </c>
      <c r="J1840" s="5">
        <f t="shared" si="174"/>
        <v>2.1343744583103863E-3</v>
      </c>
      <c r="K1840" s="4">
        <f t="shared" si="175"/>
        <v>2.1343744583103863E-3</v>
      </c>
      <c r="L1840" s="4">
        <f t="shared" si="176"/>
        <v>2.1343744583103863E-3</v>
      </c>
      <c r="M1840" s="4">
        <f t="shared" si="177"/>
        <v>2.134376078856842E-3</v>
      </c>
    </row>
    <row r="1841" spans="1:13" x14ac:dyDescent="0.35">
      <c r="A1841" s="1">
        <v>1839</v>
      </c>
      <c r="B1841" s="1">
        <v>29.4227430555556</v>
      </c>
      <c r="C1841" s="1">
        <v>-44.550003051757798</v>
      </c>
      <c r="D1841" s="1">
        <v>386</v>
      </c>
      <c r="E1841" s="1">
        <v>92.941207885742202</v>
      </c>
      <c r="F1841" s="1">
        <v>82.295000000000002</v>
      </c>
      <c r="G1841" s="1">
        <v>83.6988547385712</v>
      </c>
      <c r="H1841" s="4">
        <f t="shared" si="172"/>
        <v>29.4227430555556</v>
      </c>
      <c r="I1841" s="4">
        <f t="shared" si="173"/>
        <v>35576.004962964253</v>
      </c>
      <c r="J1841" s="5">
        <f t="shared" si="174"/>
        <v>2.8475569196794639E-3</v>
      </c>
      <c r="K1841" s="4">
        <f t="shared" si="175"/>
        <v>2.8475569196794639E-3</v>
      </c>
      <c r="L1841" s="4">
        <f t="shared" si="176"/>
        <v>2.8475569196794639E-3</v>
      </c>
      <c r="M1841" s="4">
        <f t="shared" si="177"/>
        <v>2.8475607679675488E-3</v>
      </c>
    </row>
    <row r="1842" spans="1:13" x14ac:dyDescent="0.35">
      <c r="A1842" s="1">
        <v>1840</v>
      </c>
      <c r="B1842" s="1">
        <v>29.4270833333333</v>
      </c>
      <c r="C1842" s="1">
        <v>-43.800003051757798</v>
      </c>
      <c r="D1842" s="1">
        <v>386.125</v>
      </c>
      <c r="E1842" s="1">
        <v>92.941207885742202</v>
      </c>
      <c r="F1842" s="1">
        <v>82.295000000000002</v>
      </c>
      <c r="G1842" s="1">
        <v>83.804953267120396</v>
      </c>
      <c r="H1842" s="4">
        <f t="shared" si="172"/>
        <v>29.4270833333333</v>
      </c>
      <c r="I1842" s="4">
        <f t="shared" si="173"/>
        <v>35605.432046297588</v>
      </c>
      <c r="J1842" s="5">
        <f t="shared" si="174"/>
        <v>3.605472120609873E-3</v>
      </c>
      <c r="K1842" s="4">
        <f t="shared" si="175"/>
        <v>3.605472120609873E-3</v>
      </c>
      <c r="L1842" s="4">
        <f t="shared" si="176"/>
        <v>3.605472120609873E-3</v>
      </c>
      <c r="M1842" s="4">
        <f t="shared" si="177"/>
        <v>3.6054799321688369E-3</v>
      </c>
    </row>
    <row r="1843" spans="1:13" x14ac:dyDescent="0.35">
      <c r="A1843" s="1">
        <v>1841</v>
      </c>
      <c r="B1843" s="1">
        <v>29.4184027777778</v>
      </c>
      <c r="C1843" s="1">
        <v>-44.100002288818402</v>
      </c>
      <c r="D1843" s="1">
        <v>386</v>
      </c>
      <c r="E1843" s="1">
        <v>92.941207885742202</v>
      </c>
      <c r="F1843" s="1">
        <v>82.295000000000002</v>
      </c>
      <c r="G1843" s="1">
        <v>83.935053924650504</v>
      </c>
      <c r="H1843" s="4">
        <f t="shared" si="172"/>
        <v>29.4184027777778</v>
      </c>
      <c r="I1843" s="4">
        <f t="shared" si="173"/>
        <v>35634.850449075369</v>
      </c>
      <c r="J1843" s="5">
        <f t="shared" si="174"/>
        <v>4.4224242394418287E-3</v>
      </c>
      <c r="K1843" s="4">
        <f t="shared" si="175"/>
        <v>4.4224242394418287E-3</v>
      </c>
      <c r="L1843" s="4">
        <f t="shared" si="176"/>
        <v>4.4224242394418287E-3</v>
      </c>
      <c r="M1843" s="4">
        <f t="shared" si="177"/>
        <v>4.4224386550768139E-3</v>
      </c>
    </row>
    <row r="1844" spans="1:13" x14ac:dyDescent="0.35">
      <c r="A1844" s="1">
        <v>1842</v>
      </c>
      <c r="B1844" s="1">
        <v>29.4401041666667</v>
      </c>
      <c r="C1844" s="1">
        <v>-44.100002288818402</v>
      </c>
      <c r="D1844" s="1">
        <v>385.875</v>
      </c>
      <c r="E1844" s="1">
        <v>92.941207885742202</v>
      </c>
      <c r="F1844" s="1">
        <v>82.295019111330305</v>
      </c>
      <c r="G1844" s="1">
        <v>84.091224707669994</v>
      </c>
      <c r="H1844" s="4">
        <f t="shared" si="172"/>
        <v>29.4401041666667</v>
      </c>
      <c r="I1844" s="4">
        <f t="shared" si="173"/>
        <v>35664.290553242034</v>
      </c>
      <c r="J1844" s="5">
        <f t="shared" si="174"/>
        <v>5.3046953276854741E-3</v>
      </c>
      <c r="K1844" s="4">
        <f t="shared" si="175"/>
        <v>5.3046953276854741E-3</v>
      </c>
      <c r="L1844" s="4">
        <f t="shared" si="176"/>
        <v>5.3046953276854741E-3</v>
      </c>
      <c r="M1844" s="4">
        <f t="shared" si="177"/>
        <v>5.3047202068381679E-3</v>
      </c>
    </row>
    <row r="1845" spans="1:13" x14ac:dyDescent="0.35">
      <c r="A1845" s="1">
        <v>1843</v>
      </c>
      <c r="B1845" s="1">
        <v>29.4401041666667</v>
      </c>
      <c r="C1845" s="1">
        <v>-44.100002288818402</v>
      </c>
      <c r="D1845" s="1">
        <v>385.875</v>
      </c>
      <c r="E1845" s="1">
        <v>92.941207885742202</v>
      </c>
      <c r="F1845" s="1">
        <v>84.799980888669694</v>
      </c>
      <c r="G1845" s="1">
        <v>84.265993264389806</v>
      </c>
      <c r="H1845" s="4">
        <f t="shared" si="172"/>
        <v>29.4401041666667</v>
      </c>
      <c r="I1845" s="4">
        <f t="shared" si="173"/>
        <v>35693.730657408698</v>
      </c>
      <c r="J1845" s="5">
        <f t="shared" si="174"/>
        <v>5.9364109491736108E-3</v>
      </c>
      <c r="K1845" s="4">
        <f t="shared" si="175"/>
        <v>5.9364109491736108E-3</v>
      </c>
      <c r="L1845" s="4">
        <f t="shared" si="176"/>
        <v>5.9364109491736108E-3</v>
      </c>
      <c r="M1845" s="4">
        <f t="shared" si="177"/>
        <v>5.9364458172114993E-3</v>
      </c>
    </row>
    <row r="1846" spans="1:13" x14ac:dyDescent="0.35">
      <c r="A1846" s="1">
        <v>1844</v>
      </c>
      <c r="B1846" s="1">
        <v>29.4618055555556</v>
      </c>
      <c r="C1846" s="1">
        <v>-42.450000762939503</v>
      </c>
      <c r="D1846" s="1">
        <v>386</v>
      </c>
      <c r="E1846" s="1">
        <v>92.941207885742202</v>
      </c>
      <c r="F1846" s="1">
        <v>84.8</v>
      </c>
      <c r="G1846" s="1">
        <v>84.442228190603103</v>
      </c>
      <c r="H1846" s="4">
        <f t="shared" si="172"/>
        <v>29.4618055555556</v>
      </c>
      <c r="I1846" s="4">
        <f t="shared" si="173"/>
        <v>35723.192462964253</v>
      </c>
      <c r="J1846" s="5">
        <f t="shared" si="174"/>
        <v>5.9818101060022996E-3</v>
      </c>
      <c r="K1846" s="4">
        <f t="shared" si="175"/>
        <v>5.9818101060022996E-3</v>
      </c>
      <c r="L1846" s="4">
        <f t="shared" si="176"/>
        <v>5.9818101060022996E-3</v>
      </c>
      <c r="M1846" s="4">
        <f t="shared" si="177"/>
        <v>5.9818457801502469E-3</v>
      </c>
    </row>
    <row r="1847" spans="1:13" x14ac:dyDescent="0.35">
      <c r="A1847" s="1">
        <v>1845</v>
      </c>
      <c r="B1847" s="1">
        <v>29.5008680224424</v>
      </c>
      <c r="C1847" s="1">
        <v>-42.299984741489602</v>
      </c>
      <c r="D1847" s="1">
        <v>386.125</v>
      </c>
      <c r="E1847" s="1">
        <v>92.941207885742202</v>
      </c>
      <c r="F1847" s="1">
        <v>84.8</v>
      </c>
      <c r="G1847" s="1">
        <v>84.612776072969694</v>
      </c>
      <c r="H1847" s="4">
        <f t="shared" si="172"/>
        <v>29.5008680224424</v>
      </c>
      <c r="I1847" s="4">
        <f t="shared" si="173"/>
        <v>35752.693330986694</v>
      </c>
      <c r="J1847" s="5">
        <f t="shared" si="174"/>
        <v>5.7811140416902064E-3</v>
      </c>
      <c r="K1847" s="4">
        <f t="shared" si="175"/>
        <v>5.7811140416902064E-3</v>
      </c>
      <c r="L1847" s="4">
        <f t="shared" si="176"/>
        <v>5.7811140416902064E-3</v>
      </c>
      <c r="M1847" s="4">
        <f t="shared" si="177"/>
        <v>5.7811462442126172E-3</v>
      </c>
    </row>
    <row r="1848" spans="1:13" x14ac:dyDescent="0.35">
      <c r="A1848" s="1">
        <v>1846</v>
      </c>
      <c r="B1848" s="1">
        <v>29.496527810890999</v>
      </c>
      <c r="C1848" s="1">
        <v>-39.900019836147102</v>
      </c>
      <c r="D1848" s="1">
        <v>386.125</v>
      </c>
      <c r="E1848" s="1">
        <v>92.941207885742202</v>
      </c>
      <c r="F1848" s="1">
        <v>84.8</v>
      </c>
      <c r="G1848" s="1">
        <v>84.780347854722507</v>
      </c>
      <c r="H1848" s="4">
        <f t="shared" si="172"/>
        <v>29.496527810890999</v>
      </c>
      <c r="I1848" s="4">
        <f t="shared" si="173"/>
        <v>35782.189858797588</v>
      </c>
      <c r="J1848" s="5">
        <f t="shared" si="174"/>
        <v>5.6810680506923904E-3</v>
      </c>
      <c r="K1848" s="4">
        <f t="shared" si="175"/>
        <v>5.6810680506923904E-3</v>
      </c>
      <c r="L1848" s="4">
        <f t="shared" si="176"/>
        <v>5.6810680506923904E-3</v>
      </c>
      <c r="M1848" s="4">
        <f t="shared" si="177"/>
        <v>5.6810986101070698E-3</v>
      </c>
    </row>
    <row r="1849" spans="1:13" x14ac:dyDescent="0.35">
      <c r="A1849" s="1">
        <v>1847</v>
      </c>
      <c r="B1849" s="1">
        <v>29.4965277777778</v>
      </c>
      <c r="C1849" s="1">
        <v>-39.900001525878899</v>
      </c>
      <c r="D1849" s="1">
        <v>386.125</v>
      </c>
      <c r="E1849" s="1">
        <v>92.549049377441406</v>
      </c>
      <c r="F1849" s="1">
        <v>84.8</v>
      </c>
      <c r="G1849" s="1">
        <v>84.947607247121397</v>
      </c>
      <c r="H1849" s="4">
        <f t="shared" si="172"/>
        <v>29.4965277777778</v>
      </c>
      <c r="I1849" s="4">
        <f t="shared" si="173"/>
        <v>35811.686386575369</v>
      </c>
      <c r="J1849" s="5">
        <f t="shared" si="174"/>
        <v>5.6704773408923189E-3</v>
      </c>
      <c r="K1849" s="4">
        <f t="shared" si="175"/>
        <v>5.6704773408923189E-3</v>
      </c>
      <c r="L1849" s="4">
        <f t="shared" si="176"/>
        <v>5.6704773408923189E-3</v>
      </c>
      <c r="M1849" s="4">
        <f t="shared" si="177"/>
        <v>5.6705077297161677E-3</v>
      </c>
    </row>
    <row r="1850" spans="1:13" x14ac:dyDescent="0.35">
      <c r="A1850" s="1">
        <v>1848</v>
      </c>
      <c r="B1850" s="1">
        <v>29.5486111111111</v>
      </c>
      <c r="C1850" s="1">
        <v>-32.700000762939503</v>
      </c>
      <c r="D1850" s="1">
        <v>386.375</v>
      </c>
      <c r="E1850" s="1">
        <v>92.549049377441406</v>
      </c>
      <c r="F1850" s="1">
        <v>84.8</v>
      </c>
      <c r="G1850" s="1">
        <v>85.117212995702999</v>
      </c>
      <c r="H1850" s="4">
        <f t="shared" si="172"/>
        <v>29.5486111111111</v>
      </c>
      <c r="I1850" s="4">
        <f t="shared" si="173"/>
        <v>35841.234997686479</v>
      </c>
      <c r="J1850" s="5">
        <f t="shared" si="174"/>
        <v>5.7398890236782137E-3</v>
      </c>
      <c r="K1850" s="4">
        <f t="shared" si="175"/>
        <v>5.7398890236782137E-3</v>
      </c>
      <c r="L1850" s="4">
        <f t="shared" si="176"/>
        <v>5.7398890236782137E-3</v>
      </c>
      <c r="M1850" s="4">
        <f t="shared" si="177"/>
        <v>5.7399205421880045E-3</v>
      </c>
    </row>
    <row r="1851" spans="1:13" x14ac:dyDescent="0.35">
      <c r="A1851" s="1">
        <v>1849</v>
      </c>
      <c r="B1851" s="1">
        <v>29.5486111111111</v>
      </c>
      <c r="C1851" s="1">
        <v>-32.700000762939503</v>
      </c>
      <c r="D1851" s="1">
        <v>386.375</v>
      </c>
      <c r="E1851" s="1">
        <v>92.549049377441406</v>
      </c>
      <c r="F1851" s="1">
        <v>84.8</v>
      </c>
      <c r="G1851" s="1">
        <v>85.291861143544907</v>
      </c>
      <c r="H1851" s="4">
        <f t="shared" si="172"/>
        <v>29.5486111111111</v>
      </c>
      <c r="I1851" s="4">
        <f t="shared" si="173"/>
        <v>35870.783608797588</v>
      </c>
      <c r="J1851" s="5">
        <f t="shared" si="174"/>
        <v>5.910536613216129E-3</v>
      </c>
      <c r="K1851" s="4">
        <f t="shared" si="175"/>
        <v>5.910536613216129E-3</v>
      </c>
      <c r="L1851" s="4">
        <f t="shared" si="176"/>
        <v>5.910536613216129E-3</v>
      </c>
      <c r="M1851" s="4">
        <f t="shared" si="177"/>
        <v>5.9105710273079292E-3</v>
      </c>
    </row>
    <row r="1852" spans="1:13" x14ac:dyDescent="0.35">
      <c r="A1852" s="1">
        <v>1850</v>
      </c>
      <c r="B1852" s="1">
        <v>29.535590377118101</v>
      </c>
      <c r="C1852" s="1">
        <v>-31.800008010804898</v>
      </c>
      <c r="D1852" s="1">
        <v>386.74999713900098</v>
      </c>
      <c r="E1852" s="1">
        <v>92.549049377441406</v>
      </c>
      <c r="F1852" s="1">
        <v>84.8</v>
      </c>
      <c r="G1852" s="1">
        <v>85.474327887409103</v>
      </c>
      <c r="H1852" s="4">
        <f t="shared" si="172"/>
        <v>29.535590377118101</v>
      </c>
      <c r="I1852" s="4">
        <f t="shared" si="173"/>
        <v>35900.319199174708</v>
      </c>
      <c r="J1852" s="5">
        <f t="shared" si="174"/>
        <v>6.177860050685084E-3</v>
      </c>
      <c r="K1852" s="4">
        <f t="shared" si="175"/>
        <v>6.177860050685084E-3</v>
      </c>
      <c r="L1852" s="4">
        <f t="shared" si="176"/>
        <v>6.177860050685084E-3</v>
      </c>
      <c r="M1852" s="4">
        <f t="shared" si="177"/>
        <v>6.1778993486812676E-3</v>
      </c>
    </row>
    <row r="1853" spans="1:13" x14ac:dyDescent="0.35">
      <c r="A1853" s="1">
        <v>1851</v>
      </c>
      <c r="B1853" s="1">
        <v>29.470486574695698</v>
      </c>
      <c r="C1853" s="1">
        <v>-31.200007629301901</v>
      </c>
      <c r="D1853" s="1">
        <v>386.74999809268002</v>
      </c>
      <c r="E1853" s="1">
        <v>92.549049377441406</v>
      </c>
      <c r="F1853" s="1">
        <v>84.8</v>
      </c>
      <c r="G1853" s="1">
        <v>85.667513708003298</v>
      </c>
      <c r="H1853" s="4">
        <f t="shared" si="172"/>
        <v>29.470486574695698</v>
      </c>
      <c r="I1853" s="4">
        <f t="shared" si="173"/>
        <v>35929.789685749405</v>
      </c>
      <c r="J1853" s="5">
        <f t="shared" si="174"/>
        <v>6.5552300978997235E-3</v>
      </c>
      <c r="K1853" s="4">
        <f t="shared" si="175"/>
        <v>6.5552300978997235E-3</v>
      </c>
      <c r="L1853" s="4">
        <f t="shared" si="176"/>
        <v>6.5552300978997235E-3</v>
      </c>
      <c r="M1853" s="4">
        <f t="shared" si="177"/>
        <v>6.5552770463184811E-3</v>
      </c>
    </row>
    <row r="1854" spans="1:13" x14ac:dyDescent="0.35">
      <c r="A1854" s="1">
        <v>1852</v>
      </c>
      <c r="B1854" s="1">
        <v>29.5008680555556</v>
      </c>
      <c r="C1854" s="1">
        <v>-31.650001525878899</v>
      </c>
      <c r="D1854" s="1">
        <v>386.625</v>
      </c>
      <c r="E1854" s="1">
        <v>92.549049377441406</v>
      </c>
      <c r="F1854" s="1">
        <v>84.8</v>
      </c>
      <c r="G1854" s="1">
        <v>85.874489475853295</v>
      </c>
      <c r="H1854" s="4">
        <f t="shared" si="172"/>
        <v>29.5008680555556</v>
      </c>
      <c r="I1854" s="4">
        <f t="shared" si="173"/>
        <v>35959.29055380496</v>
      </c>
      <c r="J1854" s="5">
        <f t="shared" si="174"/>
        <v>7.0159212759510368E-3</v>
      </c>
      <c r="K1854" s="4">
        <f t="shared" si="175"/>
        <v>7.0159212759510368E-3</v>
      </c>
      <c r="L1854" s="4">
        <f t="shared" si="176"/>
        <v>7.0159212759510368E-3</v>
      </c>
      <c r="M1854" s="4">
        <f t="shared" si="177"/>
        <v>7.015978834851804E-3</v>
      </c>
    </row>
    <row r="1855" spans="1:13" x14ac:dyDescent="0.35">
      <c r="A1855" s="1">
        <v>1853</v>
      </c>
      <c r="B1855" s="1">
        <v>29.500867757534799</v>
      </c>
      <c r="C1855" s="1">
        <v>-31.650007247877699</v>
      </c>
      <c r="D1855" s="1">
        <v>386.62499904633302</v>
      </c>
      <c r="E1855" s="1">
        <v>92.549049377441406</v>
      </c>
      <c r="F1855" s="1">
        <v>88.864000000000004</v>
      </c>
      <c r="G1855" s="1">
        <v>86.082394988996697</v>
      </c>
      <c r="H1855" s="4">
        <f t="shared" si="172"/>
        <v>29.500867757534799</v>
      </c>
      <c r="I1855" s="4">
        <f t="shared" si="173"/>
        <v>35988.791421562491</v>
      </c>
      <c r="J1855" s="5">
        <f t="shared" si="174"/>
        <v>7.0474372093783837E-3</v>
      </c>
      <c r="K1855" s="4">
        <f t="shared" si="175"/>
        <v>7.0474372093783837E-3</v>
      </c>
      <c r="L1855" s="4">
        <f t="shared" si="176"/>
        <v>7.0474372093783837E-3</v>
      </c>
      <c r="M1855" s="4">
        <f t="shared" si="177"/>
        <v>7.0474955474543388E-3</v>
      </c>
    </row>
    <row r="1856" spans="1:13" x14ac:dyDescent="0.35">
      <c r="A1856" s="1">
        <v>1854</v>
      </c>
      <c r="B1856" s="1">
        <v>29.4618055555556</v>
      </c>
      <c r="C1856" s="1">
        <v>-32.400001525878899</v>
      </c>
      <c r="D1856" s="1">
        <v>386.5</v>
      </c>
      <c r="E1856" s="1">
        <v>92.549049377441406</v>
      </c>
      <c r="F1856" s="1">
        <v>88.864000000000004</v>
      </c>
      <c r="G1856" s="1">
        <v>86.2622345479638</v>
      </c>
      <c r="H1856" s="4">
        <f t="shared" si="172"/>
        <v>29.4618055555556</v>
      </c>
      <c r="I1856" s="4">
        <f t="shared" si="173"/>
        <v>36018.253227118046</v>
      </c>
      <c r="J1856" s="5">
        <f t="shared" si="174"/>
        <v>6.1041594558073802E-3</v>
      </c>
      <c r="K1856" s="4">
        <f t="shared" si="175"/>
        <v>6.1041594558073802E-3</v>
      </c>
      <c r="L1856" s="4">
        <f t="shared" si="176"/>
        <v>6.1041594558073802E-3</v>
      </c>
      <c r="M1856" s="4">
        <f t="shared" si="177"/>
        <v>6.1041973640491264E-3</v>
      </c>
    </row>
    <row r="1857" spans="1:13" x14ac:dyDescent="0.35">
      <c r="A1857" s="1">
        <v>1855</v>
      </c>
      <c r="B1857" s="1">
        <v>29.47265625</v>
      </c>
      <c r="C1857" s="1">
        <v>-32.850002288818303</v>
      </c>
      <c r="D1857" s="1">
        <v>386.5</v>
      </c>
      <c r="E1857" s="1">
        <v>92.549049377441406</v>
      </c>
      <c r="F1857" s="1">
        <v>88.864000000000004</v>
      </c>
      <c r="G1857" s="1">
        <v>86.400716595199995</v>
      </c>
      <c r="H1857" s="4">
        <f t="shared" si="172"/>
        <v>29.47265625</v>
      </c>
      <c r="I1857" s="4">
        <f t="shared" si="173"/>
        <v>36047.725883368046</v>
      </c>
      <c r="J1857" s="5">
        <f t="shared" si="174"/>
        <v>4.6986619075501607E-3</v>
      </c>
      <c r="K1857" s="4">
        <f t="shared" si="175"/>
        <v>4.6986619075501607E-3</v>
      </c>
      <c r="L1857" s="4">
        <f t="shared" si="176"/>
        <v>4.6986619075501607E-3</v>
      </c>
      <c r="M1857" s="4">
        <f t="shared" si="177"/>
        <v>4.6986791967802369E-3</v>
      </c>
    </row>
    <row r="1858" spans="1:13" x14ac:dyDescent="0.35">
      <c r="A1858" s="1">
        <v>1856</v>
      </c>
      <c r="B1858" s="1">
        <v>29.4835069444444</v>
      </c>
      <c r="C1858" s="1">
        <v>-33.300003051757798</v>
      </c>
      <c r="D1858" s="1">
        <v>386.5</v>
      </c>
      <c r="E1858" s="1">
        <v>92.549049377441406</v>
      </c>
      <c r="F1858" s="1">
        <v>88.864000000000004</v>
      </c>
      <c r="G1858" s="1">
        <v>86.500042433243394</v>
      </c>
      <c r="H1858" s="4">
        <f t="shared" si="172"/>
        <v>29.4835069444444</v>
      </c>
      <c r="I1858" s="4">
        <f t="shared" si="173"/>
        <v>36077.209390312491</v>
      </c>
      <c r="J1858" s="5">
        <f t="shared" si="174"/>
        <v>3.3688610459589375E-3</v>
      </c>
      <c r="K1858" s="4">
        <f t="shared" si="175"/>
        <v>3.3688610459589375E-3</v>
      </c>
      <c r="L1858" s="4">
        <f t="shared" si="176"/>
        <v>3.3688610459589375E-3</v>
      </c>
      <c r="M1858" s="4">
        <f t="shared" si="177"/>
        <v>3.3688674183183407E-3</v>
      </c>
    </row>
    <row r="1859" spans="1:13" x14ac:dyDescent="0.35">
      <c r="A1859" s="1">
        <v>1857</v>
      </c>
      <c r="B1859" s="1">
        <v>29.5095484124306</v>
      </c>
      <c r="C1859" s="1">
        <v>-31.050018310420299</v>
      </c>
      <c r="D1859" s="1">
        <v>386.62499904633398</v>
      </c>
      <c r="E1859" s="1">
        <v>92.549049377441406</v>
      </c>
      <c r="F1859" s="1">
        <v>88.864000000000004</v>
      </c>
      <c r="G1859" s="1">
        <v>86.561790939816902</v>
      </c>
      <c r="H1859" s="4">
        <f t="shared" si="172"/>
        <v>29.5095484124306</v>
      </c>
      <c r="I1859" s="4">
        <f t="shared" si="173"/>
        <v>36106.718938724924</v>
      </c>
      <c r="J1859" s="5">
        <f t="shared" si="174"/>
        <v>2.0924924268748628E-3</v>
      </c>
      <c r="K1859" s="4">
        <f t="shared" si="175"/>
        <v>2.0924924268748628E-3</v>
      </c>
      <c r="L1859" s="4">
        <f t="shared" si="176"/>
        <v>2.0924924268748628E-3</v>
      </c>
      <c r="M1859" s="4">
        <f t="shared" si="177"/>
        <v>2.0924939538827839E-3</v>
      </c>
    </row>
    <row r="1860" spans="1:13" x14ac:dyDescent="0.35">
      <c r="A1860" s="1">
        <v>1858</v>
      </c>
      <c r="B1860" s="1">
        <v>29.513888491527901</v>
      </c>
      <c r="C1860" s="1">
        <v>-31.499999618540301</v>
      </c>
      <c r="D1860" s="1">
        <v>386.62500095366602</v>
      </c>
      <c r="E1860" s="1">
        <v>92.549049377441406</v>
      </c>
      <c r="F1860" s="1">
        <v>88.864000000000004</v>
      </c>
      <c r="G1860" s="1">
        <v>86.586943665575802</v>
      </c>
      <c r="H1860" s="4">
        <f t="shared" ref="H1860:H1923" si="178">(A1860-A1859)*B1860</f>
        <v>29.513888491527901</v>
      </c>
      <c r="I1860" s="4">
        <f t="shared" ref="I1860:I1923" si="179">H1860+I1859</f>
        <v>36136.232827216452</v>
      </c>
      <c r="J1860" s="5">
        <f t="shared" ref="J1860:J1923" si="180">IF(H1860=0,0,(G1860-G1859)/H1860)</f>
        <v>8.5223354306975104E-4</v>
      </c>
      <c r="K1860" s="4">
        <f t="shared" ref="K1860:K1923" si="181">IF(J1860&gt;1,K1859,J1860)</f>
        <v>8.5223354306975104E-4</v>
      </c>
      <c r="L1860" s="4">
        <f t="shared" ref="L1860:L1923" si="182">IF(K1860&lt;-1,L1859,K1860)</f>
        <v>8.5223354306975104E-4</v>
      </c>
      <c r="M1860" s="4">
        <f t="shared" ref="M1860:M1923" si="183">ASIN(L1860)</f>
        <v>8.5223364623294084E-4</v>
      </c>
    </row>
    <row r="1861" spans="1:13" x14ac:dyDescent="0.35">
      <c r="A1861" s="1">
        <v>1859</v>
      </c>
      <c r="B1861" s="1">
        <v>29.4618055555556</v>
      </c>
      <c r="C1861" s="1">
        <v>-31.200000762939499</v>
      </c>
      <c r="D1861" s="1">
        <v>386.75</v>
      </c>
      <c r="E1861" s="1">
        <v>92.549049377441406</v>
      </c>
      <c r="F1861" s="1">
        <v>88.864000000000004</v>
      </c>
      <c r="G1861" s="1">
        <v>86.5759004367806</v>
      </c>
      <c r="H1861" s="4">
        <f t="shared" si="178"/>
        <v>29.4618055555556</v>
      </c>
      <c r="I1861" s="4">
        <f t="shared" si="179"/>
        <v>36165.694632772007</v>
      </c>
      <c r="J1861" s="5">
        <f t="shared" si="180"/>
        <v>-3.7483204396207944E-4</v>
      </c>
      <c r="K1861" s="4">
        <f t="shared" si="181"/>
        <v>-3.7483204396207944E-4</v>
      </c>
      <c r="L1861" s="4">
        <f t="shared" si="182"/>
        <v>-3.7483204396207944E-4</v>
      </c>
      <c r="M1861" s="4">
        <f t="shared" si="183"/>
        <v>-3.7483205273933836E-4</v>
      </c>
    </row>
    <row r="1862" spans="1:13" x14ac:dyDescent="0.35">
      <c r="A1862" s="1">
        <v>1860</v>
      </c>
      <c r="B1862" s="1">
        <v>29.474826355775701</v>
      </c>
      <c r="C1862" s="1">
        <v>-30.300008010752499</v>
      </c>
      <c r="D1862" s="1">
        <v>386.74999904634097</v>
      </c>
      <c r="E1862" s="1">
        <v>92.549049377441406</v>
      </c>
      <c r="F1862" s="1">
        <v>88.864000000000004</v>
      </c>
      <c r="G1862" s="1">
        <v>86.5284857109108</v>
      </c>
      <c r="H1862" s="4">
        <f t="shared" si="178"/>
        <v>29.474826355775701</v>
      </c>
      <c r="I1862" s="4">
        <f t="shared" si="179"/>
        <v>36195.169459127785</v>
      </c>
      <c r="J1862" s="5">
        <f t="shared" si="180"/>
        <v>-1.6086515760086429E-3</v>
      </c>
      <c r="K1862" s="4">
        <f t="shared" si="181"/>
        <v>-1.6086515760086429E-3</v>
      </c>
      <c r="L1862" s="4">
        <f t="shared" si="182"/>
        <v>-1.6086515760086429E-3</v>
      </c>
      <c r="M1862" s="4">
        <f t="shared" si="183"/>
        <v>-1.6086522698101227E-3</v>
      </c>
    </row>
    <row r="1863" spans="1:13" x14ac:dyDescent="0.35">
      <c r="A1863" s="1">
        <v>1861</v>
      </c>
      <c r="B1863" s="1">
        <v>29.470486144224299</v>
      </c>
      <c r="C1863" s="1">
        <v>-31.199993896596201</v>
      </c>
      <c r="D1863" s="1">
        <v>386.62500095365903</v>
      </c>
      <c r="E1863" s="1">
        <v>92.549049377441406</v>
      </c>
      <c r="F1863" s="1">
        <v>88.864000000000004</v>
      </c>
      <c r="G1863" s="1">
        <v>86.4439457862523</v>
      </c>
      <c r="H1863" s="4">
        <f t="shared" si="178"/>
        <v>29.470486144224299</v>
      </c>
      <c r="I1863" s="4">
        <f t="shared" si="179"/>
        <v>36224.639945272007</v>
      </c>
      <c r="J1863" s="5">
        <f t="shared" si="180"/>
        <v>-2.8686301354098531E-3</v>
      </c>
      <c r="K1863" s="4">
        <f t="shared" si="181"/>
        <v>-2.8686301354098531E-3</v>
      </c>
      <c r="L1863" s="4">
        <f t="shared" si="182"/>
        <v>-2.8686301354098531E-3</v>
      </c>
      <c r="M1863" s="4">
        <f t="shared" si="183"/>
        <v>-2.8686340697692291E-3</v>
      </c>
    </row>
    <row r="1864" spans="1:13" x14ac:dyDescent="0.35">
      <c r="A1864" s="1">
        <v>1862</v>
      </c>
      <c r="B1864" s="1">
        <v>29.5052083333333</v>
      </c>
      <c r="C1864" s="1">
        <v>-32.550003051757798</v>
      </c>
      <c r="D1864" s="1">
        <v>386.5</v>
      </c>
      <c r="E1864" s="1">
        <v>92.549049377441406</v>
      </c>
      <c r="F1864" s="1">
        <v>88.864000000000004</v>
      </c>
      <c r="G1864" s="1">
        <v>86.320936821098201</v>
      </c>
      <c r="H1864" s="4">
        <f t="shared" si="178"/>
        <v>29.5052083333333</v>
      </c>
      <c r="I1864" s="4">
        <f t="shared" si="179"/>
        <v>36254.145153605343</v>
      </c>
      <c r="J1864" s="5">
        <f t="shared" si="180"/>
        <v>-4.169059366211314E-3</v>
      </c>
      <c r="K1864" s="4">
        <f t="shared" si="181"/>
        <v>-4.169059366211314E-3</v>
      </c>
      <c r="L1864" s="4">
        <f t="shared" si="182"/>
        <v>-4.169059366211314E-3</v>
      </c>
      <c r="M1864" s="4">
        <f t="shared" si="183"/>
        <v>-4.1690714434148264E-3</v>
      </c>
    </row>
    <row r="1865" spans="1:13" x14ac:dyDescent="0.35">
      <c r="A1865" s="1">
        <v>1863</v>
      </c>
      <c r="B1865" s="1">
        <v>29.4401041666667</v>
      </c>
      <c r="C1865" s="1">
        <v>-33.450000762939503</v>
      </c>
      <c r="D1865" s="1">
        <v>386.5</v>
      </c>
      <c r="E1865" s="1">
        <v>92.549049377441406</v>
      </c>
      <c r="F1865" s="1">
        <v>84.876000000000005</v>
      </c>
      <c r="G1865" s="1">
        <v>86.173351725913705</v>
      </c>
      <c r="H1865" s="4">
        <f t="shared" si="178"/>
        <v>29.4401041666667</v>
      </c>
      <c r="I1865" s="4">
        <f t="shared" si="179"/>
        <v>36283.585257772007</v>
      </c>
      <c r="J1865" s="5">
        <f t="shared" si="180"/>
        <v>-5.0130629412513446E-3</v>
      </c>
      <c r="K1865" s="4">
        <f t="shared" si="181"/>
        <v>-5.0130629412513446E-3</v>
      </c>
      <c r="L1865" s="4">
        <f t="shared" si="182"/>
        <v>-5.0130629412513446E-3</v>
      </c>
      <c r="M1865" s="4">
        <f t="shared" si="183"/>
        <v>-5.0130839385358721E-3</v>
      </c>
    </row>
    <row r="1866" spans="1:13" x14ac:dyDescent="0.35">
      <c r="A1866" s="1">
        <v>1864</v>
      </c>
      <c r="B1866" s="1">
        <v>29.4574652777778</v>
      </c>
      <c r="C1866" s="1">
        <v>-34.350002288818402</v>
      </c>
      <c r="D1866" s="1">
        <v>386.5</v>
      </c>
      <c r="E1866" s="1">
        <v>92.549049377441406</v>
      </c>
      <c r="F1866" s="1">
        <v>84.876000000000005</v>
      </c>
      <c r="G1866" s="1">
        <v>86.030541004229306</v>
      </c>
      <c r="H1866" s="4">
        <f t="shared" si="178"/>
        <v>29.4574652777778</v>
      </c>
      <c r="I1866" s="4">
        <f t="shared" si="179"/>
        <v>36313.042723049788</v>
      </c>
      <c r="J1866" s="5">
        <f t="shared" si="180"/>
        <v>-4.848031571546391E-3</v>
      </c>
      <c r="K1866" s="4">
        <f t="shared" si="181"/>
        <v>-4.848031571546391E-3</v>
      </c>
      <c r="L1866" s="4">
        <f t="shared" si="182"/>
        <v>-4.848031571546391E-3</v>
      </c>
      <c r="M1866" s="4">
        <f t="shared" si="183"/>
        <v>-4.8480505626263002E-3</v>
      </c>
    </row>
    <row r="1867" spans="1:13" x14ac:dyDescent="0.35">
      <c r="A1867" s="1">
        <v>1865</v>
      </c>
      <c r="B1867" s="1">
        <v>29.409722520243001</v>
      </c>
      <c r="C1867" s="1">
        <v>-34.350010299611</v>
      </c>
      <c r="D1867" s="1">
        <v>386.37500095366602</v>
      </c>
      <c r="E1867" s="1">
        <v>92.549049377441406</v>
      </c>
      <c r="F1867" s="1">
        <v>84.876000000000005</v>
      </c>
      <c r="G1867" s="1">
        <v>85.906082798944396</v>
      </c>
      <c r="H1867" s="4">
        <f t="shared" si="178"/>
        <v>29.409722520243001</v>
      </c>
      <c r="I1867" s="4">
        <f t="shared" si="179"/>
        <v>36342.45244557003</v>
      </c>
      <c r="J1867" s="5">
        <f t="shared" si="180"/>
        <v>-4.2318728168633316E-3</v>
      </c>
      <c r="K1867" s="4">
        <f t="shared" si="181"/>
        <v>-4.2318728168633316E-3</v>
      </c>
      <c r="L1867" s="4">
        <f t="shared" si="182"/>
        <v>-4.2318728168633316E-3</v>
      </c>
      <c r="M1867" s="4">
        <f t="shared" si="183"/>
        <v>-4.2318854482221091E-3</v>
      </c>
    </row>
    <row r="1868" spans="1:13" x14ac:dyDescent="0.35">
      <c r="A1868" s="1">
        <v>1866</v>
      </c>
      <c r="B1868" s="1">
        <v>29.4487847222222</v>
      </c>
      <c r="C1868" s="1">
        <v>-35.400001525878899</v>
      </c>
      <c r="D1868" s="1">
        <v>386.5</v>
      </c>
      <c r="E1868" s="1">
        <v>92.549049377441406</v>
      </c>
      <c r="F1868" s="1">
        <v>84.876000000000005</v>
      </c>
      <c r="G1868" s="1">
        <v>85.797998729693802</v>
      </c>
      <c r="H1868" s="4">
        <f t="shared" si="178"/>
        <v>29.4487847222222</v>
      </c>
      <c r="I1868" s="4">
        <f t="shared" si="179"/>
        <v>36371.901230292249</v>
      </c>
      <c r="J1868" s="5">
        <f t="shared" si="180"/>
        <v>-3.6702386964387588E-3</v>
      </c>
      <c r="K1868" s="4">
        <f t="shared" si="181"/>
        <v>-3.6702386964387588E-3</v>
      </c>
      <c r="L1868" s="4">
        <f t="shared" si="182"/>
        <v>-3.6702386964387588E-3</v>
      </c>
      <c r="M1868" s="4">
        <f t="shared" si="183"/>
        <v>-3.6702469365734692E-3</v>
      </c>
    </row>
    <row r="1869" spans="1:13" x14ac:dyDescent="0.35">
      <c r="A1869" s="1">
        <v>1867</v>
      </c>
      <c r="B1869" s="1">
        <v>29.3706597222222</v>
      </c>
      <c r="C1869" s="1">
        <v>-38.700000762939503</v>
      </c>
      <c r="D1869" s="1">
        <v>386.25</v>
      </c>
      <c r="E1869" s="1">
        <v>92.549049377441406</v>
      </c>
      <c r="F1869" s="1">
        <v>84.876000000000005</v>
      </c>
      <c r="G1869" s="1">
        <v>85.704570698422899</v>
      </c>
      <c r="H1869" s="4">
        <f t="shared" si="178"/>
        <v>29.3706597222222</v>
      </c>
      <c r="I1869" s="4">
        <f t="shared" si="179"/>
        <v>36401.271890014468</v>
      </c>
      <c r="J1869" s="5">
        <f t="shared" si="180"/>
        <v>-3.1809987298383599E-3</v>
      </c>
      <c r="K1869" s="4">
        <f t="shared" si="181"/>
        <v>-3.1809987298383599E-3</v>
      </c>
      <c r="L1869" s="4">
        <f t="shared" si="182"/>
        <v>-3.1809987298383599E-3</v>
      </c>
      <c r="M1869" s="4">
        <f t="shared" si="183"/>
        <v>-3.1810040944861514E-3</v>
      </c>
    </row>
    <row r="1870" spans="1:13" x14ac:dyDescent="0.35">
      <c r="A1870" s="1">
        <v>1868</v>
      </c>
      <c r="B1870" s="1">
        <v>29.348958763807701</v>
      </c>
      <c r="C1870" s="1">
        <v>-42.300014495755498</v>
      </c>
      <c r="D1870" s="1">
        <v>386</v>
      </c>
      <c r="E1870" s="1">
        <v>92.549049377441406</v>
      </c>
      <c r="F1870" s="1">
        <v>84.876000000000005</v>
      </c>
      <c r="G1870" s="1">
        <v>85.624313578601004</v>
      </c>
      <c r="H1870" s="4">
        <f t="shared" si="178"/>
        <v>29.348958763807701</v>
      </c>
      <c r="I1870" s="4">
        <f t="shared" si="179"/>
        <v>36430.620848778279</v>
      </c>
      <c r="J1870" s="5">
        <f t="shared" si="180"/>
        <v>-2.7345815048425157E-3</v>
      </c>
      <c r="K1870" s="4">
        <f t="shared" si="181"/>
        <v>-2.7345815048425157E-3</v>
      </c>
      <c r="L1870" s="4">
        <f t="shared" si="182"/>
        <v>-2.7345815048425157E-3</v>
      </c>
      <c r="M1870" s="4">
        <f t="shared" si="183"/>
        <v>-2.7345849130249009E-3</v>
      </c>
    </row>
    <row r="1871" spans="1:13" x14ac:dyDescent="0.35">
      <c r="A1871" s="1">
        <v>1869</v>
      </c>
      <c r="B1871" s="1">
        <v>29.4053819444444</v>
      </c>
      <c r="C1871" s="1">
        <v>-43.800003051757798</v>
      </c>
      <c r="D1871" s="1">
        <v>386</v>
      </c>
      <c r="E1871" s="1">
        <v>92.549049377441406</v>
      </c>
      <c r="F1871" s="1">
        <v>84.876000000000005</v>
      </c>
      <c r="G1871" s="1">
        <v>85.555951607736901</v>
      </c>
      <c r="H1871" s="4">
        <f t="shared" si="178"/>
        <v>29.4053819444444</v>
      </c>
      <c r="I1871" s="4">
        <f t="shared" si="179"/>
        <v>36460.026230722724</v>
      </c>
      <c r="J1871" s="5">
        <f t="shared" si="180"/>
        <v>-2.3248115257696544E-3</v>
      </c>
      <c r="K1871" s="4">
        <f t="shared" si="181"/>
        <v>-2.3248115257696544E-3</v>
      </c>
      <c r="L1871" s="4">
        <f t="shared" si="182"/>
        <v>-2.3248115257696544E-3</v>
      </c>
      <c r="M1871" s="4">
        <f t="shared" si="183"/>
        <v>-2.324813619945066E-3</v>
      </c>
    </row>
    <row r="1872" spans="1:13" x14ac:dyDescent="0.35">
      <c r="A1872" s="1">
        <v>1870</v>
      </c>
      <c r="B1872" s="1">
        <v>29.396701521341701</v>
      </c>
      <c r="C1872" s="1">
        <v>-44.099997711262901</v>
      </c>
      <c r="D1872" s="1">
        <v>385.87500190731998</v>
      </c>
      <c r="E1872" s="1">
        <v>92.549049377441406</v>
      </c>
      <c r="F1872" s="1">
        <v>84.876000000000005</v>
      </c>
      <c r="G1872" s="1">
        <v>85.4983981079329</v>
      </c>
      <c r="H1872" s="4">
        <f t="shared" si="178"/>
        <v>29.396701521341701</v>
      </c>
      <c r="I1872" s="4">
        <f t="shared" si="179"/>
        <v>36489.422932244066</v>
      </c>
      <c r="J1872" s="5">
        <f t="shared" si="180"/>
        <v>-1.9578216883352718E-3</v>
      </c>
      <c r="K1872" s="4">
        <f t="shared" si="181"/>
        <v>-1.9578216883352718E-3</v>
      </c>
      <c r="L1872" s="4">
        <f t="shared" si="182"/>
        <v>-1.9578216883352718E-3</v>
      </c>
      <c r="M1872" s="4">
        <f t="shared" si="183"/>
        <v>-1.9578229390806432E-3</v>
      </c>
    </row>
    <row r="1873" spans="1:13" x14ac:dyDescent="0.35">
      <c r="A1873" s="1">
        <v>1871</v>
      </c>
      <c r="B1873" s="1">
        <v>29.3880208333333</v>
      </c>
      <c r="C1873" s="1">
        <v>-44.400001525878899</v>
      </c>
      <c r="D1873" s="1">
        <v>385.875</v>
      </c>
      <c r="E1873" s="1">
        <v>92.549049377441406</v>
      </c>
      <c r="F1873" s="1">
        <v>84.876000000000005</v>
      </c>
      <c r="G1873" s="1">
        <v>85.450738212116093</v>
      </c>
      <c r="H1873" s="4">
        <f t="shared" si="178"/>
        <v>29.3880208333333</v>
      </c>
      <c r="I1873" s="4">
        <f t="shared" si="179"/>
        <v>36518.810953077402</v>
      </c>
      <c r="J1873" s="5">
        <f t="shared" si="180"/>
        <v>-1.6217456795439833E-3</v>
      </c>
      <c r="K1873" s="4">
        <f t="shared" si="181"/>
        <v>-1.6217456795439833E-3</v>
      </c>
      <c r="L1873" s="4">
        <f t="shared" si="182"/>
        <v>-1.6217456795439833E-3</v>
      </c>
      <c r="M1873" s="4">
        <f t="shared" si="183"/>
        <v>-1.6217463904259748E-3</v>
      </c>
    </row>
    <row r="1874" spans="1:13" x14ac:dyDescent="0.35">
      <c r="A1874" s="1">
        <v>1872</v>
      </c>
      <c r="B1874" s="1">
        <v>29.3923611111111</v>
      </c>
      <c r="C1874" s="1">
        <v>-44.850002288818402</v>
      </c>
      <c r="D1874" s="1">
        <v>385.75</v>
      </c>
      <c r="E1874" s="1">
        <v>92.549049377441406</v>
      </c>
      <c r="F1874" s="1">
        <v>84.876002410850504</v>
      </c>
      <c r="G1874" s="1">
        <v>85.412214311784396</v>
      </c>
      <c r="H1874" s="4">
        <f t="shared" si="178"/>
        <v>29.3923611111111</v>
      </c>
      <c r="I1874" s="4">
        <f t="shared" si="179"/>
        <v>36548.203314188511</v>
      </c>
      <c r="J1874" s="5">
        <f t="shared" si="180"/>
        <v>-1.3106772942148486E-3</v>
      </c>
      <c r="K1874" s="4">
        <f t="shared" si="181"/>
        <v>-1.3106772942148486E-3</v>
      </c>
      <c r="L1874" s="4">
        <f t="shared" si="182"/>
        <v>-1.3106772942148486E-3</v>
      </c>
      <c r="M1874" s="4">
        <f t="shared" si="183"/>
        <v>-1.3106776694784248E-3</v>
      </c>
    </row>
    <row r="1875" spans="1:13" x14ac:dyDescent="0.35">
      <c r="A1875" s="1">
        <v>1873</v>
      </c>
      <c r="B1875" s="1">
        <v>29.3923611111111</v>
      </c>
      <c r="C1875" s="1">
        <v>-44.850002288818402</v>
      </c>
      <c r="D1875" s="1">
        <v>385.75</v>
      </c>
      <c r="E1875" s="1">
        <v>92.549049377441406</v>
      </c>
      <c r="F1875" s="1">
        <v>85.191997589149594</v>
      </c>
      <c r="G1875" s="1">
        <v>85.380958253879299</v>
      </c>
      <c r="H1875" s="4">
        <f t="shared" si="178"/>
        <v>29.3923611111111</v>
      </c>
      <c r="I1875" s="4">
        <f t="shared" si="179"/>
        <v>36577.595675299621</v>
      </c>
      <c r="J1875" s="5">
        <f t="shared" si="180"/>
        <v>-1.0634075223470577E-3</v>
      </c>
      <c r="K1875" s="4">
        <f t="shared" si="181"/>
        <v>-1.0634075223470577E-3</v>
      </c>
      <c r="L1875" s="4">
        <f t="shared" si="182"/>
        <v>-1.0634075223470577E-3</v>
      </c>
      <c r="M1875" s="4">
        <f t="shared" si="183"/>
        <v>-1.0634077227703329E-3</v>
      </c>
    </row>
    <row r="1876" spans="1:13" x14ac:dyDescent="0.35">
      <c r="A1876" s="1">
        <v>1874</v>
      </c>
      <c r="B1876" s="1">
        <v>29.4227430555556</v>
      </c>
      <c r="C1876" s="1">
        <v>-43.950000762939503</v>
      </c>
      <c r="D1876" s="1">
        <v>385.875</v>
      </c>
      <c r="E1876" s="1">
        <v>92.549049377441406</v>
      </c>
      <c r="F1876" s="1">
        <v>85.191999999999993</v>
      </c>
      <c r="G1876" s="1">
        <v>85.353961654314801</v>
      </c>
      <c r="H1876" s="4">
        <f t="shared" si="178"/>
        <v>29.4227430555556</v>
      </c>
      <c r="I1876" s="4">
        <f t="shared" si="179"/>
        <v>36607.018418355176</v>
      </c>
      <c r="J1876" s="5">
        <f t="shared" si="180"/>
        <v>-9.1754189993514465E-4</v>
      </c>
      <c r="K1876" s="4">
        <f t="shared" si="181"/>
        <v>-9.1754189993514465E-4</v>
      </c>
      <c r="L1876" s="4">
        <f t="shared" si="182"/>
        <v>-9.1754189993514465E-4</v>
      </c>
      <c r="M1876" s="4">
        <f t="shared" si="183"/>
        <v>-9.1754202867903574E-4</v>
      </c>
    </row>
    <row r="1877" spans="1:13" x14ac:dyDescent="0.35">
      <c r="A1877" s="1">
        <v>1875</v>
      </c>
      <c r="B1877" s="1">
        <v>29.440104332232501</v>
      </c>
      <c r="C1877" s="1">
        <v>-40.350003433192001</v>
      </c>
      <c r="D1877" s="1">
        <v>386.00000095365903</v>
      </c>
      <c r="E1877" s="1">
        <v>92.549049377441406</v>
      </c>
      <c r="F1877" s="1">
        <v>85.191999999999993</v>
      </c>
      <c r="G1877" s="1">
        <v>85.329539597332499</v>
      </c>
      <c r="H1877" s="4">
        <f t="shared" si="178"/>
        <v>29.440104332232501</v>
      </c>
      <c r="I1877" s="4">
        <f t="shared" si="179"/>
        <v>36636.458522687411</v>
      </c>
      <c r="J1877" s="5">
        <f t="shared" si="180"/>
        <v>-8.2955062613566651E-4</v>
      </c>
      <c r="K1877" s="4">
        <f t="shared" si="181"/>
        <v>-8.2955062613566651E-4</v>
      </c>
      <c r="L1877" s="4">
        <f t="shared" si="182"/>
        <v>-8.2955062613566651E-4</v>
      </c>
      <c r="M1877" s="4">
        <f t="shared" si="183"/>
        <v>-8.2955072127882624E-4</v>
      </c>
    </row>
    <row r="1878" spans="1:13" x14ac:dyDescent="0.35">
      <c r="A1878" s="1">
        <v>1876</v>
      </c>
      <c r="B1878" s="1">
        <v>29.461805389989799</v>
      </c>
      <c r="C1878" s="1">
        <v>-40.499998855626401</v>
      </c>
      <c r="D1878" s="1">
        <v>386.12499904634097</v>
      </c>
      <c r="E1878" s="1">
        <v>92.549049377441406</v>
      </c>
      <c r="F1878" s="1">
        <v>85.191999999999993</v>
      </c>
      <c r="G1878" s="1">
        <v>85.307303861759493</v>
      </c>
      <c r="H1878" s="4">
        <f t="shared" si="178"/>
        <v>29.461805389989799</v>
      </c>
      <c r="I1878" s="4">
        <f t="shared" si="179"/>
        <v>36665.920328077402</v>
      </c>
      <c r="J1878" s="5">
        <f t="shared" si="180"/>
        <v>-7.5473092292437744E-4</v>
      </c>
      <c r="K1878" s="4">
        <f t="shared" si="181"/>
        <v>-7.5473092292437744E-4</v>
      </c>
      <c r="L1878" s="4">
        <f t="shared" si="182"/>
        <v>-7.5473092292437744E-4</v>
      </c>
      <c r="M1878" s="4">
        <f t="shared" si="183"/>
        <v>-7.5473099457587869E-4</v>
      </c>
    </row>
    <row r="1879" spans="1:13" x14ac:dyDescent="0.35">
      <c r="A1879" s="1">
        <v>1877</v>
      </c>
      <c r="B1879" s="1">
        <v>29.4835069444444</v>
      </c>
      <c r="C1879" s="1">
        <v>-41.400001525878899</v>
      </c>
      <c r="D1879" s="1">
        <v>385.875</v>
      </c>
      <c r="E1879" s="1">
        <v>92.549049377441406</v>
      </c>
      <c r="F1879" s="1">
        <v>85.191999999999993</v>
      </c>
      <c r="G1879" s="1">
        <v>85.286900989641495</v>
      </c>
      <c r="H1879" s="4">
        <f t="shared" si="178"/>
        <v>29.4835069444444</v>
      </c>
      <c r="I1879" s="4">
        <f t="shared" si="179"/>
        <v>36695.403835021847</v>
      </c>
      <c r="J1879" s="5">
        <f t="shared" si="180"/>
        <v>-6.9200967701851356E-4</v>
      </c>
      <c r="K1879" s="4">
        <f t="shared" si="181"/>
        <v>-6.9200967701851356E-4</v>
      </c>
      <c r="L1879" s="4">
        <f t="shared" si="182"/>
        <v>-6.9200967701851356E-4</v>
      </c>
      <c r="M1879" s="4">
        <f t="shared" si="183"/>
        <v>-6.9200973224982376E-4</v>
      </c>
    </row>
    <row r="1880" spans="1:13" x14ac:dyDescent="0.35">
      <c r="A1880" s="1">
        <v>1878</v>
      </c>
      <c r="B1880" s="1">
        <v>29.4618055555556</v>
      </c>
      <c r="C1880" s="1">
        <v>-40.200000762939503</v>
      </c>
      <c r="D1880" s="1">
        <v>386</v>
      </c>
      <c r="E1880" s="1">
        <v>92.549049377441406</v>
      </c>
      <c r="F1880" s="1">
        <v>85.191999999999993</v>
      </c>
      <c r="G1880" s="1">
        <v>85.268006658114402</v>
      </c>
      <c r="H1880" s="4">
        <f t="shared" si="178"/>
        <v>29.4618055555556</v>
      </c>
      <c r="I1880" s="4">
        <f t="shared" si="179"/>
        <v>36724.865640577402</v>
      </c>
      <c r="J1880" s="5">
        <f t="shared" si="180"/>
        <v>-6.41316143759913E-4</v>
      </c>
      <c r="K1880" s="4">
        <f t="shared" si="181"/>
        <v>-6.41316143759913E-4</v>
      </c>
      <c r="L1880" s="4">
        <f t="shared" si="182"/>
        <v>-6.41316143759913E-4</v>
      </c>
      <c r="M1880" s="4">
        <f t="shared" si="183"/>
        <v>-6.4131618772068878E-4</v>
      </c>
    </row>
    <row r="1881" spans="1:13" x14ac:dyDescent="0.35">
      <c r="A1881" s="1">
        <v>1879</v>
      </c>
      <c r="B1881" s="1">
        <v>29.4704861111111</v>
      </c>
      <c r="C1881" s="1">
        <v>-39.600002288818402</v>
      </c>
      <c r="D1881" s="1">
        <v>386</v>
      </c>
      <c r="E1881" s="1">
        <v>92.549049377441406</v>
      </c>
      <c r="F1881" s="1">
        <v>85.191999999999993</v>
      </c>
      <c r="G1881" s="1">
        <v>85.250320523987298</v>
      </c>
      <c r="H1881" s="4">
        <f t="shared" si="178"/>
        <v>29.4704861111111</v>
      </c>
      <c r="I1881" s="4">
        <f t="shared" si="179"/>
        <v>36754.336126688511</v>
      </c>
      <c r="J1881" s="5">
        <f t="shared" si="180"/>
        <v>-6.0013038334089119E-4</v>
      </c>
      <c r="K1881" s="4">
        <f t="shared" si="181"/>
        <v>-6.0013038334089119E-4</v>
      </c>
      <c r="L1881" s="4">
        <f t="shared" si="182"/>
        <v>-6.0013038334089119E-4</v>
      </c>
      <c r="M1881" s="4">
        <f t="shared" si="183"/>
        <v>-6.0013041936437118E-4</v>
      </c>
    </row>
    <row r="1882" spans="1:13" x14ac:dyDescent="0.35">
      <c r="A1882" s="1">
        <v>1880</v>
      </c>
      <c r="B1882" s="1">
        <v>29.4704861111111</v>
      </c>
      <c r="C1882" s="1">
        <v>-39.149998092619199</v>
      </c>
      <c r="D1882" s="1">
        <v>386.06250047684102</v>
      </c>
      <c r="E1882" s="1">
        <v>92.549049377441406</v>
      </c>
      <c r="F1882" s="1">
        <v>85.191999999999993</v>
      </c>
      <c r="G1882" s="1">
        <v>85.233561449504705</v>
      </c>
      <c r="H1882" s="4">
        <f t="shared" si="178"/>
        <v>29.4704861111111</v>
      </c>
      <c r="I1882" s="4">
        <f t="shared" si="179"/>
        <v>36783.806612799621</v>
      </c>
      <c r="J1882" s="5">
        <f t="shared" si="180"/>
        <v>-5.6867316064645318E-4</v>
      </c>
      <c r="K1882" s="4">
        <f t="shared" si="181"/>
        <v>-5.6867316064645318E-4</v>
      </c>
      <c r="L1882" s="4">
        <f t="shared" si="182"/>
        <v>-5.6867316064645318E-4</v>
      </c>
      <c r="M1882" s="4">
        <f t="shared" si="183"/>
        <v>-5.6867319129691397E-4</v>
      </c>
    </row>
    <row r="1883" spans="1:13" x14ac:dyDescent="0.35">
      <c r="A1883" s="1">
        <v>1881</v>
      </c>
      <c r="B1883" s="1">
        <v>29.470485779979199</v>
      </c>
      <c r="C1883" s="1">
        <v>-38.7000396722486</v>
      </c>
      <c r="D1883" s="1">
        <v>386.12499809268002</v>
      </c>
      <c r="E1883" s="1">
        <v>92.549049377441406</v>
      </c>
      <c r="F1883" s="1">
        <v>85.191999999999993</v>
      </c>
      <c r="G1883" s="1">
        <v>85.217463033396896</v>
      </c>
      <c r="H1883" s="4">
        <f t="shared" si="178"/>
        <v>29.470485779979199</v>
      </c>
      <c r="I1883" s="4">
        <f t="shared" si="179"/>
        <v>36813.277098579601</v>
      </c>
      <c r="J1883" s="5">
        <f t="shared" si="180"/>
        <v>-5.462555394572259E-4</v>
      </c>
      <c r="K1883" s="4">
        <f t="shared" si="181"/>
        <v>-5.462555394572259E-4</v>
      </c>
      <c r="L1883" s="4">
        <f t="shared" si="182"/>
        <v>-5.462555394572259E-4</v>
      </c>
      <c r="M1883" s="4">
        <f t="shared" si="183"/>
        <v>-5.4625556662389358E-4</v>
      </c>
    </row>
    <row r="1884" spans="1:13" x14ac:dyDescent="0.35">
      <c r="A1884" s="1">
        <v>1882</v>
      </c>
      <c r="B1884" s="1">
        <v>29.4487847222222</v>
      </c>
      <c r="C1884" s="1">
        <v>-41.25</v>
      </c>
      <c r="D1884" s="1">
        <v>386</v>
      </c>
      <c r="E1884" s="1">
        <v>92.549049377441406</v>
      </c>
      <c r="F1884" s="1">
        <v>85.191999999999993</v>
      </c>
      <c r="G1884" s="1">
        <v>85.201769376181502</v>
      </c>
      <c r="H1884" s="4">
        <f t="shared" si="178"/>
        <v>29.4487847222222</v>
      </c>
      <c r="I1884" s="4">
        <f t="shared" si="179"/>
        <v>36842.72588330182</v>
      </c>
      <c r="J1884" s="5">
        <f t="shared" si="180"/>
        <v>-5.3291357736576911E-4</v>
      </c>
      <c r="K1884" s="4">
        <f t="shared" si="181"/>
        <v>-5.3291357736576911E-4</v>
      </c>
      <c r="L1884" s="4">
        <f t="shared" si="182"/>
        <v>-5.3291357736576911E-4</v>
      </c>
      <c r="M1884" s="4">
        <f t="shared" si="183"/>
        <v>-5.3291360259007136E-4</v>
      </c>
    </row>
    <row r="1885" spans="1:13" x14ac:dyDescent="0.35">
      <c r="A1885" s="1">
        <v>1883</v>
      </c>
      <c r="B1885" s="1">
        <v>29.444444477557798</v>
      </c>
      <c r="C1885" s="1">
        <v>-38.2500228879953</v>
      </c>
      <c r="D1885" s="1">
        <v>386</v>
      </c>
      <c r="E1885" s="1">
        <v>92.549049377441406</v>
      </c>
      <c r="F1885" s="1">
        <v>85.191999999999993</v>
      </c>
      <c r="G1885" s="1">
        <v>85.186231012399503</v>
      </c>
      <c r="H1885" s="4">
        <f t="shared" si="178"/>
        <v>29.444444477557798</v>
      </c>
      <c r="I1885" s="4">
        <f t="shared" si="179"/>
        <v>36872.170327779379</v>
      </c>
      <c r="J1885" s="5">
        <f t="shared" si="180"/>
        <v>-5.2771801464424365E-4</v>
      </c>
      <c r="K1885" s="4">
        <f t="shared" si="181"/>
        <v>-5.2771801464424365E-4</v>
      </c>
      <c r="L1885" s="4">
        <f t="shared" si="182"/>
        <v>-5.2771801464424365E-4</v>
      </c>
      <c r="M1885" s="4">
        <f t="shared" si="183"/>
        <v>-5.2771803913795323E-4</v>
      </c>
    </row>
    <row r="1886" spans="1:13" x14ac:dyDescent="0.35">
      <c r="A1886" s="1">
        <v>1884</v>
      </c>
      <c r="B1886" s="1">
        <v>29.4704861111111</v>
      </c>
      <c r="C1886" s="1">
        <v>-40.350002288818402</v>
      </c>
      <c r="D1886" s="1">
        <v>385.875</v>
      </c>
      <c r="E1886" s="1">
        <v>92.549049377441406</v>
      </c>
      <c r="F1886" s="1">
        <v>84.8</v>
      </c>
      <c r="G1886" s="1">
        <v>85.172158747406002</v>
      </c>
      <c r="H1886" s="4">
        <f t="shared" si="178"/>
        <v>29.4704861111111</v>
      </c>
      <c r="I1886" s="4">
        <f t="shared" si="179"/>
        <v>36901.640813890488</v>
      </c>
      <c r="J1886" s="5">
        <f t="shared" si="180"/>
        <v>-4.7750366045695654E-4</v>
      </c>
      <c r="K1886" s="4">
        <f t="shared" si="181"/>
        <v>-4.7750366045695654E-4</v>
      </c>
      <c r="L1886" s="4">
        <f t="shared" si="182"/>
        <v>-4.7750366045695654E-4</v>
      </c>
      <c r="M1886" s="4">
        <f t="shared" si="183"/>
        <v>-4.7750367860287317E-4</v>
      </c>
    </row>
    <row r="1887" spans="1:13" x14ac:dyDescent="0.35">
      <c r="A1887" s="1">
        <v>1885</v>
      </c>
      <c r="B1887" s="1">
        <v>29.483506845104099</v>
      </c>
      <c r="C1887" s="1">
        <v>-39.900004959084001</v>
      </c>
      <c r="D1887" s="1">
        <v>385.99999904633398</v>
      </c>
      <c r="E1887" s="1">
        <v>92.549049377441406</v>
      </c>
      <c r="F1887" s="1">
        <v>84.8</v>
      </c>
      <c r="G1887" s="1">
        <v>85.162444493855503</v>
      </c>
      <c r="H1887" s="4">
        <f t="shared" si="178"/>
        <v>29.483506845104099</v>
      </c>
      <c r="I1887" s="4">
        <f t="shared" si="179"/>
        <v>36931.124320735595</v>
      </c>
      <c r="J1887" s="5">
        <f t="shared" si="180"/>
        <v>-3.2948094002297097E-4</v>
      </c>
      <c r="K1887" s="4">
        <f t="shared" si="181"/>
        <v>-3.2948094002297097E-4</v>
      </c>
      <c r="L1887" s="4">
        <f t="shared" si="182"/>
        <v>-3.2948094002297097E-4</v>
      </c>
      <c r="M1887" s="4">
        <f t="shared" si="183"/>
        <v>-3.294809459842529E-4</v>
      </c>
    </row>
    <row r="1888" spans="1:13" x14ac:dyDescent="0.35">
      <c r="A1888" s="1">
        <v>1886</v>
      </c>
      <c r="B1888" s="1">
        <v>29.4791666666667</v>
      </c>
      <c r="C1888" s="1">
        <v>-40.800003051757798</v>
      </c>
      <c r="D1888" s="1">
        <v>385.875</v>
      </c>
      <c r="E1888" s="1">
        <v>92.549049377441406</v>
      </c>
      <c r="F1888" s="1">
        <v>84.8</v>
      </c>
      <c r="G1888" s="1">
        <v>85.158491636819306</v>
      </c>
      <c r="H1888" s="4">
        <f t="shared" si="178"/>
        <v>29.4791666666667</v>
      </c>
      <c r="I1888" s="4">
        <f t="shared" si="179"/>
        <v>36960.603487402259</v>
      </c>
      <c r="J1888" s="5">
        <f t="shared" si="180"/>
        <v>-1.3408984999112238E-4</v>
      </c>
      <c r="K1888" s="4">
        <f t="shared" si="181"/>
        <v>-1.3408984999112238E-4</v>
      </c>
      <c r="L1888" s="4">
        <f t="shared" si="182"/>
        <v>-1.3408984999112238E-4</v>
      </c>
      <c r="M1888" s="4">
        <f t="shared" si="183"/>
        <v>-1.3408985039294692E-4</v>
      </c>
    </row>
    <row r="1889" spans="1:13" x14ac:dyDescent="0.35">
      <c r="A1889" s="1">
        <v>1887</v>
      </c>
      <c r="B1889" s="1">
        <v>29.444444709351799</v>
      </c>
      <c r="C1889" s="1">
        <v>-39.750008010821702</v>
      </c>
      <c r="D1889" s="1">
        <v>385.875</v>
      </c>
      <c r="E1889" s="1">
        <v>92.549049377441406</v>
      </c>
      <c r="F1889" s="1">
        <v>84.8</v>
      </c>
      <c r="G1889" s="1">
        <v>85.160237341912804</v>
      </c>
      <c r="H1889" s="4">
        <f t="shared" si="178"/>
        <v>29.444444709351799</v>
      </c>
      <c r="I1889" s="4">
        <f t="shared" si="179"/>
        <v>36990.047932111607</v>
      </c>
      <c r="J1889" s="5">
        <f t="shared" si="180"/>
        <v>5.9288096981617302E-5</v>
      </c>
      <c r="K1889" s="4">
        <f t="shared" si="181"/>
        <v>5.9288096981617302E-5</v>
      </c>
      <c r="L1889" s="4">
        <f t="shared" si="182"/>
        <v>5.9288096981617302E-5</v>
      </c>
      <c r="M1889" s="4">
        <f t="shared" si="183"/>
        <v>5.928809701635102E-5</v>
      </c>
    </row>
    <row r="1890" spans="1:13" x14ac:dyDescent="0.35">
      <c r="A1890" s="1">
        <v>1888</v>
      </c>
      <c r="B1890" s="1">
        <v>29.4921875662268</v>
      </c>
      <c r="C1890" s="1">
        <v>-38.999993133618901</v>
      </c>
      <c r="D1890" s="1">
        <v>385.875</v>
      </c>
      <c r="E1890" s="1">
        <v>92.549049377441406</v>
      </c>
      <c r="F1890" s="1">
        <v>84.8</v>
      </c>
      <c r="G1890" s="1">
        <v>85.167709358762096</v>
      </c>
      <c r="H1890" s="4">
        <f t="shared" si="178"/>
        <v>29.4921875662268</v>
      </c>
      <c r="I1890" s="4">
        <f t="shared" si="179"/>
        <v>37019.540119677833</v>
      </c>
      <c r="J1890" s="5">
        <f t="shared" si="180"/>
        <v>2.533558025328816E-4</v>
      </c>
      <c r="K1890" s="4">
        <f t="shared" si="181"/>
        <v>2.533558025328816E-4</v>
      </c>
      <c r="L1890" s="4">
        <f t="shared" si="182"/>
        <v>2.533558025328816E-4</v>
      </c>
      <c r="M1890" s="4">
        <f t="shared" si="183"/>
        <v>2.5335580524333114E-4</v>
      </c>
    </row>
    <row r="1891" spans="1:13" x14ac:dyDescent="0.35">
      <c r="A1891" s="1">
        <v>1889</v>
      </c>
      <c r="B1891" s="1">
        <v>29.5008680555556</v>
      </c>
      <c r="C1891" s="1">
        <v>-38.100002288818402</v>
      </c>
      <c r="D1891" s="1">
        <v>385.875</v>
      </c>
      <c r="E1891" s="1">
        <v>92.549049377441406</v>
      </c>
      <c r="F1891" s="1">
        <v>84.8</v>
      </c>
      <c r="G1891" s="1">
        <v>85.181026462110907</v>
      </c>
      <c r="H1891" s="4">
        <f t="shared" si="178"/>
        <v>29.5008680555556</v>
      </c>
      <c r="I1891" s="4">
        <f t="shared" si="179"/>
        <v>37049.040987733388</v>
      </c>
      <c r="J1891" s="5">
        <f t="shared" si="180"/>
        <v>4.5141394903134766E-4</v>
      </c>
      <c r="K1891" s="4">
        <f t="shared" si="181"/>
        <v>4.5141394903134766E-4</v>
      </c>
      <c r="L1891" s="4">
        <f t="shared" si="182"/>
        <v>4.5141394903134766E-4</v>
      </c>
      <c r="M1891" s="4">
        <f t="shared" si="183"/>
        <v>4.5141396436246169E-4</v>
      </c>
    </row>
    <row r="1892" spans="1:13" x14ac:dyDescent="0.35">
      <c r="A1892" s="1">
        <v>1890</v>
      </c>
      <c r="B1892" s="1">
        <v>29.4618056217824</v>
      </c>
      <c r="C1892" s="1">
        <v>-38.099986267204201</v>
      </c>
      <c r="D1892" s="1">
        <v>386.00000095366602</v>
      </c>
      <c r="E1892" s="1">
        <v>92.549049377441406</v>
      </c>
      <c r="F1892" s="1">
        <v>84.8</v>
      </c>
      <c r="G1892" s="1">
        <v>85.2004003398566</v>
      </c>
      <c r="H1892" s="4">
        <f t="shared" si="178"/>
        <v>29.4618056217824</v>
      </c>
      <c r="I1892" s="4">
        <f t="shared" si="179"/>
        <v>37078.502793355168</v>
      </c>
      <c r="J1892" s="5">
        <f t="shared" si="180"/>
        <v>6.5759302041450325E-4</v>
      </c>
      <c r="K1892" s="4">
        <f t="shared" si="181"/>
        <v>6.5759302041450325E-4</v>
      </c>
      <c r="L1892" s="4">
        <f t="shared" si="182"/>
        <v>6.5759302041450325E-4</v>
      </c>
      <c r="M1892" s="4">
        <f t="shared" si="183"/>
        <v>6.5759306780818197E-4</v>
      </c>
    </row>
    <row r="1893" spans="1:13" x14ac:dyDescent="0.35">
      <c r="A1893" s="1">
        <v>1891</v>
      </c>
      <c r="B1893" s="1">
        <v>29.4704861111111</v>
      </c>
      <c r="C1893" s="1">
        <v>-36</v>
      </c>
      <c r="D1893" s="1">
        <v>386.125</v>
      </c>
      <c r="E1893" s="1">
        <v>92.549049377441406</v>
      </c>
      <c r="F1893" s="1">
        <v>84.8</v>
      </c>
      <c r="G1893" s="1">
        <v>85.226138958028699</v>
      </c>
      <c r="H1893" s="4">
        <f t="shared" si="178"/>
        <v>29.4704861111111</v>
      </c>
      <c r="I1893" s="4">
        <f t="shared" si="179"/>
        <v>37107.973279466278</v>
      </c>
      <c r="J1893" s="5">
        <f t="shared" si="180"/>
        <v>8.7336931176017446E-4</v>
      </c>
      <c r="K1893" s="4">
        <f t="shared" si="181"/>
        <v>8.7336931176017446E-4</v>
      </c>
      <c r="L1893" s="4">
        <f t="shared" si="182"/>
        <v>8.7336931176017446E-4</v>
      </c>
      <c r="M1893" s="4">
        <f t="shared" si="183"/>
        <v>8.7336942279077324E-4</v>
      </c>
    </row>
    <row r="1894" spans="1:13" x14ac:dyDescent="0.35">
      <c r="A1894" s="1">
        <v>1892</v>
      </c>
      <c r="B1894" s="1">
        <v>29.5138888888889</v>
      </c>
      <c r="C1894" s="1">
        <v>-33.900001525878899</v>
      </c>
      <c r="D1894" s="1">
        <v>386.125</v>
      </c>
      <c r="E1894" s="1">
        <v>92.549049377441406</v>
      </c>
      <c r="F1894" s="1">
        <v>84.8</v>
      </c>
      <c r="G1894" s="1">
        <v>85.258651456199104</v>
      </c>
      <c r="H1894" s="4">
        <f t="shared" si="178"/>
        <v>29.5138888888889</v>
      </c>
      <c r="I1894" s="4">
        <f t="shared" si="179"/>
        <v>37137.487168355168</v>
      </c>
      <c r="J1894" s="5">
        <f t="shared" si="180"/>
        <v>1.1015999380090168E-3</v>
      </c>
      <c r="K1894" s="4">
        <f t="shared" si="181"/>
        <v>1.1015999380090168E-3</v>
      </c>
      <c r="L1894" s="4">
        <f t="shared" si="182"/>
        <v>1.1015999380090168E-3</v>
      </c>
      <c r="M1894" s="4">
        <f t="shared" si="183"/>
        <v>1.1016001608118429E-3</v>
      </c>
    </row>
    <row r="1895" spans="1:13" x14ac:dyDescent="0.35">
      <c r="A1895" s="1">
        <v>1893</v>
      </c>
      <c r="B1895" s="1">
        <v>29.5138888888889</v>
      </c>
      <c r="C1895" s="1">
        <v>-33.900001525878899</v>
      </c>
      <c r="D1895" s="1">
        <v>386.125</v>
      </c>
      <c r="E1895" s="1">
        <v>92.549049377441406</v>
      </c>
      <c r="F1895" s="1">
        <v>85.8</v>
      </c>
      <c r="G1895" s="1">
        <v>85.294480665735804</v>
      </c>
      <c r="H1895" s="4">
        <f t="shared" si="178"/>
        <v>29.5138888888889</v>
      </c>
      <c r="I1895" s="4">
        <f t="shared" si="179"/>
        <v>37167.001057244059</v>
      </c>
      <c r="J1895" s="5">
        <f t="shared" si="180"/>
        <v>1.2139779231258533E-3</v>
      </c>
      <c r="K1895" s="4">
        <f t="shared" si="181"/>
        <v>1.2139779231258533E-3</v>
      </c>
      <c r="L1895" s="4">
        <f t="shared" si="182"/>
        <v>1.2139779231258533E-3</v>
      </c>
      <c r="M1895" s="4">
        <f t="shared" si="183"/>
        <v>1.2139782213078402E-3</v>
      </c>
    </row>
    <row r="1896" spans="1:13" x14ac:dyDescent="0.35">
      <c r="A1896" s="1">
        <v>1894</v>
      </c>
      <c r="B1896" s="1">
        <v>29.5312498675463</v>
      </c>
      <c r="C1896" s="1">
        <v>-31.500020217742001</v>
      </c>
      <c r="D1896" s="1">
        <v>386.374998092667</v>
      </c>
      <c r="E1896" s="1">
        <v>92.549049377441406</v>
      </c>
      <c r="F1896" s="1">
        <v>85.8</v>
      </c>
      <c r="G1896" s="1">
        <v>85.326248154852706</v>
      </c>
      <c r="H1896" s="4">
        <f t="shared" si="178"/>
        <v>29.5312498675463</v>
      </c>
      <c r="I1896" s="4">
        <f t="shared" si="179"/>
        <v>37196.532307111607</v>
      </c>
      <c r="J1896" s="5">
        <f t="shared" si="180"/>
        <v>1.0757245040215249E-3</v>
      </c>
      <c r="K1896" s="4">
        <f t="shared" si="181"/>
        <v>1.0757245040215249E-3</v>
      </c>
      <c r="L1896" s="4">
        <f t="shared" si="182"/>
        <v>1.0757245040215249E-3</v>
      </c>
      <c r="M1896" s="4">
        <f t="shared" si="183"/>
        <v>1.075724711490022E-3</v>
      </c>
    </row>
    <row r="1897" spans="1:13" x14ac:dyDescent="0.35">
      <c r="A1897" s="1">
        <v>1895</v>
      </c>
      <c r="B1897" s="1">
        <v>29.5008678568751</v>
      </c>
      <c r="C1897" s="1">
        <v>-31.500008773744302</v>
      </c>
      <c r="D1897" s="1">
        <v>386.375</v>
      </c>
      <c r="E1897" s="1">
        <v>92.549049377441406</v>
      </c>
      <c r="F1897" s="1">
        <v>85.8</v>
      </c>
      <c r="G1897" s="1">
        <v>85.350484912297304</v>
      </c>
      <c r="H1897" s="4">
        <f t="shared" si="178"/>
        <v>29.5008678568751</v>
      </c>
      <c r="I1897" s="4">
        <f t="shared" si="179"/>
        <v>37226.033174968485</v>
      </c>
      <c r="J1897" s="5">
        <f t="shared" si="180"/>
        <v>8.2156082872489268E-4</v>
      </c>
      <c r="K1897" s="4">
        <f t="shared" si="181"/>
        <v>8.2156082872489268E-4</v>
      </c>
      <c r="L1897" s="4">
        <f t="shared" si="182"/>
        <v>8.2156082872489268E-4</v>
      </c>
      <c r="M1897" s="4">
        <f t="shared" si="183"/>
        <v>8.2156092114533735E-4</v>
      </c>
    </row>
    <row r="1898" spans="1:13" x14ac:dyDescent="0.35">
      <c r="A1898" s="1">
        <v>1896</v>
      </c>
      <c r="B1898" s="1">
        <v>29.4748263888889</v>
      </c>
      <c r="C1898" s="1">
        <v>-32.400001525878899</v>
      </c>
      <c r="D1898" s="1">
        <v>386.375</v>
      </c>
      <c r="E1898" s="1">
        <v>92.549049377441406</v>
      </c>
      <c r="F1898" s="1">
        <v>85.8</v>
      </c>
      <c r="G1898" s="1">
        <v>85.367576204151206</v>
      </c>
      <c r="H1898" s="4">
        <f t="shared" si="178"/>
        <v>29.4748263888889</v>
      </c>
      <c r="I1898" s="4">
        <f t="shared" si="179"/>
        <v>37255.508001357375</v>
      </c>
      <c r="J1898" s="5">
        <f t="shared" si="180"/>
        <v>5.7986064543350696E-4</v>
      </c>
      <c r="K1898" s="4">
        <f t="shared" si="181"/>
        <v>5.7986064543350696E-4</v>
      </c>
      <c r="L1898" s="4">
        <f t="shared" si="182"/>
        <v>5.7986064543350696E-4</v>
      </c>
      <c r="M1898" s="4">
        <f t="shared" si="183"/>
        <v>5.7986067792874468E-4</v>
      </c>
    </row>
    <row r="1899" spans="1:13" x14ac:dyDescent="0.35">
      <c r="A1899" s="1">
        <v>1897</v>
      </c>
      <c r="B1899" s="1">
        <v>29.5269095235432</v>
      </c>
      <c r="C1899" s="1">
        <v>-31.050003433185498</v>
      </c>
      <c r="D1899" s="1">
        <v>386.49999904634097</v>
      </c>
      <c r="E1899" s="1">
        <v>92.549049377441406</v>
      </c>
      <c r="F1899" s="1">
        <v>85.8</v>
      </c>
      <c r="G1899" s="1">
        <v>85.377793712591796</v>
      </c>
      <c r="H1899" s="4">
        <f t="shared" si="178"/>
        <v>29.5269095235432</v>
      </c>
      <c r="I1899" s="4">
        <f t="shared" si="179"/>
        <v>37285.034910880917</v>
      </c>
      <c r="J1899" s="5">
        <f t="shared" si="180"/>
        <v>3.4604056453802227E-4</v>
      </c>
      <c r="K1899" s="4">
        <f t="shared" si="181"/>
        <v>3.4604056453802227E-4</v>
      </c>
      <c r="L1899" s="4">
        <f t="shared" si="182"/>
        <v>3.4604056453802227E-4</v>
      </c>
      <c r="M1899" s="4">
        <f t="shared" si="183"/>
        <v>3.4604057144407369E-4</v>
      </c>
    </row>
    <row r="1900" spans="1:13" x14ac:dyDescent="0.35">
      <c r="A1900" s="1">
        <v>1898</v>
      </c>
      <c r="B1900" s="1">
        <v>29.5008682542346</v>
      </c>
      <c r="C1900" s="1">
        <v>-31.3499980926935</v>
      </c>
      <c r="D1900" s="1">
        <v>386.37500095365903</v>
      </c>
      <c r="E1900" s="1">
        <v>92.549049377441406</v>
      </c>
      <c r="F1900" s="1">
        <v>85.8</v>
      </c>
      <c r="G1900" s="1">
        <v>85.381299854536707</v>
      </c>
      <c r="H1900" s="4">
        <f t="shared" si="178"/>
        <v>29.5008682542346</v>
      </c>
      <c r="I1900" s="4">
        <f t="shared" si="179"/>
        <v>37314.535779135149</v>
      </c>
      <c r="J1900" s="5">
        <f t="shared" si="180"/>
        <v>1.1884877132073719E-4</v>
      </c>
      <c r="K1900" s="4">
        <f t="shared" si="181"/>
        <v>1.1884877132073719E-4</v>
      </c>
      <c r="L1900" s="4">
        <f t="shared" si="182"/>
        <v>1.1884877132073719E-4</v>
      </c>
      <c r="M1900" s="4">
        <f t="shared" si="183"/>
        <v>1.1884877160052761E-4</v>
      </c>
    </row>
    <row r="1901" spans="1:13" x14ac:dyDescent="0.35">
      <c r="A1901" s="1">
        <v>1899</v>
      </c>
      <c r="B1901" s="1">
        <v>29.5052083333333</v>
      </c>
      <c r="C1901" s="1">
        <v>-32.100002288818402</v>
      </c>
      <c r="D1901" s="1">
        <v>386.5</v>
      </c>
      <c r="E1901" s="1">
        <v>92.549049377441406</v>
      </c>
      <c r="F1901" s="1">
        <v>85.8</v>
      </c>
      <c r="G1901" s="1">
        <v>85.378150363413596</v>
      </c>
      <c r="H1901" s="4">
        <f t="shared" si="178"/>
        <v>29.5052083333333</v>
      </c>
      <c r="I1901" s="4">
        <f t="shared" si="179"/>
        <v>37344.040987468485</v>
      </c>
      <c r="J1901" s="5">
        <f t="shared" si="180"/>
        <v>-1.067435649845108E-4</v>
      </c>
      <c r="K1901" s="4">
        <f t="shared" si="181"/>
        <v>-1.067435649845108E-4</v>
      </c>
      <c r="L1901" s="4">
        <f t="shared" si="182"/>
        <v>-1.067435649845108E-4</v>
      </c>
      <c r="M1901" s="4">
        <f t="shared" si="183"/>
        <v>-1.0674356518722018E-4</v>
      </c>
    </row>
    <row r="1902" spans="1:13" x14ac:dyDescent="0.35">
      <c r="A1902" s="1">
        <v>1900</v>
      </c>
      <c r="B1902" s="1">
        <v>29.453125397360999</v>
      </c>
      <c r="C1902" s="1">
        <v>-33.749987411619998</v>
      </c>
      <c r="D1902" s="1">
        <v>386.37500095366698</v>
      </c>
      <c r="E1902" s="1">
        <v>92.549049377441406</v>
      </c>
      <c r="F1902" s="1">
        <v>85.8</v>
      </c>
      <c r="G1902" s="1">
        <v>85.368295175095597</v>
      </c>
      <c r="H1902" s="4">
        <f t="shared" si="178"/>
        <v>29.453125397360999</v>
      </c>
      <c r="I1902" s="4">
        <f t="shared" si="179"/>
        <v>37373.494112865847</v>
      </c>
      <c r="J1902" s="5">
        <f t="shared" si="180"/>
        <v>-3.3460585880242064E-4</v>
      </c>
      <c r="K1902" s="4">
        <f t="shared" si="181"/>
        <v>-3.3460585880242064E-4</v>
      </c>
      <c r="L1902" s="4">
        <f t="shared" si="182"/>
        <v>-3.3460585880242064E-4</v>
      </c>
      <c r="M1902" s="4">
        <f t="shared" si="183"/>
        <v>-3.3460586504622657E-4</v>
      </c>
    </row>
    <row r="1903" spans="1:13" x14ac:dyDescent="0.35">
      <c r="A1903" s="1">
        <v>1901</v>
      </c>
      <c r="B1903" s="1">
        <v>29.4444444444444</v>
      </c>
      <c r="C1903" s="1">
        <v>-36.600002288818402</v>
      </c>
      <c r="D1903" s="1">
        <v>386</v>
      </c>
      <c r="E1903" s="1">
        <v>92.549049377441406</v>
      </c>
      <c r="F1903" s="1">
        <v>85.8</v>
      </c>
      <c r="G1903" s="1">
        <v>85.3515776320844</v>
      </c>
      <c r="H1903" s="4">
        <f t="shared" si="178"/>
        <v>29.4444444444444</v>
      </c>
      <c r="I1903" s="4">
        <f t="shared" si="179"/>
        <v>37402.938557310292</v>
      </c>
      <c r="J1903" s="5">
        <f t="shared" si="180"/>
        <v>-5.6776561170102308E-4</v>
      </c>
      <c r="K1903" s="4">
        <f t="shared" si="181"/>
        <v>-5.6776561170102308E-4</v>
      </c>
      <c r="L1903" s="4">
        <f t="shared" si="182"/>
        <v>-5.6776561170102308E-4</v>
      </c>
      <c r="M1903" s="4">
        <f t="shared" si="183"/>
        <v>-5.6776564220497206E-4</v>
      </c>
    </row>
    <row r="1904" spans="1:13" x14ac:dyDescent="0.35">
      <c r="A1904" s="1">
        <v>1902</v>
      </c>
      <c r="B1904" s="1">
        <v>29.4270833333333</v>
      </c>
      <c r="C1904" s="1">
        <v>-39.600002288818402</v>
      </c>
      <c r="D1904" s="1">
        <v>385.875</v>
      </c>
      <c r="E1904" s="1">
        <v>92.549049377441406</v>
      </c>
      <c r="F1904" s="1">
        <v>85.799992935238805</v>
      </c>
      <c r="G1904" s="1">
        <v>85.327732021367595</v>
      </c>
      <c r="H1904" s="4">
        <f t="shared" si="178"/>
        <v>29.4270833333333</v>
      </c>
      <c r="I1904" s="4">
        <f t="shared" si="179"/>
        <v>37432.365640643628</v>
      </c>
      <c r="J1904" s="5">
        <f t="shared" si="180"/>
        <v>-8.1032871816398696E-4</v>
      </c>
      <c r="K1904" s="4">
        <f t="shared" si="181"/>
        <v>-8.1032871816398696E-4</v>
      </c>
      <c r="L1904" s="4">
        <f t="shared" si="182"/>
        <v>-8.1032871816398696E-4</v>
      </c>
      <c r="M1904" s="4">
        <f t="shared" si="183"/>
        <v>-8.1032880684539293E-4</v>
      </c>
    </row>
    <row r="1905" spans="1:13" x14ac:dyDescent="0.35">
      <c r="A1905" s="1">
        <v>1903</v>
      </c>
      <c r="B1905" s="1">
        <v>29.4270833333333</v>
      </c>
      <c r="C1905" s="1">
        <v>-39.600002288818402</v>
      </c>
      <c r="D1905" s="1">
        <v>385.875</v>
      </c>
      <c r="E1905" s="1">
        <v>92.549049377441406</v>
      </c>
      <c r="F1905" s="1">
        <v>84.873999999999995</v>
      </c>
      <c r="G1905" s="1">
        <v>85.300059233069305</v>
      </c>
      <c r="H1905" s="4">
        <f t="shared" si="178"/>
        <v>29.4270833333333</v>
      </c>
      <c r="I1905" s="4">
        <f t="shared" si="179"/>
        <v>37461.792723976963</v>
      </c>
      <c r="J1905" s="5">
        <f t="shared" si="180"/>
        <v>-9.4038501827816345E-4</v>
      </c>
      <c r="K1905" s="4">
        <f t="shared" si="181"/>
        <v>-9.4038501827816345E-4</v>
      </c>
      <c r="L1905" s="4">
        <f t="shared" si="182"/>
        <v>-9.4038501827816345E-4</v>
      </c>
      <c r="M1905" s="4">
        <f t="shared" si="183"/>
        <v>-9.4038515687905604E-4</v>
      </c>
    </row>
    <row r="1906" spans="1:13" x14ac:dyDescent="0.35">
      <c r="A1906" s="1">
        <v>1904</v>
      </c>
      <c r="B1906" s="1">
        <v>29.4140625</v>
      </c>
      <c r="C1906" s="1">
        <v>-41.850002288818402</v>
      </c>
      <c r="D1906" s="1">
        <v>385.75</v>
      </c>
      <c r="E1906" s="1">
        <v>92.549049377441406</v>
      </c>
      <c r="F1906" s="1">
        <v>84.873999999999995</v>
      </c>
      <c r="G1906" s="1">
        <v>85.275479175056603</v>
      </c>
      <c r="H1906" s="4">
        <f t="shared" si="178"/>
        <v>29.4140625</v>
      </c>
      <c r="I1906" s="4">
        <f t="shared" si="179"/>
        <v>37491.206786476963</v>
      </c>
      <c r="J1906" s="5">
        <f t="shared" si="180"/>
        <v>-8.3565668675323126E-4</v>
      </c>
      <c r="K1906" s="4">
        <f t="shared" si="181"/>
        <v>-8.3565668675323126E-4</v>
      </c>
      <c r="L1906" s="4">
        <f t="shared" si="182"/>
        <v>-8.3565668675323126E-4</v>
      </c>
      <c r="M1906" s="4">
        <f t="shared" si="183"/>
        <v>-8.3565678401285024E-4</v>
      </c>
    </row>
    <row r="1907" spans="1:13" x14ac:dyDescent="0.35">
      <c r="A1907" s="1">
        <v>1905</v>
      </c>
      <c r="B1907" s="1">
        <v>29.4227430555556</v>
      </c>
      <c r="C1907" s="1">
        <v>-42.150001525878999</v>
      </c>
      <c r="D1907" s="1">
        <v>385.75</v>
      </c>
      <c r="E1907" s="1">
        <v>92.549049377441406</v>
      </c>
      <c r="F1907" s="1">
        <v>84.873999999999995</v>
      </c>
      <c r="G1907" s="1">
        <v>85.257281006571603</v>
      </c>
      <c r="H1907" s="4">
        <f t="shared" si="178"/>
        <v>29.4227430555556</v>
      </c>
      <c r="I1907" s="4">
        <f t="shared" si="179"/>
        <v>37520.629529532518</v>
      </c>
      <c r="J1907" s="5">
        <f t="shared" si="180"/>
        <v>-6.1850686221330857E-4</v>
      </c>
      <c r="K1907" s="4">
        <f t="shared" si="181"/>
        <v>-6.1850686221330857E-4</v>
      </c>
      <c r="L1907" s="4">
        <f t="shared" si="182"/>
        <v>-6.1850686221330857E-4</v>
      </c>
      <c r="M1907" s="4">
        <f t="shared" si="183"/>
        <v>-6.1850690164835819E-4</v>
      </c>
    </row>
    <row r="1908" spans="1:13" x14ac:dyDescent="0.35">
      <c r="A1908" s="1">
        <v>1906</v>
      </c>
      <c r="B1908" s="1">
        <v>29.4314236111111</v>
      </c>
      <c r="C1908" s="1">
        <v>-42.450000762939503</v>
      </c>
      <c r="D1908" s="1">
        <v>385.75</v>
      </c>
      <c r="E1908" s="1">
        <v>92.549049377441406</v>
      </c>
      <c r="F1908" s="1">
        <v>84.873999999999995</v>
      </c>
      <c r="G1908" s="1">
        <v>85.245175450590594</v>
      </c>
      <c r="H1908" s="4">
        <f t="shared" si="178"/>
        <v>29.4314236111111</v>
      </c>
      <c r="I1908" s="4">
        <f t="shared" si="179"/>
        <v>37550.060953143628</v>
      </c>
      <c r="J1908" s="5">
        <f t="shared" si="180"/>
        <v>-4.1131397994756424E-4</v>
      </c>
      <c r="K1908" s="4">
        <f t="shared" si="181"/>
        <v>-4.1131397994756424E-4</v>
      </c>
      <c r="L1908" s="4">
        <f t="shared" si="182"/>
        <v>-4.1131397994756424E-4</v>
      </c>
      <c r="M1908" s="4">
        <f t="shared" si="183"/>
        <v>-4.1131399154519281E-4</v>
      </c>
    </row>
    <row r="1909" spans="1:13" x14ac:dyDescent="0.35">
      <c r="A1909" s="1">
        <v>1907</v>
      </c>
      <c r="B1909" s="1">
        <v>29.375</v>
      </c>
      <c r="C1909" s="1">
        <v>-42.600002288818402</v>
      </c>
      <c r="D1909" s="1">
        <v>385.625</v>
      </c>
      <c r="E1909" s="1">
        <v>92.549049377441406</v>
      </c>
      <c r="F1909" s="1">
        <v>84.873999999999995</v>
      </c>
      <c r="G1909" s="1">
        <v>85.238970077902394</v>
      </c>
      <c r="H1909" s="4">
        <f t="shared" si="178"/>
        <v>29.375</v>
      </c>
      <c r="I1909" s="4">
        <f t="shared" si="179"/>
        <v>37579.435953143628</v>
      </c>
      <c r="J1909" s="5">
        <f t="shared" si="180"/>
        <v>-2.1124672981105949E-4</v>
      </c>
      <c r="K1909" s="4">
        <f t="shared" si="181"/>
        <v>-2.1124672981105949E-4</v>
      </c>
      <c r="L1909" s="4">
        <f t="shared" si="182"/>
        <v>-2.1124672981105949E-4</v>
      </c>
      <c r="M1909" s="4">
        <f t="shared" si="183"/>
        <v>-2.1124673138221342E-4</v>
      </c>
    </row>
    <row r="1910" spans="1:13" x14ac:dyDescent="0.35">
      <c r="A1910" s="1">
        <v>1908</v>
      </c>
      <c r="B1910" s="1">
        <v>29.3793402777778</v>
      </c>
      <c r="C1910" s="1">
        <v>-42</v>
      </c>
      <c r="D1910" s="1">
        <v>385.625</v>
      </c>
      <c r="E1910" s="1">
        <v>92.156890869140597</v>
      </c>
      <c r="F1910" s="1">
        <v>84.873999999999995</v>
      </c>
      <c r="G1910" s="1">
        <v>85.238566248265101</v>
      </c>
      <c r="H1910" s="4">
        <f t="shared" si="178"/>
        <v>29.3793402777778</v>
      </c>
      <c r="I1910" s="4">
        <f t="shared" si="179"/>
        <v>37608.815293421409</v>
      </c>
      <c r="J1910" s="5">
        <f t="shared" si="180"/>
        <v>-1.3745360973882263E-5</v>
      </c>
      <c r="K1910" s="4">
        <f t="shared" si="181"/>
        <v>-1.3745360973882263E-5</v>
      </c>
      <c r="L1910" s="4">
        <f t="shared" si="182"/>
        <v>-1.3745360973882263E-5</v>
      </c>
      <c r="M1910" s="4">
        <f t="shared" si="183"/>
        <v>-1.3745360974315095E-5</v>
      </c>
    </row>
    <row r="1911" spans="1:13" x14ac:dyDescent="0.35">
      <c r="A1911" s="1">
        <v>1909</v>
      </c>
      <c r="B1911" s="1">
        <v>29.422742956215298</v>
      </c>
      <c r="C1911" s="1">
        <v>-44.400002670290299</v>
      </c>
      <c r="D1911" s="1">
        <v>385.62499904633302</v>
      </c>
      <c r="E1911" s="1">
        <v>92.156890869140597</v>
      </c>
      <c r="F1911" s="1">
        <v>84.873999999999995</v>
      </c>
      <c r="G1911" s="1">
        <v>85.243957542426301</v>
      </c>
      <c r="H1911" s="4">
        <f t="shared" si="178"/>
        <v>29.422742956215298</v>
      </c>
      <c r="I1911" s="4">
        <f t="shared" si="179"/>
        <v>37638.238036377625</v>
      </c>
      <c r="J1911" s="5">
        <f t="shared" si="180"/>
        <v>1.8323560686448178E-4</v>
      </c>
      <c r="K1911" s="4">
        <f t="shared" si="181"/>
        <v>1.8323560686448178E-4</v>
      </c>
      <c r="L1911" s="4">
        <f t="shared" si="182"/>
        <v>1.8323560686448178E-4</v>
      </c>
      <c r="M1911" s="4">
        <f t="shared" si="183"/>
        <v>1.832356078898465E-4</v>
      </c>
    </row>
    <row r="1912" spans="1:13" x14ac:dyDescent="0.35">
      <c r="A1912" s="1">
        <v>1910</v>
      </c>
      <c r="B1912" s="1">
        <v>29.4097222222222</v>
      </c>
      <c r="C1912" s="1">
        <v>-44.550003051757798</v>
      </c>
      <c r="D1912" s="1">
        <v>385.5</v>
      </c>
      <c r="E1912" s="1">
        <v>92.156890869140597</v>
      </c>
      <c r="F1912" s="1">
        <v>84.873999999999995</v>
      </c>
      <c r="G1912" s="1">
        <v>85.255229660083302</v>
      </c>
      <c r="H1912" s="4">
        <f t="shared" si="178"/>
        <v>29.4097222222222</v>
      </c>
      <c r="I1912" s="4">
        <f t="shared" si="179"/>
        <v>37667.647758599844</v>
      </c>
      <c r="J1912" s="5">
        <f t="shared" si="180"/>
        <v>3.8327861690863716E-4</v>
      </c>
      <c r="K1912" s="4">
        <f t="shared" si="181"/>
        <v>3.8327861690863716E-4</v>
      </c>
      <c r="L1912" s="4">
        <f t="shared" si="182"/>
        <v>3.8327861690863716E-4</v>
      </c>
      <c r="M1912" s="4">
        <f t="shared" si="183"/>
        <v>3.8327862629273547E-4</v>
      </c>
    </row>
    <row r="1913" spans="1:13" x14ac:dyDescent="0.35">
      <c r="A1913" s="1">
        <v>1911</v>
      </c>
      <c r="B1913" s="1">
        <v>29.2534722222222</v>
      </c>
      <c r="C1913" s="1">
        <v>-14.1000003814697</v>
      </c>
      <c r="D1913" s="1">
        <v>386.875</v>
      </c>
      <c r="E1913" s="1">
        <v>92.156890869140597</v>
      </c>
      <c r="F1913" s="1">
        <v>84.873999999999995</v>
      </c>
      <c r="G1913" s="1">
        <v>85.272561782160295</v>
      </c>
      <c r="H1913" s="4">
        <f t="shared" si="178"/>
        <v>29.2534722222222</v>
      </c>
      <c r="I1913" s="4">
        <f t="shared" si="179"/>
        <v>37696.901230822063</v>
      </c>
      <c r="J1913" s="5">
        <f t="shared" si="180"/>
        <v>5.9248084963491271E-4</v>
      </c>
      <c r="K1913" s="4">
        <f t="shared" si="181"/>
        <v>5.9248084963491271E-4</v>
      </c>
      <c r="L1913" s="4">
        <f t="shared" si="182"/>
        <v>5.9248084963491271E-4</v>
      </c>
      <c r="M1913" s="4">
        <f t="shared" si="183"/>
        <v>5.9248088429836147E-4</v>
      </c>
    </row>
    <row r="1914" spans="1:13" x14ac:dyDescent="0.35">
      <c r="A1914" s="1">
        <v>1912</v>
      </c>
      <c r="B1914" s="1">
        <v>29.223089913530199</v>
      </c>
      <c r="C1914" s="1">
        <v>-33.300040816926803</v>
      </c>
      <c r="D1914" s="1">
        <v>386.124998092667</v>
      </c>
      <c r="E1914" s="1">
        <v>92.156890869140597</v>
      </c>
      <c r="F1914" s="1">
        <v>84.874007064761201</v>
      </c>
      <c r="G1914" s="1">
        <v>85.296229390982703</v>
      </c>
      <c r="H1914" s="4">
        <f t="shared" si="178"/>
        <v>29.223089913530199</v>
      </c>
      <c r="I1914" s="4">
        <f t="shared" si="179"/>
        <v>37726.124320735595</v>
      </c>
      <c r="J1914" s="5">
        <f t="shared" si="180"/>
        <v>8.0989412455830792E-4</v>
      </c>
      <c r="K1914" s="4">
        <f t="shared" si="181"/>
        <v>8.0989412455830792E-4</v>
      </c>
      <c r="L1914" s="4">
        <f t="shared" si="182"/>
        <v>8.0989412455830792E-4</v>
      </c>
      <c r="M1914" s="4">
        <f t="shared" si="183"/>
        <v>8.0989421309710606E-4</v>
      </c>
    </row>
    <row r="1915" spans="1:13" x14ac:dyDescent="0.35">
      <c r="A1915" s="1">
        <v>1913</v>
      </c>
      <c r="B1915" s="1">
        <v>29.1753472222222</v>
      </c>
      <c r="C1915" s="1">
        <v>-38.25</v>
      </c>
      <c r="D1915" s="1">
        <v>385.875</v>
      </c>
      <c r="E1915" s="1">
        <v>92.156890869140597</v>
      </c>
      <c r="F1915" s="1">
        <v>85.8</v>
      </c>
      <c r="G1915" s="1">
        <v>85.322928766918494</v>
      </c>
      <c r="H1915" s="4">
        <f t="shared" si="178"/>
        <v>29.1753472222222</v>
      </c>
      <c r="I1915" s="4">
        <f t="shared" si="179"/>
        <v>37755.299667957814</v>
      </c>
      <c r="J1915" s="5">
        <f t="shared" si="180"/>
        <v>9.1513481338982409E-4</v>
      </c>
      <c r="K1915" s="4">
        <f t="shared" si="181"/>
        <v>9.1513481338982409E-4</v>
      </c>
      <c r="L1915" s="4">
        <f t="shared" si="182"/>
        <v>9.1513481338982409E-4</v>
      </c>
      <c r="M1915" s="4">
        <f t="shared" si="183"/>
        <v>9.1513494112312763E-4</v>
      </c>
    </row>
    <row r="1916" spans="1:13" x14ac:dyDescent="0.35">
      <c r="A1916" s="1">
        <v>1914</v>
      </c>
      <c r="B1916" s="1">
        <v>29.1666666666667</v>
      </c>
      <c r="C1916" s="1">
        <v>-40.200000762939503</v>
      </c>
      <c r="D1916" s="1">
        <v>385.875</v>
      </c>
      <c r="E1916" s="1">
        <v>92.156890869140597</v>
      </c>
      <c r="F1916" s="1">
        <v>85.8</v>
      </c>
      <c r="G1916" s="1">
        <v>85.345724528794804</v>
      </c>
      <c r="H1916" s="4">
        <f t="shared" si="178"/>
        <v>29.1666666666667</v>
      </c>
      <c r="I1916" s="4">
        <f t="shared" si="179"/>
        <v>37784.466334624478</v>
      </c>
      <c r="J1916" s="5">
        <f t="shared" si="180"/>
        <v>7.8156897861633983E-4</v>
      </c>
      <c r="K1916" s="4">
        <f t="shared" si="181"/>
        <v>7.8156897861633983E-4</v>
      </c>
      <c r="L1916" s="4">
        <f t="shared" si="182"/>
        <v>7.8156897861633983E-4</v>
      </c>
      <c r="M1916" s="4">
        <f t="shared" si="183"/>
        <v>7.8156905818660568E-4</v>
      </c>
    </row>
    <row r="1917" spans="1:13" x14ac:dyDescent="0.35">
      <c r="A1917" s="1">
        <v>1915</v>
      </c>
      <c r="B1917" s="1">
        <v>29.179687400659699</v>
      </c>
      <c r="C1917" s="1">
        <v>-40.799998474141297</v>
      </c>
      <c r="D1917" s="1">
        <v>385.75000095366698</v>
      </c>
      <c r="E1917" s="1">
        <v>92.156890869140597</v>
      </c>
      <c r="F1917" s="1">
        <v>85.8</v>
      </c>
      <c r="G1917" s="1">
        <v>85.361299154302102</v>
      </c>
      <c r="H1917" s="4">
        <f t="shared" si="178"/>
        <v>29.179687400659699</v>
      </c>
      <c r="I1917" s="4">
        <f t="shared" si="179"/>
        <v>37813.646022025139</v>
      </c>
      <c r="J1917" s="5">
        <f t="shared" si="180"/>
        <v>5.337488813175656E-4</v>
      </c>
      <c r="K1917" s="4">
        <f t="shared" si="181"/>
        <v>5.337488813175656E-4</v>
      </c>
      <c r="L1917" s="4">
        <f t="shared" si="182"/>
        <v>5.337488813175656E-4</v>
      </c>
      <c r="M1917" s="4">
        <f t="shared" si="183"/>
        <v>5.3374890666066572E-4</v>
      </c>
    </row>
    <row r="1918" spans="1:13" x14ac:dyDescent="0.35">
      <c r="A1918" s="1">
        <v>1916</v>
      </c>
      <c r="B1918" s="1">
        <v>29.1753472222222</v>
      </c>
      <c r="C1918" s="1">
        <v>-39</v>
      </c>
      <c r="D1918" s="1">
        <v>385.75</v>
      </c>
      <c r="E1918" s="1">
        <v>92.156890869140597</v>
      </c>
      <c r="F1918" s="1">
        <v>85.8</v>
      </c>
      <c r="G1918" s="1">
        <v>85.369900216778106</v>
      </c>
      <c r="H1918" s="4">
        <f t="shared" si="178"/>
        <v>29.1753472222222</v>
      </c>
      <c r="I1918" s="4">
        <f t="shared" si="179"/>
        <v>37842.821369247358</v>
      </c>
      <c r="J1918" s="5">
        <f t="shared" si="180"/>
        <v>2.9480583077524876E-4</v>
      </c>
      <c r="K1918" s="4">
        <f t="shared" si="181"/>
        <v>2.9480583077524876E-4</v>
      </c>
      <c r="L1918" s="4">
        <f t="shared" si="182"/>
        <v>2.9480583077524876E-4</v>
      </c>
      <c r="M1918" s="4">
        <f t="shared" si="183"/>
        <v>2.9480583504553487E-4</v>
      </c>
    </row>
    <row r="1919" spans="1:13" x14ac:dyDescent="0.35">
      <c r="A1919" s="1">
        <v>1917</v>
      </c>
      <c r="B1919" s="1">
        <v>29.214409424201399</v>
      </c>
      <c r="C1919" s="1">
        <v>-39</v>
      </c>
      <c r="D1919" s="1">
        <v>385.75</v>
      </c>
      <c r="E1919" s="1">
        <v>92.156890869140597</v>
      </c>
      <c r="F1919" s="1">
        <v>85.8</v>
      </c>
      <c r="G1919" s="1">
        <v>85.371664438209805</v>
      </c>
      <c r="H1919" s="4">
        <f t="shared" si="178"/>
        <v>29.214409424201399</v>
      </c>
      <c r="I1919" s="4">
        <f t="shared" si="179"/>
        <v>37872.035778671561</v>
      </c>
      <c r="J1919" s="5">
        <f t="shared" si="180"/>
        <v>6.0388741941769515E-5</v>
      </c>
      <c r="K1919" s="4">
        <f t="shared" si="181"/>
        <v>6.0388741941769515E-5</v>
      </c>
      <c r="L1919" s="4">
        <f t="shared" si="182"/>
        <v>6.0388741941769515E-5</v>
      </c>
      <c r="M1919" s="4">
        <f t="shared" si="183"/>
        <v>6.0388741978473804E-5</v>
      </c>
    </row>
    <row r="1920" spans="1:13" x14ac:dyDescent="0.35">
      <c r="A1920" s="1">
        <v>1918</v>
      </c>
      <c r="B1920" s="1">
        <v>29.240450859073899</v>
      </c>
      <c r="C1920" s="1">
        <v>-37.3499382023778</v>
      </c>
      <c r="D1920" s="1">
        <v>385.87500572200298</v>
      </c>
      <c r="E1920" s="1">
        <v>92.156890869140597</v>
      </c>
      <c r="F1920" s="1">
        <v>85.8</v>
      </c>
      <c r="G1920" s="1">
        <v>85.366619862558196</v>
      </c>
      <c r="H1920" s="4">
        <f t="shared" si="178"/>
        <v>29.240450859073899</v>
      </c>
      <c r="I1920" s="4">
        <f t="shared" si="179"/>
        <v>37901.276229530638</v>
      </c>
      <c r="J1920" s="5">
        <f t="shared" si="180"/>
        <v>-1.7252044696309217E-4</v>
      </c>
      <c r="K1920" s="4">
        <f t="shared" si="181"/>
        <v>-1.7252044696309217E-4</v>
      </c>
      <c r="L1920" s="4">
        <f t="shared" si="182"/>
        <v>-1.7252044696309217E-4</v>
      </c>
      <c r="M1920" s="4">
        <f t="shared" si="183"/>
        <v>-1.7252044781888862E-4</v>
      </c>
    </row>
    <row r="1921" spans="1:13" x14ac:dyDescent="0.35">
      <c r="A1921" s="1">
        <v>1919</v>
      </c>
      <c r="B1921" s="1">
        <v>29.2057291666667</v>
      </c>
      <c r="C1921" s="1">
        <v>-33.149982071222603</v>
      </c>
      <c r="D1921" s="1">
        <v>386.25000095365903</v>
      </c>
      <c r="E1921" s="1">
        <v>92.156890869140597</v>
      </c>
      <c r="F1921" s="1">
        <v>85.8</v>
      </c>
      <c r="G1921" s="1">
        <v>85.354686301543197</v>
      </c>
      <c r="H1921" s="4">
        <f t="shared" si="178"/>
        <v>29.2057291666667</v>
      </c>
      <c r="I1921" s="4">
        <f t="shared" si="179"/>
        <v>37930.481958697303</v>
      </c>
      <c r="J1921" s="5">
        <f t="shared" si="180"/>
        <v>-4.0860342663928326E-4</v>
      </c>
      <c r="K1921" s="4">
        <f t="shared" si="181"/>
        <v>-4.0860342663928326E-4</v>
      </c>
      <c r="L1921" s="4">
        <f t="shared" si="182"/>
        <v>-4.0860342663928326E-4</v>
      </c>
      <c r="M1921" s="4">
        <f t="shared" si="183"/>
        <v>-4.0860343800913483E-4</v>
      </c>
    </row>
    <row r="1922" spans="1:13" x14ac:dyDescent="0.35">
      <c r="A1922" s="1">
        <v>1920</v>
      </c>
      <c r="B1922" s="1">
        <v>29.2057291666667</v>
      </c>
      <c r="C1922" s="1">
        <v>-30.600019836125998</v>
      </c>
      <c r="D1922" s="1">
        <v>386.37499904634097</v>
      </c>
      <c r="E1922" s="1">
        <v>92.156890869140597</v>
      </c>
      <c r="F1922" s="1">
        <v>85.8</v>
      </c>
      <c r="G1922" s="1">
        <v>85.335674059975503</v>
      </c>
      <c r="H1922" s="4">
        <f t="shared" si="178"/>
        <v>29.2057291666667</v>
      </c>
      <c r="I1922" s="4">
        <f t="shared" si="179"/>
        <v>37959.687687863967</v>
      </c>
      <c r="J1922" s="5">
        <f t="shared" si="180"/>
        <v>-6.5097643887600894E-4</v>
      </c>
      <c r="K1922" s="4">
        <f t="shared" si="181"/>
        <v>-6.5097643887600894E-4</v>
      </c>
      <c r="L1922" s="4">
        <f t="shared" si="182"/>
        <v>-6.5097643887600894E-4</v>
      </c>
      <c r="M1922" s="4">
        <f t="shared" si="183"/>
        <v>-6.5097648485343371E-4</v>
      </c>
    </row>
    <row r="1923" spans="1:13" x14ac:dyDescent="0.35">
      <c r="A1923" s="1">
        <v>1921</v>
      </c>
      <c r="B1923" s="1">
        <v>29.2274305555556</v>
      </c>
      <c r="C1923" s="1">
        <v>-32.25</v>
      </c>
      <c r="D1923" s="1">
        <v>386.25</v>
      </c>
      <c r="E1923" s="1">
        <v>92.156890869140597</v>
      </c>
      <c r="F1923" s="1">
        <v>85.8</v>
      </c>
      <c r="G1923" s="1">
        <v>85.309280920373098</v>
      </c>
      <c r="H1923" s="4">
        <f t="shared" si="178"/>
        <v>29.2274305555556</v>
      </c>
      <c r="I1923" s="4">
        <f t="shared" si="179"/>
        <v>37988.915118419522</v>
      </c>
      <c r="J1923" s="5">
        <f t="shared" si="180"/>
        <v>-9.0302633863885808E-4</v>
      </c>
      <c r="K1923" s="4">
        <f t="shared" si="181"/>
        <v>-9.0302633863885808E-4</v>
      </c>
      <c r="L1923" s="4">
        <f t="shared" si="182"/>
        <v>-9.0302633863885808E-4</v>
      </c>
      <c r="M1923" s="4">
        <f t="shared" si="183"/>
        <v>-9.0302646136869631E-4</v>
      </c>
    </row>
    <row r="1924" spans="1:13" x14ac:dyDescent="0.35">
      <c r="A1924" s="1">
        <v>1922</v>
      </c>
      <c r="B1924" s="1">
        <v>29.214409821562501</v>
      </c>
      <c r="C1924" s="1">
        <v>-32.699997329734401</v>
      </c>
      <c r="D1924" s="1">
        <v>386.12500095366698</v>
      </c>
      <c r="E1924" s="1">
        <v>92.156890869140597</v>
      </c>
      <c r="F1924" s="1">
        <v>85.8</v>
      </c>
      <c r="G1924" s="1">
        <v>85.275087338929893</v>
      </c>
      <c r="H1924" s="4">
        <f t="shared" ref="H1924:H1987" si="184">(A1924-A1923)*B1924</f>
        <v>29.214409821562501</v>
      </c>
      <c r="I1924" s="4">
        <f t="shared" ref="I1924:I1987" si="185">H1924+I1923</f>
        <v>38018.129528241087</v>
      </c>
      <c r="J1924" s="5">
        <f t="shared" ref="J1924:J1987" si="186">IF(H1924=0,0,(G1924-G1923)/H1924)</f>
        <v>-1.1704354683888675E-3</v>
      </c>
      <c r="K1924" s="4">
        <f t="shared" ref="K1924:K1987" si="187">IF(J1924&gt;1,K1923,J1924)</f>
        <v>-1.1704354683888675E-3</v>
      </c>
      <c r="L1924" s="4">
        <f t="shared" ref="L1924:L1987" si="188">IF(K1924&lt;-1,L1923,K1924)</f>
        <v>-1.1704354683888675E-3</v>
      </c>
      <c r="M1924" s="4">
        <f t="shared" ref="M1924:M1987" si="189">ASIN(L1924)</f>
        <v>-1.1704357356226995E-3</v>
      </c>
    </row>
    <row r="1925" spans="1:13" x14ac:dyDescent="0.35">
      <c r="A1925" s="1">
        <v>1923</v>
      </c>
      <c r="B1925" s="1">
        <v>29.2144097222222</v>
      </c>
      <c r="C1925" s="1">
        <v>-32.700000762939503</v>
      </c>
      <c r="D1925" s="1">
        <v>386.125</v>
      </c>
      <c r="E1925" s="1">
        <v>92.156890869140597</v>
      </c>
      <c r="F1925" s="1">
        <v>84.953000000000003</v>
      </c>
      <c r="G1925" s="1">
        <v>85.235915742109199</v>
      </c>
      <c r="H1925" s="4">
        <f t="shared" si="184"/>
        <v>29.2144097222222</v>
      </c>
      <c r="I1925" s="4">
        <f t="shared" si="185"/>
        <v>38047.343937963306</v>
      </c>
      <c r="J1925" s="5">
        <f t="shared" si="186"/>
        <v>-1.3408313634657352E-3</v>
      </c>
      <c r="K1925" s="4">
        <f t="shared" si="187"/>
        <v>-1.3408313634657352E-3</v>
      </c>
      <c r="L1925" s="4">
        <f t="shared" si="188"/>
        <v>-1.3408313634657352E-3</v>
      </c>
      <c r="M1925" s="4">
        <f t="shared" si="189"/>
        <v>-1.3408317652302548E-3</v>
      </c>
    </row>
    <row r="1926" spans="1:13" x14ac:dyDescent="0.35">
      <c r="A1926" s="1">
        <v>1924</v>
      </c>
      <c r="B1926" s="1">
        <v>29.2144097222222</v>
      </c>
      <c r="C1926" s="1">
        <v>-34.649986648676098</v>
      </c>
      <c r="D1926" s="1">
        <v>386.00000095366698</v>
      </c>
      <c r="E1926" s="1">
        <v>92.156890869140597</v>
      </c>
      <c r="F1926" s="1">
        <v>84.953000000000003</v>
      </c>
      <c r="G1926" s="1">
        <v>85.197875391770395</v>
      </c>
      <c r="H1926" s="4">
        <f t="shared" si="184"/>
        <v>29.2144097222222</v>
      </c>
      <c r="I1926" s="4">
        <f t="shared" si="185"/>
        <v>38076.558347685524</v>
      </c>
      <c r="J1926" s="5">
        <f t="shared" si="186"/>
        <v>-1.3021091543693963E-3</v>
      </c>
      <c r="K1926" s="4">
        <f t="shared" si="187"/>
        <v>-1.3021091543693963E-3</v>
      </c>
      <c r="L1926" s="4">
        <f t="shared" si="188"/>
        <v>-1.3021091543693963E-3</v>
      </c>
      <c r="M1926" s="4">
        <f t="shared" si="189"/>
        <v>-1.3021095223214722E-3</v>
      </c>
    </row>
    <row r="1927" spans="1:13" x14ac:dyDescent="0.35">
      <c r="A1927" s="1">
        <v>1925</v>
      </c>
      <c r="B1927" s="1">
        <v>29.223090410230601</v>
      </c>
      <c r="C1927" s="1">
        <v>-31.649964905347598</v>
      </c>
      <c r="D1927" s="1">
        <v>386.125003814639</v>
      </c>
      <c r="E1927" s="1">
        <v>92.156890869140597</v>
      </c>
      <c r="F1927" s="1">
        <v>84.953000000000003</v>
      </c>
      <c r="G1927" s="1">
        <v>85.163727566362894</v>
      </c>
      <c r="H1927" s="4">
        <f t="shared" si="184"/>
        <v>29.223090410230601</v>
      </c>
      <c r="I1927" s="4">
        <f t="shared" si="185"/>
        <v>38105.781438095757</v>
      </c>
      <c r="J1927" s="5">
        <f t="shared" si="186"/>
        <v>-1.1685220463728471E-3</v>
      </c>
      <c r="K1927" s="4">
        <f t="shared" si="187"/>
        <v>-1.1685220463728471E-3</v>
      </c>
      <c r="L1927" s="4">
        <f t="shared" si="188"/>
        <v>-1.1685220463728471E-3</v>
      </c>
      <c r="M1927" s="4">
        <f t="shared" si="189"/>
        <v>-1.1685223122982027E-3</v>
      </c>
    </row>
    <row r="1928" spans="1:13" x14ac:dyDescent="0.35">
      <c r="A1928" s="1">
        <v>1926</v>
      </c>
      <c r="B1928" s="1">
        <v>29.2317708333333</v>
      </c>
      <c r="C1928" s="1">
        <v>-29.250001907348601</v>
      </c>
      <c r="D1928" s="1">
        <v>386.375</v>
      </c>
      <c r="E1928" s="1">
        <v>92.156890869140597</v>
      </c>
      <c r="F1928" s="1">
        <v>84.953000000000003</v>
      </c>
      <c r="G1928" s="1">
        <v>85.132929454047797</v>
      </c>
      <c r="H1928" s="4">
        <f t="shared" si="184"/>
        <v>29.2317708333333</v>
      </c>
      <c r="I1928" s="4">
        <f t="shared" si="185"/>
        <v>38135.013208929093</v>
      </c>
      <c r="J1928" s="5">
        <f t="shared" si="186"/>
        <v>-1.0535835304229071E-3</v>
      </c>
      <c r="K1928" s="4">
        <f t="shared" si="187"/>
        <v>-1.0535835304229071E-3</v>
      </c>
      <c r="L1928" s="4">
        <f t="shared" si="188"/>
        <v>-1.0535835304229071E-3</v>
      </c>
      <c r="M1928" s="4">
        <f t="shared" si="189"/>
        <v>-1.0535837253426751E-3</v>
      </c>
    </row>
    <row r="1929" spans="1:13" x14ac:dyDescent="0.35">
      <c r="A1929" s="1">
        <v>1927</v>
      </c>
      <c r="B1929" s="1">
        <v>29.218750099340301</v>
      </c>
      <c r="C1929" s="1">
        <v>-29.100014114275599</v>
      </c>
      <c r="D1929" s="1">
        <v>386.25</v>
      </c>
      <c r="E1929" s="1">
        <v>92.156890869140597</v>
      </c>
      <c r="F1929" s="1">
        <v>84.953000000000003</v>
      </c>
      <c r="G1929" s="1">
        <v>85.104991489829601</v>
      </c>
      <c r="H1929" s="4">
        <f t="shared" si="184"/>
        <v>29.218750099340301</v>
      </c>
      <c r="I1929" s="4">
        <f t="shared" si="185"/>
        <v>38164.231959028431</v>
      </c>
      <c r="J1929" s="5">
        <f t="shared" si="186"/>
        <v>-9.5616561705106197E-4</v>
      </c>
      <c r="K1929" s="4">
        <f t="shared" si="187"/>
        <v>-9.5616561705106197E-4</v>
      </c>
      <c r="L1929" s="4">
        <f t="shared" si="188"/>
        <v>-9.5616561705106197E-4</v>
      </c>
      <c r="M1929" s="4">
        <f t="shared" si="189"/>
        <v>-9.5616576274728604E-4</v>
      </c>
    </row>
    <row r="1930" spans="1:13" x14ac:dyDescent="0.35">
      <c r="A1930" s="1">
        <v>1928</v>
      </c>
      <c r="B1930" s="1">
        <v>29.2317708333333</v>
      </c>
      <c r="C1930" s="1">
        <v>-30.900001525878899</v>
      </c>
      <c r="D1930" s="1">
        <v>386.25</v>
      </c>
      <c r="E1930" s="1">
        <v>92.156890869140597</v>
      </c>
      <c r="F1930" s="1">
        <v>84.953000000000003</v>
      </c>
      <c r="G1930" s="1">
        <v>85.079469573460401</v>
      </c>
      <c r="H1930" s="4">
        <f t="shared" si="184"/>
        <v>29.2317708333333</v>
      </c>
      <c r="I1930" s="4">
        <f t="shared" si="185"/>
        <v>38193.463729861767</v>
      </c>
      <c r="J1930" s="5">
        <f t="shared" si="186"/>
        <v>-8.7308827490182401E-4</v>
      </c>
      <c r="K1930" s="4">
        <f t="shared" si="187"/>
        <v>-8.7308827490182401E-4</v>
      </c>
      <c r="L1930" s="4">
        <f t="shared" si="188"/>
        <v>-8.7308827490182401E-4</v>
      </c>
      <c r="M1930" s="4">
        <f t="shared" si="189"/>
        <v>-8.7308838582527337E-4</v>
      </c>
    </row>
    <row r="1931" spans="1:13" x14ac:dyDescent="0.35">
      <c r="A1931" s="1">
        <v>1929</v>
      </c>
      <c r="B1931" s="1">
        <v>29.1623263888889</v>
      </c>
      <c r="C1931" s="1">
        <v>-33.900001525878899</v>
      </c>
      <c r="D1931" s="1">
        <v>386.125</v>
      </c>
      <c r="E1931" s="1">
        <v>92.156890869140597</v>
      </c>
      <c r="F1931" s="1">
        <v>84.953000000000003</v>
      </c>
      <c r="G1931" s="1">
        <v>85.055958010047405</v>
      </c>
      <c r="H1931" s="4">
        <f t="shared" si="184"/>
        <v>29.1623263888889</v>
      </c>
      <c r="I1931" s="4">
        <f t="shared" si="185"/>
        <v>38222.626056250658</v>
      </c>
      <c r="J1931" s="5">
        <f t="shared" si="186"/>
        <v>-8.0623072039799745E-4</v>
      </c>
      <c r="K1931" s="4">
        <f t="shared" si="187"/>
        <v>-8.0623072039799745E-4</v>
      </c>
      <c r="L1931" s="4">
        <f t="shared" si="188"/>
        <v>-8.0623072039799745E-4</v>
      </c>
      <c r="M1931" s="4">
        <f t="shared" si="189"/>
        <v>-8.0623080774075591E-4</v>
      </c>
    </row>
    <row r="1932" spans="1:13" x14ac:dyDescent="0.35">
      <c r="A1932" s="1">
        <v>1930</v>
      </c>
      <c r="B1932" s="1">
        <v>29.144965410231499</v>
      </c>
      <c r="C1932" s="1">
        <v>-35.2499897004137</v>
      </c>
      <c r="D1932" s="1">
        <v>386.125</v>
      </c>
      <c r="E1932" s="1">
        <v>92.156890869140597</v>
      </c>
      <c r="F1932" s="1">
        <v>84.953000000000003</v>
      </c>
      <c r="G1932" s="1">
        <v>85.034083061151193</v>
      </c>
      <c r="H1932" s="4">
        <f t="shared" si="184"/>
        <v>29.144965410231499</v>
      </c>
      <c r="I1932" s="4">
        <f t="shared" si="185"/>
        <v>38251.77102166089</v>
      </c>
      <c r="J1932" s="5">
        <f t="shared" si="186"/>
        <v>-7.5055669438305311E-4</v>
      </c>
      <c r="K1932" s="4">
        <f t="shared" si="187"/>
        <v>-7.5055669438305311E-4</v>
      </c>
      <c r="L1932" s="4">
        <f t="shared" si="188"/>
        <v>-7.5055669438305311E-4</v>
      </c>
      <c r="M1932" s="4">
        <f t="shared" si="189"/>
        <v>-7.5055676485225747E-4</v>
      </c>
    </row>
    <row r="1933" spans="1:13" x14ac:dyDescent="0.35">
      <c r="A1933" s="1">
        <v>1931</v>
      </c>
      <c r="B1933" s="1">
        <v>29.12109375</v>
      </c>
      <c r="C1933" s="1">
        <v>-37.575000762939503</v>
      </c>
      <c r="D1933" s="1">
        <v>385.9375</v>
      </c>
      <c r="E1933" s="1">
        <v>92.156890869140597</v>
      </c>
      <c r="F1933" s="1">
        <v>84.953000000000003</v>
      </c>
      <c r="G1933" s="1">
        <v>85.013497003861403</v>
      </c>
      <c r="H1933" s="4">
        <f t="shared" si="184"/>
        <v>29.12109375</v>
      </c>
      <c r="I1933" s="4">
        <f t="shared" si="185"/>
        <v>38280.89211541089</v>
      </c>
      <c r="J1933" s="5">
        <f t="shared" si="186"/>
        <v>-7.0691222886470255E-4</v>
      </c>
      <c r="K1933" s="4">
        <f t="shared" si="187"/>
        <v>-7.0691222886470255E-4</v>
      </c>
      <c r="L1933" s="4">
        <f t="shared" si="188"/>
        <v>-7.0691222886470255E-4</v>
      </c>
      <c r="M1933" s="4">
        <f t="shared" si="189"/>
        <v>-7.0691228774165621E-4</v>
      </c>
    </row>
    <row r="1934" spans="1:13" x14ac:dyDescent="0.35">
      <c r="A1934" s="1">
        <v>1932</v>
      </c>
      <c r="B1934" s="1">
        <v>29.097222189108798</v>
      </c>
      <c r="C1934" s="1">
        <v>-39.900026702667901</v>
      </c>
      <c r="D1934" s="1">
        <v>385.749998092667</v>
      </c>
      <c r="E1934" s="1">
        <v>92.156890869140597</v>
      </c>
      <c r="F1934" s="1">
        <v>84.953000000000003</v>
      </c>
      <c r="G1934" s="1">
        <v>84.993872603413095</v>
      </c>
      <c r="H1934" s="4">
        <f t="shared" si="184"/>
        <v>29.097222189108798</v>
      </c>
      <c r="I1934" s="4">
        <f t="shared" si="185"/>
        <v>38309.989337599996</v>
      </c>
      <c r="J1934" s="5">
        <f t="shared" si="186"/>
        <v>-6.7444240280961252E-4</v>
      </c>
      <c r="K1934" s="4">
        <f t="shared" si="187"/>
        <v>-6.7444240280961252E-4</v>
      </c>
      <c r="L1934" s="4">
        <f t="shared" si="188"/>
        <v>-6.7444240280961252E-4</v>
      </c>
      <c r="M1934" s="4">
        <f t="shared" si="189"/>
        <v>-6.7444245394051282E-4</v>
      </c>
    </row>
    <row r="1935" spans="1:13" x14ac:dyDescent="0.35">
      <c r="A1935" s="1">
        <v>1933</v>
      </c>
      <c r="B1935" s="1">
        <v>29.0928819444444</v>
      </c>
      <c r="C1935" s="1">
        <v>-43.200000762939503</v>
      </c>
      <c r="D1935" s="1">
        <v>385.5</v>
      </c>
      <c r="E1935" s="1">
        <v>92.156890869140597</v>
      </c>
      <c r="F1935" s="1">
        <v>84.953000000000003</v>
      </c>
      <c r="G1935" s="1">
        <v>84.974897911482401</v>
      </c>
      <c r="H1935" s="4">
        <f t="shared" si="184"/>
        <v>29.0928819444444</v>
      </c>
      <c r="I1935" s="4">
        <f t="shared" si="185"/>
        <v>38339.082219544442</v>
      </c>
      <c r="J1935" s="5">
        <f t="shared" si="186"/>
        <v>-6.5221080424167268E-4</v>
      </c>
      <c r="K1935" s="4">
        <f t="shared" si="187"/>
        <v>-6.5221080424167268E-4</v>
      </c>
      <c r="L1935" s="4">
        <f t="shared" si="188"/>
        <v>-6.5221080424167268E-4</v>
      </c>
      <c r="M1935" s="4">
        <f t="shared" si="189"/>
        <v>-6.5221085048113752E-4</v>
      </c>
    </row>
    <row r="1936" spans="1:13" x14ac:dyDescent="0.35">
      <c r="A1936" s="1">
        <v>1934</v>
      </c>
      <c r="B1936" s="1">
        <v>29.114583896257098</v>
      </c>
      <c r="C1936" s="1">
        <v>-43.7999801639371</v>
      </c>
      <c r="D1936" s="1">
        <v>385.50000095365903</v>
      </c>
      <c r="E1936" s="1">
        <v>92.156890869140597</v>
      </c>
      <c r="F1936" s="1">
        <v>84.952998832721207</v>
      </c>
      <c r="G1936" s="1">
        <v>84.956271312113003</v>
      </c>
      <c r="H1936" s="4">
        <f t="shared" si="184"/>
        <v>29.114583896257098</v>
      </c>
      <c r="I1936" s="4">
        <f t="shared" si="185"/>
        <v>38368.196803440696</v>
      </c>
      <c r="J1936" s="5">
        <f t="shared" si="186"/>
        <v>-6.3976869584567598E-4</v>
      </c>
      <c r="K1936" s="4">
        <f t="shared" si="187"/>
        <v>-6.3976869584567598E-4</v>
      </c>
      <c r="L1936" s="4">
        <f t="shared" si="188"/>
        <v>-6.3976869584567598E-4</v>
      </c>
      <c r="M1936" s="4">
        <f t="shared" si="189"/>
        <v>-6.3976873948899671E-4</v>
      </c>
    </row>
    <row r="1937" spans="1:13" x14ac:dyDescent="0.35">
      <c r="A1937" s="1">
        <v>1935</v>
      </c>
      <c r="B1937" s="1">
        <v>29.188367492631802</v>
      </c>
      <c r="C1937" s="1">
        <v>-40.800025939578497</v>
      </c>
      <c r="D1937" s="1">
        <v>385.62499904634097</v>
      </c>
      <c r="E1937" s="1">
        <v>92.156890869140597</v>
      </c>
      <c r="F1937" s="1">
        <v>84.800001167278893</v>
      </c>
      <c r="G1937" s="1">
        <v>84.938304737735507</v>
      </c>
      <c r="H1937" s="4">
        <f t="shared" si="184"/>
        <v>29.188367492631802</v>
      </c>
      <c r="I1937" s="4">
        <f t="shared" si="185"/>
        <v>38397.385170933325</v>
      </c>
      <c r="J1937" s="5">
        <f t="shared" si="186"/>
        <v>-6.1553885745859447E-4</v>
      </c>
      <c r="K1937" s="4">
        <f t="shared" si="187"/>
        <v>-6.1553885745859447E-4</v>
      </c>
      <c r="L1937" s="4">
        <f t="shared" si="188"/>
        <v>-6.1553885745859447E-4</v>
      </c>
      <c r="M1937" s="4">
        <f t="shared" si="189"/>
        <v>-6.1553889632865756E-4</v>
      </c>
    </row>
    <row r="1938" spans="1:13" x14ac:dyDescent="0.35">
      <c r="A1938" s="1">
        <v>1936</v>
      </c>
      <c r="B1938" s="1">
        <v>29.1753472222222</v>
      </c>
      <c r="C1938" s="1">
        <v>-39</v>
      </c>
      <c r="D1938" s="1">
        <v>385.625</v>
      </c>
      <c r="E1938" s="1">
        <v>92.156890869140597</v>
      </c>
      <c r="F1938" s="1">
        <v>84.8</v>
      </c>
      <c r="G1938" s="1">
        <v>84.9219286229891</v>
      </c>
      <c r="H1938" s="4">
        <f t="shared" si="184"/>
        <v>29.1753472222222</v>
      </c>
      <c r="I1938" s="4">
        <f t="shared" si="185"/>
        <v>38426.560518155544</v>
      </c>
      <c r="J1938" s="5">
        <f t="shared" si="186"/>
        <v>-5.6129973781199414E-4</v>
      </c>
      <c r="K1938" s="4">
        <f t="shared" si="187"/>
        <v>-5.6129973781199414E-4</v>
      </c>
      <c r="L1938" s="4">
        <f t="shared" si="188"/>
        <v>-5.6129973781199414E-4</v>
      </c>
      <c r="M1938" s="4">
        <f t="shared" si="189"/>
        <v>-5.6129976728560389E-4</v>
      </c>
    </row>
    <row r="1939" spans="1:13" x14ac:dyDescent="0.35">
      <c r="A1939" s="1">
        <v>1937</v>
      </c>
      <c r="B1939" s="1">
        <v>29.1579862435648</v>
      </c>
      <c r="C1939" s="1">
        <v>-40.349991989202998</v>
      </c>
      <c r="D1939" s="1">
        <v>385.625</v>
      </c>
      <c r="E1939" s="1">
        <v>92.156890869140597</v>
      </c>
      <c r="F1939" s="1">
        <v>84.8</v>
      </c>
      <c r="G1939" s="1">
        <v>84.907490673876495</v>
      </c>
      <c r="H1939" s="4">
        <f t="shared" si="184"/>
        <v>29.1579862435648</v>
      </c>
      <c r="I1939" s="4">
        <f t="shared" si="185"/>
        <v>38455.718504399112</v>
      </c>
      <c r="J1939" s="5">
        <f t="shared" si="186"/>
        <v>-4.9516276576853837E-4</v>
      </c>
      <c r="K1939" s="4">
        <f t="shared" si="187"/>
        <v>-4.9516276576853837E-4</v>
      </c>
      <c r="L1939" s="4">
        <f t="shared" si="188"/>
        <v>-4.9516276576853837E-4</v>
      </c>
      <c r="M1939" s="4">
        <f t="shared" si="189"/>
        <v>-4.9516278600305046E-4</v>
      </c>
    </row>
    <row r="1940" spans="1:13" x14ac:dyDescent="0.35">
      <c r="A1940" s="1">
        <v>1938</v>
      </c>
      <c r="B1940" s="1">
        <v>29.1710069444444</v>
      </c>
      <c r="C1940" s="1">
        <v>-39.600002288818402</v>
      </c>
      <c r="D1940" s="1">
        <v>385.625</v>
      </c>
      <c r="E1940" s="1">
        <v>92.156890869140597</v>
      </c>
      <c r="F1940" s="1">
        <v>84.8</v>
      </c>
      <c r="G1940" s="1">
        <v>84.894761390240504</v>
      </c>
      <c r="H1940" s="4">
        <f t="shared" si="184"/>
        <v>29.1710069444444</v>
      </c>
      <c r="I1940" s="4">
        <f t="shared" si="185"/>
        <v>38484.889511343557</v>
      </c>
      <c r="J1940" s="5">
        <f t="shared" si="186"/>
        <v>-4.3636764614378985E-4</v>
      </c>
      <c r="K1940" s="4">
        <f t="shared" si="187"/>
        <v>-4.3636764614378985E-4</v>
      </c>
      <c r="L1940" s="4">
        <f t="shared" si="188"/>
        <v>-4.3636764614378985E-4</v>
      </c>
      <c r="M1940" s="4">
        <f t="shared" si="189"/>
        <v>-4.3636765999240725E-4</v>
      </c>
    </row>
    <row r="1941" spans="1:13" x14ac:dyDescent="0.35">
      <c r="A1941" s="1">
        <v>1939</v>
      </c>
      <c r="B1941" s="1">
        <v>29.1666666666667</v>
      </c>
      <c r="C1941" s="1">
        <v>-41.099990844820702</v>
      </c>
      <c r="D1941" s="1">
        <v>385.62500095366602</v>
      </c>
      <c r="E1941" s="1">
        <v>92.156890869140597</v>
      </c>
      <c r="F1941" s="1">
        <v>84.8</v>
      </c>
      <c r="G1941" s="1">
        <v>84.883538428131402</v>
      </c>
      <c r="H1941" s="4">
        <f t="shared" si="184"/>
        <v>29.1666666666667</v>
      </c>
      <c r="I1941" s="4">
        <f t="shared" si="185"/>
        <v>38514.056178010222</v>
      </c>
      <c r="J1941" s="5">
        <f t="shared" si="186"/>
        <v>-3.847872723120608E-4</v>
      </c>
      <c r="K1941" s="4">
        <f t="shared" si="187"/>
        <v>-3.847872723120608E-4</v>
      </c>
      <c r="L1941" s="4">
        <f t="shared" si="188"/>
        <v>-3.847872723120608E-4</v>
      </c>
      <c r="M1941" s="4">
        <f t="shared" si="189"/>
        <v>-3.847872818074085E-4</v>
      </c>
    </row>
    <row r="1942" spans="1:13" x14ac:dyDescent="0.35">
      <c r="A1942" s="1">
        <v>1940</v>
      </c>
      <c r="B1942" s="1">
        <v>29.1666666666667</v>
      </c>
      <c r="C1942" s="1">
        <v>-39.600002288818402</v>
      </c>
      <c r="D1942" s="1">
        <v>385.75</v>
      </c>
      <c r="E1942" s="1">
        <v>92.156890869140597</v>
      </c>
      <c r="F1942" s="1">
        <v>84.8</v>
      </c>
      <c r="G1942" s="1">
        <v>84.873643387998797</v>
      </c>
      <c r="H1942" s="4">
        <f t="shared" si="184"/>
        <v>29.1666666666667</v>
      </c>
      <c r="I1942" s="4">
        <f t="shared" si="185"/>
        <v>38543.222844676886</v>
      </c>
      <c r="J1942" s="5">
        <f t="shared" si="186"/>
        <v>-3.3925851883217118E-4</v>
      </c>
      <c r="K1942" s="4">
        <f t="shared" si="187"/>
        <v>-3.3925851883217118E-4</v>
      </c>
      <c r="L1942" s="4">
        <f t="shared" si="188"/>
        <v>-3.3925851883217118E-4</v>
      </c>
      <c r="M1942" s="4">
        <f t="shared" si="189"/>
        <v>-3.3925852534007396E-4</v>
      </c>
    </row>
    <row r="1943" spans="1:13" x14ac:dyDescent="0.35">
      <c r="A1943" s="1">
        <v>1941</v>
      </c>
      <c r="B1943" s="1">
        <v>29.1536458333333</v>
      </c>
      <c r="C1943" s="1">
        <v>-40.350002288818402</v>
      </c>
      <c r="D1943" s="1">
        <v>385.5</v>
      </c>
      <c r="E1943" s="1">
        <v>92.156890869140597</v>
      </c>
      <c r="F1943" s="1">
        <v>84.8</v>
      </c>
      <c r="G1943" s="1">
        <v>84.864918978862406</v>
      </c>
      <c r="H1943" s="4">
        <f t="shared" si="184"/>
        <v>29.1536458333333</v>
      </c>
      <c r="I1943" s="4">
        <f t="shared" si="185"/>
        <v>38572.376490510222</v>
      </c>
      <c r="J1943" s="5">
        <f t="shared" si="186"/>
        <v>-2.9925619547782904E-4</v>
      </c>
      <c r="K1943" s="4">
        <f t="shared" si="187"/>
        <v>-2.9925619547782904E-4</v>
      </c>
      <c r="L1943" s="4">
        <f t="shared" si="188"/>
        <v>-2.9925619547782904E-4</v>
      </c>
      <c r="M1943" s="4">
        <f t="shared" si="189"/>
        <v>-2.9925619994444091E-4</v>
      </c>
    </row>
    <row r="1944" spans="1:13" x14ac:dyDescent="0.35">
      <c r="A1944" s="1">
        <v>1942</v>
      </c>
      <c r="B1944" s="1">
        <v>29.1493055555556</v>
      </c>
      <c r="C1944" s="1">
        <v>-39.900001525878899</v>
      </c>
      <c r="D1944" s="1">
        <v>385.5</v>
      </c>
      <c r="E1944" s="1">
        <v>92.156890869140597</v>
      </c>
      <c r="F1944" s="1">
        <v>84.8</v>
      </c>
      <c r="G1944" s="1">
        <v>84.857226518023893</v>
      </c>
      <c r="H1944" s="4">
        <f t="shared" si="184"/>
        <v>29.1493055555556</v>
      </c>
      <c r="I1944" s="4">
        <f t="shared" si="185"/>
        <v>38601.525796065776</v>
      </c>
      <c r="J1944" s="5">
        <f t="shared" si="186"/>
        <v>-2.6389859696148408E-4</v>
      </c>
      <c r="K1944" s="4">
        <f t="shared" si="187"/>
        <v>-2.6389859696148408E-4</v>
      </c>
      <c r="L1944" s="4">
        <f t="shared" si="188"/>
        <v>-2.6389859696148408E-4</v>
      </c>
      <c r="M1944" s="4">
        <f t="shared" si="189"/>
        <v>-2.6389860002457586E-4</v>
      </c>
    </row>
    <row r="1945" spans="1:13" x14ac:dyDescent="0.35">
      <c r="A1945" s="1">
        <v>1943</v>
      </c>
      <c r="B1945" s="1">
        <v>29.1493055555556</v>
      </c>
      <c r="C1945" s="1">
        <v>-39.900001525878899</v>
      </c>
      <c r="D1945" s="1">
        <v>385.5</v>
      </c>
      <c r="E1945" s="1">
        <v>92.156890869140597</v>
      </c>
      <c r="F1945" s="1">
        <v>84.8</v>
      </c>
      <c r="G1945" s="1">
        <v>84.850443726574994</v>
      </c>
      <c r="H1945" s="4">
        <f t="shared" si="184"/>
        <v>29.1493055555556</v>
      </c>
      <c r="I1945" s="4">
        <f t="shared" si="185"/>
        <v>38630.675101621331</v>
      </c>
      <c r="J1945" s="5">
        <f t="shared" si="186"/>
        <v>-2.3269135643631025E-4</v>
      </c>
      <c r="K1945" s="4">
        <f t="shared" si="187"/>
        <v>-2.3269135643631025E-4</v>
      </c>
      <c r="L1945" s="4">
        <f t="shared" si="188"/>
        <v>-2.3269135643631025E-4</v>
      </c>
      <c r="M1945" s="4">
        <f t="shared" si="189"/>
        <v>-2.3269135853616624E-4</v>
      </c>
    </row>
    <row r="1946" spans="1:13" x14ac:dyDescent="0.35">
      <c r="A1946" s="1">
        <v>1944</v>
      </c>
      <c r="B1946" s="1">
        <v>29.1970486111111</v>
      </c>
      <c r="C1946" s="1">
        <v>-37.200000762939503</v>
      </c>
      <c r="D1946" s="1">
        <v>385.625</v>
      </c>
      <c r="E1946" s="1">
        <v>92.156890869140597</v>
      </c>
      <c r="F1946" s="1">
        <v>84.8</v>
      </c>
      <c r="G1946" s="1">
        <v>84.844462785658806</v>
      </c>
      <c r="H1946" s="4">
        <f t="shared" si="184"/>
        <v>29.1970486111111</v>
      </c>
      <c r="I1946" s="4">
        <f t="shared" si="185"/>
        <v>38659.872150232441</v>
      </c>
      <c r="J1946" s="5">
        <f t="shared" si="186"/>
        <v>-2.0484744865316746E-4</v>
      </c>
      <c r="K1946" s="4">
        <f t="shared" si="187"/>
        <v>-2.0484744865316746E-4</v>
      </c>
      <c r="L1946" s="4">
        <f t="shared" si="188"/>
        <v>-2.0484744865316746E-4</v>
      </c>
      <c r="M1946" s="4">
        <f t="shared" si="189"/>
        <v>-2.0484745008581858E-4</v>
      </c>
    </row>
    <row r="1947" spans="1:13" x14ac:dyDescent="0.35">
      <c r="A1947" s="1">
        <v>1945</v>
      </c>
      <c r="B1947" s="1">
        <v>29.236110813090299</v>
      </c>
      <c r="C1947" s="1">
        <v>-34.200023650934803</v>
      </c>
      <c r="D1947" s="1">
        <v>385.99999713900098</v>
      </c>
      <c r="E1947" s="1">
        <v>92.156890869140597</v>
      </c>
      <c r="F1947" s="1">
        <v>84.8</v>
      </c>
      <c r="G1947" s="1">
        <v>84.8391886225875</v>
      </c>
      <c r="H1947" s="4">
        <f t="shared" si="184"/>
        <v>29.236110813090299</v>
      </c>
      <c r="I1947" s="4">
        <f t="shared" si="185"/>
        <v>38689.108261045534</v>
      </c>
      <c r="J1947" s="5">
        <f t="shared" si="186"/>
        <v>-1.8039892874343317E-4</v>
      </c>
      <c r="K1947" s="4">
        <f t="shared" si="187"/>
        <v>-1.8039892874343317E-4</v>
      </c>
      <c r="L1947" s="4">
        <f t="shared" si="188"/>
        <v>-1.8039892874343317E-4</v>
      </c>
      <c r="M1947" s="4">
        <f t="shared" si="189"/>
        <v>-1.8039892972191015E-4</v>
      </c>
    </row>
    <row r="1948" spans="1:13" x14ac:dyDescent="0.35">
      <c r="A1948" s="1">
        <v>1946</v>
      </c>
      <c r="B1948" s="1">
        <v>29.2274305555556</v>
      </c>
      <c r="C1948" s="1">
        <v>-33.450000762939503</v>
      </c>
      <c r="D1948" s="1">
        <v>386</v>
      </c>
      <c r="E1948" s="1">
        <v>92.156890869140597</v>
      </c>
      <c r="F1948" s="1">
        <v>84.8</v>
      </c>
      <c r="G1948" s="1">
        <v>84.834537399573094</v>
      </c>
      <c r="H1948" s="4">
        <f t="shared" si="184"/>
        <v>29.2274305555556</v>
      </c>
      <c r="I1948" s="4">
        <f t="shared" si="185"/>
        <v>38718.335691601089</v>
      </c>
      <c r="J1948" s="5">
        <f t="shared" si="186"/>
        <v>-1.5913896384305674E-4</v>
      </c>
      <c r="K1948" s="4">
        <f t="shared" si="187"/>
        <v>-1.5913896384305674E-4</v>
      </c>
      <c r="L1948" s="4">
        <f t="shared" si="188"/>
        <v>-1.5913896384305674E-4</v>
      </c>
      <c r="M1948" s="4">
        <f t="shared" si="189"/>
        <v>-1.5913896451476135E-4</v>
      </c>
    </row>
    <row r="1949" spans="1:13" x14ac:dyDescent="0.35">
      <c r="A1949" s="1">
        <v>1947</v>
      </c>
      <c r="B1949" s="1">
        <v>29.2100695768981</v>
      </c>
      <c r="C1949" s="1">
        <v>-33.300004196140101</v>
      </c>
      <c r="D1949" s="1">
        <v>386</v>
      </c>
      <c r="E1949" s="1">
        <v>92.156890869140597</v>
      </c>
      <c r="F1949" s="1">
        <v>84.8</v>
      </c>
      <c r="G1949" s="1">
        <v>84.8304351810459</v>
      </c>
      <c r="H1949" s="4">
        <f t="shared" si="184"/>
        <v>29.2100695768981</v>
      </c>
      <c r="I1949" s="4">
        <f t="shared" si="185"/>
        <v>38747.545761177986</v>
      </c>
      <c r="J1949" s="5">
        <f t="shared" si="186"/>
        <v>-1.4043850585137134E-4</v>
      </c>
      <c r="K1949" s="4">
        <f t="shared" si="187"/>
        <v>-1.4043850585137134E-4</v>
      </c>
      <c r="L1949" s="4">
        <f t="shared" si="188"/>
        <v>-1.4043850585137134E-4</v>
      </c>
      <c r="M1949" s="4">
        <f t="shared" si="189"/>
        <v>-1.4043850631301549E-4</v>
      </c>
    </row>
    <row r="1950" spans="1:13" x14ac:dyDescent="0.35">
      <c r="A1950" s="1">
        <v>1948</v>
      </c>
      <c r="B1950" s="1">
        <v>29.2361111111111</v>
      </c>
      <c r="C1950" s="1">
        <v>-32.100002288818402</v>
      </c>
      <c r="D1950" s="1">
        <v>386.125</v>
      </c>
      <c r="E1950" s="1">
        <v>92.156890869140597</v>
      </c>
      <c r="F1950" s="1">
        <v>84.8</v>
      </c>
      <c r="G1950" s="1">
        <v>84.826816758379806</v>
      </c>
      <c r="H1950" s="4">
        <f t="shared" si="184"/>
        <v>29.2361111111111</v>
      </c>
      <c r="I1950" s="4">
        <f t="shared" si="185"/>
        <v>38776.781872289095</v>
      </c>
      <c r="J1950" s="5">
        <f t="shared" si="186"/>
        <v>-1.2376552587113434E-4</v>
      </c>
      <c r="K1950" s="4">
        <f t="shared" si="187"/>
        <v>-1.2376552587113434E-4</v>
      </c>
      <c r="L1950" s="4">
        <f t="shared" si="188"/>
        <v>-1.2376552587113434E-4</v>
      </c>
      <c r="M1950" s="4">
        <f t="shared" si="189"/>
        <v>-1.2376552618710579E-4</v>
      </c>
    </row>
    <row r="1951" spans="1:13" x14ac:dyDescent="0.35">
      <c r="A1951" s="1">
        <v>1949</v>
      </c>
      <c r="B1951" s="1">
        <v>29.231770700880599</v>
      </c>
      <c r="C1951" s="1">
        <v>-30.599992370738299</v>
      </c>
      <c r="D1951" s="1">
        <v>386.125</v>
      </c>
      <c r="E1951" s="1">
        <v>92.156890869140597</v>
      </c>
      <c r="F1951" s="1">
        <v>84.8</v>
      </c>
      <c r="G1951" s="1">
        <v>84.823624613339305</v>
      </c>
      <c r="H1951" s="4">
        <f t="shared" si="184"/>
        <v>29.231770700880599</v>
      </c>
      <c r="I1951" s="4">
        <f t="shared" si="185"/>
        <v>38806.013642989979</v>
      </c>
      <c r="J1951" s="5">
        <f t="shared" si="186"/>
        <v>-1.0920122058855101E-4</v>
      </c>
      <c r="K1951" s="4">
        <f t="shared" si="187"/>
        <v>-1.0920122058855101E-4</v>
      </c>
      <c r="L1951" s="4">
        <f t="shared" si="188"/>
        <v>-1.0920122058855101E-4</v>
      </c>
      <c r="M1951" s="4">
        <f t="shared" si="189"/>
        <v>-1.0920122080558673E-4</v>
      </c>
    </row>
    <row r="1952" spans="1:13" x14ac:dyDescent="0.35">
      <c r="A1952" s="1">
        <v>1950</v>
      </c>
      <c r="B1952" s="1">
        <v>29.214409854674901</v>
      </c>
      <c r="C1952" s="1">
        <v>-29.5500091551406</v>
      </c>
      <c r="D1952" s="1">
        <v>386.125</v>
      </c>
      <c r="E1952" s="1">
        <v>92.156890869140597</v>
      </c>
      <c r="F1952" s="1">
        <v>84.8</v>
      </c>
      <c r="G1952" s="1">
        <v>84.820808003773195</v>
      </c>
      <c r="H1952" s="4">
        <f t="shared" si="184"/>
        <v>29.214409854674901</v>
      </c>
      <c r="I1952" s="4">
        <f t="shared" si="185"/>
        <v>38835.228052844657</v>
      </c>
      <c r="J1952" s="5">
        <f t="shared" si="186"/>
        <v>-9.641165370519758E-5</v>
      </c>
      <c r="K1952" s="4">
        <f t="shared" si="187"/>
        <v>-9.641165370519758E-5</v>
      </c>
      <c r="L1952" s="4">
        <f t="shared" si="188"/>
        <v>-9.641165370519758E-5</v>
      </c>
      <c r="M1952" s="4">
        <f t="shared" si="189"/>
        <v>-9.6411653854558627E-5</v>
      </c>
    </row>
    <row r="1953" spans="1:13" x14ac:dyDescent="0.35">
      <c r="A1953" s="1">
        <v>1951</v>
      </c>
      <c r="B1953" s="1">
        <v>29.2144097222222</v>
      </c>
      <c r="C1953" s="1">
        <v>-30.750001907348601</v>
      </c>
      <c r="D1953" s="1">
        <v>386.125</v>
      </c>
      <c r="E1953" s="1">
        <v>92.156890869140597</v>
      </c>
      <c r="F1953" s="1">
        <v>84.8</v>
      </c>
      <c r="G1953" s="1">
        <v>84.818322157020205</v>
      </c>
      <c r="H1953" s="4">
        <f t="shared" si="184"/>
        <v>29.2144097222222</v>
      </c>
      <c r="I1953" s="4">
        <f t="shared" si="185"/>
        <v>38864.442462566876</v>
      </c>
      <c r="J1953" s="5">
        <f t="shared" si="186"/>
        <v>-8.5089747717842542E-5</v>
      </c>
      <c r="K1953" s="4">
        <f t="shared" si="187"/>
        <v>-8.5089747717842542E-5</v>
      </c>
      <c r="L1953" s="4">
        <f t="shared" si="188"/>
        <v>-8.5089747717842542E-5</v>
      </c>
      <c r="M1953" s="4">
        <f t="shared" si="189"/>
        <v>-8.5089747820521271E-5</v>
      </c>
    </row>
    <row r="1954" spans="1:13" x14ac:dyDescent="0.35">
      <c r="A1954" s="1">
        <v>1952</v>
      </c>
      <c r="B1954" s="1">
        <v>29.244791434872798</v>
      </c>
      <c r="C1954" s="1">
        <v>-30.750001907348601</v>
      </c>
      <c r="D1954" s="1">
        <v>386.00000095366698</v>
      </c>
      <c r="E1954" s="1">
        <v>92.156890869140597</v>
      </c>
      <c r="F1954" s="1">
        <v>84.8</v>
      </c>
      <c r="G1954" s="1">
        <v>84.816127558205594</v>
      </c>
      <c r="H1954" s="4">
        <f t="shared" si="184"/>
        <v>29.244791434872798</v>
      </c>
      <c r="I1954" s="4">
        <f t="shared" si="185"/>
        <v>38893.68725400175</v>
      </c>
      <c r="J1954" s="5">
        <f t="shared" si="186"/>
        <v>-7.5042382145168717E-5</v>
      </c>
      <c r="K1954" s="4">
        <f t="shared" si="187"/>
        <v>-7.5042382145168717E-5</v>
      </c>
      <c r="L1954" s="4">
        <f t="shared" si="188"/>
        <v>-7.5042382145168717E-5</v>
      </c>
      <c r="M1954" s="4">
        <f t="shared" si="189"/>
        <v>-7.5042382215600496E-5</v>
      </c>
    </row>
    <row r="1955" spans="1:13" x14ac:dyDescent="0.35">
      <c r="A1955" s="1">
        <v>1953</v>
      </c>
      <c r="B1955" s="1">
        <v>29.1883680555556</v>
      </c>
      <c r="C1955" s="1">
        <v>-32.550003051757798</v>
      </c>
      <c r="D1955" s="1">
        <v>386</v>
      </c>
      <c r="E1955" s="1">
        <v>92.156890869140597</v>
      </c>
      <c r="F1955" s="1">
        <v>84.8</v>
      </c>
      <c r="G1955" s="1">
        <v>84.8141893221147</v>
      </c>
      <c r="H1955" s="4">
        <f t="shared" si="184"/>
        <v>29.1883680555556</v>
      </c>
      <c r="I1955" s="4">
        <f t="shared" si="185"/>
        <v>38922.875622057305</v>
      </c>
      <c r="J1955" s="5">
        <f t="shared" si="186"/>
        <v>-6.6404400794328779E-5</v>
      </c>
      <c r="K1955" s="4">
        <f t="shared" si="187"/>
        <v>-6.6404400794328779E-5</v>
      </c>
      <c r="L1955" s="4">
        <f t="shared" si="188"/>
        <v>-6.6404400794328779E-5</v>
      </c>
      <c r="M1955" s="4">
        <f t="shared" si="189"/>
        <v>-6.6404400843130969E-5</v>
      </c>
    </row>
    <row r="1956" spans="1:13" x14ac:dyDescent="0.35">
      <c r="A1956" s="1">
        <v>1954</v>
      </c>
      <c r="B1956" s="1">
        <v>29.1883680555556</v>
      </c>
      <c r="C1956" s="1">
        <v>-32.550003051757798</v>
      </c>
      <c r="D1956" s="1">
        <v>386</v>
      </c>
      <c r="E1956" s="1">
        <v>92.156890869140597</v>
      </c>
      <c r="F1956" s="1">
        <v>84.8</v>
      </c>
      <c r="G1956" s="1">
        <v>84.812476638659703</v>
      </c>
      <c r="H1956" s="4">
        <f t="shared" si="184"/>
        <v>29.1883680555556</v>
      </c>
      <c r="I1956" s="4">
        <f t="shared" si="185"/>
        <v>38952.06399011286</v>
      </c>
      <c r="J1956" s="5">
        <f t="shared" si="186"/>
        <v>-5.8676917179375903E-5</v>
      </c>
      <c r="K1956" s="4">
        <f t="shared" si="187"/>
        <v>-5.8676917179375903E-5</v>
      </c>
      <c r="L1956" s="4">
        <f t="shared" si="188"/>
        <v>-5.8676917179375903E-5</v>
      </c>
      <c r="M1956" s="4">
        <f t="shared" si="189"/>
        <v>-5.8676917213046479E-5</v>
      </c>
    </row>
    <row r="1957" spans="1:13" x14ac:dyDescent="0.35">
      <c r="A1957" s="1">
        <v>1955</v>
      </c>
      <c r="B1957" s="1">
        <v>29.1796876324543</v>
      </c>
      <c r="C1957" s="1">
        <v>-33.299995040900299</v>
      </c>
      <c r="D1957" s="1">
        <v>385.87500190734102</v>
      </c>
      <c r="E1957" s="1">
        <v>92.156890869140597</v>
      </c>
      <c r="F1957" s="1">
        <v>84.8</v>
      </c>
      <c r="G1957" s="1">
        <v>84.810962283124496</v>
      </c>
      <c r="H1957" s="4">
        <f t="shared" si="184"/>
        <v>29.1796876324543</v>
      </c>
      <c r="I1957" s="4">
        <f t="shared" si="185"/>
        <v>38981.243677745311</v>
      </c>
      <c r="J1957" s="5">
        <f t="shared" si="186"/>
        <v>-5.1897592403372615E-5</v>
      </c>
      <c r="K1957" s="4">
        <f t="shared" si="187"/>
        <v>-5.1897592403372615E-5</v>
      </c>
      <c r="L1957" s="4">
        <f t="shared" si="188"/>
        <v>-5.1897592403372615E-5</v>
      </c>
      <c r="M1957" s="4">
        <f t="shared" si="189"/>
        <v>-5.1897592426669104E-5</v>
      </c>
    </row>
    <row r="1958" spans="1:13" x14ac:dyDescent="0.35">
      <c r="A1958" s="1">
        <v>1956</v>
      </c>
      <c r="B1958" s="1">
        <v>29.1883681548962</v>
      </c>
      <c r="C1958" s="1">
        <v>-32.774995517737104</v>
      </c>
      <c r="D1958" s="1">
        <v>386.00000143050602</v>
      </c>
      <c r="E1958" s="1">
        <v>92.156890869140597</v>
      </c>
      <c r="F1958" s="1">
        <v>84.8</v>
      </c>
      <c r="G1958" s="1">
        <v>84.8096221834018</v>
      </c>
      <c r="H1958" s="4">
        <f t="shared" si="184"/>
        <v>29.1883681548962</v>
      </c>
      <c r="I1958" s="4">
        <f t="shared" si="185"/>
        <v>39010.432045900205</v>
      </c>
      <c r="J1958" s="5">
        <f t="shared" si="186"/>
        <v>-4.5912115250330259E-5</v>
      </c>
      <c r="K1958" s="4">
        <f t="shared" si="187"/>
        <v>-4.5912115250330259E-5</v>
      </c>
      <c r="L1958" s="4">
        <f t="shared" si="188"/>
        <v>-4.5912115250330259E-5</v>
      </c>
      <c r="M1958" s="4">
        <f t="shared" si="189"/>
        <v>-4.5912115266460117E-5</v>
      </c>
    </row>
    <row r="1959" spans="1:13" x14ac:dyDescent="0.35">
      <c r="A1959" s="1">
        <v>1957</v>
      </c>
      <c r="B1959" s="1">
        <v>29.197048313090299</v>
      </c>
      <c r="C1959" s="1">
        <v>-32.2500114439977</v>
      </c>
      <c r="D1959" s="1">
        <v>386.12499904633302</v>
      </c>
      <c r="E1959" s="1">
        <v>92.156890869140597</v>
      </c>
      <c r="F1959" s="1">
        <v>84.8</v>
      </c>
      <c r="G1959" s="1">
        <v>84.808435037344694</v>
      </c>
      <c r="H1959" s="4">
        <f t="shared" si="184"/>
        <v>29.197048313090299</v>
      </c>
      <c r="I1959" s="4">
        <f t="shared" si="185"/>
        <v>39039.629094213298</v>
      </c>
      <c r="J1959" s="5">
        <f t="shared" si="186"/>
        <v>-4.0659796989599918E-5</v>
      </c>
      <c r="K1959" s="4">
        <f t="shared" si="187"/>
        <v>-4.0659796989599918E-5</v>
      </c>
      <c r="L1959" s="4">
        <f t="shared" si="188"/>
        <v>-4.0659796989599918E-5</v>
      </c>
      <c r="M1959" s="4">
        <f t="shared" si="189"/>
        <v>-4.0659797000803182E-5</v>
      </c>
    </row>
    <row r="1960" spans="1:13" x14ac:dyDescent="0.35">
      <c r="A1960" s="1">
        <v>1958</v>
      </c>
      <c r="B1960" s="1">
        <v>29.1579861111111</v>
      </c>
      <c r="C1960" s="1">
        <v>-33.75</v>
      </c>
      <c r="D1960" s="1">
        <v>386</v>
      </c>
      <c r="E1960" s="1">
        <v>92.156890869140597</v>
      </c>
      <c r="F1960" s="1">
        <v>84.8</v>
      </c>
      <c r="G1960" s="1">
        <v>84.807381974148797</v>
      </c>
      <c r="H1960" s="4">
        <f t="shared" si="184"/>
        <v>29.1579861111111</v>
      </c>
      <c r="I1960" s="4">
        <f t="shared" si="185"/>
        <v>39068.787080324408</v>
      </c>
      <c r="J1960" s="5">
        <f t="shared" si="186"/>
        <v>-3.6115772601176546E-5</v>
      </c>
      <c r="K1960" s="4">
        <f t="shared" si="187"/>
        <v>-3.6115772601176546E-5</v>
      </c>
      <c r="L1960" s="4">
        <f t="shared" si="188"/>
        <v>-3.6115772601176546E-5</v>
      </c>
      <c r="M1960" s="4">
        <f t="shared" si="189"/>
        <v>-3.6115772609027803E-5</v>
      </c>
    </row>
    <row r="1961" spans="1:13" x14ac:dyDescent="0.35">
      <c r="A1961" s="1">
        <v>1959</v>
      </c>
      <c r="B1961" s="1">
        <v>29.127604398460601</v>
      </c>
      <c r="C1961" s="1">
        <v>-38.3999660494745</v>
      </c>
      <c r="D1961" s="1">
        <v>385.750001907333</v>
      </c>
      <c r="E1961" s="1">
        <v>92.156890869140597</v>
      </c>
      <c r="F1961" s="1">
        <v>84.8</v>
      </c>
      <c r="G1961" s="1">
        <v>84.806446254383005</v>
      </c>
      <c r="H1961" s="4">
        <f t="shared" si="184"/>
        <v>29.127604398460601</v>
      </c>
      <c r="I1961" s="4">
        <f t="shared" si="185"/>
        <v>39097.914684722869</v>
      </c>
      <c r="J1961" s="5">
        <f t="shared" si="186"/>
        <v>-3.2124844631625104E-5</v>
      </c>
      <c r="K1961" s="4">
        <f t="shared" si="187"/>
        <v>-3.2124844631625104E-5</v>
      </c>
      <c r="L1961" s="4">
        <f t="shared" si="188"/>
        <v>-3.2124844631625104E-5</v>
      </c>
      <c r="M1961" s="4">
        <f t="shared" si="189"/>
        <v>-3.2124844637150605E-5</v>
      </c>
    </row>
    <row r="1962" spans="1:13" x14ac:dyDescent="0.35">
      <c r="A1962" s="1">
        <v>1960</v>
      </c>
      <c r="B1962" s="1">
        <v>29.140624900658999</v>
      </c>
      <c r="C1962" s="1">
        <v>-39.149995803836397</v>
      </c>
      <c r="D1962" s="1">
        <v>385.62500095367398</v>
      </c>
      <c r="E1962" s="1">
        <v>92.156890869140597</v>
      </c>
      <c r="F1962" s="1">
        <v>84.8</v>
      </c>
      <c r="G1962" s="1">
        <v>84.805613003900504</v>
      </c>
      <c r="H1962" s="4">
        <f t="shared" si="184"/>
        <v>29.140624900658999</v>
      </c>
      <c r="I1962" s="4">
        <f t="shared" si="185"/>
        <v>39127.055309623531</v>
      </c>
      <c r="J1962" s="5">
        <f t="shared" si="186"/>
        <v>-2.8594118531814983E-5</v>
      </c>
      <c r="K1962" s="4">
        <f t="shared" si="187"/>
        <v>-2.8594118531814983E-5</v>
      </c>
      <c r="L1962" s="4">
        <f t="shared" si="188"/>
        <v>-2.8594118531814983E-5</v>
      </c>
      <c r="M1962" s="4">
        <f t="shared" si="189"/>
        <v>-2.8594118535711521E-5</v>
      </c>
    </row>
    <row r="1963" spans="1:13" x14ac:dyDescent="0.35">
      <c r="A1963" s="1">
        <v>1961</v>
      </c>
      <c r="B1963" s="1">
        <v>29.075521330038399</v>
      </c>
      <c r="C1963" s="1">
        <v>-39.899995803836397</v>
      </c>
      <c r="D1963" s="1">
        <v>385.50000095367398</v>
      </c>
      <c r="E1963" s="1">
        <v>92.156890869140597</v>
      </c>
      <c r="F1963" s="1">
        <v>84.8</v>
      </c>
      <c r="G1963" s="1">
        <v>84.804868977400304</v>
      </c>
      <c r="H1963" s="4">
        <f t="shared" si="184"/>
        <v>29.075521330038399</v>
      </c>
      <c r="I1963" s="4">
        <f t="shared" si="185"/>
        <v>39156.130830953567</v>
      </c>
      <c r="J1963" s="5">
        <f t="shared" si="186"/>
        <v>-2.5589446591682206E-5</v>
      </c>
      <c r="K1963" s="4">
        <f t="shared" si="187"/>
        <v>-2.5589446591682206E-5</v>
      </c>
      <c r="L1963" s="4">
        <f t="shared" si="188"/>
        <v>-2.5589446591682206E-5</v>
      </c>
      <c r="M1963" s="4">
        <f t="shared" si="189"/>
        <v>-2.5589446594474951E-5</v>
      </c>
    </row>
    <row r="1964" spans="1:13" x14ac:dyDescent="0.35">
      <c r="A1964" s="1">
        <v>1962</v>
      </c>
      <c r="B1964" s="1">
        <v>29.127604067326399</v>
      </c>
      <c r="C1964" s="1">
        <v>-42.449992752146997</v>
      </c>
      <c r="D1964" s="1">
        <v>385.25000095366602</v>
      </c>
      <c r="E1964" s="1">
        <v>92.156890869140597</v>
      </c>
      <c r="F1964" s="1">
        <v>84.8</v>
      </c>
      <c r="G1964" s="1">
        <v>84.804202347880604</v>
      </c>
      <c r="H1964" s="4">
        <f t="shared" si="184"/>
        <v>29.127604067326399</v>
      </c>
      <c r="I1964" s="4">
        <f t="shared" si="185"/>
        <v>39185.258435020893</v>
      </c>
      <c r="J1964" s="5">
        <f t="shared" si="186"/>
        <v>-2.2886520915295546E-5</v>
      </c>
      <c r="K1964" s="4">
        <f t="shared" si="187"/>
        <v>-2.2886520915295546E-5</v>
      </c>
      <c r="L1964" s="4">
        <f t="shared" si="188"/>
        <v>-2.2886520915295546E-5</v>
      </c>
      <c r="M1964" s="4">
        <f t="shared" si="189"/>
        <v>-2.288652091729351E-5</v>
      </c>
    </row>
    <row r="1965" spans="1:13" x14ac:dyDescent="0.35">
      <c r="A1965" s="1">
        <v>1963</v>
      </c>
      <c r="B1965" s="1">
        <v>29.1145833333333</v>
      </c>
      <c r="C1965" s="1">
        <v>-41.400001525878899</v>
      </c>
      <c r="D1965" s="1">
        <v>385.375</v>
      </c>
      <c r="E1965" s="1">
        <v>92.156890869140597</v>
      </c>
      <c r="F1965" s="1">
        <v>84.8</v>
      </c>
      <c r="G1965" s="1">
        <v>84.803602518637504</v>
      </c>
      <c r="H1965" s="4">
        <f t="shared" si="184"/>
        <v>29.1145833333333</v>
      </c>
      <c r="I1965" s="4">
        <f t="shared" si="185"/>
        <v>39214.373018354228</v>
      </c>
      <c r="J1965" s="5">
        <f t="shared" si="186"/>
        <v>-2.0602363984837042E-5</v>
      </c>
      <c r="K1965" s="4">
        <f t="shared" si="187"/>
        <v>-2.0602363984837042E-5</v>
      </c>
      <c r="L1965" s="4">
        <f t="shared" si="188"/>
        <v>-2.0602363984837042E-5</v>
      </c>
      <c r="M1965" s="4">
        <f t="shared" si="189"/>
        <v>-2.0602363986294512E-5</v>
      </c>
    </row>
    <row r="1966" spans="1:13" x14ac:dyDescent="0.35">
      <c r="A1966" s="1">
        <v>1964</v>
      </c>
      <c r="B1966" s="1">
        <v>29.1319444444444</v>
      </c>
      <c r="C1966" s="1">
        <v>-41.100005722023496</v>
      </c>
      <c r="D1966" s="1">
        <v>385.37500095366602</v>
      </c>
      <c r="E1966" s="1">
        <v>92.156890869140597</v>
      </c>
      <c r="F1966" s="1">
        <v>84.8</v>
      </c>
      <c r="G1966" s="1">
        <v>84.803059954820398</v>
      </c>
      <c r="H1966" s="4">
        <f t="shared" si="184"/>
        <v>29.1319444444444</v>
      </c>
      <c r="I1966" s="4">
        <f t="shared" si="185"/>
        <v>39243.504962798674</v>
      </c>
      <c r="J1966" s="5">
        <f t="shared" si="186"/>
        <v>-1.8624359872058795E-5</v>
      </c>
      <c r="K1966" s="4">
        <f t="shared" si="187"/>
        <v>-1.8624359872058795E-5</v>
      </c>
      <c r="L1966" s="4">
        <f t="shared" si="188"/>
        <v>-1.8624359872058795E-5</v>
      </c>
      <c r="M1966" s="4">
        <f t="shared" si="189"/>
        <v>-1.8624359873135489E-5</v>
      </c>
    </row>
    <row r="1967" spans="1:13" x14ac:dyDescent="0.35">
      <c r="A1967" s="1">
        <v>1965</v>
      </c>
      <c r="B1967" s="1">
        <v>29.1319444444444</v>
      </c>
      <c r="C1967" s="1">
        <v>-41.550003051757798</v>
      </c>
      <c r="D1967" s="1">
        <v>385.5</v>
      </c>
      <c r="E1967" s="1">
        <v>92.156890869140597</v>
      </c>
      <c r="F1967" s="1">
        <v>84.8</v>
      </c>
      <c r="G1967" s="1">
        <v>84.802566031866405</v>
      </c>
      <c r="H1967" s="4">
        <f t="shared" si="184"/>
        <v>29.1319444444444</v>
      </c>
      <c r="I1967" s="4">
        <f t="shared" si="185"/>
        <v>39272.636907243119</v>
      </c>
      <c r="J1967" s="5">
        <f t="shared" si="186"/>
        <v>-1.6954685429075715E-5</v>
      </c>
      <c r="K1967" s="4">
        <f t="shared" si="187"/>
        <v>-1.6954685429075715E-5</v>
      </c>
      <c r="L1967" s="4">
        <f t="shared" si="188"/>
        <v>-1.6954685429075715E-5</v>
      </c>
      <c r="M1967" s="4">
        <f t="shared" si="189"/>
        <v>-1.6954685429888016E-5</v>
      </c>
    </row>
    <row r="1968" spans="1:13" x14ac:dyDescent="0.35">
      <c r="A1968" s="1">
        <v>1966</v>
      </c>
      <c r="B1968" s="1">
        <v>29.1362847222222</v>
      </c>
      <c r="C1968" s="1">
        <v>-41.100002288818402</v>
      </c>
      <c r="D1968" s="1">
        <v>385.5</v>
      </c>
      <c r="E1968" s="1">
        <v>92.156890869140597</v>
      </c>
      <c r="F1968" s="1">
        <v>84.8</v>
      </c>
      <c r="G1968" s="1">
        <v>84.802112898405099</v>
      </c>
      <c r="H1968" s="4">
        <f t="shared" si="184"/>
        <v>29.1362847222222</v>
      </c>
      <c r="I1968" s="4">
        <f t="shared" si="185"/>
        <v>39301.773191965338</v>
      </c>
      <c r="J1968" s="5">
        <f t="shared" si="186"/>
        <v>-1.5552204600769198E-5</v>
      </c>
      <c r="K1968" s="4">
        <f t="shared" si="187"/>
        <v>-1.5552204600769198E-5</v>
      </c>
      <c r="L1968" s="4">
        <f t="shared" si="188"/>
        <v>-1.5552204600769198E-5</v>
      </c>
      <c r="M1968" s="4">
        <f t="shared" si="189"/>
        <v>-1.5552204601396134E-5</v>
      </c>
    </row>
    <row r="1969" spans="1:13" x14ac:dyDescent="0.35">
      <c r="A1969" s="1">
        <v>1967</v>
      </c>
      <c r="B1969" s="1">
        <v>29.144965211551</v>
      </c>
      <c r="C1969" s="1">
        <v>-42.899987793087497</v>
      </c>
      <c r="D1969" s="1">
        <v>385.250001907333</v>
      </c>
      <c r="E1969" s="1">
        <v>91.372587465690103</v>
      </c>
      <c r="F1969" s="1">
        <v>84.8</v>
      </c>
      <c r="G1969" s="1">
        <v>84.801693351453594</v>
      </c>
      <c r="H1969" s="4">
        <f t="shared" si="184"/>
        <v>29.144965211551</v>
      </c>
      <c r="I1969" s="4">
        <f t="shared" si="185"/>
        <v>39330.918157176886</v>
      </c>
      <c r="J1969" s="5">
        <f t="shared" si="186"/>
        <v>-1.4395177639089741E-5</v>
      </c>
      <c r="K1969" s="4">
        <f t="shared" si="187"/>
        <v>-1.4395177639089741E-5</v>
      </c>
      <c r="L1969" s="4">
        <f t="shared" si="188"/>
        <v>-1.4395177639089741E-5</v>
      </c>
      <c r="M1969" s="4">
        <f t="shared" si="189"/>
        <v>-1.4395177639586905E-5</v>
      </c>
    </row>
    <row r="1970" spans="1:13" x14ac:dyDescent="0.35">
      <c r="A1970" s="1">
        <v>1968</v>
      </c>
      <c r="B1970" s="1">
        <v>29.1753472222222</v>
      </c>
      <c r="C1970" s="1">
        <v>-42.450000762939503</v>
      </c>
      <c r="D1970" s="1">
        <v>385.25</v>
      </c>
      <c r="E1970" s="1">
        <v>91.372581481933594</v>
      </c>
      <c r="F1970" s="1">
        <v>84.8</v>
      </c>
      <c r="G1970" s="1">
        <v>84.801300721917897</v>
      </c>
      <c r="H1970" s="4">
        <f t="shared" si="184"/>
        <v>29.1753472222222</v>
      </c>
      <c r="I1970" s="4">
        <f t="shared" si="185"/>
        <v>39360.093504399105</v>
      </c>
      <c r="J1970" s="5">
        <f t="shared" si="186"/>
        <v>-1.3457578849211785E-5</v>
      </c>
      <c r="K1970" s="4">
        <f t="shared" si="187"/>
        <v>-1.3457578849211785E-5</v>
      </c>
      <c r="L1970" s="4">
        <f t="shared" si="188"/>
        <v>-1.3457578849211785E-5</v>
      </c>
      <c r="M1970" s="4">
        <f t="shared" si="189"/>
        <v>-1.3457578849617995E-5</v>
      </c>
    </row>
    <row r="1971" spans="1:13" x14ac:dyDescent="0.35">
      <c r="A1971" s="1">
        <v>1969</v>
      </c>
      <c r="B1971" s="1">
        <v>29.175347255335598</v>
      </c>
      <c r="C1971" s="1">
        <v>-42.4499881745595</v>
      </c>
      <c r="D1971" s="1">
        <v>385.25</v>
      </c>
      <c r="E1971" s="1">
        <v>91.372581481933594</v>
      </c>
      <c r="F1971" s="1">
        <v>84.8</v>
      </c>
      <c r="G1971" s="1">
        <v>84.800928768581898</v>
      </c>
      <c r="H1971" s="4">
        <f t="shared" si="184"/>
        <v>29.175347255335598</v>
      </c>
      <c r="I1971" s="4">
        <f t="shared" si="185"/>
        <v>39389.268851654444</v>
      </c>
      <c r="J1971" s="5">
        <f t="shared" si="186"/>
        <v>-1.2748891478294111E-5</v>
      </c>
      <c r="K1971" s="4">
        <f t="shared" si="187"/>
        <v>-1.2748891478294111E-5</v>
      </c>
      <c r="L1971" s="4">
        <f t="shared" si="188"/>
        <v>-1.2748891478294111E-5</v>
      </c>
      <c r="M1971" s="4">
        <f t="shared" si="189"/>
        <v>-1.2748891478639466E-5</v>
      </c>
    </row>
    <row r="1972" spans="1:13" x14ac:dyDescent="0.35">
      <c r="A1972" s="1">
        <v>1970</v>
      </c>
      <c r="B1972" s="1">
        <v>29.1796875</v>
      </c>
      <c r="C1972" s="1">
        <v>-40.800003051757798</v>
      </c>
      <c r="D1972" s="1">
        <v>385.25</v>
      </c>
      <c r="E1972" s="1">
        <v>91.372581481933594</v>
      </c>
      <c r="F1972" s="1">
        <v>84.8</v>
      </c>
      <c r="G1972" s="1">
        <v>84.800571578897006</v>
      </c>
      <c r="H1972" s="4">
        <f t="shared" si="184"/>
        <v>29.1796875</v>
      </c>
      <c r="I1972" s="4">
        <f t="shared" si="185"/>
        <v>39418.448539154444</v>
      </c>
      <c r="J1972" s="5">
        <f t="shared" si="186"/>
        <v>-1.2241038732545312E-5</v>
      </c>
      <c r="K1972" s="4">
        <f t="shared" si="187"/>
        <v>-1.2241038732545312E-5</v>
      </c>
      <c r="L1972" s="4">
        <f t="shared" si="188"/>
        <v>-1.2241038732545312E-5</v>
      </c>
      <c r="M1972" s="4">
        <f t="shared" si="189"/>
        <v>-1.2241038732851016E-5</v>
      </c>
    </row>
    <row r="1973" spans="1:13" x14ac:dyDescent="0.35">
      <c r="A1973" s="1">
        <v>1971</v>
      </c>
      <c r="B1973" s="1">
        <v>29.192708697578102</v>
      </c>
      <c r="C1973" s="1">
        <v>-38.699965286834903</v>
      </c>
      <c r="D1973" s="1">
        <v>385.37500286097799</v>
      </c>
      <c r="E1973" s="1">
        <v>91.372581481933594</v>
      </c>
      <c r="F1973" s="1">
        <v>84.8</v>
      </c>
      <c r="G1973" s="1">
        <v>84.800223474996898</v>
      </c>
      <c r="H1973" s="4">
        <f t="shared" si="184"/>
        <v>29.192708697578102</v>
      </c>
      <c r="I1973" s="4">
        <f t="shared" si="185"/>
        <v>39447.641247852021</v>
      </c>
      <c r="J1973" s="5">
        <f t="shared" si="186"/>
        <v>-1.1924343976262585E-5</v>
      </c>
      <c r="K1973" s="4">
        <f t="shared" si="187"/>
        <v>-1.1924343976262585E-5</v>
      </c>
      <c r="L1973" s="4">
        <f t="shared" si="188"/>
        <v>-1.1924343976262585E-5</v>
      </c>
      <c r="M1973" s="4">
        <f t="shared" si="189"/>
        <v>-1.1924343976545171E-5</v>
      </c>
    </row>
    <row r="1974" spans="1:13" x14ac:dyDescent="0.35">
      <c r="A1974" s="1">
        <v>1972</v>
      </c>
      <c r="B1974" s="1">
        <v>29.240451024644099</v>
      </c>
      <c r="C1974" s="1">
        <v>-34.050038527862398</v>
      </c>
      <c r="D1974" s="1">
        <v>385.74999713902201</v>
      </c>
      <c r="E1974" s="1">
        <v>91.372581481933594</v>
      </c>
      <c r="F1974" s="1">
        <v>84.8</v>
      </c>
      <c r="G1974" s="1">
        <v>84.799878923442293</v>
      </c>
      <c r="H1974" s="4">
        <f t="shared" si="184"/>
        <v>29.240451024644099</v>
      </c>
      <c r="I1974" s="4">
        <f t="shared" si="185"/>
        <v>39476.881698876663</v>
      </c>
      <c r="J1974" s="5">
        <f t="shared" si="186"/>
        <v>-1.1783387141134941E-5</v>
      </c>
      <c r="K1974" s="4">
        <f t="shared" si="187"/>
        <v>-1.1783387141134941E-5</v>
      </c>
      <c r="L1974" s="4">
        <f t="shared" si="188"/>
        <v>-1.1783387141134941E-5</v>
      </c>
      <c r="M1974" s="4">
        <f t="shared" si="189"/>
        <v>-1.1783387141407625E-5</v>
      </c>
    </row>
    <row r="1975" spans="1:13" x14ac:dyDescent="0.35">
      <c r="A1975" s="1">
        <v>1973</v>
      </c>
      <c r="B1975" s="1">
        <v>29.2100694444444</v>
      </c>
      <c r="C1975" s="1">
        <v>-33.75</v>
      </c>
      <c r="D1975" s="1">
        <v>385.75</v>
      </c>
      <c r="E1975" s="1">
        <v>91.372581481933594</v>
      </c>
      <c r="F1975" s="1">
        <v>84.8</v>
      </c>
      <c r="G1975" s="1">
        <v>84.799532447261797</v>
      </c>
      <c r="H1975" s="4">
        <f t="shared" si="184"/>
        <v>29.2100694444444</v>
      </c>
      <c r="I1975" s="4">
        <f t="shared" si="185"/>
        <v>39506.091768321108</v>
      </c>
      <c r="J1975" s="5">
        <f t="shared" si="186"/>
        <v>-1.186153224165725E-5</v>
      </c>
      <c r="K1975" s="4">
        <f t="shared" si="187"/>
        <v>-1.186153224165725E-5</v>
      </c>
      <c r="L1975" s="4">
        <f t="shared" si="188"/>
        <v>-1.186153224165725E-5</v>
      </c>
      <c r="M1975" s="4">
        <f t="shared" si="189"/>
        <v>-1.1861532241935394E-5</v>
      </c>
    </row>
    <row r="1976" spans="1:13" x14ac:dyDescent="0.35">
      <c r="A1976" s="1">
        <v>1974</v>
      </c>
      <c r="B1976" s="1">
        <v>29.2100694444444</v>
      </c>
      <c r="C1976" s="1">
        <v>-33.75</v>
      </c>
      <c r="D1976" s="1">
        <v>385.75</v>
      </c>
      <c r="E1976" s="1">
        <v>91.372581481933594</v>
      </c>
      <c r="F1976" s="1">
        <v>84.8</v>
      </c>
      <c r="G1976" s="1">
        <v>84.799178538890303</v>
      </c>
      <c r="H1976" s="4">
        <f t="shared" si="184"/>
        <v>29.2100694444444</v>
      </c>
      <c r="I1976" s="4">
        <f t="shared" si="185"/>
        <v>39535.301837765554</v>
      </c>
      <c r="J1976" s="5">
        <f t="shared" si="186"/>
        <v>-1.2115971588742084E-5</v>
      </c>
      <c r="K1976" s="4">
        <f t="shared" si="187"/>
        <v>-1.2115971588742084E-5</v>
      </c>
      <c r="L1976" s="4">
        <f t="shared" si="188"/>
        <v>-1.2115971588742084E-5</v>
      </c>
      <c r="M1976" s="4">
        <f t="shared" si="189"/>
        <v>-1.2115971589038515E-5</v>
      </c>
    </row>
    <row r="1977" spans="1:13" x14ac:dyDescent="0.35">
      <c r="A1977" s="1">
        <v>1975</v>
      </c>
      <c r="B1977" s="1">
        <v>29.236110912429101</v>
      </c>
      <c r="C1977" s="1">
        <v>-29.700031661963099</v>
      </c>
      <c r="D1977" s="1">
        <v>385.87499904632602</v>
      </c>
      <c r="E1977" s="1">
        <v>91.372581481933594</v>
      </c>
      <c r="F1977" s="1">
        <v>84.8</v>
      </c>
      <c r="G1977" s="1">
        <v>84.798811572620906</v>
      </c>
      <c r="H1977" s="4">
        <f t="shared" si="184"/>
        <v>29.236110912429101</v>
      </c>
      <c r="I1977" s="4">
        <f t="shared" si="185"/>
        <v>39564.537948677986</v>
      </c>
      <c r="J1977" s="5">
        <f t="shared" si="186"/>
        <v>-1.2551815475586288E-5</v>
      </c>
      <c r="K1977" s="4">
        <f t="shared" si="187"/>
        <v>-1.2551815475586288E-5</v>
      </c>
      <c r="L1977" s="4">
        <f t="shared" si="188"/>
        <v>-1.2551815475586288E-5</v>
      </c>
      <c r="M1977" s="4">
        <f t="shared" si="189"/>
        <v>-1.2551815475915875E-5</v>
      </c>
    </row>
    <row r="1978" spans="1:13" x14ac:dyDescent="0.35">
      <c r="A1978" s="1">
        <v>1976</v>
      </c>
      <c r="B1978" s="1">
        <v>29.2361111111111</v>
      </c>
      <c r="C1978" s="1">
        <v>-29.550001144409201</v>
      </c>
      <c r="D1978" s="1">
        <v>385.875</v>
      </c>
      <c r="E1978" s="1">
        <v>91.372581481933594</v>
      </c>
      <c r="F1978" s="1">
        <v>84.8</v>
      </c>
      <c r="G1978" s="1">
        <v>84.798425715179306</v>
      </c>
      <c r="H1978" s="4">
        <f t="shared" si="184"/>
        <v>29.2361111111111</v>
      </c>
      <c r="I1978" s="4">
        <f t="shared" si="185"/>
        <v>39593.774059789095</v>
      </c>
      <c r="J1978" s="5">
        <f t="shared" si="186"/>
        <v>-1.3197974249502007E-5</v>
      </c>
      <c r="K1978" s="4">
        <f t="shared" si="187"/>
        <v>-1.3197974249502007E-5</v>
      </c>
      <c r="L1978" s="4">
        <f t="shared" si="188"/>
        <v>-1.3197974249502007E-5</v>
      </c>
      <c r="M1978" s="4">
        <f t="shared" si="189"/>
        <v>-1.3197974249885157E-5</v>
      </c>
    </row>
    <row r="1979" spans="1:13" x14ac:dyDescent="0.35">
      <c r="A1979" s="1">
        <v>1977</v>
      </c>
      <c r="B1979" s="1">
        <v>29.2317708333333</v>
      </c>
      <c r="C1979" s="1">
        <v>-30.750001907348601</v>
      </c>
      <c r="D1979" s="1">
        <v>385.875</v>
      </c>
      <c r="E1979" s="1">
        <v>91.372581481933594</v>
      </c>
      <c r="F1979" s="1">
        <v>84.8</v>
      </c>
      <c r="G1979" s="1">
        <v>84.798014832998106</v>
      </c>
      <c r="H1979" s="4">
        <f t="shared" si="184"/>
        <v>29.2317708333333</v>
      </c>
      <c r="I1979" s="4">
        <f t="shared" si="185"/>
        <v>39623.005830622431</v>
      </c>
      <c r="J1979" s="5">
        <f t="shared" si="186"/>
        <v>-1.4056014038367268E-5</v>
      </c>
      <c r="K1979" s="4">
        <f t="shared" si="187"/>
        <v>-1.4056014038367268E-5</v>
      </c>
      <c r="L1979" s="4">
        <f t="shared" si="188"/>
        <v>-1.4056014038367268E-5</v>
      </c>
      <c r="M1979" s="4">
        <f t="shared" si="189"/>
        <v>-1.4056014038830112E-5</v>
      </c>
    </row>
    <row r="1980" spans="1:13" x14ac:dyDescent="0.35">
      <c r="A1980" s="1">
        <v>1978</v>
      </c>
      <c r="B1980" s="1">
        <v>29.2013888888889</v>
      </c>
      <c r="C1980" s="1">
        <v>-30.450000762939499</v>
      </c>
      <c r="D1980" s="1">
        <v>385.875</v>
      </c>
      <c r="E1980" s="1">
        <v>91.372581481933594</v>
      </c>
      <c r="F1980" s="1">
        <v>84.8</v>
      </c>
      <c r="G1980" s="1">
        <v>84.797572394718102</v>
      </c>
      <c r="H1980" s="4">
        <f t="shared" si="184"/>
        <v>29.2013888888889</v>
      </c>
      <c r="I1980" s="4">
        <f t="shared" si="185"/>
        <v>39652.207219511321</v>
      </c>
      <c r="J1980" s="5">
        <f t="shared" si="186"/>
        <v>-1.5151275224865957E-5</v>
      </c>
      <c r="K1980" s="4">
        <f t="shared" si="187"/>
        <v>-1.5151275224865957E-5</v>
      </c>
      <c r="L1980" s="4">
        <f t="shared" si="188"/>
        <v>-1.5151275224865957E-5</v>
      </c>
      <c r="M1980" s="4">
        <f t="shared" si="189"/>
        <v>-1.5151275225445647E-5</v>
      </c>
    </row>
    <row r="1981" spans="1:13" x14ac:dyDescent="0.35">
      <c r="A1981" s="1">
        <v>1979</v>
      </c>
      <c r="B1981" s="1">
        <v>29.2100694444445</v>
      </c>
      <c r="C1981" s="1">
        <v>-31.275001525878999</v>
      </c>
      <c r="D1981" s="1">
        <v>385.875</v>
      </c>
      <c r="E1981" s="1">
        <v>91.372581481933594</v>
      </c>
      <c r="F1981" s="1">
        <v>84.8</v>
      </c>
      <c r="G1981" s="1">
        <v>84.797091367366306</v>
      </c>
      <c r="H1981" s="4">
        <f t="shared" si="184"/>
        <v>29.2100694444445</v>
      </c>
      <c r="I1981" s="4">
        <f t="shared" si="185"/>
        <v>39681.417288955767</v>
      </c>
      <c r="J1981" s="5">
        <f t="shared" si="186"/>
        <v>-1.6467860602351366E-5</v>
      </c>
      <c r="K1981" s="4">
        <f t="shared" si="187"/>
        <v>-1.6467860602351366E-5</v>
      </c>
      <c r="L1981" s="4">
        <f t="shared" si="188"/>
        <v>-1.6467860602351366E-5</v>
      </c>
      <c r="M1981" s="4">
        <f t="shared" si="189"/>
        <v>-1.6467860603095684E-5</v>
      </c>
    </row>
    <row r="1982" spans="1:13" x14ac:dyDescent="0.35">
      <c r="A1982" s="1">
        <v>1980</v>
      </c>
      <c r="B1982" s="1">
        <v>29.21875</v>
      </c>
      <c r="C1982" s="1">
        <v>-32.100002288818402</v>
      </c>
      <c r="D1982" s="1">
        <v>385.875</v>
      </c>
      <c r="E1982" s="1">
        <v>91.372581481933594</v>
      </c>
      <c r="F1982" s="1">
        <v>84.8</v>
      </c>
      <c r="G1982" s="1">
        <v>84.796564104560005</v>
      </c>
      <c r="H1982" s="4">
        <f t="shared" si="184"/>
        <v>29.21875</v>
      </c>
      <c r="I1982" s="4">
        <f t="shared" si="185"/>
        <v>39710.636038955767</v>
      </c>
      <c r="J1982" s="5">
        <f t="shared" si="186"/>
        <v>-1.8045358076615523E-5</v>
      </c>
      <c r="K1982" s="4">
        <f t="shared" si="187"/>
        <v>-1.8045358076615523E-5</v>
      </c>
      <c r="L1982" s="4">
        <f t="shared" si="188"/>
        <v>-1.8045358076615523E-5</v>
      </c>
      <c r="M1982" s="4">
        <f t="shared" si="189"/>
        <v>-1.8045358077594889E-5</v>
      </c>
    </row>
    <row r="1983" spans="1:13" x14ac:dyDescent="0.35">
      <c r="A1983" s="1">
        <v>1981</v>
      </c>
      <c r="B1983" s="1">
        <v>29.1840277777778</v>
      </c>
      <c r="C1983" s="1">
        <v>-33.150001525878899</v>
      </c>
      <c r="D1983" s="1">
        <v>385.875</v>
      </c>
      <c r="E1983" s="1">
        <v>91.372581481933594</v>
      </c>
      <c r="F1983" s="1">
        <v>84.8</v>
      </c>
      <c r="G1983" s="1">
        <v>84.795982224960298</v>
      </c>
      <c r="H1983" s="4">
        <f t="shared" si="184"/>
        <v>29.1840277777778</v>
      </c>
      <c r="I1983" s="4">
        <f t="shared" si="185"/>
        <v>39739.820066733548</v>
      </c>
      <c r="J1983" s="5">
        <f t="shared" si="186"/>
        <v>-1.9938289674679803E-5</v>
      </c>
      <c r="K1983" s="4">
        <f t="shared" si="187"/>
        <v>-1.9938289674679803E-5</v>
      </c>
      <c r="L1983" s="4">
        <f t="shared" si="188"/>
        <v>-1.9938289674679803E-5</v>
      </c>
      <c r="M1983" s="4">
        <f t="shared" si="189"/>
        <v>-1.9938289676000832E-5</v>
      </c>
    </row>
    <row r="1984" spans="1:13" x14ac:dyDescent="0.35">
      <c r="A1984" s="1">
        <v>1982</v>
      </c>
      <c r="B1984" s="1">
        <v>29.2013887564352</v>
      </c>
      <c r="C1984" s="1">
        <v>-33.300001907346399</v>
      </c>
      <c r="D1984" s="1">
        <v>385.75000095366698</v>
      </c>
      <c r="E1984" s="1">
        <v>91.372581481933594</v>
      </c>
      <c r="F1984" s="1">
        <v>84.8</v>
      </c>
      <c r="G1984" s="1">
        <v>84.7953364790432</v>
      </c>
      <c r="H1984" s="4">
        <f t="shared" si="184"/>
        <v>29.2013887564352</v>
      </c>
      <c r="I1984" s="4">
        <f t="shared" si="185"/>
        <v>39769.021455489979</v>
      </c>
      <c r="J1984" s="5">
        <f t="shared" si="186"/>
        <v>-2.2113534478908092E-5</v>
      </c>
      <c r="K1984" s="4">
        <f t="shared" si="187"/>
        <v>-2.2113534478908092E-5</v>
      </c>
      <c r="L1984" s="4">
        <f t="shared" si="188"/>
        <v>-2.2113534478908092E-5</v>
      </c>
      <c r="M1984" s="4">
        <f t="shared" si="189"/>
        <v>-2.2113534480710375E-5</v>
      </c>
    </row>
    <row r="1985" spans="1:13" x14ac:dyDescent="0.35">
      <c r="A1985" s="1">
        <v>1983</v>
      </c>
      <c r="B1985" s="1">
        <v>29.2144097222222</v>
      </c>
      <c r="C1985" s="1">
        <v>-33.75</v>
      </c>
      <c r="D1985" s="1">
        <v>385.75</v>
      </c>
      <c r="E1985" s="1">
        <v>91.372581481933594</v>
      </c>
      <c r="F1985" s="1">
        <v>84.8</v>
      </c>
      <c r="G1985" s="1">
        <v>84.794616602069198</v>
      </c>
      <c r="H1985" s="4">
        <f t="shared" si="184"/>
        <v>29.2144097222222</v>
      </c>
      <c r="I1985" s="4">
        <f t="shared" si="185"/>
        <v>39798.235865212198</v>
      </c>
      <c r="J1985" s="5">
        <f t="shared" si="186"/>
        <v>-2.4641161017718791E-5</v>
      </c>
      <c r="K1985" s="4">
        <f t="shared" si="187"/>
        <v>-2.4641161017718791E-5</v>
      </c>
      <c r="L1985" s="4">
        <f t="shared" si="188"/>
        <v>-2.4641161017718791E-5</v>
      </c>
      <c r="M1985" s="4">
        <f t="shared" si="189"/>
        <v>-2.4641161020212426E-5</v>
      </c>
    </row>
    <row r="1986" spans="1:13" x14ac:dyDescent="0.35">
      <c r="A1986" s="1">
        <v>1984</v>
      </c>
      <c r="B1986" s="1">
        <v>29.1536458333333</v>
      </c>
      <c r="C1986" s="1">
        <v>-34.650001525878899</v>
      </c>
      <c r="D1986" s="1">
        <v>385.625</v>
      </c>
      <c r="E1986" s="1">
        <v>91.372581481933594</v>
      </c>
      <c r="F1986" s="1">
        <v>84.8</v>
      </c>
      <c r="G1986" s="1">
        <v>84.793811150916</v>
      </c>
      <c r="H1986" s="4">
        <f t="shared" si="184"/>
        <v>29.1536458333333</v>
      </c>
      <c r="I1986" s="4">
        <f t="shared" si="185"/>
        <v>39827.389511045534</v>
      </c>
      <c r="J1986" s="5">
        <f t="shared" si="186"/>
        <v>-2.7627801949804579E-5</v>
      </c>
      <c r="K1986" s="4">
        <f t="shared" si="187"/>
        <v>-2.7627801949804579E-5</v>
      </c>
      <c r="L1986" s="4">
        <f t="shared" si="188"/>
        <v>-2.7627801949804579E-5</v>
      </c>
      <c r="M1986" s="4">
        <f t="shared" si="189"/>
        <v>-2.7627801953319274E-5</v>
      </c>
    </row>
    <row r="1987" spans="1:13" x14ac:dyDescent="0.35">
      <c r="A1987" s="1">
        <v>1985</v>
      </c>
      <c r="B1987" s="1">
        <v>29.1102430555556</v>
      </c>
      <c r="C1987" s="1">
        <v>-38.400001525878899</v>
      </c>
      <c r="D1987" s="1">
        <v>385.5</v>
      </c>
      <c r="E1987" s="1">
        <v>91.372581481933594</v>
      </c>
      <c r="F1987" s="1">
        <v>84.8</v>
      </c>
      <c r="G1987" s="1">
        <v>84.792907322179005</v>
      </c>
      <c r="H1987" s="4">
        <f t="shared" si="184"/>
        <v>29.1102430555556</v>
      </c>
      <c r="I1987" s="4">
        <f t="shared" si="185"/>
        <v>39856.499754101089</v>
      </c>
      <c r="J1987" s="5">
        <f t="shared" si="186"/>
        <v>-3.10484778594863E-5</v>
      </c>
      <c r="K1987" s="4">
        <f t="shared" si="187"/>
        <v>-3.10484778594863E-5</v>
      </c>
      <c r="L1987" s="4">
        <f t="shared" si="188"/>
        <v>-3.10484778594863E-5</v>
      </c>
      <c r="M1987" s="4">
        <f t="shared" si="189"/>
        <v>-3.1048477864474802E-5</v>
      </c>
    </row>
    <row r="1988" spans="1:13" x14ac:dyDescent="0.35">
      <c r="A1988" s="1">
        <v>1986</v>
      </c>
      <c r="B1988" s="1">
        <v>29.084201753136501</v>
      </c>
      <c r="C1988" s="1">
        <v>-43.199989318941803</v>
      </c>
      <c r="D1988" s="1">
        <v>385.25000095366602</v>
      </c>
      <c r="E1988" s="1">
        <v>91.372581481933594</v>
      </c>
      <c r="F1988" s="1">
        <v>84.8</v>
      </c>
      <c r="G1988" s="1">
        <v>84.791890748649493</v>
      </c>
      <c r="H1988" s="4">
        <f t="shared" ref="H1988:H2051" si="190">(A1988-A1987)*B1988</f>
        <v>29.084201753136501</v>
      </c>
      <c r="I1988" s="4">
        <f t="shared" ref="I1988:I2051" si="191">H1988+I1987</f>
        <v>39885.583955854228</v>
      </c>
      <c r="J1988" s="5">
        <f t="shared" ref="J1988:J2051" si="192">IF(H1988=0,0,(G1988-G1987)/H1988)</f>
        <v>-3.495277395406456E-5</v>
      </c>
      <c r="K1988" s="4">
        <f t="shared" ref="K1988:K2051" si="193">IF(J1988&gt;1,K1987,J1988)</f>
        <v>-3.495277395406456E-5</v>
      </c>
      <c r="L1988" s="4">
        <f t="shared" ref="L1988:L2051" si="194">IF(K1988&lt;-1,L1987,K1988)</f>
        <v>-3.495277395406456E-5</v>
      </c>
      <c r="M1988" s="4">
        <f t="shared" ref="M1988:M2051" si="195">ASIN(L1988)</f>
        <v>-3.4952773961181507E-5</v>
      </c>
    </row>
    <row r="1989" spans="1:13" x14ac:dyDescent="0.35">
      <c r="A1989" s="1">
        <v>1987</v>
      </c>
      <c r="B1989" s="1">
        <v>29.1319444444444</v>
      </c>
      <c r="C1989" s="1">
        <v>-41.700000762939503</v>
      </c>
      <c r="D1989" s="1">
        <v>385.375</v>
      </c>
      <c r="E1989" s="1">
        <v>91.372581481933594</v>
      </c>
      <c r="F1989" s="1">
        <v>84.8</v>
      </c>
      <c r="G1989" s="1">
        <v>84.790745270933996</v>
      </c>
      <c r="H1989" s="4">
        <f t="shared" si="190"/>
        <v>29.1319444444444</v>
      </c>
      <c r="I1989" s="4">
        <f t="shared" si="191"/>
        <v>39914.715900298674</v>
      </c>
      <c r="J1989" s="5">
        <f t="shared" si="192"/>
        <v>-3.9320331592734305E-5</v>
      </c>
      <c r="K1989" s="4">
        <f t="shared" si="193"/>
        <v>-3.9320331592734305E-5</v>
      </c>
      <c r="L1989" s="4">
        <f t="shared" si="194"/>
        <v>-3.9320331592734305E-5</v>
      </c>
      <c r="M1989" s="4">
        <f t="shared" si="195"/>
        <v>-3.9320331602866425E-5</v>
      </c>
    </row>
    <row r="1990" spans="1:13" x14ac:dyDescent="0.35">
      <c r="A1990" s="1">
        <v>1988</v>
      </c>
      <c r="B1990" s="1">
        <v>29.140625</v>
      </c>
      <c r="C1990" s="1">
        <v>-40.800003051757798</v>
      </c>
      <c r="D1990" s="1">
        <v>385.25</v>
      </c>
      <c r="E1990" s="1">
        <v>91.372581481933594</v>
      </c>
      <c r="F1990" s="1">
        <v>84.8</v>
      </c>
      <c r="G1990" s="1">
        <v>84.789452680585498</v>
      </c>
      <c r="H1990" s="4">
        <f t="shared" si="190"/>
        <v>29.140625</v>
      </c>
      <c r="I1990" s="4">
        <f t="shared" si="191"/>
        <v>39943.856525298674</v>
      </c>
      <c r="J1990" s="5">
        <f t="shared" si="192"/>
        <v>-4.4356987830507382E-5</v>
      </c>
      <c r="K1990" s="4">
        <f t="shared" si="193"/>
        <v>-4.4356987830507382E-5</v>
      </c>
      <c r="L1990" s="4">
        <f t="shared" si="194"/>
        <v>-4.4356987830507382E-5</v>
      </c>
      <c r="M1990" s="4">
        <f t="shared" si="195"/>
        <v>-4.4356987845053093E-5</v>
      </c>
    </row>
    <row r="1991" spans="1:13" x14ac:dyDescent="0.35">
      <c r="A1991" s="1">
        <v>1989</v>
      </c>
      <c r="B1991" s="1">
        <v>29.1232640213426</v>
      </c>
      <c r="C1991" s="1">
        <v>-41.999990844825199</v>
      </c>
      <c r="D1991" s="1">
        <v>385.12500095366698</v>
      </c>
      <c r="E1991" s="1">
        <v>91.372581481933594</v>
      </c>
      <c r="F1991" s="1">
        <v>84.8</v>
      </c>
      <c r="G1991" s="1">
        <v>84.787992430663394</v>
      </c>
      <c r="H1991" s="4">
        <f t="shared" si="190"/>
        <v>29.1232640213426</v>
      </c>
      <c r="I1991" s="4">
        <f t="shared" si="191"/>
        <v>39972.979789320016</v>
      </c>
      <c r="J1991" s="5">
        <f t="shared" si="192"/>
        <v>-5.0140324966116947E-5</v>
      </c>
      <c r="K1991" s="4">
        <f t="shared" si="193"/>
        <v>-5.0140324966116947E-5</v>
      </c>
      <c r="L1991" s="4">
        <f t="shared" si="194"/>
        <v>-5.0140324966116947E-5</v>
      </c>
      <c r="M1991" s="4">
        <f t="shared" si="195"/>
        <v>-5.0140324987126183E-5</v>
      </c>
    </row>
    <row r="1992" spans="1:13" x14ac:dyDescent="0.35">
      <c r="A1992" s="1">
        <v>1990</v>
      </c>
      <c r="B1992" s="1">
        <v>29.1579861111111</v>
      </c>
      <c r="C1992" s="1">
        <v>-43.200000762939503</v>
      </c>
      <c r="D1992" s="1">
        <v>385</v>
      </c>
      <c r="E1992" s="1">
        <v>91.372581481933594</v>
      </c>
      <c r="F1992" s="1">
        <v>84.8</v>
      </c>
      <c r="G1992" s="1">
        <v>84.786341309120104</v>
      </c>
      <c r="H1992" s="4">
        <f t="shared" si="190"/>
        <v>29.1579861111111</v>
      </c>
      <c r="I1992" s="4">
        <f t="shared" si="191"/>
        <v>40002.137775431125</v>
      </c>
      <c r="J1992" s="5">
        <f t="shared" si="192"/>
        <v>-5.6626734679071712E-5</v>
      </c>
      <c r="K1992" s="4">
        <f t="shared" si="193"/>
        <v>-5.6626734679071712E-5</v>
      </c>
      <c r="L1992" s="4">
        <f t="shared" si="194"/>
        <v>-5.6626734679071712E-5</v>
      </c>
      <c r="M1992" s="4">
        <f t="shared" si="195"/>
        <v>-5.662673470933481E-5</v>
      </c>
    </row>
    <row r="1993" spans="1:13" x14ac:dyDescent="0.35">
      <c r="A1993" s="1">
        <v>1991</v>
      </c>
      <c r="B1993" s="1">
        <v>29.1319446431249</v>
      </c>
      <c r="C1993" s="1">
        <v>-41.400015258670301</v>
      </c>
      <c r="D1993" s="1">
        <v>385.249998092667</v>
      </c>
      <c r="E1993" s="1">
        <v>91.372581481933594</v>
      </c>
      <c r="F1993" s="1">
        <v>84.8</v>
      </c>
      <c r="G1993" s="1">
        <v>84.784473069824003</v>
      </c>
      <c r="H1993" s="4">
        <f t="shared" si="190"/>
        <v>29.1319446431249</v>
      </c>
      <c r="I1993" s="4">
        <f t="shared" si="191"/>
        <v>40031.269720074248</v>
      </c>
      <c r="J1993" s="5">
        <f t="shared" si="192"/>
        <v>-6.4130263838807597E-5</v>
      </c>
      <c r="K1993" s="4">
        <f t="shared" si="193"/>
        <v>-6.4130263838807597E-5</v>
      </c>
      <c r="L1993" s="4">
        <f t="shared" si="194"/>
        <v>-6.4130263838807597E-5</v>
      </c>
      <c r="M1993" s="4">
        <f t="shared" si="195"/>
        <v>-6.4130263882765598E-5</v>
      </c>
    </row>
    <row r="1994" spans="1:13" x14ac:dyDescent="0.35">
      <c r="A1994" s="1">
        <v>1992</v>
      </c>
      <c r="B1994" s="1">
        <v>29.166666732893599</v>
      </c>
      <c r="C1994" s="1">
        <v>-40.049982452513603</v>
      </c>
      <c r="D1994" s="1">
        <v>385.25</v>
      </c>
      <c r="E1994" s="1">
        <v>91.372581481933594</v>
      </c>
      <c r="F1994" s="1">
        <v>84.8</v>
      </c>
      <c r="G1994" s="1">
        <v>84.782358015352401</v>
      </c>
      <c r="H1994" s="4">
        <f t="shared" si="190"/>
        <v>29.166666732893599</v>
      </c>
      <c r="I1994" s="4">
        <f t="shared" si="191"/>
        <v>40060.436386807138</v>
      </c>
      <c r="J1994" s="5">
        <f t="shared" si="192"/>
        <v>-7.2516153147417757E-5</v>
      </c>
      <c r="K1994" s="4">
        <f t="shared" si="193"/>
        <v>-7.2516153147417757E-5</v>
      </c>
      <c r="L1994" s="4">
        <f t="shared" si="194"/>
        <v>-7.2516153147417757E-5</v>
      </c>
      <c r="M1994" s="4">
        <f t="shared" si="195"/>
        <v>-7.2516153210973241E-5</v>
      </c>
    </row>
    <row r="1995" spans="1:13" x14ac:dyDescent="0.35">
      <c r="A1995" s="1">
        <v>1993</v>
      </c>
      <c r="B1995" s="1">
        <v>29.1710069444444</v>
      </c>
      <c r="C1995" s="1">
        <v>-38.700000762939503</v>
      </c>
      <c r="D1995" s="1">
        <v>385.25</v>
      </c>
      <c r="E1995" s="1">
        <v>91.372581481933594</v>
      </c>
      <c r="F1995" s="1">
        <v>84.8</v>
      </c>
      <c r="G1995" s="1">
        <v>84.779962524922695</v>
      </c>
      <c r="H1995" s="4">
        <f t="shared" si="190"/>
        <v>29.1710069444444</v>
      </c>
      <c r="I1995" s="4">
        <f t="shared" si="191"/>
        <v>40089.607393751583</v>
      </c>
      <c r="J1995" s="5">
        <f t="shared" si="192"/>
        <v>-8.211888037556687E-5</v>
      </c>
      <c r="K1995" s="4">
        <f t="shared" si="193"/>
        <v>-8.211888037556687E-5</v>
      </c>
      <c r="L1995" s="4">
        <f t="shared" si="194"/>
        <v>-8.211888037556687E-5</v>
      </c>
      <c r="M1995" s="4">
        <f t="shared" si="195"/>
        <v>-8.2118880467861789E-5</v>
      </c>
    </row>
    <row r="1996" spans="1:13" x14ac:dyDescent="0.35">
      <c r="A1996" s="1">
        <v>1994</v>
      </c>
      <c r="B1996" s="1">
        <v>29.171006911330998</v>
      </c>
      <c r="C1996" s="1">
        <v>-38.700016784553704</v>
      </c>
      <c r="D1996" s="1">
        <v>385.24999904633302</v>
      </c>
      <c r="E1996" s="1">
        <v>91.372581481933594</v>
      </c>
      <c r="F1996" s="1">
        <v>84.8</v>
      </c>
      <c r="G1996" s="1">
        <v>84.777248519959002</v>
      </c>
      <c r="H1996" s="4">
        <f t="shared" si="190"/>
        <v>29.171006911330998</v>
      </c>
      <c r="I1996" s="4">
        <f t="shared" si="191"/>
        <v>40118.778400662915</v>
      </c>
      <c r="J1996" s="5">
        <f t="shared" si="192"/>
        <v>-9.3037753956942178E-5</v>
      </c>
      <c r="K1996" s="4">
        <f t="shared" si="193"/>
        <v>-9.3037753956942178E-5</v>
      </c>
      <c r="L1996" s="4">
        <f t="shared" si="194"/>
        <v>-9.3037753956942178E-5</v>
      </c>
      <c r="M1996" s="4">
        <f t="shared" si="195"/>
        <v>-9.3037754091165011E-5</v>
      </c>
    </row>
    <row r="1997" spans="1:13" x14ac:dyDescent="0.35">
      <c r="A1997" s="1">
        <v>1995</v>
      </c>
      <c r="B1997" s="1">
        <v>29.1666666666667</v>
      </c>
      <c r="C1997" s="1">
        <v>-40.800003051757798</v>
      </c>
      <c r="D1997" s="1">
        <v>385.125</v>
      </c>
      <c r="E1997" s="1">
        <v>91.372581481933594</v>
      </c>
      <c r="F1997" s="1">
        <v>84.8</v>
      </c>
      <c r="G1997" s="1">
        <v>84.774172858796803</v>
      </c>
      <c r="H1997" s="4">
        <f t="shared" si="190"/>
        <v>29.1666666666667</v>
      </c>
      <c r="I1997" s="4">
        <f t="shared" si="191"/>
        <v>40147.94506732958</v>
      </c>
      <c r="J1997" s="5">
        <f t="shared" si="192"/>
        <v>-1.0545123984684311E-4</v>
      </c>
      <c r="K1997" s="4">
        <f t="shared" si="193"/>
        <v>-1.0545123984684311E-4</v>
      </c>
      <c r="L1997" s="4">
        <f t="shared" si="194"/>
        <v>-1.0545123984684311E-4</v>
      </c>
      <c r="M1997" s="4">
        <f t="shared" si="195"/>
        <v>-1.0545124004227878E-4</v>
      </c>
    </row>
    <row r="1998" spans="1:13" x14ac:dyDescent="0.35">
      <c r="A1998" s="1">
        <v>1996</v>
      </c>
      <c r="B1998" s="1">
        <v>29.162326422002099</v>
      </c>
      <c r="C1998" s="1">
        <v>-40.499990844895002</v>
      </c>
      <c r="D1998" s="1">
        <v>385.25</v>
      </c>
      <c r="E1998" s="1">
        <v>91.372581481933594</v>
      </c>
      <c r="F1998" s="1">
        <v>84.8</v>
      </c>
      <c r="G1998" s="1">
        <v>84.770686650905901</v>
      </c>
      <c r="H1998" s="4">
        <f t="shared" si="190"/>
        <v>29.162326422002099</v>
      </c>
      <c r="I1998" s="4">
        <f t="shared" si="191"/>
        <v>40177.107393751583</v>
      </c>
      <c r="J1998" s="5">
        <f t="shared" si="192"/>
        <v>-1.1954491697449911E-4</v>
      </c>
      <c r="K1998" s="4">
        <f t="shared" si="193"/>
        <v>-1.1954491697449911E-4</v>
      </c>
      <c r="L1998" s="4">
        <f t="shared" si="194"/>
        <v>-1.1954491697449911E-4</v>
      </c>
      <c r="M1998" s="4">
        <f t="shared" si="195"/>
        <v>-1.1954491725923492E-4</v>
      </c>
    </row>
    <row r="1999" spans="1:13" x14ac:dyDescent="0.35">
      <c r="A1999" s="1">
        <v>1997</v>
      </c>
      <c r="B1999" s="1">
        <v>29.166666633553501</v>
      </c>
      <c r="C1999" s="1">
        <v>-39.300012206862803</v>
      </c>
      <c r="D1999" s="1">
        <v>385.25</v>
      </c>
      <c r="E1999" s="1">
        <v>91.372581481933594</v>
      </c>
      <c r="F1999" s="1">
        <v>84.8</v>
      </c>
      <c r="G1999" s="1">
        <v>84.766734479729195</v>
      </c>
      <c r="H1999" s="4">
        <f t="shared" si="190"/>
        <v>29.166666633553501</v>
      </c>
      <c r="I1999" s="4">
        <f t="shared" si="191"/>
        <v>40206.274060385134</v>
      </c>
      <c r="J1999" s="5">
        <f t="shared" si="192"/>
        <v>-1.3550301192663346E-4</v>
      </c>
      <c r="K1999" s="4">
        <f t="shared" si="193"/>
        <v>-1.3550301192663346E-4</v>
      </c>
      <c r="L1999" s="4">
        <f t="shared" si="194"/>
        <v>-1.3550301192663346E-4</v>
      </c>
      <c r="M1999" s="4">
        <f t="shared" si="195"/>
        <v>-1.3550301234129677E-4</v>
      </c>
    </row>
    <row r="2000" spans="1:13" x14ac:dyDescent="0.35">
      <c r="A2000" s="1">
        <v>1998</v>
      </c>
      <c r="B2000" s="1">
        <v>29.1666666666667</v>
      </c>
      <c r="C2000" s="1">
        <v>-41.699982452420997</v>
      </c>
      <c r="D2000" s="1">
        <v>385.00000190734801</v>
      </c>
      <c r="E2000" s="1">
        <v>91.372581481933594</v>
      </c>
      <c r="F2000" s="1">
        <v>84.8</v>
      </c>
      <c r="G2000" s="1">
        <v>84.762253521784302</v>
      </c>
      <c r="H2000" s="4">
        <f t="shared" si="190"/>
        <v>29.1666666666667</v>
      </c>
      <c r="I2000" s="4">
        <f t="shared" si="191"/>
        <v>40235.440727051799</v>
      </c>
      <c r="J2000" s="5">
        <f t="shared" si="192"/>
        <v>-1.5363284382488002E-4</v>
      </c>
      <c r="K2000" s="4">
        <f t="shared" si="193"/>
        <v>-1.5363284382488002E-4</v>
      </c>
      <c r="L2000" s="4">
        <f t="shared" si="194"/>
        <v>-1.5363284382488002E-4</v>
      </c>
      <c r="M2000" s="4">
        <f t="shared" si="195"/>
        <v>-1.5363284442924732E-4</v>
      </c>
    </row>
    <row r="2001" spans="1:13" x14ac:dyDescent="0.35">
      <c r="A2001" s="1">
        <v>1999</v>
      </c>
      <c r="B2001" s="1">
        <v>29.149306151592999</v>
      </c>
      <c r="C2001" s="1">
        <v>-40.499977112164302</v>
      </c>
      <c r="D2001" s="1">
        <v>385.25</v>
      </c>
      <c r="E2001" s="1">
        <v>91.372581481933594</v>
      </c>
      <c r="F2001" s="1">
        <v>84.8</v>
      </c>
      <c r="G2001" s="1">
        <v>84.757172548025395</v>
      </c>
      <c r="H2001" s="4">
        <f t="shared" si="190"/>
        <v>29.149306151592999</v>
      </c>
      <c r="I2001" s="4">
        <f t="shared" si="191"/>
        <v>40264.590033203393</v>
      </c>
      <c r="J2001" s="5">
        <f t="shared" si="192"/>
        <v>-1.743085661279121E-4</v>
      </c>
      <c r="K2001" s="4">
        <f t="shared" si="193"/>
        <v>-1.743085661279121E-4</v>
      </c>
      <c r="L2001" s="4">
        <f t="shared" si="194"/>
        <v>-1.743085661279121E-4</v>
      </c>
      <c r="M2001" s="4">
        <f t="shared" si="195"/>
        <v>-1.7430856701059548E-4</v>
      </c>
    </row>
    <row r="2002" spans="1:13" x14ac:dyDescent="0.35">
      <c r="A2002" s="1">
        <v>2000</v>
      </c>
      <c r="B2002" s="1">
        <v>29.1883680555556</v>
      </c>
      <c r="C2002" s="1">
        <v>-39</v>
      </c>
      <c r="D2002" s="1">
        <v>385.25</v>
      </c>
      <c r="E2002" s="1">
        <v>91.372581481933594</v>
      </c>
      <c r="F2002" s="1">
        <v>84.8</v>
      </c>
      <c r="G2002" s="1">
        <v>84.751410791590303</v>
      </c>
      <c r="H2002" s="4">
        <f t="shared" si="190"/>
        <v>29.1883680555556</v>
      </c>
      <c r="I2002" s="4">
        <f t="shared" si="191"/>
        <v>40293.778401258947</v>
      </c>
      <c r="J2002" s="5">
        <f t="shared" si="192"/>
        <v>-1.9739906061638668E-4</v>
      </c>
      <c r="K2002" s="4">
        <f t="shared" si="193"/>
        <v>-1.9739906061638668E-4</v>
      </c>
      <c r="L2002" s="4">
        <f t="shared" si="194"/>
        <v>-1.9739906061638668E-4</v>
      </c>
      <c r="M2002" s="4">
        <f t="shared" si="195"/>
        <v>-1.9739906189837478E-4</v>
      </c>
    </row>
    <row r="2003" spans="1:13" x14ac:dyDescent="0.35">
      <c r="A2003" s="1">
        <v>2001</v>
      </c>
      <c r="B2003" s="1">
        <v>29.201389186909701</v>
      </c>
      <c r="C2003" s="1">
        <v>-33.899987793087497</v>
      </c>
      <c r="D2003" s="1">
        <v>385.375001907333</v>
      </c>
      <c r="E2003" s="1">
        <v>91.372581481933594</v>
      </c>
      <c r="F2003" s="1">
        <v>84.8</v>
      </c>
      <c r="G2003" s="1">
        <v>84.744876663934903</v>
      </c>
      <c r="H2003" s="4">
        <f t="shared" si="190"/>
        <v>29.201389186909701</v>
      </c>
      <c r="I2003" s="4">
        <f t="shared" si="191"/>
        <v>40322.979790445854</v>
      </c>
      <c r="J2003" s="5">
        <f t="shared" si="192"/>
        <v>-2.2376084964918376E-4</v>
      </c>
      <c r="K2003" s="4">
        <f t="shared" si="193"/>
        <v>-2.2376084964918376E-4</v>
      </c>
      <c r="L2003" s="4">
        <f t="shared" si="194"/>
        <v>-2.2376084964918376E-4</v>
      </c>
      <c r="M2003" s="4">
        <f t="shared" si="195"/>
        <v>-2.2376085151642772E-4</v>
      </c>
    </row>
    <row r="2004" spans="1:13" x14ac:dyDescent="0.35">
      <c r="A2004" s="1">
        <v>2002</v>
      </c>
      <c r="B2004" s="1">
        <v>29.2404513888889</v>
      </c>
      <c r="C2004" s="1">
        <v>-32.100002288818402</v>
      </c>
      <c r="D2004" s="1">
        <v>385.625</v>
      </c>
      <c r="E2004" s="1">
        <v>91.372581481933594</v>
      </c>
      <c r="F2004" s="1">
        <v>84.8</v>
      </c>
      <c r="G2004" s="1">
        <v>84.737466298947695</v>
      </c>
      <c r="H2004" s="4">
        <f t="shared" si="190"/>
        <v>29.2404513888889</v>
      </c>
      <c r="I2004" s="4">
        <f t="shared" si="191"/>
        <v>40352.220241834744</v>
      </c>
      <c r="J2004" s="5">
        <f t="shared" si="192"/>
        <v>-2.5342854283106128E-4</v>
      </c>
      <c r="K2004" s="4">
        <f t="shared" si="193"/>
        <v>-2.5342854283106128E-4</v>
      </c>
      <c r="L2004" s="4">
        <f t="shared" si="194"/>
        <v>-2.5342854283106128E-4</v>
      </c>
      <c r="M2004" s="4">
        <f t="shared" si="195"/>
        <v>-2.5342854554384609E-4</v>
      </c>
    </row>
    <row r="2005" spans="1:13" x14ac:dyDescent="0.35">
      <c r="A2005" s="1">
        <v>2003</v>
      </c>
      <c r="B2005" s="1">
        <v>29.2274305555556</v>
      </c>
      <c r="C2005" s="1">
        <v>-28.800001144409201</v>
      </c>
      <c r="D2005" s="1">
        <v>385.75</v>
      </c>
      <c r="E2005" s="1">
        <v>91.372581481933594</v>
      </c>
      <c r="F2005" s="1">
        <v>84.8</v>
      </c>
      <c r="G2005" s="1">
        <v>84.7290619018993</v>
      </c>
      <c r="H2005" s="4">
        <f t="shared" si="190"/>
        <v>29.2274305555556</v>
      </c>
      <c r="I2005" s="4">
        <f t="shared" si="191"/>
        <v>40381.447672390299</v>
      </c>
      <c r="J2005" s="5">
        <f t="shared" si="192"/>
        <v>-2.8755168992428463E-4</v>
      </c>
      <c r="K2005" s="4">
        <f t="shared" si="193"/>
        <v>-2.8755168992428463E-4</v>
      </c>
      <c r="L2005" s="4">
        <f t="shared" si="194"/>
        <v>-2.8755168992428463E-4</v>
      </c>
      <c r="M2005" s="4">
        <f t="shared" si="195"/>
        <v>-2.8755169388703337E-4</v>
      </c>
    </row>
    <row r="2006" spans="1:13" x14ac:dyDescent="0.35">
      <c r="A2006" s="1">
        <v>2004</v>
      </c>
      <c r="B2006" s="1">
        <v>29.2274305555556</v>
      </c>
      <c r="C2006" s="1">
        <v>-28.800001144409201</v>
      </c>
      <c r="D2006" s="1">
        <v>385.75</v>
      </c>
      <c r="E2006" s="1">
        <v>91.372581481933594</v>
      </c>
      <c r="F2006" s="1">
        <v>84.8</v>
      </c>
      <c r="G2006" s="1">
        <v>84.719529876985007</v>
      </c>
      <c r="H2006" s="4">
        <f t="shared" si="190"/>
        <v>29.2274305555556</v>
      </c>
      <c r="I2006" s="4">
        <f t="shared" si="191"/>
        <v>40410.675102945854</v>
      </c>
      <c r="J2006" s="5">
        <f t="shared" si="192"/>
        <v>-3.2613283936042348E-4</v>
      </c>
      <c r="K2006" s="4">
        <f t="shared" si="193"/>
        <v>-3.2613283936042348E-4</v>
      </c>
      <c r="L2006" s="4">
        <f t="shared" si="194"/>
        <v>-3.2613283936042348E-4</v>
      </c>
      <c r="M2006" s="4">
        <f t="shared" si="195"/>
        <v>-3.2613284514181479E-4</v>
      </c>
    </row>
    <row r="2007" spans="1:13" x14ac:dyDescent="0.35">
      <c r="A2007" s="1">
        <v>2005</v>
      </c>
      <c r="B2007" s="1">
        <v>29.2057291666667</v>
      </c>
      <c r="C2007" s="1">
        <v>-28.800001144409201</v>
      </c>
      <c r="D2007" s="1">
        <v>385.75</v>
      </c>
      <c r="E2007" s="1">
        <v>91.372581481933594</v>
      </c>
      <c r="F2007" s="1">
        <v>84.8</v>
      </c>
      <c r="G2007" s="1">
        <v>84.708718703693194</v>
      </c>
      <c r="H2007" s="4">
        <f t="shared" si="190"/>
        <v>29.2057291666667</v>
      </c>
      <c r="I2007" s="4">
        <f t="shared" si="191"/>
        <v>40439.880832112518</v>
      </c>
      <c r="J2007" s="5">
        <f t="shared" si="192"/>
        <v>-3.7017303112405549E-4</v>
      </c>
      <c r="K2007" s="4">
        <f t="shared" si="193"/>
        <v>-3.7017303112405549E-4</v>
      </c>
      <c r="L2007" s="4">
        <f t="shared" si="194"/>
        <v>-3.7017303112405549E-4</v>
      </c>
      <c r="M2007" s="4">
        <f t="shared" si="195"/>
        <v>-3.7017303957807222E-4</v>
      </c>
    </row>
    <row r="2008" spans="1:13" x14ac:dyDescent="0.35">
      <c r="A2008" s="1">
        <v>2006</v>
      </c>
      <c r="B2008" s="1">
        <v>29.2317708333333</v>
      </c>
      <c r="C2008" s="1">
        <v>-28.800001144409201</v>
      </c>
      <c r="D2008" s="1">
        <v>385.75</v>
      </c>
      <c r="E2008" s="1">
        <v>91.372581481933594</v>
      </c>
      <c r="F2008" s="1">
        <v>84.8</v>
      </c>
      <c r="G2008" s="1">
        <v>84.696456528244397</v>
      </c>
      <c r="H2008" s="4">
        <f t="shared" si="190"/>
        <v>29.2317708333333</v>
      </c>
      <c r="I2008" s="4">
        <f t="shared" si="191"/>
        <v>40469.112602945854</v>
      </c>
      <c r="J2008" s="5">
        <f t="shared" si="192"/>
        <v>-4.1948110221273039E-4</v>
      </c>
      <c r="K2008" s="4">
        <f t="shared" si="193"/>
        <v>-4.1948110221273039E-4</v>
      </c>
      <c r="L2008" s="4">
        <f t="shared" si="194"/>
        <v>-4.1948110221273039E-4</v>
      </c>
      <c r="M2008" s="4">
        <f t="shared" si="195"/>
        <v>-4.1948111451502114E-4</v>
      </c>
    </row>
    <row r="2009" spans="1:13" x14ac:dyDescent="0.35">
      <c r="A2009" s="1">
        <v>2007</v>
      </c>
      <c r="B2009" s="1">
        <v>29.2317708333333</v>
      </c>
      <c r="C2009" s="1">
        <v>-29.550001144409201</v>
      </c>
      <c r="D2009" s="1">
        <v>385.75</v>
      </c>
      <c r="E2009" s="1">
        <v>91.372581481933594</v>
      </c>
      <c r="F2009" s="1">
        <v>84.8</v>
      </c>
      <c r="G2009" s="1">
        <v>84.682548431813601</v>
      </c>
      <c r="H2009" s="4">
        <f t="shared" si="190"/>
        <v>29.2317708333333</v>
      </c>
      <c r="I2009" s="4">
        <f t="shared" si="191"/>
        <v>40498.344373779189</v>
      </c>
      <c r="J2009" s="5">
        <f t="shared" si="192"/>
        <v>-4.7578699593994284E-4</v>
      </c>
      <c r="K2009" s="4">
        <f t="shared" si="193"/>
        <v>-4.7578699593994284E-4</v>
      </c>
      <c r="L2009" s="4">
        <f t="shared" si="194"/>
        <v>-4.7578699593994284E-4</v>
      </c>
      <c r="M2009" s="4">
        <f t="shared" si="195"/>
        <v>-4.7578701389085399E-4</v>
      </c>
    </row>
    <row r="2010" spans="1:13" x14ac:dyDescent="0.35">
      <c r="A2010" s="1">
        <v>2008</v>
      </c>
      <c r="B2010" s="1">
        <v>29.240451256436199</v>
      </c>
      <c r="C2010" s="1">
        <v>-28.499998474169701</v>
      </c>
      <c r="D2010" s="1">
        <v>385.75000095365903</v>
      </c>
      <c r="E2010" s="1">
        <v>91.372581481933594</v>
      </c>
      <c r="F2010" s="1">
        <v>84.8</v>
      </c>
      <c r="G2010" s="1">
        <v>84.666773332111902</v>
      </c>
      <c r="H2010" s="4">
        <f t="shared" si="190"/>
        <v>29.240451256436199</v>
      </c>
      <c r="I2010" s="4">
        <f t="shared" si="191"/>
        <v>40527.584825035628</v>
      </c>
      <c r="J2010" s="5">
        <f t="shared" si="192"/>
        <v>-5.3949576780989961E-4</v>
      </c>
      <c r="K2010" s="4">
        <f t="shared" si="193"/>
        <v>-5.3949576780989961E-4</v>
      </c>
      <c r="L2010" s="4">
        <f t="shared" si="194"/>
        <v>-5.3949576780989961E-4</v>
      </c>
      <c r="M2010" s="4">
        <f t="shared" si="195"/>
        <v>-5.394957939804546E-4</v>
      </c>
    </row>
    <row r="2011" spans="1:13" x14ac:dyDescent="0.35">
      <c r="A2011" s="1">
        <v>2009</v>
      </c>
      <c r="B2011" s="1">
        <v>29.223090410230501</v>
      </c>
      <c r="C2011" s="1">
        <v>-28.050004577588101</v>
      </c>
      <c r="D2011" s="1">
        <v>385.87499904634097</v>
      </c>
      <c r="E2011" s="1">
        <v>91.372581481933594</v>
      </c>
      <c r="F2011" s="1">
        <v>84.8</v>
      </c>
      <c r="G2011" s="1">
        <v>84.648880469075493</v>
      </c>
      <c r="H2011" s="4">
        <f t="shared" si="190"/>
        <v>29.223090410230501</v>
      </c>
      <c r="I2011" s="4">
        <f t="shared" si="191"/>
        <v>40556.807915445861</v>
      </c>
      <c r="J2011" s="5">
        <f t="shared" si="192"/>
        <v>-6.1228510692162711E-4</v>
      </c>
      <c r="K2011" s="4">
        <f t="shared" si="193"/>
        <v>-6.1228510692162711E-4</v>
      </c>
      <c r="L2011" s="4">
        <f t="shared" si="194"/>
        <v>-6.1228510692162711E-4</v>
      </c>
      <c r="M2011" s="4">
        <f t="shared" si="195"/>
        <v>-6.1228514517853907E-4</v>
      </c>
    </row>
    <row r="2012" spans="1:13" x14ac:dyDescent="0.35">
      <c r="A2012" s="1">
        <v>2010</v>
      </c>
      <c r="B2012" s="1">
        <v>29.2057291666667</v>
      </c>
      <c r="C2012" s="1">
        <v>-27.900001525878899</v>
      </c>
      <c r="D2012" s="1">
        <v>386</v>
      </c>
      <c r="E2012" s="1">
        <v>91.372581481933594</v>
      </c>
      <c r="F2012" s="1">
        <v>84.8</v>
      </c>
      <c r="G2012" s="1">
        <v>84.628585418797996</v>
      </c>
      <c r="H2012" s="4">
        <f t="shared" si="190"/>
        <v>29.2057291666667</v>
      </c>
      <c r="I2012" s="4">
        <f t="shared" si="191"/>
        <v>40586.013644612525</v>
      </c>
      <c r="J2012" s="5">
        <f t="shared" si="192"/>
        <v>-6.9489962608638046E-4</v>
      </c>
      <c r="K2012" s="4">
        <f t="shared" si="193"/>
        <v>-6.9489962608638046E-4</v>
      </c>
      <c r="L2012" s="4">
        <f t="shared" si="194"/>
        <v>-6.9489962608638046E-4</v>
      </c>
      <c r="M2012" s="4">
        <f t="shared" si="195"/>
        <v>-6.948996820125504E-4</v>
      </c>
    </row>
    <row r="2013" spans="1:13" x14ac:dyDescent="0.35">
      <c r="A2013" s="1">
        <v>2011</v>
      </c>
      <c r="B2013" s="1">
        <v>29.236110879317199</v>
      </c>
      <c r="C2013" s="1">
        <v>-27.900001525878899</v>
      </c>
      <c r="D2013" s="1">
        <v>386</v>
      </c>
      <c r="E2013" s="1">
        <v>91.372581481933594</v>
      </c>
      <c r="F2013" s="1">
        <v>84.8</v>
      </c>
      <c r="G2013" s="1">
        <v>84.605565572345199</v>
      </c>
      <c r="H2013" s="4">
        <f t="shared" si="190"/>
        <v>29.236110879317199</v>
      </c>
      <c r="I2013" s="4">
        <f t="shared" si="191"/>
        <v>40615.249755491845</v>
      </c>
      <c r="J2013" s="5">
        <f t="shared" si="192"/>
        <v>-7.8737717707461823E-4</v>
      </c>
      <c r="K2013" s="4">
        <f t="shared" si="193"/>
        <v>-7.8737717707461823E-4</v>
      </c>
      <c r="L2013" s="4">
        <f t="shared" si="194"/>
        <v>-7.8737717707461823E-4</v>
      </c>
      <c r="M2013" s="4">
        <f t="shared" si="195"/>
        <v>-7.8737725843206993E-4</v>
      </c>
    </row>
    <row r="2014" spans="1:13" x14ac:dyDescent="0.35">
      <c r="A2014" s="1">
        <v>2012</v>
      </c>
      <c r="B2014" s="1">
        <v>29.179687930477701</v>
      </c>
      <c r="C2014" s="1">
        <v>-29.399990081793899</v>
      </c>
      <c r="D2014" s="1">
        <v>385.75000190734801</v>
      </c>
      <c r="E2014" s="1">
        <v>91.372581481933594</v>
      </c>
      <c r="F2014" s="1">
        <v>84.8</v>
      </c>
      <c r="G2014" s="1">
        <v>84.5794550075817</v>
      </c>
      <c r="H2014" s="4">
        <f t="shared" si="190"/>
        <v>29.179687930477701</v>
      </c>
      <c r="I2014" s="4">
        <f t="shared" si="191"/>
        <v>40644.429443422319</v>
      </c>
      <c r="J2014" s="5">
        <f t="shared" si="192"/>
        <v>-8.9481987695375943E-4</v>
      </c>
      <c r="K2014" s="4">
        <f t="shared" si="193"/>
        <v>-8.9481987695375943E-4</v>
      </c>
      <c r="L2014" s="4">
        <f t="shared" si="194"/>
        <v>-8.9481987695375943E-4</v>
      </c>
      <c r="M2014" s="4">
        <f t="shared" si="195"/>
        <v>-8.9481999636790456E-4</v>
      </c>
    </row>
    <row r="2015" spans="1:13" x14ac:dyDescent="0.35">
      <c r="A2015" s="1">
        <v>2013</v>
      </c>
      <c r="B2015" s="1">
        <v>29.2274305555556</v>
      </c>
      <c r="C2015" s="1">
        <v>-28.200000762939499</v>
      </c>
      <c r="D2015" s="1">
        <v>385.875</v>
      </c>
      <c r="E2015" s="1">
        <v>91.372581481933594</v>
      </c>
      <c r="F2015" s="1">
        <v>84.8</v>
      </c>
      <c r="G2015" s="1">
        <v>84.549838672494502</v>
      </c>
      <c r="H2015" s="4">
        <f t="shared" si="190"/>
        <v>29.2274305555556</v>
      </c>
      <c r="I2015" s="4">
        <f t="shared" si="191"/>
        <v>40673.656873977874</v>
      </c>
      <c r="J2015" s="5">
        <f t="shared" si="192"/>
        <v>-1.0133061485135691E-3</v>
      </c>
      <c r="K2015" s="4">
        <f t="shared" si="193"/>
        <v>-1.0133061485135691E-3</v>
      </c>
      <c r="L2015" s="4">
        <f t="shared" si="194"/>
        <v>-1.0133061485135691E-3</v>
      </c>
      <c r="M2015" s="4">
        <f t="shared" si="195"/>
        <v>-1.0133063219223096E-3</v>
      </c>
    </row>
    <row r="2016" spans="1:13" x14ac:dyDescent="0.35">
      <c r="A2016" s="1">
        <v>2014</v>
      </c>
      <c r="B2016" s="1">
        <v>29.2274305555556</v>
      </c>
      <c r="C2016" s="1">
        <v>-28.200000762939499</v>
      </c>
      <c r="D2016" s="1">
        <v>385.875</v>
      </c>
      <c r="E2016" s="1">
        <v>91.372581481933594</v>
      </c>
      <c r="F2016" s="1">
        <v>84.031000000000006</v>
      </c>
      <c r="G2016" s="1">
        <v>84.519301782326096</v>
      </c>
      <c r="H2016" s="4">
        <f t="shared" si="190"/>
        <v>29.2274305555556</v>
      </c>
      <c r="I2016" s="4">
        <f t="shared" si="191"/>
        <v>40702.884304533429</v>
      </c>
      <c r="J2016" s="5">
        <f t="shared" si="192"/>
        <v>-1.0448024197803358E-3</v>
      </c>
      <c r="K2016" s="4">
        <f t="shared" si="193"/>
        <v>-1.0448024197803358E-3</v>
      </c>
      <c r="L2016" s="4">
        <f t="shared" si="194"/>
        <v>-1.0448024197803358E-3</v>
      </c>
      <c r="M2016" s="4">
        <f t="shared" si="195"/>
        <v>-1.0448026098669224E-3</v>
      </c>
    </row>
    <row r="2017" spans="1:13" x14ac:dyDescent="0.35">
      <c r="A2017" s="1">
        <v>2015</v>
      </c>
      <c r="B2017" s="1">
        <v>29.1927083333333</v>
      </c>
      <c r="C2017" s="1">
        <v>-29.700000762939499</v>
      </c>
      <c r="D2017" s="1">
        <v>385.75</v>
      </c>
      <c r="E2017" s="1">
        <v>91.372581481933594</v>
      </c>
      <c r="F2017" s="1">
        <v>84.031000000000006</v>
      </c>
      <c r="G2017" s="1">
        <v>84.493470914005798</v>
      </c>
      <c r="H2017" s="4">
        <f t="shared" si="190"/>
        <v>29.1927083333333</v>
      </c>
      <c r="I2017" s="4">
        <f t="shared" si="191"/>
        <v>40732.077012866765</v>
      </c>
      <c r="J2017" s="5">
        <f t="shared" si="192"/>
        <v>-8.8483973550353059E-4</v>
      </c>
      <c r="K2017" s="4">
        <f t="shared" si="193"/>
        <v>-8.8483973550353059E-4</v>
      </c>
      <c r="L2017" s="4">
        <f t="shared" si="194"/>
        <v>-8.8483973550353059E-4</v>
      </c>
      <c r="M2017" s="4">
        <f t="shared" si="195"/>
        <v>-8.8483985096650852E-4</v>
      </c>
    </row>
    <row r="2018" spans="1:13" x14ac:dyDescent="0.35">
      <c r="A2018" s="1">
        <v>2016</v>
      </c>
      <c r="B2018" s="1">
        <v>29.1883679231019</v>
      </c>
      <c r="C2018" s="1">
        <v>-30.7500167845368</v>
      </c>
      <c r="D2018" s="1">
        <v>385.749998092667</v>
      </c>
      <c r="E2018" s="1">
        <v>91.372581481933594</v>
      </c>
      <c r="F2018" s="1">
        <v>84.031000000000006</v>
      </c>
      <c r="G2018" s="1">
        <v>84.474991456334706</v>
      </c>
      <c r="H2018" s="4">
        <f t="shared" si="190"/>
        <v>29.1883679231019</v>
      </c>
      <c r="I2018" s="4">
        <f t="shared" si="191"/>
        <v>40761.265380789868</v>
      </c>
      <c r="J2018" s="5">
        <f t="shared" si="192"/>
        <v>-6.3311034449669689E-4</v>
      </c>
      <c r="K2018" s="4">
        <f t="shared" si="193"/>
        <v>-6.3311034449669689E-4</v>
      </c>
      <c r="L2018" s="4">
        <f t="shared" si="194"/>
        <v>-6.3311034449669689E-4</v>
      </c>
      <c r="M2018" s="4">
        <f t="shared" si="195"/>
        <v>-6.3311038679150474E-4</v>
      </c>
    </row>
    <row r="2019" spans="1:13" x14ac:dyDescent="0.35">
      <c r="A2019" s="1">
        <v>2017</v>
      </c>
      <c r="B2019" s="1">
        <v>29.1710069444444</v>
      </c>
      <c r="C2019" s="1">
        <v>-32.700000762939503</v>
      </c>
      <c r="D2019" s="1">
        <v>385.5</v>
      </c>
      <c r="E2019" s="1">
        <v>91.372581481933594</v>
      </c>
      <c r="F2019" s="1">
        <v>84.031000000000006</v>
      </c>
      <c r="G2019" s="1">
        <v>84.463569660932706</v>
      </c>
      <c r="H2019" s="4">
        <f t="shared" si="190"/>
        <v>29.1710069444444</v>
      </c>
      <c r="I2019" s="4">
        <f t="shared" si="191"/>
        <v>40790.436387734313</v>
      </c>
      <c r="J2019" s="5">
        <f t="shared" si="192"/>
        <v>-3.9154614798704731E-4</v>
      </c>
      <c r="K2019" s="4">
        <f t="shared" si="193"/>
        <v>-3.9154614798704731E-4</v>
      </c>
      <c r="L2019" s="4">
        <f t="shared" si="194"/>
        <v>-3.9154614798704731E-4</v>
      </c>
      <c r="M2019" s="4">
        <f t="shared" si="195"/>
        <v>-3.9154615799159929E-4</v>
      </c>
    </row>
    <row r="2020" spans="1:13" x14ac:dyDescent="0.35">
      <c r="A2020" s="1">
        <v>2018</v>
      </c>
      <c r="B2020" s="1">
        <v>29.1796875</v>
      </c>
      <c r="C2020" s="1">
        <v>-31.650001525878899</v>
      </c>
      <c r="D2020" s="1">
        <v>385.75</v>
      </c>
      <c r="E2020" s="1">
        <v>91.372581481933594</v>
      </c>
      <c r="F2020" s="1">
        <v>84.031000000000006</v>
      </c>
      <c r="G2020" s="1">
        <v>84.459023967606797</v>
      </c>
      <c r="H2020" s="4">
        <f t="shared" si="190"/>
        <v>29.1796875</v>
      </c>
      <c r="I2020" s="4">
        <f t="shared" si="191"/>
        <v>40819.616075234313</v>
      </c>
      <c r="J2020" s="5">
        <f t="shared" si="192"/>
        <v>-1.557827967112029E-4</v>
      </c>
      <c r="K2020" s="4">
        <f t="shared" si="193"/>
        <v>-1.557827967112029E-4</v>
      </c>
      <c r="L2020" s="4">
        <f t="shared" si="194"/>
        <v>-1.557827967112029E-4</v>
      </c>
      <c r="M2020" s="4">
        <f t="shared" si="195"/>
        <v>-1.5578279734129965E-4</v>
      </c>
    </row>
    <row r="2021" spans="1:13" x14ac:dyDescent="0.35">
      <c r="A2021" s="1">
        <v>2019</v>
      </c>
      <c r="B2021" s="1">
        <v>29.1623265213426</v>
      </c>
      <c r="C2021" s="1">
        <v>-32.399995803880103</v>
      </c>
      <c r="D2021" s="1">
        <v>385.62500095366698</v>
      </c>
      <c r="E2021" s="1">
        <v>91.372581481933594</v>
      </c>
      <c r="F2021" s="1">
        <v>84.031000000000006</v>
      </c>
      <c r="G2021" s="1">
        <v>84.461282118281403</v>
      </c>
      <c r="H2021" s="4">
        <f t="shared" si="190"/>
        <v>29.1623265213426</v>
      </c>
      <c r="I2021" s="4">
        <f t="shared" si="191"/>
        <v>40848.778401755655</v>
      </c>
      <c r="J2021" s="5">
        <f t="shared" si="192"/>
        <v>7.7433831383576392E-5</v>
      </c>
      <c r="K2021" s="4">
        <f t="shared" si="193"/>
        <v>7.7433831383576392E-5</v>
      </c>
      <c r="L2021" s="4">
        <f t="shared" si="194"/>
        <v>7.7433831383576392E-5</v>
      </c>
      <c r="M2021" s="4">
        <f t="shared" si="195"/>
        <v>7.7433831460958585E-5</v>
      </c>
    </row>
    <row r="2022" spans="1:13" x14ac:dyDescent="0.35">
      <c r="A2022" s="1">
        <v>2020</v>
      </c>
      <c r="B2022" s="1">
        <v>29.0928819444444</v>
      </c>
      <c r="C2022" s="1">
        <v>-33.75</v>
      </c>
      <c r="D2022" s="1">
        <v>385.5</v>
      </c>
      <c r="E2022" s="1">
        <v>91.372581481933594</v>
      </c>
      <c r="F2022" s="1">
        <v>84.031000000000006</v>
      </c>
      <c r="G2022" s="1">
        <v>84.470380008387806</v>
      </c>
      <c r="H2022" s="4">
        <f t="shared" si="190"/>
        <v>29.0928819444444</v>
      </c>
      <c r="I2022" s="4">
        <f t="shared" si="191"/>
        <v>40877.8712837001</v>
      </c>
      <c r="J2022" s="5">
        <f t="shared" si="192"/>
        <v>3.1271876480909184E-4</v>
      </c>
      <c r="K2022" s="4">
        <f t="shared" si="193"/>
        <v>3.1271876480909184E-4</v>
      </c>
      <c r="L2022" s="4">
        <f t="shared" si="194"/>
        <v>3.1271876480909184E-4</v>
      </c>
      <c r="M2022" s="4">
        <f t="shared" si="195"/>
        <v>3.1271876990604443E-4</v>
      </c>
    </row>
    <row r="2023" spans="1:13" x14ac:dyDescent="0.35">
      <c r="A2023" s="1">
        <v>2021</v>
      </c>
      <c r="B2023" s="1">
        <v>29.105902678437499</v>
      </c>
      <c r="C2023" s="1">
        <v>-35.3999889374698</v>
      </c>
      <c r="D2023" s="1">
        <v>385.5</v>
      </c>
      <c r="E2023" s="1">
        <v>91.372581481933594</v>
      </c>
      <c r="F2023" s="1">
        <v>84.031000000000006</v>
      </c>
      <c r="G2023" s="1">
        <v>84.486462257455798</v>
      </c>
      <c r="H2023" s="4">
        <f t="shared" si="190"/>
        <v>29.105902678437499</v>
      </c>
      <c r="I2023" s="4">
        <f t="shared" si="191"/>
        <v>40906.977186378535</v>
      </c>
      <c r="J2023" s="5">
        <f t="shared" si="192"/>
        <v>5.5254252876706469E-4</v>
      </c>
      <c r="K2023" s="4">
        <f t="shared" si="193"/>
        <v>5.5254252876706469E-4</v>
      </c>
      <c r="L2023" s="4">
        <f t="shared" si="194"/>
        <v>5.5254252876706469E-4</v>
      </c>
      <c r="M2023" s="4">
        <f t="shared" si="195"/>
        <v>5.525425568825732E-4</v>
      </c>
    </row>
    <row r="2024" spans="1:13" x14ac:dyDescent="0.35">
      <c r="A2024" s="1">
        <v>2022</v>
      </c>
      <c r="B2024" s="1">
        <v>29.0755208333333</v>
      </c>
      <c r="C2024" s="1">
        <v>-37.200000762939503</v>
      </c>
      <c r="D2024" s="1">
        <v>385.375</v>
      </c>
      <c r="E2024" s="1">
        <v>91.372581481933594</v>
      </c>
      <c r="F2024" s="1">
        <v>84.031000000000006</v>
      </c>
      <c r="G2024" s="1">
        <v>84.509784507977798</v>
      </c>
      <c r="H2024" s="4">
        <f t="shared" si="190"/>
        <v>29.0755208333333</v>
      </c>
      <c r="I2024" s="4">
        <f t="shared" si="191"/>
        <v>40936.052707211871</v>
      </c>
      <c r="J2024" s="5">
        <f t="shared" si="192"/>
        <v>8.0212666372126849E-4</v>
      </c>
      <c r="K2024" s="4">
        <f t="shared" si="193"/>
        <v>8.0212666372126849E-4</v>
      </c>
      <c r="L2024" s="4">
        <f t="shared" si="194"/>
        <v>8.0212666372126849E-4</v>
      </c>
      <c r="M2024" s="4">
        <f t="shared" si="195"/>
        <v>8.0212674973696978E-4</v>
      </c>
    </row>
    <row r="2025" spans="1:13" x14ac:dyDescent="0.35">
      <c r="A2025" s="1">
        <v>2023</v>
      </c>
      <c r="B2025" s="1">
        <v>29.1145833333333</v>
      </c>
      <c r="C2025" s="1">
        <v>-38.700000762939503</v>
      </c>
      <c r="D2025" s="1">
        <v>385.25</v>
      </c>
      <c r="E2025" s="1">
        <v>91.372581481933594</v>
      </c>
      <c r="F2025" s="1">
        <v>84.0310058669114</v>
      </c>
      <c r="G2025" s="1">
        <v>84.540717465771493</v>
      </c>
      <c r="H2025" s="4">
        <f t="shared" si="190"/>
        <v>29.1145833333333</v>
      </c>
      <c r="I2025" s="4">
        <f t="shared" si="191"/>
        <v>40965.167290545207</v>
      </c>
      <c r="J2025" s="5">
        <f t="shared" si="192"/>
        <v>1.0624557954185051E-3</v>
      </c>
      <c r="K2025" s="4">
        <f t="shared" si="193"/>
        <v>1.0624557954185051E-3</v>
      </c>
      <c r="L2025" s="4">
        <f t="shared" si="194"/>
        <v>1.0624557954185051E-3</v>
      </c>
      <c r="M2025" s="4">
        <f t="shared" si="195"/>
        <v>1.0624559953041381E-3</v>
      </c>
    </row>
    <row r="2026" spans="1:13" x14ac:dyDescent="0.35">
      <c r="A2026" s="1">
        <v>2024</v>
      </c>
      <c r="B2026" s="1">
        <v>29.1145833333333</v>
      </c>
      <c r="C2026" s="1">
        <v>-38.700000762939503</v>
      </c>
      <c r="D2026" s="1">
        <v>385.25</v>
      </c>
      <c r="E2026" s="1">
        <v>91.372581481933594</v>
      </c>
      <c r="F2026" s="1">
        <v>84.799994133088603</v>
      </c>
      <c r="G2026" s="1">
        <v>84.576696844551904</v>
      </c>
      <c r="H2026" s="4">
        <f t="shared" si="190"/>
        <v>29.1145833333333</v>
      </c>
      <c r="I2026" s="4">
        <f t="shared" si="191"/>
        <v>40994.281873878543</v>
      </c>
      <c r="J2026" s="5">
        <f t="shared" si="192"/>
        <v>1.2357854607940753E-3</v>
      </c>
      <c r="K2026" s="4">
        <f t="shared" si="193"/>
        <v>1.2357854607940753E-3</v>
      </c>
      <c r="L2026" s="4">
        <f t="shared" si="194"/>
        <v>1.2357854607940753E-3</v>
      </c>
      <c r="M2026" s="4">
        <f t="shared" si="195"/>
        <v>1.2357857753358206E-3</v>
      </c>
    </row>
    <row r="2027" spans="1:13" x14ac:dyDescent="0.35">
      <c r="A2027" s="1">
        <v>2025</v>
      </c>
      <c r="B2027" s="1">
        <v>29.1276041666667</v>
      </c>
      <c r="C2027" s="1">
        <v>-38.850002288818402</v>
      </c>
      <c r="D2027" s="1">
        <v>385.125</v>
      </c>
      <c r="E2027" s="1">
        <v>91.372581481933594</v>
      </c>
      <c r="F2027" s="1">
        <v>84.8</v>
      </c>
      <c r="G2027" s="1">
        <v>84.612182627501298</v>
      </c>
      <c r="H2027" s="4">
        <f t="shared" si="190"/>
        <v>29.1276041666667</v>
      </c>
      <c r="I2027" s="4">
        <f t="shared" si="191"/>
        <v>41023.409478045207</v>
      </c>
      <c r="J2027" s="5">
        <f t="shared" si="192"/>
        <v>1.2182870498495472E-3</v>
      </c>
      <c r="K2027" s="4">
        <f t="shared" si="193"/>
        <v>1.2182870498495472E-3</v>
      </c>
      <c r="L2027" s="4">
        <f t="shared" si="194"/>
        <v>1.2182870498495472E-3</v>
      </c>
      <c r="M2027" s="4">
        <f t="shared" si="195"/>
        <v>1.2182873512180934E-3</v>
      </c>
    </row>
    <row r="2028" spans="1:13" x14ac:dyDescent="0.35">
      <c r="A2028" s="1">
        <v>2026</v>
      </c>
      <c r="B2028" s="1">
        <v>29.1362846559954</v>
      </c>
      <c r="C2028" s="1">
        <v>-38.999998855617697</v>
      </c>
      <c r="D2028" s="1">
        <v>385.125</v>
      </c>
      <c r="E2028" s="1">
        <v>91.372581481933594</v>
      </c>
      <c r="F2028" s="1">
        <v>84.8</v>
      </c>
      <c r="G2028" s="1">
        <v>84.644682899777393</v>
      </c>
      <c r="H2028" s="4">
        <f t="shared" si="190"/>
        <v>29.1362846559954</v>
      </c>
      <c r="I2028" s="4">
        <f t="shared" si="191"/>
        <v>41052.5457627012</v>
      </c>
      <c r="J2028" s="5">
        <f t="shared" si="192"/>
        <v>1.1154569863597221E-3</v>
      </c>
      <c r="K2028" s="4">
        <f t="shared" si="193"/>
        <v>1.1154569863597221E-3</v>
      </c>
      <c r="L2028" s="4">
        <f t="shared" si="194"/>
        <v>1.1154569863597221E-3</v>
      </c>
      <c r="M2028" s="4">
        <f t="shared" si="195"/>
        <v>1.1154572176766823E-3</v>
      </c>
    </row>
    <row r="2029" spans="1:13" x14ac:dyDescent="0.35">
      <c r="A2029" s="1">
        <v>2027</v>
      </c>
      <c r="B2029" s="1">
        <v>29.1362847222222</v>
      </c>
      <c r="C2029" s="1">
        <v>-39</v>
      </c>
      <c r="D2029" s="1">
        <v>385.125</v>
      </c>
      <c r="E2029" s="1">
        <v>90.980425965563001</v>
      </c>
      <c r="F2029" s="1">
        <v>84.8</v>
      </c>
      <c r="G2029" s="1">
        <v>84.674714260496103</v>
      </c>
      <c r="H2029" s="4">
        <f t="shared" si="190"/>
        <v>29.1362847222222</v>
      </c>
      <c r="I2029" s="4">
        <f t="shared" si="191"/>
        <v>41081.682047423419</v>
      </c>
      <c r="J2029" s="5">
        <f t="shared" si="192"/>
        <v>1.0307203202131118E-3</v>
      </c>
      <c r="K2029" s="4">
        <f t="shared" si="193"/>
        <v>1.0307203202131118E-3</v>
      </c>
      <c r="L2029" s="4">
        <f t="shared" si="194"/>
        <v>1.0307203202131118E-3</v>
      </c>
      <c r="M2029" s="4">
        <f t="shared" si="195"/>
        <v>1.0307205027167269E-3</v>
      </c>
    </row>
    <row r="2030" spans="1:13" x14ac:dyDescent="0.35">
      <c r="A2030" s="1">
        <v>2028</v>
      </c>
      <c r="B2030" s="1">
        <v>29.127604232894001</v>
      </c>
      <c r="C2030" s="1">
        <v>-40.349991989124497</v>
      </c>
      <c r="D2030" s="1">
        <v>385.00000095367398</v>
      </c>
      <c r="E2030" s="1">
        <v>90.980422973632798</v>
      </c>
      <c r="F2030" s="1">
        <v>84.8</v>
      </c>
      <c r="G2030" s="1">
        <v>84.702754086413904</v>
      </c>
      <c r="H2030" s="4">
        <f t="shared" si="190"/>
        <v>29.127604232894001</v>
      </c>
      <c r="I2030" s="4">
        <f t="shared" si="191"/>
        <v>41110.809651656316</v>
      </c>
      <c r="J2030" s="5">
        <f t="shared" si="192"/>
        <v>9.6265472757748618E-4</v>
      </c>
      <c r="K2030" s="4">
        <f t="shared" si="193"/>
        <v>9.6265472757748618E-4</v>
      </c>
      <c r="L2030" s="4">
        <f t="shared" si="194"/>
        <v>9.6265472757748618E-4</v>
      </c>
      <c r="M2030" s="4">
        <f t="shared" si="195"/>
        <v>9.6265487626023263E-4</v>
      </c>
    </row>
    <row r="2031" spans="1:13" x14ac:dyDescent="0.35">
      <c r="A2031" s="1">
        <v>2029</v>
      </c>
      <c r="B2031" s="1">
        <v>29.127604332234501</v>
      </c>
      <c r="C2031" s="1">
        <v>-40.350020599279098</v>
      </c>
      <c r="D2031" s="1">
        <v>384.99999904632898</v>
      </c>
      <c r="E2031" s="1">
        <v>90.980422973632798</v>
      </c>
      <c r="F2031" s="1">
        <v>84.8</v>
      </c>
      <c r="G2031" s="1">
        <v>84.7292480969667</v>
      </c>
      <c r="H2031" s="4">
        <f t="shared" si="190"/>
        <v>29.127604332234501</v>
      </c>
      <c r="I2031" s="4">
        <f t="shared" si="191"/>
        <v>41139.937255988552</v>
      </c>
      <c r="J2031" s="5">
        <f t="shared" si="192"/>
        <v>9.0958426414339711E-4</v>
      </c>
      <c r="K2031" s="4">
        <f t="shared" si="193"/>
        <v>9.0958426414339711E-4</v>
      </c>
      <c r="L2031" s="4">
        <f t="shared" si="194"/>
        <v>9.0958426414339711E-4</v>
      </c>
      <c r="M2031" s="4">
        <f t="shared" si="195"/>
        <v>9.0958438956655378E-4</v>
      </c>
    </row>
    <row r="2032" spans="1:13" x14ac:dyDescent="0.35">
      <c r="A2032" s="1">
        <v>2030</v>
      </c>
      <c r="B2032" s="1">
        <v>29.138454985287002</v>
      </c>
      <c r="C2032" s="1">
        <v>-41.550014877251698</v>
      </c>
      <c r="D2032" s="1">
        <v>384.93749928474699</v>
      </c>
      <c r="E2032" s="1">
        <v>90.980422973632798</v>
      </c>
      <c r="F2032" s="1">
        <v>84.8</v>
      </c>
      <c r="G2032" s="1">
        <v>84.754617439399595</v>
      </c>
      <c r="H2032" s="4">
        <f t="shared" si="190"/>
        <v>29.138454985287002</v>
      </c>
      <c r="I2032" s="4">
        <f t="shared" si="191"/>
        <v>41169.075710973841</v>
      </c>
      <c r="J2032" s="5">
        <f t="shared" si="192"/>
        <v>8.7064816736871038E-4</v>
      </c>
      <c r="K2032" s="4">
        <f t="shared" si="193"/>
        <v>8.7064816736871038E-4</v>
      </c>
      <c r="L2032" s="4">
        <f t="shared" si="194"/>
        <v>8.7064816736871038E-4</v>
      </c>
      <c r="M2032" s="4">
        <f t="shared" si="195"/>
        <v>8.7064827736472962E-4</v>
      </c>
    </row>
    <row r="2033" spans="1:13" x14ac:dyDescent="0.35">
      <c r="A2033" s="1">
        <v>2031</v>
      </c>
      <c r="B2033" s="1">
        <v>29.149305654895901</v>
      </c>
      <c r="C2033" s="1">
        <v>-42.749981689621201</v>
      </c>
      <c r="D2033" s="1">
        <v>384.87500095366602</v>
      </c>
      <c r="E2033" s="1">
        <v>90.980422973632798</v>
      </c>
      <c r="F2033" s="1">
        <v>84.8</v>
      </c>
      <c r="G2033" s="1">
        <v>84.779265383298593</v>
      </c>
      <c r="H2033" s="4">
        <f t="shared" si="190"/>
        <v>29.149305654895901</v>
      </c>
      <c r="I2033" s="4">
        <f t="shared" si="191"/>
        <v>41198.225016628734</v>
      </c>
      <c r="J2033" s="5">
        <f t="shared" si="192"/>
        <v>8.4557567822745314E-4</v>
      </c>
      <c r="K2033" s="4">
        <f t="shared" si="193"/>
        <v>8.4557567822745314E-4</v>
      </c>
      <c r="L2033" s="4">
        <f t="shared" si="194"/>
        <v>8.4557567822745314E-4</v>
      </c>
      <c r="M2033" s="4">
        <f t="shared" si="195"/>
        <v>8.4557577899167086E-4</v>
      </c>
    </row>
    <row r="2034" spans="1:13" x14ac:dyDescent="0.35">
      <c r="A2034" s="1">
        <v>2032</v>
      </c>
      <c r="B2034" s="1">
        <v>29.1623263888889</v>
      </c>
      <c r="C2034" s="1">
        <v>-40.350002288818402</v>
      </c>
      <c r="D2034" s="1">
        <v>385</v>
      </c>
      <c r="E2034" s="1">
        <v>90.980422973632798</v>
      </c>
      <c r="F2034" s="1">
        <v>84.8</v>
      </c>
      <c r="G2034" s="1">
        <v>84.803583730941</v>
      </c>
      <c r="H2034" s="4">
        <f t="shared" si="190"/>
        <v>29.1623263888889</v>
      </c>
      <c r="I2034" s="4">
        <f t="shared" si="191"/>
        <v>41227.387343017625</v>
      </c>
      <c r="J2034" s="5">
        <f t="shared" si="192"/>
        <v>8.3389601083650106E-4</v>
      </c>
      <c r="K2034" s="4">
        <f t="shared" si="193"/>
        <v>8.3389601083650106E-4</v>
      </c>
      <c r="L2034" s="4">
        <f t="shared" si="194"/>
        <v>8.3389601083650106E-4</v>
      </c>
      <c r="M2034" s="4">
        <f t="shared" si="195"/>
        <v>8.338961074826546E-4</v>
      </c>
    </row>
    <row r="2035" spans="1:13" x14ac:dyDescent="0.35">
      <c r="A2035" s="1">
        <v>2033</v>
      </c>
      <c r="B2035" s="1">
        <v>29.1840277777778</v>
      </c>
      <c r="C2035" s="1">
        <v>-38.25</v>
      </c>
      <c r="D2035" s="1">
        <v>385.125</v>
      </c>
      <c r="E2035" s="1">
        <v>90.980422973632798</v>
      </c>
      <c r="F2035" s="1">
        <v>84.8</v>
      </c>
      <c r="G2035" s="1">
        <v>84.827959045361197</v>
      </c>
      <c r="H2035" s="4">
        <f t="shared" si="190"/>
        <v>29.1840277777778</v>
      </c>
      <c r="I2035" s="4">
        <f t="shared" si="191"/>
        <v>41256.571370795406</v>
      </c>
      <c r="J2035" s="5">
        <f t="shared" si="192"/>
        <v>8.3522790636726544E-4</v>
      </c>
      <c r="K2035" s="4">
        <f t="shared" si="193"/>
        <v>8.3522790636726544E-4</v>
      </c>
      <c r="L2035" s="4">
        <f t="shared" si="194"/>
        <v>8.3522790636726544E-4</v>
      </c>
      <c r="M2035" s="4">
        <f t="shared" si="195"/>
        <v>8.3522800347724771E-4</v>
      </c>
    </row>
    <row r="2036" spans="1:13" x14ac:dyDescent="0.35">
      <c r="A2036" s="1">
        <v>2034</v>
      </c>
      <c r="B2036" s="1">
        <v>29.1579863097916</v>
      </c>
      <c r="C2036" s="1">
        <v>-38.100003433200698</v>
      </c>
      <c r="D2036" s="1">
        <v>385.00000095366698</v>
      </c>
      <c r="E2036" s="1">
        <v>90.980422973632798</v>
      </c>
      <c r="F2036" s="1">
        <v>84.8</v>
      </c>
      <c r="G2036" s="1">
        <v>84.852778795134199</v>
      </c>
      <c r="H2036" s="4">
        <f t="shared" si="190"/>
        <v>29.1579863097916</v>
      </c>
      <c r="I2036" s="4">
        <f t="shared" si="191"/>
        <v>41285.7293571052</v>
      </c>
      <c r="J2036" s="5">
        <f t="shared" si="192"/>
        <v>8.5121618171097994E-4</v>
      </c>
      <c r="K2036" s="4">
        <f t="shared" si="193"/>
        <v>8.5121618171097994E-4</v>
      </c>
      <c r="L2036" s="4">
        <f t="shared" si="194"/>
        <v>8.5121618171097994E-4</v>
      </c>
      <c r="M2036" s="4">
        <f t="shared" si="195"/>
        <v>8.5121628450515459E-4</v>
      </c>
    </row>
    <row r="2037" spans="1:13" x14ac:dyDescent="0.35">
      <c r="A2037" s="1">
        <v>2035</v>
      </c>
      <c r="B2037" s="1">
        <v>29.1579861111111</v>
      </c>
      <c r="C2037" s="1">
        <v>-38.549996185343097</v>
      </c>
      <c r="D2037" s="1">
        <v>385.12499809266598</v>
      </c>
      <c r="E2037" s="1">
        <v>90.980422973632798</v>
      </c>
      <c r="F2037" s="1">
        <v>84.8</v>
      </c>
      <c r="G2037" s="1">
        <v>84.878437513553394</v>
      </c>
      <c r="H2037" s="4">
        <f t="shared" si="190"/>
        <v>29.1579861111111</v>
      </c>
      <c r="I2037" s="4">
        <f t="shared" si="191"/>
        <v>41314.887343216309</v>
      </c>
      <c r="J2037" s="5">
        <f t="shared" si="192"/>
        <v>8.7998939026233587E-4</v>
      </c>
      <c r="K2037" s="4">
        <f t="shared" si="193"/>
        <v>8.7998939026233587E-4</v>
      </c>
      <c r="L2037" s="4">
        <f t="shared" si="194"/>
        <v>8.7998939026233587E-4</v>
      </c>
      <c r="M2037" s="4">
        <f t="shared" si="195"/>
        <v>8.7998950383693405E-4</v>
      </c>
    </row>
    <row r="2038" spans="1:13" x14ac:dyDescent="0.35">
      <c r="A2038" s="1">
        <v>2036</v>
      </c>
      <c r="B2038" s="1">
        <v>29.1579861111111</v>
      </c>
      <c r="C2038" s="1">
        <v>-38.550003051757798</v>
      </c>
      <c r="D2038" s="1">
        <v>385.25</v>
      </c>
      <c r="E2038" s="1">
        <v>90.980422973632798</v>
      </c>
      <c r="F2038" s="1">
        <v>84.8</v>
      </c>
      <c r="G2038" s="1">
        <v>84.9053430701087</v>
      </c>
      <c r="H2038" s="4">
        <f t="shared" si="190"/>
        <v>29.1579861111111</v>
      </c>
      <c r="I2038" s="4">
        <f t="shared" si="191"/>
        <v>41344.045329327419</v>
      </c>
      <c r="J2038" s="5">
        <f t="shared" si="192"/>
        <v>9.2275085298340425E-4</v>
      </c>
      <c r="K2038" s="4">
        <f t="shared" si="193"/>
        <v>9.2275085298340425E-4</v>
      </c>
      <c r="L2038" s="4">
        <f t="shared" si="194"/>
        <v>9.2275085298340425E-4</v>
      </c>
      <c r="M2038" s="4">
        <f t="shared" si="195"/>
        <v>9.227509839324331E-4</v>
      </c>
    </row>
    <row r="2039" spans="1:13" x14ac:dyDescent="0.35">
      <c r="A2039" s="1">
        <v>2037</v>
      </c>
      <c r="B2039" s="1">
        <v>29.1710069444444</v>
      </c>
      <c r="C2039" s="1">
        <v>-38.550003051757798</v>
      </c>
      <c r="D2039" s="1">
        <v>385.25</v>
      </c>
      <c r="E2039" s="1">
        <v>90.980422973632798</v>
      </c>
      <c r="F2039" s="1">
        <v>84.8</v>
      </c>
      <c r="G2039" s="1">
        <v>84.9339231539564</v>
      </c>
      <c r="H2039" s="4">
        <f t="shared" si="190"/>
        <v>29.1710069444444</v>
      </c>
      <c r="I2039" s="4">
        <f t="shared" si="191"/>
        <v>41373.216336271864</v>
      </c>
      <c r="J2039" s="5">
        <f t="shared" si="192"/>
        <v>9.7974279400537536E-4</v>
      </c>
      <c r="K2039" s="4">
        <f t="shared" si="193"/>
        <v>9.7974279400537536E-4</v>
      </c>
      <c r="L2039" s="4">
        <f t="shared" si="194"/>
        <v>9.7974279400537536E-4</v>
      </c>
      <c r="M2039" s="4">
        <f t="shared" si="195"/>
        <v>9.7974295074729841E-4</v>
      </c>
    </row>
    <row r="2040" spans="1:13" x14ac:dyDescent="0.35">
      <c r="A2040" s="1">
        <v>2038</v>
      </c>
      <c r="B2040" s="1">
        <v>29.1666666004399</v>
      </c>
      <c r="C2040" s="1">
        <v>-39.150001525878899</v>
      </c>
      <c r="D2040" s="1">
        <v>385</v>
      </c>
      <c r="E2040" s="1">
        <v>90.980422973632798</v>
      </c>
      <c r="F2040" s="1">
        <v>84.8</v>
      </c>
      <c r="G2040" s="1">
        <v>84.964632072440807</v>
      </c>
      <c r="H2040" s="4">
        <f t="shared" si="190"/>
        <v>29.1666666004399</v>
      </c>
      <c r="I2040" s="4">
        <f t="shared" si="191"/>
        <v>41402.383002872302</v>
      </c>
      <c r="J2040" s="5">
        <f t="shared" si="192"/>
        <v>1.0528772075703782E-3</v>
      </c>
      <c r="K2040" s="4">
        <f t="shared" si="193"/>
        <v>1.0528772075703782E-3</v>
      </c>
      <c r="L2040" s="4">
        <f t="shared" si="194"/>
        <v>1.0528772075703782E-3</v>
      </c>
      <c r="M2040" s="4">
        <f t="shared" si="195"/>
        <v>1.0528774020983859E-3</v>
      </c>
    </row>
    <row r="2041" spans="1:13" x14ac:dyDescent="0.35">
      <c r="A2041" s="1">
        <v>2039</v>
      </c>
      <c r="B2041" s="1">
        <v>29.1579861111111</v>
      </c>
      <c r="C2041" s="1">
        <v>-39.150001525878899</v>
      </c>
      <c r="D2041" s="1">
        <v>385</v>
      </c>
      <c r="E2041" s="1">
        <v>90.980422973632798</v>
      </c>
      <c r="F2041" s="1">
        <v>84.8</v>
      </c>
      <c r="G2041" s="1">
        <v>84.997957972737197</v>
      </c>
      <c r="H2041" s="4">
        <f t="shared" si="190"/>
        <v>29.1579861111111</v>
      </c>
      <c r="I2041" s="4">
        <f t="shared" si="191"/>
        <v>41431.540988983412</v>
      </c>
      <c r="J2041" s="5">
        <f t="shared" si="192"/>
        <v>1.1429424573218582E-3</v>
      </c>
      <c r="K2041" s="4">
        <f t="shared" si="193"/>
        <v>1.1429424573218582E-3</v>
      </c>
      <c r="L2041" s="4">
        <f t="shared" si="194"/>
        <v>1.1429424573218582E-3</v>
      </c>
      <c r="M2041" s="4">
        <f t="shared" si="195"/>
        <v>1.1429427061629526E-3</v>
      </c>
    </row>
    <row r="2042" spans="1:13" x14ac:dyDescent="0.35">
      <c r="A2042" s="1">
        <v>2040</v>
      </c>
      <c r="B2042" s="1">
        <v>29.1796875</v>
      </c>
      <c r="C2042" s="1">
        <v>-39.600002288818402</v>
      </c>
      <c r="D2042" s="1">
        <v>384.875</v>
      </c>
      <c r="E2042" s="1">
        <v>90.980422973632798</v>
      </c>
      <c r="F2042" s="1">
        <v>84.8</v>
      </c>
      <c r="G2042" s="1">
        <v>85.034430601411202</v>
      </c>
      <c r="H2042" s="4">
        <f t="shared" si="190"/>
        <v>29.1796875</v>
      </c>
      <c r="I2042" s="4">
        <f t="shared" si="191"/>
        <v>41460.720676483412</v>
      </c>
      <c r="J2042" s="5">
        <f t="shared" si="192"/>
        <v>1.2499321205549283E-3</v>
      </c>
      <c r="K2042" s="4">
        <f t="shared" si="193"/>
        <v>1.2499321205549283E-3</v>
      </c>
      <c r="L2042" s="4">
        <f t="shared" si="194"/>
        <v>1.2499321205549283E-3</v>
      </c>
      <c r="M2042" s="4">
        <f t="shared" si="195"/>
        <v>1.2499324460229625E-3</v>
      </c>
    </row>
    <row r="2043" spans="1:13" x14ac:dyDescent="0.35">
      <c r="A2043" s="1">
        <v>2041</v>
      </c>
      <c r="B2043" s="1">
        <v>29.144965542685199</v>
      </c>
      <c r="C2043" s="1">
        <v>-38.850008010817199</v>
      </c>
      <c r="D2043" s="1">
        <v>384.99999904633398</v>
      </c>
      <c r="E2043" s="1">
        <v>90.980422973632798</v>
      </c>
      <c r="F2043" s="1">
        <v>84.8</v>
      </c>
      <c r="G2043" s="1">
        <v>85.074629725238907</v>
      </c>
      <c r="H2043" s="4">
        <f t="shared" si="190"/>
        <v>29.144965542685199</v>
      </c>
      <c r="I2043" s="4">
        <f t="shared" si="191"/>
        <v>41489.865642026096</v>
      </c>
      <c r="J2043" s="5">
        <f t="shared" si="192"/>
        <v>1.3792819129887092E-3</v>
      </c>
      <c r="K2043" s="4">
        <f t="shared" si="193"/>
        <v>1.3792819129887092E-3</v>
      </c>
      <c r="L2043" s="4">
        <f t="shared" si="194"/>
        <v>1.3792819129887092E-3</v>
      </c>
      <c r="M2043" s="4">
        <f t="shared" si="195"/>
        <v>1.3792823503176767E-3</v>
      </c>
    </row>
    <row r="2044" spans="1:13" x14ac:dyDescent="0.35">
      <c r="A2044" s="1">
        <v>2042</v>
      </c>
      <c r="B2044" s="1">
        <v>29.1579861111111</v>
      </c>
      <c r="C2044" s="1">
        <v>-38.700000762939503</v>
      </c>
      <c r="D2044" s="1">
        <v>385</v>
      </c>
      <c r="E2044" s="1">
        <v>90.980422973632798</v>
      </c>
      <c r="F2044" s="1">
        <v>84.8</v>
      </c>
      <c r="G2044" s="1">
        <v>85.119194347145594</v>
      </c>
      <c r="H2044" s="4">
        <f t="shared" si="190"/>
        <v>29.1579861111111</v>
      </c>
      <c r="I2044" s="4">
        <f t="shared" si="191"/>
        <v>41519.023628137205</v>
      </c>
      <c r="J2044" s="5">
        <f t="shared" si="192"/>
        <v>1.5283847703633164E-3</v>
      </c>
      <c r="K2044" s="4">
        <f t="shared" si="193"/>
        <v>1.5283847703633164E-3</v>
      </c>
      <c r="L2044" s="4">
        <f t="shared" si="194"/>
        <v>1.5283847703633164E-3</v>
      </c>
      <c r="M2044" s="4">
        <f t="shared" si="195"/>
        <v>1.5283853654048916E-3</v>
      </c>
    </row>
    <row r="2045" spans="1:13" x14ac:dyDescent="0.35">
      <c r="A2045" s="1">
        <v>2043</v>
      </c>
      <c r="B2045" s="1">
        <v>29.1753472222222</v>
      </c>
      <c r="C2045" s="1">
        <v>-39.300003051757798</v>
      </c>
      <c r="D2045" s="1">
        <v>384.875</v>
      </c>
      <c r="E2045" s="1">
        <v>90.980422973632798</v>
      </c>
      <c r="F2045" s="1">
        <v>84.8</v>
      </c>
      <c r="G2045" s="1">
        <v>85.168832863759604</v>
      </c>
      <c r="H2045" s="4">
        <f t="shared" si="190"/>
        <v>29.1753472222222</v>
      </c>
      <c r="I2045" s="4">
        <f t="shared" si="191"/>
        <v>41548.198975359424</v>
      </c>
      <c r="J2045" s="5">
        <f t="shared" si="192"/>
        <v>1.7013856334227807E-3</v>
      </c>
      <c r="K2045" s="4">
        <f t="shared" si="193"/>
        <v>1.7013856334227807E-3</v>
      </c>
      <c r="L2045" s="4">
        <f t="shared" si="194"/>
        <v>1.7013856334227807E-3</v>
      </c>
      <c r="M2045" s="4">
        <f t="shared" si="195"/>
        <v>1.7013864542610561E-3</v>
      </c>
    </row>
    <row r="2046" spans="1:13" x14ac:dyDescent="0.35">
      <c r="A2046" s="1">
        <v>2044</v>
      </c>
      <c r="B2046" s="1">
        <v>29.1753472222222</v>
      </c>
      <c r="C2046" s="1">
        <v>-39.300003051757798</v>
      </c>
      <c r="D2046" s="1">
        <v>384.875</v>
      </c>
      <c r="E2046" s="1">
        <v>90.980422973632798</v>
      </c>
      <c r="F2046" s="1">
        <v>85.8</v>
      </c>
      <c r="G2046" s="1">
        <v>85.220360340638294</v>
      </c>
      <c r="H2046" s="4">
        <f t="shared" si="190"/>
        <v>29.1753472222222</v>
      </c>
      <c r="I2046" s="4">
        <f t="shared" si="191"/>
        <v>41577.374322581643</v>
      </c>
      <c r="J2046" s="5">
        <f t="shared" si="192"/>
        <v>1.7661307159848373E-3</v>
      </c>
      <c r="K2046" s="4">
        <f t="shared" si="193"/>
        <v>1.7661307159848373E-3</v>
      </c>
      <c r="L2046" s="4">
        <f t="shared" si="194"/>
        <v>1.7661307159848373E-3</v>
      </c>
      <c r="M2046" s="4">
        <f t="shared" si="195"/>
        <v>1.766131634143826E-3</v>
      </c>
    </row>
    <row r="2047" spans="1:13" x14ac:dyDescent="0.35">
      <c r="A2047" s="1">
        <v>2045</v>
      </c>
      <c r="B2047" s="1">
        <v>29.171002672780698</v>
      </c>
      <c r="C2047" s="1">
        <v>-38.699397659638002</v>
      </c>
      <c r="D2047" s="1">
        <v>385.00003242490698</v>
      </c>
      <c r="E2047" s="1">
        <v>90.980422973632798</v>
      </c>
      <c r="F2047" s="1">
        <v>85.8</v>
      </c>
      <c r="G2047" s="1">
        <v>85.266647884736599</v>
      </c>
      <c r="H2047" s="4">
        <f t="shared" si="190"/>
        <v>29.171002672780698</v>
      </c>
      <c r="I2047" s="4">
        <f t="shared" si="191"/>
        <v>41606.545325254425</v>
      </c>
      <c r="J2047" s="5">
        <f t="shared" si="192"/>
        <v>1.5867656184988164E-3</v>
      </c>
      <c r="K2047" s="4">
        <f t="shared" si="193"/>
        <v>1.5867656184988164E-3</v>
      </c>
      <c r="L2047" s="4">
        <f t="shared" si="194"/>
        <v>1.5867656184988164E-3</v>
      </c>
      <c r="M2047" s="4">
        <f t="shared" si="195"/>
        <v>1.5867662843659619E-3</v>
      </c>
    </row>
    <row r="2048" spans="1:13" x14ac:dyDescent="0.35">
      <c r="A2048" s="1">
        <v>2046</v>
      </c>
      <c r="B2048" s="1">
        <v>28.611108726944899</v>
      </c>
      <c r="C2048" s="1">
        <v>40.349771120049603</v>
      </c>
      <c r="D2048" s="1">
        <v>389.24998760233598</v>
      </c>
      <c r="E2048" s="1">
        <v>90.980422973632798</v>
      </c>
      <c r="F2048" s="1">
        <v>85.8</v>
      </c>
      <c r="G2048" s="1">
        <v>85.304457294748502</v>
      </c>
      <c r="H2048" s="4">
        <f t="shared" si="190"/>
        <v>28.611108726944899</v>
      </c>
      <c r="I2048" s="4">
        <f t="shared" si="191"/>
        <v>41635.15643398137</v>
      </c>
      <c r="J2048" s="5">
        <f t="shared" si="192"/>
        <v>1.3214940522838017E-3</v>
      </c>
      <c r="K2048" s="4">
        <f t="shared" si="193"/>
        <v>1.3214940522838017E-3</v>
      </c>
      <c r="L2048" s="4">
        <f t="shared" si="194"/>
        <v>1.3214940522838017E-3</v>
      </c>
      <c r="M2048" s="4">
        <f t="shared" si="195"/>
        <v>1.321494436915196E-3</v>
      </c>
    </row>
    <row r="2049" spans="1:13" x14ac:dyDescent="0.35">
      <c r="A2049" s="1">
        <v>2047</v>
      </c>
      <c r="B2049" s="1">
        <v>28.2986111111111</v>
      </c>
      <c r="C2049" s="1">
        <v>10.050000190734901</v>
      </c>
      <c r="D2049" s="1">
        <v>387.625</v>
      </c>
      <c r="E2049" s="1">
        <v>90.980422973632798</v>
      </c>
      <c r="F2049" s="1">
        <v>85.8</v>
      </c>
      <c r="G2049" s="1">
        <v>85.334389586848204</v>
      </c>
      <c r="H2049" s="4">
        <f t="shared" si="190"/>
        <v>28.2986111111111</v>
      </c>
      <c r="I2049" s="4">
        <f t="shared" si="191"/>
        <v>41663.45504509248</v>
      </c>
      <c r="J2049" s="5">
        <f t="shared" si="192"/>
        <v>1.0577300766520248E-3</v>
      </c>
      <c r="K2049" s="4">
        <f t="shared" si="193"/>
        <v>1.0577300766520248E-3</v>
      </c>
      <c r="L2049" s="4">
        <f t="shared" si="194"/>
        <v>1.0577300766520248E-3</v>
      </c>
      <c r="M2049" s="4">
        <f t="shared" si="195"/>
        <v>1.0577302738822769E-3</v>
      </c>
    </row>
    <row r="2050" spans="1:13" x14ac:dyDescent="0.35">
      <c r="A2050" s="1">
        <v>2048</v>
      </c>
      <c r="B2050" s="1">
        <v>28.1076403458793</v>
      </c>
      <c r="C2050" s="1">
        <v>-3.4498970517029202</v>
      </c>
      <c r="D2050" s="1">
        <v>387.00000476833202</v>
      </c>
      <c r="E2050" s="1">
        <v>90.980422973632798</v>
      </c>
      <c r="F2050" s="1">
        <v>85.8</v>
      </c>
      <c r="G2050" s="1">
        <v>85.356920563003499</v>
      </c>
      <c r="H2050" s="4">
        <f t="shared" si="190"/>
        <v>28.1076403458793</v>
      </c>
      <c r="I2050" s="4">
        <f t="shared" si="191"/>
        <v>41691.562685438359</v>
      </c>
      <c r="J2050" s="5">
        <f t="shared" si="192"/>
        <v>8.0159614531990109E-4</v>
      </c>
      <c r="K2050" s="4">
        <f t="shared" si="193"/>
        <v>8.0159614531990109E-4</v>
      </c>
      <c r="L2050" s="4">
        <f t="shared" si="194"/>
        <v>8.0159614531990109E-4</v>
      </c>
      <c r="M2050" s="4">
        <f t="shared" si="195"/>
        <v>8.0159623116504556E-4</v>
      </c>
    </row>
    <row r="2051" spans="1:13" x14ac:dyDescent="0.35">
      <c r="A2051" s="1">
        <v>2049</v>
      </c>
      <c r="B2051" s="1">
        <v>28.051215708255501</v>
      </c>
      <c r="C2051" s="1">
        <v>-26.399826431367501</v>
      </c>
      <c r="D2051" s="1">
        <v>386.00000762938998</v>
      </c>
      <c r="E2051" s="1">
        <v>90.980422973632798</v>
      </c>
      <c r="F2051" s="1">
        <v>85.8</v>
      </c>
      <c r="G2051" s="1">
        <v>85.372408374295802</v>
      </c>
      <c r="H2051" s="4">
        <f t="shared" si="190"/>
        <v>28.051215708255501</v>
      </c>
      <c r="I2051" s="4">
        <f t="shared" si="191"/>
        <v>41719.613901146615</v>
      </c>
      <c r="J2051" s="5">
        <f t="shared" si="192"/>
        <v>5.5212620562982741E-4</v>
      </c>
      <c r="K2051" s="4">
        <f t="shared" si="193"/>
        <v>5.5212620562982741E-4</v>
      </c>
      <c r="L2051" s="4">
        <f t="shared" si="194"/>
        <v>5.5212620562982741E-4</v>
      </c>
      <c r="M2051" s="4">
        <f t="shared" si="195"/>
        <v>5.5212623368183138E-4</v>
      </c>
    </row>
    <row r="2052" spans="1:13" x14ac:dyDescent="0.35">
      <c r="A2052" s="1">
        <v>2050</v>
      </c>
      <c r="B2052" s="1">
        <v>28.3376736111111</v>
      </c>
      <c r="C2052" s="1">
        <v>-63.900001525878899</v>
      </c>
      <c r="D2052" s="1">
        <v>383.75</v>
      </c>
      <c r="E2052" s="1">
        <v>90.980422973632798</v>
      </c>
      <c r="F2052" s="1">
        <v>85.8</v>
      </c>
      <c r="G2052" s="1">
        <v>85.381099214069394</v>
      </c>
      <c r="H2052" s="4">
        <f t="shared" ref="H2052:H2115" si="196">(A2052-A2051)*B2052</f>
        <v>28.3376736111111</v>
      </c>
      <c r="I2052" s="4">
        <f t="shared" ref="I2052:I2115" si="197">H2052+I2051</f>
        <v>41747.951574757724</v>
      </c>
      <c r="J2052" s="5">
        <f t="shared" ref="J2052:J2115" si="198">IF(H2052=0,0,(G2052-G2051)/H2052)</f>
        <v>3.0668854094589057E-4</v>
      </c>
      <c r="K2052" s="4">
        <f t="shared" ref="K2052:K2115" si="199">IF(J2052&gt;1,K2051,J2052)</f>
        <v>3.0668854094589057E-4</v>
      </c>
      <c r="L2052" s="4">
        <f t="shared" ref="L2052:L2115" si="200">IF(K2052&lt;-1,L2051,K2052)</f>
        <v>3.0668854094589057E-4</v>
      </c>
      <c r="M2052" s="4">
        <f t="shared" ref="M2052:M2115" si="201">ASIN(L2052)</f>
        <v>3.0668854575363548E-4</v>
      </c>
    </row>
    <row r="2053" spans="1:13" x14ac:dyDescent="0.35">
      <c r="A2053" s="1">
        <v>2051</v>
      </c>
      <c r="B2053" s="1">
        <v>28.6067708333333</v>
      </c>
      <c r="C2053" s="1">
        <v>-66.300003051757798</v>
      </c>
      <c r="D2053" s="1">
        <v>383.5</v>
      </c>
      <c r="E2053" s="1">
        <v>90.980422973632798</v>
      </c>
      <c r="F2053" s="1">
        <v>85.8</v>
      </c>
      <c r="G2053" s="1">
        <v>85.383131231405798</v>
      </c>
      <c r="H2053" s="4">
        <f t="shared" si="196"/>
        <v>28.6067708333333</v>
      </c>
      <c r="I2053" s="4">
        <f t="shared" si="197"/>
        <v>41776.55834559106</v>
      </c>
      <c r="J2053" s="5">
        <f t="shared" si="198"/>
        <v>7.1032740753680882E-5</v>
      </c>
      <c r="K2053" s="4">
        <f t="shared" si="199"/>
        <v>7.1032740753680882E-5</v>
      </c>
      <c r="L2053" s="4">
        <f t="shared" si="200"/>
        <v>7.1032740753680882E-5</v>
      </c>
      <c r="M2053" s="4">
        <f t="shared" si="201"/>
        <v>7.1032740813415271E-5</v>
      </c>
    </row>
    <row r="2054" spans="1:13" x14ac:dyDescent="0.35">
      <c r="A2054" s="1">
        <v>2052</v>
      </c>
      <c r="B2054" s="1">
        <v>28.9019097222222</v>
      </c>
      <c r="C2054" s="1">
        <v>-66</v>
      </c>
      <c r="D2054" s="1">
        <v>383.375</v>
      </c>
      <c r="E2054" s="1">
        <v>90.980422973632798</v>
      </c>
      <c r="F2054" s="1">
        <v>85.8</v>
      </c>
      <c r="G2054" s="1">
        <v>85.378536727134104</v>
      </c>
      <c r="H2054" s="4">
        <f t="shared" si="196"/>
        <v>28.9019097222222</v>
      </c>
      <c r="I2054" s="4">
        <f t="shared" si="197"/>
        <v>41805.460255313279</v>
      </c>
      <c r="J2054" s="5">
        <f t="shared" si="198"/>
        <v>-1.5896888184385559E-4</v>
      </c>
      <c r="K2054" s="4">
        <f t="shared" si="199"/>
        <v>-1.5896888184385559E-4</v>
      </c>
      <c r="L2054" s="4">
        <f t="shared" si="200"/>
        <v>-1.5896888184385559E-4</v>
      </c>
      <c r="M2054" s="4">
        <f t="shared" si="201"/>
        <v>-1.5896888251340884E-4</v>
      </c>
    </row>
    <row r="2055" spans="1:13" x14ac:dyDescent="0.35">
      <c r="A2055" s="1">
        <v>2053</v>
      </c>
      <c r="B2055" s="1">
        <v>29.149304396585901</v>
      </c>
      <c r="C2055" s="1">
        <v>3.14967165262208</v>
      </c>
      <c r="D2055" s="1">
        <v>387.12498378766998</v>
      </c>
      <c r="E2055" s="1">
        <v>90.980422973632798</v>
      </c>
      <c r="F2055" s="1">
        <v>85.8</v>
      </c>
      <c r="G2055" s="1">
        <v>85.367242667282397</v>
      </c>
      <c r="H2055" s="4">
        <f t="shared" si="196"/>
        <v>29.149304396585901</v>
      </c>
      <c r="I2055" s="4">
        <f t="shared" si="197"/>
        <v>41834.609559709868</v>
      </c>
      <c r="J2055" s="5">
        <f t="shared" si="198"/>
        <v>-3.8745555290265772E-4</v>
      </c>
      <c r="K2055" s="4">
        <f t="shared" si="199"/>
        <v>-3.8745555290265772E-4</v>
      </c>
      <c r="L2055" s="4">
        <f t="shared" si="200"/>
        <v>-3.8745555290265772E-4</v>
      </c>
      <c r="M2055" s="4">
        <f t="shared" si="201"/>
        <v>-3.8745556259691289E-4</v>
      </c>
    </row>
    <row r="2056" spans="1:13" x14ac:dyDescent="0.35">
      <c r="A2056" s="1">
        <v>2054</v>
      </c>
      <c r="B2056" s="1">
        <v>28.9973958333333</v>
      </c>
      <c r="C2056" s="1">
        <v>-39.900001525878899</v>
      </c>
      <c r="D2056" s="1">
        <v>385</v>
      </c>
      <c r="E2056" s="1">
        <v>90.980422973632798</v>
      </c>
      <c r="F2056" s="1">
        <v>85.8</v>
      </c>
      <c r="G2056" s="1">
        <v>85.349069522134897</v>
      </c>
      <c r="H2056" s="4">
        <f t="shared" si="196"/>
        <v>28.9973958333333</v>
      </c>
      <c r="I2056" s="4">
        <f t="shared" si="197"/>
        <v>41863.606955543204</v>
      </c>
      <c r="J2056" s="5">
        <f t="shared" si="198"/>
        <v>-6.2671645591738645E-4</v>
      </c>
      <c r="K2056" s="4">
        <f t="shared" si="199"/>
        <v>-6.2671645591738645E-4</v>
      </c>
      <c r="L2056" s="4">
        <f t="shared" si="200"/>
        <v>-6.2671645591738645E-4</v>
      </c>
      <c r="M2056" s="4">
        <f t="shared" si="201"/>
        <v>-6.2671649694366475E-4</v>
      </c>
    </row>
    <row r="2057" spans="1:13" x14ac:dyDescent="0.35">
      <c r="A2057" s="1">
        <v>2055</v>
      </c>
      <c r="B2057" s="1">
        <v>28.9973958333333</v>
      </c>
      <c r="C2057" s="1">
        <v>-39.900001525878899</v>
      </c>
      <c r="D2057" s="1">
        <v>385</v>
      </c>
      <c r="E2057" s="1">
        <v>90.980422973632798</v>
      </c>
      <c r="F2057" s="1">
        <v>85.8</v>
      </c>
      <c r="G2057" s="1">
        <v>85.323728412437205</v>
      </c>
      <c r="H2057" s="4">
        <f t="shared" si="196"/>
        <v>28.9973958333333</v>
      </c>
      <c r="I2057" s="4">
        <f t="shared" si="197"/>
        <v>41892.60435137654</v>
      </c>
      <c r="J2057" s="5">
        <f t="shared" si="198"/>
        <v>-8.7390984498551339E-4</v>
      </c>
      <c r="K2057" s="4">
        <f t="shared" si="199"/>
        <v>-8.7390984498551339E-4</v>
      </c>
      <c r="L2057" s="4">
        <f t="shared" si="200"/>
        <v>-8.7390984498551339E-4</v>
      </c>
      <c r="M2057" s="4">
        <f t="shared" si="201"/>
        <v>-8.7390995622239225E-4</v>
      </c>
    </row>
    <row r="2058" spans="1:13" x14ac:dyDescent="0.35">
      <c r="A2058" s="1">
        <v>2056</v>
      </c>
      <c r="B2058" s="1">
        <v>28.975694610011502</v>
      </c>
      <c r="C2058" s="1">
        <v>-53.3998985298999</v>
      </c>
      <c r="D2058" s="1">
        <v>384.250005721999</v>
      </c>
      <c r="E2058" s="1">
        <v>90.980422973632798</v>
      </c>
      <c r="F2058" s="1">
        <v>85.8</v>
      </c>
      <c r="G2058" s="1">
        <v>85.290816517389004</v>
      </c>
      <c r="H2058" s="4">
        <f t="shared" si="196"/>
        <v>28.975694610011502</v>
      </c>
      <c r="I2058" s="4">
        <f t="shared" si="197"/>
        <v>41921.58004598655</v>
      </c>
      <c r="J2058" s="5">
        <f t="shared" si="198"/>
        <v>-1.1358449035016312E-3</v>
      </c>
      <c r="K2058" s="4">
        <f t="shared" si="199"/>
        <v>-1.1358449035016312E-3</v>
      </c>
      <c r="L2058" s="4">
        <f t="shared" si="200"/>
        <v>-1.1358449035016312E-3</v>
      </c>
      <c r="M2058" s="4">
        <f t="shared" si="201"/>
        <v>-1.1358451477356203E-3</v>
      </c>
    </row>
    <row r="2059" spans="1:13" x14ac:dyDescent="0.35">
      <c r="A2059" s="1">
        <v>2057</v>
      </c>
      <c r="B2059" s="1">
        <v>29.3185763888889</v>
      </c>
      <c r="C2059" s="1">
        <v>-56.400001525878899</v>
      </c>
      <c r="D2059" s="1">
        <v>384</v>
      </c>
      <c r="E2059" s="1">
        <v>90.980422973632798</v>
      </c>
      <c r="F2059" s="1">
        <v>85.8</v>
      </c>
      <c r="G2059" s="1">
        <v>85.249810671428094</v>
      </c>
      <c r="H2059" s="4">
        <f t="shared" si="196"/>
        <v>29.3185763888889</v>
      </c>
      <c r="I2059" s="4">
        <f t="shared" si="197"/>
        <v>41950.89862237544</v>
      </c>
      <c r="J2059" s="5">
        <f t="shared" si="198"/>
        <v>-1.3986301864387491E-3</v>
      </c>
      <c r="K2059" s="4">
        <f t="shared" si="199"/>
        <v>-1.3986301864387491E-3</v>
      </c>
      <c r="L2059" s="4">
        <f t="shared" si="200"/>
        <v>-1.3986301864387491E-3</v>
      </c>
      <c r="M2059" s="4">
        <f t="shared" si="201"/>
        <v>-1.3986306424313797E-3</v>
      </c>
    </row>
    <row r="2060" spans="1:13" x14ac:dyDescent="0.35">
      <c r="A2060" s="1">
        <v>2058</v>
      </c>
      <c r="B2060" s="1">
        <v>29.5008680555556</v>
      </c>
      <c r="C2060" s="1">
        <v>-56.100002288818402</v>
      </c>
      <c r="D2060" s="1">
        <v>384</v>
      </c>
      <c r="E2060" s="1">
        <v>90.980422973632798</v>
      </c>
      <c r="F2060" s="1">
        <v>85.8</v>
      </c>
      <c r="G2060" s="1">
        <v>85.200059048021004</v>
      </c>
      <c r="H2060" s="4">
        <f t="shared" si="196"/>
        <v>29.5008680555556</v>
      </c>
      <c r="I2060" s="4">
        <f t="shared" si="197"/>
        <v>41980.399490430995</v>
      </c>
      <c r="J2060" s="5">
        <f t="shared" si="198"/>
        <v>-1.6864460840066986E-3</v>
      </c>
      <c r="K2060" s="4">
        <f t="shared" si="199"/>
        <v>-1.6864460840066986E-3</v>
      </c>
      <c r="L2060" s="4">
        <f t="shared" si="200"/>
        <v>-1.6864460840066986E-3</v>
      </c>
      <c r="M2060" s="4">
        <f t="shared" si="201"/>
        <v>-1.6864468834113838E-3</v>
      </c>
    </row>
    <row r="2061" spans="1:13" x14ac:dyDescent="0.35">
      <c r="A2061" s="1">
        <v>2059</v>
      </c>
      <c r="B2061" s="1">
        <v>29.700523482408599</v>
      </c>
      <c r="C2061" s="1">
        <v>-56.850009155233103</v>
      </c>
      <c r="D2061" s="1">
        <v>383.875</v>
      </c>
      <c r="E2061" s="1">
        <v>90.980422973632798</v>
      </c>
      <c r="F2061" s="1">
        <v>85.8</v>
      </c>
      <c r="G2061" s="1">
        <v>85.140770798266601</v>
      </c>
      <c r="H2061" s="4">
        <f t="shared" si="196"/>
        <v>29.700523482408599</v>
      </c>
      <c r="I2061" s="4">
        <f t="shared" si="197"/>
        <v>42010.100013913405</v>
      </c>
      <c r="J2061" s="5">
        <f t="shared" si="198"/>
        <v>-1.9962021810665557E-3</v>
      </c>
      <c r="K2061" s="4">
        <f t="shared" si="199"/>
        <v>-1.9962021810665557E-3</v>
      </c>
      <c r="L2061" s="4">
        <f t="shared" si="200"/>
        <v>-1.9962021810665557E-3</v>
      </c>
      <c r="M2061" s="4">
        <f t="shared" si="201"/>
        <v>-1.9962035068210428E-3</v>
      </c>
    </row>
    <row r="2062" spans="1:13" x14ac:dyDescent="0.35">
      <c r="A2062" s="1">
        <v>2060</v>
      </c>
      <c r="B2062" s="1">
        <v>29.874133004073801</v>
      </c>
      <c r="C2062" s="1">
        <v>-57.300003051757798</v>
      </c>
      <c r="D2062" s="1">
        <v>383.87499904633302</v>
      </c>
      <c r="E2062" s="1">
        <v>90.980422973632798</v>
      </c>
      <c r="F2062" s="1">
        <v>85.8</v>
      </c>
      <c r="G2062" s="1">
        <v>85.071003479608294</v>
      </c>
      <c r="H2062" s="4">
        <f t="shared" si="196"/>
        <v>29.874133004073801</v>
      </c>
      <c r="I2062" s="4">
        <f t="shared" si="197"/>
        <v>42039.974146917477</v>
      </c>
      <c r="J2062" s="5">
        <f t="shared" si="198"/>
        <v>-2.3353755119451861E-3</v>
      </c>
      <c r="K2062" s="4">
        <f t="shared" si="199"/>
        <v>-2.3353755119451861E-3</v>
      </c>
      <c r="L2062" s="4">
        <f t="shared" si="200"/>
        <v>-2.3353755119451861E-3</v>
      </c>
      <c r="M2062" s="4">
        <f t="shared" si="201"/>
        <v>-2.3353776347984777E-3</v>
      </c>
    </row>
    <row r="2063" spans="1:13" x14ac:dyDescent="0.35">
      <c r="A2063" s="1">
        <v>2061</v>
      </c>
      <c r="B2063" s="1">
        <v>30.0130208333333</v>
      </c>
      <c r="C2063" s="1">
        <v>-57.300003051757798</v>
      </c>
      <c r="D2063" s="1">
        <v>383.75</v>
      </c>
      <c r="E2063" s="1">
        <v>90.980422973632798</v>
      </c>
      <c r="F2063" s="1">
        <v>85.8</v>
      </c>
      <c r="G2063" s="1">
        <v>84.989648074821602</v>
      </c>
      <c r="H2063" s="4">
        <f t="shared" si="196"/>
        <v>30.0130208333333</v>
      </c>
      <c r="I2063" s="4">
        <f t="shared" si="197"/>
        <v>42069.987167750813</v>
      </c>
      <c r="J2063" s="5">
        <f t="shared" si="198"/>
        <v>-2.7106703200077738E-3</v>
      </c>
      <c r="K2063" s="4">
        <f t="shared" si="199"/>
        <v>-2.7106703200077738E-3</v>
      </c>
      <c r="L2063" s="4">
        <f t="shared" si="200"/>
        <v>-2.7106703200077738E-3</v>
      </c>
      <c r="M2063" s="4">
        <f t="shared" si="201"/>
        <v>-2.7106736395659742E-3</v>
      </c>
    </row>
    <row r="2064" spans="1:13" x14ac:dyDescent="0.35">
      <c r="A2064" s="1">
        <v>2062</v>
      </c>
      <c r="B2064" s="1">
        <v>29.8654513888889</v>
      </c>
      <c r="C2064" s="1">
        <v>-17.850000381469702</v>
      </c>
      <c r="D2064" s="1">
        <v>385.75</v>
      </c>
      <c r="E2064" s="1">
        <v>90.980422973632798</v>
      </c>
      <c r="F2064" s="1">
        <v>85.8</v>
      </c>
      <c r="G2064" s="1">
        <v>84.895411363141804</v>
      </c>
      <c r="H2064" s="4">
        <f t="shared" si="196"/>
        <v>29.8654513888889</v>
      </c>
      <c r="I2064" s="4">
        <f t="shared" si="197"/>
        <v>42099.852619139703</v>
      </c>
      <c r="J2064" s="5">
        <f t="shared" si="198"/>
        <v>-3.1553754354055365E-3</v>
      </c>
      <c r="K2064" s="4">
        <f t="shared" si="199"/>
        <v>-3.1553754354055365E-3</v>
      </c>
      <c r="L2064" s="4">
        <f t="shared" si="200"/>
        <v>-3.1553754354055365E-3</v>
      </c>
      <c r="M2064" s="4">
        <f t="shared" si="201"/>
        <v>-3.155380671455911E-3</v>
      </c>
    </row>
    <row r="2065" spans="1:13" x14ac:dyDescent="0.35">
      <c r="A2065" s="1">
        <v>2063</v>
      </c>
      <c r="B2065" s="1">
        <v>29.848090410231499</v>
      </c>
      <c r="C2065" s="1">
        <v>-31.199898911357401</v>
      </c>
      <c r="D2065" s="1">
        <v>385.12500476833202</v>
      </c>
      <c r="E2065" s="1">
        <v>90.980422973632798</v>
      </c>
      <c r="F2065" s="1">
        <v>85.8</v>
      </c>
      <c r="G2065" s="1">
        <v>84.786795363301593</v>
      </c>
      <c r="H2065" s="4">
        <f t="shared" si="196"/>
        <v>29.848090410231499</v>
      </c>
      <c r="I2065" s="4">
        <f t="shared" si="197"/>
        <v>42129.700709549936</v>
      </c>
      <c r="J2065" s="5">
        <f t="shared" si="198"/>
        <v>-3.6389597574717531E-3</v>
      </c>
      <c r="K2065" s="4">
        <f t="shared" si="199"/>
        <v>-3.6389597574717531E-3</v>
      </c>
      <c r="L2065" s="4">
        <f t="shared" si="200"/>
        <v>-3.6389597574717531E-3</v>
      </c>
      <c r="M2065" s="4">
        <f t="shared" si="201"/>
        <v>-3.6389677887208476E-3</v>
      </c>
    </row>
    <row r="2066" spans="1:13" x14ac:dyDescent="0.35">
      <c r="A2066" s="1">
        <v>2064</v>
      </c>
      <c r="B2066" s="1">
        <v>29.8567708333333</v>
      </c>
      <c r="C2066" s="1">
        <v>-33</v>
      </c>
      <c r="D2066" s="1">
        <v>385.125</v>
      </c>
      <c r="E2066" s="1">
        <v>90.980422973632798</v>
      </c>
      <c r="F2066" s="1">
        <v>85.8</v>
      </c>
      <c r="G2066" s="1">
        <v>84.662073521708805</v>
      </c>
      <c r="H2066" s="4">
        <f t="shared" si="196"/>
        <v>29.8567708333333</v>
      </c>
      <c r="I2066" s="4">
        <f t="shared" si="197"/>
        <v>42159.557480383271</v>
      </c>
      <c r="J2066" s="5">
        <f t="shared" si="198"/>
        <v>-4.1773386106960719E-3</v>
      </c>
      <c r="K2066" s="4">
        <f t="shared" si="199"/>
        <v>-4.1773386106960719E-3</v>
      </c>
      <c r="L2066" s="4">
        <f t="shared" si="200"/>
        <v>-4.1773386106960719E-3</v>
      </c>
      <c r="M2066" s="4">
        <f t="shared" si="201"/>
        <v>-4.1773507599945133E-3</v>
      </c>
    </row>
    <row r="2067" spans="1:13" x14ac:dyDescent="0.35">
      <c r="A2067" s="1">
        <v>2065</v>
      </c>
      <c r="B2067" s="1">
        <v>29.8567708333333</v>
      </c>
      <c r="C2067" s="1">
        <v>-33</v>
      </c>
      <c r="D2067" s="1">
        <v>385.125</v>
      </c>
      <c r="E2067" s="1">
        <v>90.980422973632798</v>
      </c>
      <c r="F2067" s="1">
        <v>84.0290270229047</v>
      </c>
      <c r="G2067" s="1">
        <v>84.526301088013795</v>
      </c>
      <c r="H2067" s="4">
        <f t="shared" si="196"/>
        <v>29.8567708333333</v>
      </c>
      <c r="I2067" s="4">
        <f t="shared" si="197"/>
        <v>42189.414251216607</v>
      </c>
      <c r="J2067" s="5">
        <f t="shared" si="198"/>
        <v>-4.5474587473950164E-3</v>
      </c>
      <c r="K2067" s="4">
        <f t="shared" si="199"/>
        <v>-4.5474587473950164E-3</v>
      </c>
      <c r="L2067" s="4">
        <f t="shared" si="200"/>
        <v>-4.5474587473950164E-3</v>
      </c>
      <c r="M2067" s="4">
        <f t="shared" si="201"/>
        <v>-4.5474744206462497E-3</v>
      </c>
    </row>
    <row r="2068" spans="1:13" x14ac:dyDescent="0.35">
      <c r="A2068" s="1">
        <v>2066</v>
      </c>
      <c r="B2068" s="1">
        <v>29.6527768837087</v>
      </c>
      <c r="C2068" s="1">
        <v>-32.3998001099717</v>
      </c>
      <c r="D2068" s="1">
        <v>385.37500858306402</v>
      </c>
      <c r="E2068" s="1">
        <v>90.980422973632798</v>
      </c>
      <c r="F2068" s="1">
        <v>84.028999999999996</v>
      </c>
      <c r="G2068" s="1">
        <v>84.391395580451899</v>
      </c>
      <c r="H2068" s="4">
        <f t="shared" si="196"/>
        <v>29.6527768837087</v>
      </c>
      <c r="I2068" s="4">
        <f t="shared" si="197"/>
        <v>42219.067028100319</v>
      </c>
      <c r="J2068" s="5">
        <f t="shared" si="198"/>
        <v>-4.5495067153732138E-3</v>
      </c>
      <c r="K2068" s="4">
        <f t="shared" si="199"/>
        <v>-4.5495067153732138E-3</v>
      </c>
      <c r="L2068" s="4">
        <f t="shared" si="200"/>
        <v>-4.5495067153732138E-3</v>
      </c>
      <c r="M2068" s="4">
        <f t="shared" si="201"/>
        <v>-4.5495224098096683E-3</v>
      </c>
    </row>
    <row r="2069" spans="1:13" x14ac:dyDescent="0.35">
      <c r="A2069" s="1">
        <v>2067</v>
      </c>
      <c r="B2069" s="1">
        <v>29.5355890525719</v>
      </c>
      <c r="C2069" s="1">
        <v>-5.9999542236601</v>
      </c>
      <c r="D2069" s="1">
        <v>386.50000381469499</v>
      </c>
      <c r="E2069" s="1">
        <v>90.980422973632798</v>
      </c>
      <c r="F2069" s="1">
        <v>84.028999999999996</v>
      </c>
      <c r="G2069" s="1">
        <v>84.262250584490999</v>
      </c>
      <c r="H2069" s="4">
        <f t="shared" si="196"/>
        <v>29.5355890525719</v>
      </c>
      <c r="I2069" s="4">
        <f t="shared" si="197"/>
        <v>42248.602617152894</v>
      </c>
      <c r="J2069" s="5">
        <f t="shared" si="198"/>
        <v>-4.3725214259660748E-3</v>
      </c>
      <c r="K2069" s="4">
        <f t="shared" si="199"/>
        <v>-4.3725214259660748E-3</v>
      </c>
      <c r="L2069" s="4">
        <f t="shared" si="200"/>
        <v>-4.3725214259660748E-3</v>
      </c>
      <c r="M2069" s="4">
        <f t="shared" si="201"/>
        <v>-4.3725353590843867E-3</v>
      </c>
    </row>
    <row r="2070" spans="1:13" x14ac:dyDescent="0.35">
      <c r="A2070" s="1">
        <v>2068</v>
      </c>
      <c r="B2070" s="1">
        <v>29.374998741690099</v>
      </c>
      <c r="C2070" s="2">
        <v>-2.40323958239713E-5</v>
      </c>
      <c r="D2070" s="1">
        <v>386.99999904633302</v>
      </c>
      <c r="E2070" s="1">
        <v>90.980422973632798</v>
      </c>
      <c r="F2070" s="1">
        <v>84.028999999999996</v>
      </c>
      <c r="G2070" s="1">
        <v>84.136813326203693</v>
      </c>
      <c r="H2070" s="4">
        <f t="shared" si="196"/>
        <v>29.374998741690099</v>
      </c>
      <c r="I2070" s="4">
        <f t="shared" si="197"/>
        <v>42277.977615894582</v>
      </c>
      <c r="J2070" s="5">
        <f t="shared" si="198"/>
        <v>-4.2702047203590429E-3</v>
      </c>
      <c r="K2070" s="4">
        <f t="shared" si="199"/>
        <v>-4.2702047203590429E-3</v>
      </c>
      <c r="L2070" s="4">
        <f t="shared" si="200"/>
        <v>-4.2702047203590429E-3</v>
      </c>
      <c r="M2070" s="4">
        <f t="shared" si="201"/>
        <v>-4.2702176980791125E-3</v>
      </c>
    </row>
    <row r="2071" spans="1:13" x14ac:dyDescent="0.35">
      <c r="A2071" s="1">
        <v>2069</v>
      </c>
      <c r="B2071" s="1">
        <v>29.2100694444444</v>
      </c>
      <c r="C2071" s="1">
        <v>-3.1500000953674299</v>
      </c>
      <c r="D2071" s="1">
        <v>386.875</v>
      </c>
      <c r="E2071" s="1">
        <v>90.980422973632798</v>
      </c>
      <c r="F2071" s="1">
        <v>84.028999999999996</v>
      </c>
      <c r="G2071" s="1">
        <v>84.013089862255399</v>
      </c>
      <c r="H2071" s="4">
        <f t="shared" si="196"/>
        <v>29.2100694444444</v>
      </c>
      <c r="I2071" s="4">
        <f t="shared" si="197"/>
        <v>42307.187685339028</v>
      </c>
      <c r="J2071" s="5">
        <f t="shared" si="198"/>
        <v>-4.2356442932670419E-3</v>
      </c>
      <c r="K2071" s="4">
        <f t="shared" si="199"/>
        <v>-4.2356442932670419E-3</v>
      </c>
      <c r="L2071" s="4">
        <f t="shared" si="200"/>
        <v>-4.2356442932670419E-3</v>
      </c>
      <c r="M2071" s="4">
        <f t="shared" si="201"/>
        <v>-4.2356569584275899E-3</v>
      </c>
    </row>
    <row r="2072" spans="1:13" x14ac:dyDescent="0.35">
      <c r="A2072" s="1">
        <v>2070</v>
      </c>
      <c r="B2072" s="1">
        <v>29.144965774475299</v>
      </c>
      <c r="C2072" s="1">
        <v>-28.500013351259</v>
      </c>
      <c r="D2072" s="1">
        <v>385.74999809268201</v>
      </c>
      <c r="E2072" s="1">
        <v>90.980422973632798</v>
      </c>
      <c r="F2072" s="1">
        <v>84.028999999999996</v>
      </c>
      <c r="G2072" s="1">
        <v>83.889113491686501</v>
      </c>
      <c r="H2072" s="4">
        <f t="shared" si="196"/>
        <v>29.144965774475299</v>
      </c>
      <c r="I2072" s="4">
        <f t="shared" si="197"/>
        <v>42336.332651113502</v>
      </c>
      <c r="J2072" s="5">
        <f t="shared" si="198"/>
        <v>-4.253783364448956E-3</v>
      </c>
      <c r="K2072" s="4">
        <f t="shared" si="199"/>
        <v>-4.253783364448956E-3</v>
      </c>
      <c r="L2072" s="4">
        <f t="shared" si="200"/>
        <v>-4.253783364448956E-3</v>
      </c>
      <c r="M2072" s="4">
        <f t="shared" si="201"/>
        <v>-4.253796193023184E-3</v>
      </c>
    </row>
    <row r="2073" spans="1:13" x14ac:dyDescent="0.35">
      <c r="A2073" s="1">
        <v>2071</v>
      </c>
      <c r="B2073" s="1">
        <v>29.210068947746901</v>
      </c>
      <c r="C2073" s="1">
        <v>-29.999990463438198</v>
      </c>
      <c r="D2073" s="1">
        <v>385.50000190731799</v>
      </c>
      <c r="E2073" s="1">
        <v>90.980422973632798</v>
      </c>
      <c r="F2073" s="1">
        <v>84.028999999999996</v>
      </c>
      <c r="G2073" s="1">
        <v>83.762913493348094</v>
      </c>
      <c r="H2073" s="4">
        <f t="shared" si="196"/>
        <v>29.210068947746901</v>
      </c>
      <c r="I2073" s="4">
        <f t="shared" si="197"/>
        <v>42365.542720061247</v>
      </c>
      <c r="J2073" s="5">
        <f t="shared" si="198"/>
        <v>-4.3204279512028187E-3</v>
      </c>
      <c r="K2073" s="4">
        <f t="shared" si="199"/>
        <v>-4.3204279512028187E-3</v>
      </c>
      <c r="L2073" s="4">
        <f t="shared" si="200"/>
        <v>-4.3204279512028187E-3</v>
      </c>
      <c r="M2073" s="4">
        <f t="shared" si="201"/>
        <v>-4.3204413922374139E-3</v>
      </c>
    </row>
    <row r="2074" spans="1:13" x14ac:dyDescent="0.35">
      <c r="A2074" s="1">
        <v>2072</v>
      </c>
      <c r="B2074" s="1">
        <v>29.2317708333333</v>
      </c>
      <c r="C2074" s="1">
        <v>-28.650001525878899</v>
      </c>
      <c r="D2074" s="1">
        <v>385.5</v>
      </c>
      <c r="E2074" s="1">
        <v>90.980422973632798</v>
      </c>
      <c r="F2074" s="1">
        <v>84.028999999999996</v>
      </c>
      <c r="G2074" s="1">
        <v>83.632483799434496</v>
      </c>
      <c r="H2074" s="4">
        <f t="shared" si="196"/>
        <v>29.2317708333333</v>
      </c>
      <c r="I2074" s="4">
        <f t="shared" si="197"/>
        <v>42394.774490894582</v>
      </c>
      <c r="J2074" s="5">
        <f t="shared" si="198"/>
        <v>-4.4619155868883481E-3</v>
      </c>
      <c r="K2074" s="4">
        <f t="shared" si="199"/>
        <v>-4.4619155868883481E-3</v>
      </c>
      <c r="L2074" s="4">
        <f t="shared" si="200"/>
        <v>-4.4619155868883481E-3</v>
      </c>
      <c r="M2074" s="4">
        <f t="shared" si="201"/>
        <v>-4.4619303921705489E-3</v>
      </c>
    </row>
    <row r="2075" spans="1:13" x14ac:dyDescent="0.35">
      <c r="A2075" s="1">
        <v>2073</v>
      </c>
      <c r="B2075" s="1">
        <v>29.1883678568751</v>
      </c>
      <c r="C2075" s="1">
        <v>-27.900003814672601</v>
      </c>
      <c r="D2075" s="1">
        <v>385.62499904633302</v>
      </c>
      <c r="E2075" s="1">
        <v>90.980422973632798</v>
      </c>
      <c r="F2075" s="1">
        <v>84.028999999999996</v>
      </c>
      <c r="G2075" s="1">
        <v>83.495751107145907</v>
      </c>
      <c r="H2075" s="4">
        <f t="shared" si="196"/>
        <v>29.1883678568751</v>
      </c>
      <c r="I2075" s="4">
        <f t="shared" si="197"/>
        <v>42423.96285875146</v>
      </c>
      <c r="J2075" s="5">
        <f t="shared" si="198"/>
        <v>-4.6844925676919292E-3</v>
      </c>
      <c r="K2075" s="4">
        <f t="shared" si="199"/>
        <v>-4.6844925676919292E-3</v>
      </c>
      <c r="L2075" s="4">
        <f t="shared" si="200"/>
        <v>-4.6844925676919292E-3</v>
      </c>
      <c r="M2075" s="4">
        <f t="shared" si="201"/>
        <v>-4.6845097009793725E-3</v>
      </c>
    </row>
    <row r="2076" spans="1:13" x14ac:dyDescent="0.35">
      <c r="A2076" s="1">
        <v>2074</v>
      </c>
      <c r="B2076" s="1">
        <v>29.1623263888889</v>
      </c>
      <c r="C2076" s="1">
        <v>-28.200000762939499</v>
      </c>
      <c r="D2076" s="1">
        <v>385.5</v>
      </c>
      <c r="E2076" s="1">
        <v>90.980422973632798</v>
      </c>
      <c r="F2076" s="1">
        <v>84.028999999999996</v>
      </c>
      <c r="G2076" s="1">
        <v>83.350541921588302</v>
      </c>
      <c r="H2076" s="4">
        <f t="shared" si="196"/>
        <v>29.1623263888889</v>
      </c>
      <c r="I2076" s="4">
        <f t="shared" si="197"/>
        <v>42453.12518514035</v>
      </c>
      <c r="J2076" s="5">
        <f t="shared" si="198"/>
        <v>-4.9793416211448161E-3</v>
      </c>
      <c r="K2076" s="4">
        <f t="shared" si="199"/>
        <v>-4.9793416211448161E-3</v>
      </c>
      <c r="L2076" s="4">
        <f t="shared" si="200"/>
        <v>-4.9793416211448161E-3</v>
      </c>
      <c r="M2076" s="4">
        <f t="shared" si="201"/>
        <v>-4.9793621975434419E-3</v>
      </c>
    </row>
    <row r="2077" spans="1:13" x14ac:dyDescent="0.35">
      <c r="A2077" s="1">
        <v>2075</v>
      </c>
      <c r="B2077" s="1">
        <v>29.162326024641299</v>
      </c>
      <c r="C2077" s="1">
        <v>-28.200187300107299</v>
      </c>
      <c r="D2077" s="1">
        <v>385.499990463335</v>
      </c>
      <c r="E2077" s="1">
        <v>90.980422973632798</v>
      </c>
      <c r="F2077" s="1">
        <v>81.843000000000004</v>
      </c>
      <c r="G2077" s="1">
        <v>83.203235138120206</v>
      </c>
      <c r="H2077" s="4">
        <f t="shared" si="196"/>
        <v>29.162326024641299</v>
      </c>
      <c r="I2077" s="4">
        <f t="shared" si="197"/>
        <v>42482.287511164992</v>
      </c>
      <c r="J2077" s="5">
        <f t="shared" si="198"/>
        <v>-5.0512700305053258E-3</v>
      </c>
      <c r="K2077" s="4">
        <f t="shared" si="199"/>
        <v>-5.0512700305053258E-3</v>
      </c>
      <c r="L2077" s="4">
        <f t="shared" si="200"/>
        <v>-5.0512700305053258E-3</v>
      </c>
      <c r="M2077" s="4">
        <f t="shared" si="201"/>
        <v>-5.0512915115546852E-3</v>
      </c>
    </row>
    <row r="2078" spans="1:13" x14ac:dyDescent="0.35">
      <c r="A2078" s="1">
        <v>2076</v>
      </c>
      <c r="B2078" s="1">
        <v>29.1145833333333</v>
      </c>
      <c r="C2078" s="1">
        <v>-52.650001525878899</v>
      </c>
      <c r="D2078" s="1">
        <v>384.25</v>
      </c>
      <c r="E2078" s="1">
        <v>90.980422973632798</v>
      </c>
      <c r="F2078" s="1">
        <v>81.843000000000004</v>
      </c>
      <c r="G2078" s="1">
        <v>83.0688634409006</v>
      </c>
      <c r="H2078" s="4">
        <f t="shared" si="196"/>
        <v>29.1145833333333</v>
      </c>
      <c r="I2078" s="4">
        <f t="shared" si="197"/>
        <v>42511.402094498328</v>
      </c>
      <c r="J2078" s="5">
        <f t="shared" si="198"/>
        <v>-4.6152711746269117E-3</v>
      </c>
      <c r="K2078" s="4">
        <f t="shared" si="199"/>
        <v>-4.6152711746269117E-3</v>
      </c>
      <c r="L2078" s="4">
        <f t="shared" si="200"/>
        <v>-4.6152711746269117E-3</v>
      </c>
      <c r="M2078" s="4">
        <f t="shared" si="201"/>
        <v>-4.6152875595566346E-3</v>
      </c>
    </row>
    <row r="2079" spans="1:13" x14ac:dyDescent="0.35">
      <c r="A2079" s="1">
        <v>2077</v>
      </c>
      <c r="B2079" s="1">
        <v>29.1753472222222</v>
      </c>
      <c r="C2079" s="1">
        <v>-77.400001525878906</v>
      </c>
      <c r="D2079" s="1">
        <v>382.75</v>
      </c>
      <c r="E2079" s="1">
        <v>90.980422973632798</v>
      </c>
      <c r="F2079" s="1">
        <v>81.843000000000004</v>
      </c>
      <c r="G2079" s="1">
        <v>82.953977997370004</v>
      </c>
      <c r="H2079" s="4">
        <f t="shared" si="196"/>
        <v>29.1753472222222</v>
      </c>
      <c r="I2079" s="4">
        <f t="shared" si="197"/>
        <v>42540.577441720547</v>
      </c>
      <c r="J2079" s="5">
        <f t="shared" si="198"/>
        <v>-3.9377575408285365E-3</v>
      </c>
      <c r="K2079" s="4">
        <f t="shared" si="199"/>
        <v>-3.9377575408285365E-3</v>
      </c>
      <c r="L2079" s="4">
        <f t="shared" si="200"/>
        <v>-3.9377575408285365E-3</v>
      </c>
      <c r="M2079" s="4">
        <f t="shared" si="201"/>
        <v>-3.9377677173345962E-3</v>
      </c>
    </row>
    <row r="2080" spans="1:13" x14ac:dyDescent="0.35">
      <c r="A2080" s="1">
        <v>2078</v>
      </c>
      <c r="B2080" s="1">
        <v>29.322915540810499</v>
      </c>
      <c r="C2080" s="1">
        <v>-11.100506206175201</v>
      </c>
      <c r="D2080" s="1">
        <v>386.12497425100503</v>
      </c>
      <c r="E2080" s="1">
        <v>90.980422973632798</v>
      </c>
      <c r="F2080" s="1">
        <v>81.843000000000004</v>
      </c>
      <c r="G2080" s="1">
        <v>82.856752595225103</v>
      </c>
      <c r="H2080" s="4">
        <f t="shared" si="196"/>
        <v>29.322915540810499</v>
      </c>
      <c r="I2080" s="4">
        <f t="shared" si="197"/>
        <v>42569.900357261358</v>
      </c>
      <c r="J2080" s="5">
        <f t="shared" si="198"/>
        <v>-3.3156799162615954E-3</v>
      </c>
      <c r="K2080" s="4">
        <f t="shared" si="199"/>
        <v>-3.3156799162615954E-3</v>
      </c>
      <c r="L2080" s="4">
        <f t="shared" si="200"/>
        <v>-3.3156799162615954E-3</v>
      </c>
      <c r="M2080" s="4">
        <f t="shared" si="201"/>
        <v>-3.3156859915751064E-3</v>
      </c>
    </row>
    <row r="2081" spans="1:13" x14ac:dyDescent="0.35">
      <c r="A2081" s="1">
        <v>2079</v>
      </c>
      <c r="B2081" s="1">
        <v>29.2925347222222</v>
      </c>
      <c r="C2081" s="1">
        <v>-2.7000000476837198</v>
      </c>
      <c r="D2081" s="1">
        <v>386.625</v>
      </c>
      <c r="E2081" s="1">
        <v>90.980422973632798</v>
      </c>
      <c r="F2081" s="1">
        <v>81.843000000000004</v>
      </c>
      <c r="G2081" s="1">
        <v>82.7756417451495</v>
      </c>
      <c r="H2081" s="4">
        <f t="shared" si="196"/>
        <v>29.2925347222222</v>
      </c>
      <c r="I2081" s="4">
        <f t="shared" si="197"/>
        <v>42599.192891983577</v>
      </c>
      <c r="J2081" s="5">
        <f t="shared" si="198"/>
        <v>-2.7689939038996973E-3</v>
      </c>
      <c r="K2081" s="4">
        <f t="shared" si="199"/>
        <v>-2.7689939038996973E-3</v>
      </c>
      <c r="L2081" s="4">
        <f t="shared" si="200"/>
        <v>-2.7689939038996973E-3</v>
      </c>
      <c r="M2081" s="4">
        <f t="shared" si="201"/>
        <v>-2.768997442375637E-3</v>
      </c>
    </row>
    <row r="2082" spans="1:13" x14ac:dyDescent="0.35">
      <c r="A2082" s="1">
        <v>2080</v>
      </c>
      <c r="B2082" s="1">
        <v>29.1753472222222</v>
      </c>
      <c r="C2082" s="1">
        <v>-15.000000596046499</v>
      </c>
      <c r="D2082" s="1">
        <v>386.125</v>
      </c>
      <c r="E2082" s="1">
        <v>90.980422973632798</v>
      </c>
      <c r="F2082" s="1">
        <v>81.843000000000004</v>
      </c>
      <c r="G2082" s="1">
        <v>82.709356113805995</v>
      </c>
      <c r="H2082" s="4">
        <f t="shared" si="196"/>
        <v>29.1753472222222</v>
      </c>
      <c r="I2082" s="4">
        <f t="shared" si="197"/>
        <v>42628.368239205796</v>
      </c>
      <c r="J2082" s="5">
        <f t="shared" si="198"/>
        <v>-2.2719740347431419E-3</v>
      </c>
      <c r="K2082" s="4">
        <f t="shared" si="199"/>
        <v>-2.2719740347431419E-3</v>
      </c>
      <c r="L2082" s="4">
        <f t="shared" si="200"/>
        <v>-2.2719740347431419E-3</v>
      </c>
      <c r="M2082" s="4">
        <f t="shared" si="201"/>
        <v>-2.2719759893519414E-3</v>
      </c>
    </row>
    <row r="2083" spans="1:13" x14ac:dyDescent="0.35">
      <c r="A2083" s="1">
        <v>2081</v>
      </c>
      <c r="B2083" s="1">
        <v>29.0581597222222</v>
      </c>
      <c r="C2083" s="1">
        <v>-27.300001144409201</v>
      </c>
      <c r="D2083" s="1">
        <v>385.625</v>
      </c>
      <c r="E2083" s="1">
        <v>90.980422973632798</v>
      </c>
      <c r="F2083" s="1">
        <v>81.843000000000004</v>
      </c>
      <c r="G2083" s="1">
        <v>82.656842028668393</v>
      </c>
      <c r="H2083" s="4">
        <f t="shared" si="196"/>
        <v>29.0581597222222</v>
      </c>
      <c r="I2083" s="4">
        <f t="shared" si="197"/>
        <v>42657.426398928015</v>
      </c>
      <c r="J2083" s="5">
        <f t="shared" si="198"/>
        <v>-1.8072061561917204E-3</v>
      </c>
      <c r="K2083" s="4">
        <f t="shared" si="199"/>
        <v>-1.8072061561917204E-3</v>
      </c>
      <c r="L2083" s="4">
        <f t="shared" si="200"/>
        <v>-1.8072061561917204E-3</v>
      </c>
      <c r="M2083" s="4">
        <f t="shared" si="201"/>
        <v>-1.8072071399139373E-3</v>
      </c>
    </row>
    <row r="2084" spans="1:13" x14ac:dyDescent="0.35">
      <c r="A2084" s="1">
        <v>2082</v>
      </c>
      <c r="B2084" s="1">
        <v>28.7196174263958</v>
      </c>
      <c r="C2084" s="1">
        <v>-9.3001626967429694</v>
      </c>
      <c r="D2084" s="1">
        <v>386.37499237061002</v>
      </c>
      <c r="E2084" s="1">
        <v>90.980422973632798</v>
      </c>
      <c r="F2084" s="1">
        <v>81.843000000000004</v>
      </c>
      <c r="G2084" s="1">
        <v>82.617264728905297</v>
      </c>
      <c r="H2084" s="4">
        <f t="shared" si="196"/>
        <v>28.7196174263958</v>
      </c>
      <c r="I2084" s="4">
        <f t="shared" si="197"/>
        <v>42686.146016354411</v>
      </c>
      <c r="J2084" s="5">
        <f t="shared" si="198"/>
        <v>-1.3780580421910741E-3</v>
      </c>
      <c r="K2084" s="4">
        <f t="shared" si="199"/>
        <v>-1.3780580421910741E-3</v>
      </c>
      <c r="L2084" s="4">
        <f t="shared" si="200"/>
        <v>-1.3780580421910741E-3</v>
      </c>
      <c r="M2084" s="4">
        <f t="shared" si="201"/>
        <v>-1.3780584783569154E-3</v>
      </c>
    </row>
    <row r="2085" spans="1:13" x14ac:dyDescent="0.35">
      <c r="A2085" s="1">
        <v>2083</v>
      </c>
      <c r="B2085" s="1">
        <v>28.6371526453241</v>
      </c>
      <c r="C2085" s="1">
        <v>-30.6000461574749</v>
      </c>
      <c r="D2085" s="1">
        <v>385.374998092667</v>
      </c>
      <c r="E2085" s="1">
        <v>90.980422973632798</v>
      </c>
      <c r="F2085" s="1">
        <v>81.843000000000004</v>
      </c>
      <c r="G2085" s="1">
        <v>82.589995096070197</v>
      </c>
      <c r="H2085" s="4">
        <f t="shared" si="196"/>
        <v>28.6371526453241</v>
      </c>
      <c r="I2085" s="4">
        <f t="shared" si="197"/>
        <v>42714.783168999733</v>
      </c>
      <c r="J2085" s="5">
        <f t="shared" si="198"/>
        <v>-9.5224665569371538E-4</v>
      </c>
      <c r="K2085" s="4">
        <f t="shared" si="199"/>
        <v>-9.5224665569371538E-4</v>
      </c>
      <c r="L2085" s="4">
        <f t="shared" si="200"/>
        <v>-9.5224665569371538E-4</v>
      </c>
      <c r="M2085" s="4">
        <f t="shared" si="201"/>
        <v>-9.5224679960581029E-4</v>
      </c>
    </row>
    <row r="2086" spans="1:13" x14ac:dyDescent="0.35">
      <c r="A2086" s="1">
        <v>2084</v>
      </c>
      <c r="B2086" s="1">
        <v>28.6197916666667</v>
      </c>
      <c r="C2086" s="1">
        <v>-36.600002288818402</v>
      </c>
      <c r="D2086" s="1">
        <v>385.125</v>
      </c>
      <c r="E2086" s="1">
        <v>90.980422973632798</v>
      </c>
      <c r="F2086" s="1">
        <v>81.843000000000004</v>
      </c>
      <c r="G2086" s="1">
        <v>82.574599653671598</v>
      </c>
      <c r="H2086" s="4">
        <f t="shared" si="196"/>
        <v>28.6197916666667</v>
      </c>
      <c r="I2086" s="4">
        <f t="shared" si="197"/>
        <v>42743.402960666397</v>
      </c>
      <c r="J2086" s="5">
        <f t="shared" si="198"/>
        <v>-5.3792992548336185E-4</v>
      </c>
      <c r="K2086" s="4">
        <f t="shared" si="199"/>
        <v>-5.3792992548336185E-4</v>
      </c>
      <c r="L2086" s="4">
        <f t="shared" si="200"/>
        <v>-5.3792992548336185E-4</v>
      </c>
      <c r="M2086" s="4">
        <f t="shared" si="201"/>
        <v>-5.3792995142670395E-4</v>
      </c>
    </row>
    <row r="2087" spans="1:13" x14ac:dyDescent="0.35">
      <c r="A2087" s="1">
        <v>2085</v>
      </c>
      <c r="B2087" s="1">
        <v>28.628472718919699</v>
      </c>
      <c r="C2087" s="1">
        <v>-34.650007247834097</v>
      </c>
      <c r="D2087" s="1">
        <v>385.12499904634097</v>
      </c>
      <c r="E2087" s="1">
        <v>90.980422973632798</v>
      </c>
      <c r="F2087" s="1">
        <v>81.843007552980794</v>
      </c>
      <c r="G2087" s="1">
        <v>82.570833646640494</v>
      </c>
      <c r="H2087" s="4">
        <f t="shared" si="196"/>
        <v>28.628472718919699</v>
      </c>
      <c r="I2087" s="4">
        <f t="shared" si="197"/>
        <v>42772.031433385317</v>
      </c>
      <c r="J2087" s="5">
        <f t="shared" si="198"/>
        <v>-1.3154760535355321E-4</v>
      </c>
      <c r="K2087" s="4">
        <f t="shared" si="199"/>
        <v>-1.3154760535355321E-4</v>
      </c>
      <c r="L2087" s="4">
        <f t="shared" si="200"/>
        <v>-1.3154760535355321E-4</v>
      </c>
      <c r="M2087" s="4">
        <f t="shared" si="201"/>
        <v>-1.3154760573295344E-4</v>
      </c>
    </row>
    <row r="2088" spans="1:13" x14ac:dyDescent="0.35">
      <c r="A2088" s="1">
        <v>2086</v>
      </c>
      <c r="B2088" s="1">
        <v>28.693575892191401</v>
      </c>
      <c r="C2088" s="1">
        <v>-35.399995803923701</v>
      </c>
      <c r="D2088" s="1">
        <v>385.00000095365903</v>
      </c>
      <c r="E2088" s="1">
        <v>90.980422973632798</v>
      </c>
      <c r="F2088" s="1">
        <v>82.832992447019194</v>
      </c>
      <c r="G2088" s="1">
        <v>82.574702965198398</v>
      </c>
      <c r="H2088" s="4">
        <f t="shared" si="196"/>
        <v>28.693575892191401</v>
      </c>
      <c r="I2088" s="4">
        <f t="shared" si="197"/>
        <v>42800.725009277507</v>
      </c>
      <c r="J2088" s="5">
        <f t="shared" si="198"/>
        <v>1.3484964622190916E-4</v>
      </c>
      <c r="K2088" s="4">
        <f t="shared" si="199"/>
        <v>1.3484964622190916E-4</v>
      </c>
      <c r="L2088" s="4">
        <f t="shared" si="200"/>
        <v>1.3484964622190916E-4</v>
      </c>
      <c r="M2088" s="4">
        <f t="shared" si="201"/>
        <v>1.3484964663060308E-4</v>
      </c>
    </row>
    <row r="2089" spans="1:13" x14ac:dyDescent="0.35">
      <c r="A2089" s="1">
        <v>2087</v>
      </c>
      <c r="B2089" s="1">
        <v>28.6935763888889</v>
      </c>
      <c r="C2089" s="1">
        <v>-29.700000762939499</v>
      </c>
      <c r="D2089" s="1">
        <v>385.375</v>
      </c>
      <c r="E2089" s="1">
        <v>90.980422973632798</v>
      </c>
      <c r="F2089" s="1">
        <v>82.832999999999998</v>
      </c>
      <c r="G2089" s="1">
        <v>82.578400684736906</v>
      </c>
      <c r="H2089" s="4">
        <f t="shared" si="196"/>
        <v>28.6935763888889</v>
      </c>
      <c r="I2089" s="4">
        <f t="shared" si="197"/>
        <v>42829.418585666397</v>
      </c>
      <c r="J2089" s="5">
        <f t="shared" si="198"/>
        <v>1.2886924545033729E-4</v>
      </c>
      <c r="K2089" s="4">
        <f t="shared" si="199"/>
        <v>1.2886924545033729E-4</v>
      </c>
      <c r="L2089" s="4">
        <f t="shared" si="200"/>
        <v>1.2886924545033729E-4</v>
      </c>
      <c r="M2089" s="4">
        <f t="shared" si="201"/>
        <v>1.2886924580703194E-4</v>
      </c>
    </row>
    <row r="2090" spans="1:13" x14ac:dyDescent="0.35">
      <c r="A2090" s="1">
        <v>2088</v>
      </c>
      <c r="B2090" s="1">
        <v>28.6848958333333</v>
      </c>
      <c r="C2090" s="1">
        <v>-27.300001144409201</v>
      </c>
      <c r="D2090" s="1">
        <v>385.5</v>
      </c>
      <c r="E2090" s="1">
        <v>90.980422973632798</v>
      </c>
      <c r="F2090" s="1">
        <v>82.832999999999998</v>
      </c>
      <c r="G2090" s="1">
        <v>82.578051338439295</v>
      </c>
      <c r="H2090" s="4">
        <f t="shared" si="196"/>
        <v>28.6848958333333</v>
      </c>
      <c r="I2090" s="4">
        <f t="shared" si="197"/>
        <v>42858.103481499733</v>
      </c>
      <c r="J2090" s="5">
        <f t="shared" si="198"/>
        <v>-1.21787542698693E-5</v>
      </c>
      <c r="K2090" s="4">
        <f t="shared" si="199"/>
        <v>-1.21787542698693E-5</v>
      </c>
      <c r="L2090" s="4">
        <f t="shared" si="200"/>
        <v>-1.21787542698693E-5</v>
      </c>
      <c r="M2090" s="4">
        <f t="shared" si="201"/>
        <v>-1.2178754270170364E-5</v>
      </c>
    </row>
    <row r="2091" spans="1:13" x14ac:dyDescent="0.35">
      <c r="A2091" s="1">
        <v>2089</v>
      </c>
      <c r="B2091" s="1">
        <v>28.6848958333333</v>
      </c>
      <c r="C2091" s="1">
        <v>-27.300001144409201</v>
      </c>
      <c r="D2091" s="1">
        <v>385.5</v>
      </c>
      <c r="E2091" s="1">
        <v>90.980422973632798</v>
      </c>
      <c r="F2091" s="1">
        <v>82.832999999999998</v>
      </c>
      <c r="G2091" s="1">
        <v>82.573649343101806</v>
      </c>
      <c r="H2091" s="4">
        <f t="shared" si="196"/>
        <v>28.6848958333333</v>
      </c>
      <c r="I2091" s="4">
        <f t="shared" si="197"/>
        <v>42886.788377333069</v>
      </c>
      <c r="J2091" s="5">
        <f t="shared" si="198"/>
        <v>-1.5346039124789805E-4</v>
      </c>
      <c r="K2091" s="4">
        <f t="shared" si="199"/>
        <v>-1.5346039124789805E-4</v>
      </c>
      <c r="L2091" s="4">
        <f t="shared" si="200"/>
        <v>-1.5346039124789805E-4</v>
      </c>
      <c r="M2091" s="4">
        <f t="shared" si="201"/>
        <v>-1.5346039185023242E-4</v>
      </c>
    </row>
    <row r="2092" spans="1:13" x14ac:dyDescent="0.35">
      <c r="A2092" s="1">
        <v>2090</v>
      </c>
      <c r="B2092" s="1">
        <v>28.615450825960799</v>
      </c>
      <c r="C2092" s="1">
        <v>-29.400034713460499</v>
      </c>
      <c r="D2092" s="1">
        <v>385.37499904633302</v>
      </c>
      <c r="E2092" s="1">
        <v>90.980422973632798</v>
      </c>
      <c r="F2092" s="1">
        <v>82.832999999999998</v>
      </c>
      <c r="G2092" s="1">
        <v>82.565124724863495</v>
      </c>
      <c r="H2092" s="4">
        <f t="shared" si="196"/>
        <v>28.615450825960799</v>
      </c>
      <c r="I2092" s="4">
        <f t="shared" si="197"/>
        <v>42915.403828159033</v>
      </c>
      <c r="J2092" s="5">
        <f t="shared" si="198"/>
        <v>-2.9790263624216053E-4</v>
      </c>
      <c r="K2092" s="4">
        <f t="shared" si="199"/>
        <v>-2.9790263624216053E-4</v>
      </c>
      <c r="L2092" s="4">
        <f t="shared" si="200"/>
        <v>-2.9790263624216053E-4</v>
      </c>
      <c r="M2092" s="4">
        <f t="shared" si="201"/>
        <v>-2.9790264064843763E-4</v>
      </c>
    </row>
    <row r="2093" spans="1:13" x14ac:dyDescent="0.35">
      <c r="A2093" s="1">
        <v>2091</v>
      </c>
      <c r="B2093" s="1">
        <v>28.5416666666667</v>
      </c>
      <c r="C2093" s="1">
        <v>-33.75</v>
      </c>
      <c r="D2093" s="1">
        <v>385.25</v>
      </c>
      <c r="E2093" s="1">
        <v>90.980422973632798</v>
      </c>
      <c r="F2093" s="1">
        <v>82.832999999999998</v>
      </c>
      <c r="G2093" s="1">
        <v>82.552341976890602</v>
      </c>
      <c r="H2093" s="4">
        <f t="shared" si="196"/>
        <v>28.5416666666667</v>
      </c>
      <c r="I2093" s="4">
        <f t="shared" si="197"/>
        <v>42943.945494825697</v>
      </c>
      <c r="J2093" s="5">
        <f t="shared" si="198"/>
        <v>-4.4786270269987001E-4</v>
      </c>
      <c r="K2093" s="4">
        <f t="shared" si="199"/>
        <v>-4.4786270269987001E-4</v>
      </c>
      <c r="L2093" s="4">
        <f t="shared" si="200"/>
        <v>-4.4786270269987001E-4</v>
      </c>
      <c r="M2093" s="4">
        <f t="shared" si="201"/>
        <v>-4.4786271767199615E-4</v>
      </c>
    </row>
    <row r="2094" spans="1:13" x14ac:dyDescent="0.35">
      <c r="A2094" s="1">
        <v>2092</v>
      </c>
      <c r="B2094" s="1">
        <v>28.5763888888889</v>
      </c>
      <c r="C2094" s="1">
        <v>-36.150001525878899</v>
      </c>
      <c r="D2094" s="1">
        <v>385</v>
      </c>
      <c r="E2094" s="1">
        <v>90.980422973632798</v>
      </c>
      <c r="F2094" s="1">
        <v>82.832999999999998</v>
      </c>
      <c r="G2094" s="1">
        <v>82.535097905367493</v>
      </c>
      <c r="H2094" s="4">
        <f t="shared" si="196"/>
        <v>28.5763888888889</v>
      </c>
      <c r="I2094" s="4">
        <f t="shared" si="197"/>
        <v>42972.521883714588</v>
      </c>
      <c r="J2094" s="5">
        <f t="shared" si="198"/>
        <v>-6.0343773981232052E-4</v>
      </c>
      <c r="K2094" s="4">
        <f t="shared" si="199"/>
        <v>-6.0343773981232052E-4</v>
      </c>
      <c r="L2094" s="4">
        <f t="shared" si="200"/>
        <v>-6.0343773981232052E-4</v>
      </c>
      <c r="M2094" s="4">
        <f t="shared" si="201"/>
        <v>-6.0343777643467184E-4</v>
      </c>
    </row>
    <row r="2095" spans="1:13" x14ac:dyDescent="0.35">
      <c r="A2095" s="1">
        <v>2093</v>
      </c>
      <c r="B2095" s="1">
        <v>28.541666931574099</v>
      </c>
      <c r="C2095" s="1">
        <v>-38.699981308149297</v>
      </c>
      <c r="D2095" s="1">
        <v>384.87500095366698</v>
      </c>
      <c r="E2095" s="1">
        <v>90.980422973632798</v>
      </c>
      <c r="F2095" s="1">
        <v>82.832999999999998</v>
      </c>
      <c r="G2095" s="1">
        <v>82.513118399540105</v>
      </c>
      <c r="H2095" s="4">
        <f t="shared" si="196"/>
        <v>28.541666931574099</v>
      </c>
      <c r="I2095" s="4">
        <f t="shared" si="197"/>
        <v>43001.063550646162</v>
      </c>
      <c r="J2095" s="5">
        <f t="shared" si="198"/>
        <v>-7.7008486855664683E-4</v>
      </c>
      <c r="K2095" s="4">
        <f t="shared" si="199"/>
        <v>-7.7008486855664683E-4</v>
      </c>
      <c r="L2095" s="4">
        <f t="shared" si="200"/>
        <v>-7.7008486855664683E-4</v>
      </c>
      <c r="M2095" s="4">
        <f t="shared" si="201"/>
        <v>-7.7008494467066253E-4</v>
      </c>
    </row>
    <row r="2096" spans="1:13" x14ac:dyDescent="0.35">
      <c r="A2096" s="1">
        <v>2094</v>
      </c>
      <c r="B2096" s="1">
        <v>28.6241319444444</v>
      </c>
      <c r="C2096" s="1">
        <v>-53.700000762939503</v>
      </c>
      <c r="D2096" s="1">
        <v>384.25</v>
      </c>
      <c r="E2096" s="1">
        <v>90.980422973632798</v>
      </c>
      <c r="F2096" s="1">
        <v>82.832999999999998</v>
      </c>
      <c r="G2096" s="1">
        <v>82.486054074466907</v>
      </c>
      <c r="H2096" s="4">
        <f t="shared" si="196"/>
        <v>28.6241319444444</v>
      </c>
      <c r="I2096" s="4">
        <f t="shared" si="197"/>
        <v>43029.687682590607</v>
      </c>
      <c r="J2096" s="5">
        <f t="shared" si="198"/>
        <v>-9.4550727776570188E-4</v>
      </c>
      <c r="K2096" s="4">
        <f t="shared" si="199"/>
        <v>-9.4550727776570188E-4</v>
      </c>
      <c r="L2096" s="4">
        <f t="shared" si="200"/>
        <v>-9.4550727776570188E-4</v>
      </c>
      <c r="M2096" s="4">
        <f t="shared" si="201"/>
        <v>-9.4550741864382344E-4</v>
      </c>
    </row>
    <row r="2097" spans="1:13" x14ac:dyDescent="0.35">
      <c r="A2097" s="1">
        <v>2095</v>
      </c>
      <c r="B2097" s="1">
        <v>28.6241319444444</v>
      </c>
      <c r="C2097" s="1">
        <v>-53.700000762939503</v>
      </c>
      <c r="D2097" s="1">
        <v>384.25</v>
      </c>
      <c r="E2097" s="1">
        <v>90.980422973632798</v>
      </c>
      <c r="F2097" s="1">
        <v>81.892014358302305</v>
      </c>
      <c r="G2097" s="1">
        <v>82.457214180422696</v>
      </c>
      <c r="H2097" s="4">
        <f t="shared" si="196"/>
        <v>28.6241319444444</v>
      </c>
      <c r="I2097" s="4">
        <f t="shared" si="197"/>
        <v>43058.311814535053</v>
      </c>
      <c r="J2097" s="5">
        <f t="shared" si="198"/>
        <v>-1.0075377691866809E-3</v>
      </c>
      <c r="K2097" s="4">
        <f t="shared" si="199"/>
        <v>-1.0075377691866809E-3</v>
      </c>
      <c r="L2097" s="4">
        <f t="shared" si="200"/>
        <v>-1.0075377691866809E-3</v>
      </c>
      <c r="M2097" s="4">
        <f t="shared" si="201"/>
        <v>-1.0075379396507903E-3</v>
      </c>
    </row>
    <row r="2098" spans="1:13" x14ac:dyDescent="0.35">
      <c r="A2098" s="1">
        <v>2096</v>
      </c>
      <c r="B2098" s="1">
        <v>28.8541675938495</v>
      </c>
      <c r="C2098" s="1">
        <v>-58.649978637708998</v>
      </c>
      <c r="D2098" s="1">
        <v>383.62500095367398</v>
      </c>
      <c r="E2098" s="1">
        <v>90.980422973632798</v>
      </c>
      <c r="F2098" s="1">
        <v>81.891999999999996</v>
      </c>
      <c r="G2098" s="1">
        <v>82.433619263607397</v>
      </c>
      <c r="H2098" s="4">
        <f t="shared" si="196"/>
        <v>28.8541675938495</v>
      </c>
      <c r="I2098" s="4">
        <f t="shared" si="197"/>
        <v>43087.165982128899</v>
      </c>
      <c r="J2098" s="5">
        <f t="shared" si="198"/>
        <v>-8.1772994277360159E-4</v>
      </c>
      <c r="K2098" s="4">
        <f t="shared" si="199"/>
        <v>-8.1772994277360159E-4</v>
      </c>
      <c r="L2098" s="4">
        <f t="shared" si="200"/>
        <v>-8.1772994277360159E-4</v>
      </c>
      <c r="M2098" s="4">
        <f t="shared" si="201"/>
        <v>-8.1773003390721332E-4</v>
      </c>
    </row>
    <row r="2099" spans="1:13" x14ac:dyDescent="0.35">
      <c r="A2099" s="1">
        <v>2097</v>
      </c>
      <c r="B2099" s="1">
        <v>28.975694742462899</v>
      </c>
      <c r="C2099" s="1">
        <v>-55.650012969789302</v>
      </c>
      <c r="D2099" s="1">
        <v>383.75</v>
      </c>
      <c r="E2099" s="1">
        <v>90.980422973632798</v>
      </c>
      <c r="F2099" s="1">
        <v>81.891999999999996</v>
      </c>
      <c r="G2099" s="1">
        <v>82.418633837926194</v>
      </c>
      <c r="H2099" s="4">
        <f t="shared" si="196"/>
        <v>28.975694742462899</v>
      </c>
      <c r="I2099" s="4">
        <f t="shared" si="197"/>
        <v>43116.141676871361</v>
      </c>
      <c r="J2099" s="5">
        <f t="shared" si="198"/>
        <v>-5.1717226504470275E-4</v>
      </c>
      <c r="K2099" s="4">
        <f t="shared" si="199"/>
        <v>-5.1717226504470275E-4</v>
      </c>
      <c r="L2099" s="4">
        <f t="shared" si="200"/>
        <v>-5.1717226504470275E-4</v>
      </c>
      <c r="M2099" s="4">
        <f t="shared" si="201"/>
        <v>-5.1717228809913774E-4</v>
      </c>
    </row>
    <row r="2100" spans="1:13" x14ac:dyDescent="0.35">
      <c r="A2100" s="1">
        <v>2098</v>
      </c>
      <c r="B2100" s="1">
        <v>29.014756646425901</v>
      </c>
      <c r="C2100" s="1">
        <v>-57.149990081968497</v>
      </c>
      <c r="D2100" s="1">
        <v>383.75</v>
      </c>
      <c r="E2100" s="1">
        <v>90.980422973632798</v>
      </c>
      <c r="F2100" s="1">
        <v>81.891999999999996</v>
      </c>
      <c r="G2100" s="1">
        <v>82.412019752987007</v>
      </c>
      <c r="H2100" s="4">
        <f t="shared" si="196"/>
        <v>29.014756646425901</v>
      </c>
      <c r="I2100" s="4">
        <f t="shared" si="197"/>
        <v>43145.15643351779</v>
      </c>
      <c r="J2100" s="5">
        <f t="shared" si="198"/>
        <v>-2.2795589912355421E-4</v>
      </c>
      <c r="K2100" s="4">
        <f t="shared" si="199"/>
        <v>-2.2795589912355421E-4</v>
      </c>
      <c r="L2100" s="4">
        <f t="shared" si="200"/>
        <v>-2.2795589912355421E-4</v>
      </c>
      <c r="M2100" s="4">
        <f t="shared" si="201"/>
        <v>-2.2795590109780023E-4</v>
      </c>
    </row>
    <row r="2101" spans="1:13" x14ac:dyDescent="0.35">
      <c r="A2101" s="1">
        <v>2099</v>
      </c>
      <c r="B2101" s="1">
        <v>29.1536458333333</v>
      </c>
      <c r="C2101" s="1">
        <v>-50.250003814697301</v>
      </c>
      <c r="D2101" s="1">
        <v>383.875</v>
      </c>
      <c r="E2101" s="1">
        <v>90.980422973632798</v>
      </c>
      <c r="F2101" s="1">
        <v>81.891999999999996</v>
      </c>
      <c r="G2101" s="1">
        <v>82.413671871681899</v>
      </c>
      <c r="H2101" s="4">
        <f t="shared" si="196"/>
        <v>29.1536458333333</v>
      </c>
      <c r="I2101" s="4">
        <f t="shared" si="197"/>
        <v>43174.310079351126</v>
      </c>
      <c r="J2101" s="5">
        <f t="shared" si="198"/>
        <v>5.6669368364321246E-5</v>
      </c>
      <c r="K2101" s="4">
        <f t="shared" si="199"/>
        <v>5.6669368364321246E-5</v>
      </c>
      <c r="L2101" s="4">
        <f t="shared" si="200"/>
        <v>5.6669368364321246E-5</v>
      </c>
      <c r="M2101" s="4">
        <f t="shared" si="201"/>
        <v>5.6669368394652751E-5</v>
      </c>
    </row>
    <row r="2102" spans="1:13" x14ac:dyDescent="0.35">
      <c r="A2102" s="1">
        <v>2100</v>
      </c>
      <c r="B2102" s="1">
        <v>29.123264120682801</v>
      </c>
      <c r="C2102" s="1">
        <v>-42.600060653218101</v>
      </c>
      <c r="D2102" s="1">
        <v>384.374996185334</v>
      </c>
      <c r="E2102" s="1">
        <v>90.980422973632798</v>
      </c>
      <c r="F2102" s="1">
        <v>81.891999999999996</v>
      </c>
      <c r="G2102" s="1">
        <v>82.423616455992999</v>
      </c>
      <c r="H2102" s="4">
        <f t="shared" si="196"/>
        <v>29.123264120682801</v>
      </c>
      <c r="I2102" s="4">
        <f t="shared" si="197"/>
        <v>43203.433343471806</v>
      </c>
      <c r="J2102" s="5">
        <f t="shared" si="198"/>
        <v>3.4146530656354012E-4</v>
      </c>
      <c r="K2102" s="4">
        <f t="shared" si="199"/>
        <v>3.4146530656354012E-4</v>
      </c>
      <c r="L2102" s="4">
        <f t="shared" si="200"/>
        <v>3.4146530656354012E-4</v>
      </c>
      <c r="M2102" s="4">
        <f t="shared" si="201"/>
        <v>3.4146531319926735E-4</v>
      </c>
    </row>
    <row r="2103" spans="1:13" x14ac:dyDescent="0.35">
      <c r="A2103" s="1">
        <v>2101</v>
      </c>
      <c r="B2103" s="1">
        <v>29.157985846201701</v>
      </c>
      <c r="C2103" s="1">
        <v>-41.4000106811527</v>
      </c>
      <c r="D2103" s="1">
        <v>384.375</v>
      </c>
      <c r="E2103" s="1">
        <v>90.980422973632798</v>
      </c>
      <c r="F2103" s="1">
        <v>81.891999999999996</v>
      </c>
      <c r="G2103" s="1">
        <v>82.442011584452203</v>
      </c>
      <c r="H2103" s="4">
        <f t="shared" si="196"/>
        <v>29.157985846201701</v>
      </c>
      <c r="I2103" s="4">
        <f t="shared" si="197"/>
        <v>43232.591329318006</v>
      </c>
      <c r="J2103" s="5">
        <f t="shared" si="198"/>
        <v>6.3087788560677841E-4</v>
      </c>
      <c r="K2103" s="4">
        <f t="shared" si="199"/>
        <v>6.3087788560677841E-4</v>
      </c>
      <c r="L2103" s="4">
        <f t="shared" si="200"/>
        <v>6.3087788560677841E-4</v>
      </c>
      <c r="M2103" s="4">
        <f t="shared" si="201"/>
        <v>6.3087792745574519E-4</v>
      </c>
    </row>
    <row r="2104" spans="1:13" x14ac:dyDescent="0.35">
      <c r="A2104" s="1">
        <v>2102</v>
      </c>
      <c r="B2104" s="1">
        <v>29.1970480150692</v>
      </c>
      <c r="C2104" s="1">
        <v>-37.800057982959302</v>
      </c>
      <c r="D2104" s="1">
        <v>384.74999427799702</v>
      </c>
      <c r="E2104" s="1">
        <v>90.980422973632798</v>
      </c>
      <c r="F2104" s="1">
        <v>81.891999999999996</v>
      </c>
      <c r="G2104" s="1">
        <v>82.469149664947295</v>
      </c>
      <c r="H2104" s="4">
        <f t="shared" si="196"/>
        <v>29.1970480150692</v>
      </c>
      <c r="I2104" s="4">
        <f t="shared" si="197"/>
        <v>43261.788377333076</v>
      </c>
      <c r="J2104" s="5">
        <f t="shared" si="198"/>
        <v>9.294802844823809E-4</v>
      </c>
      <c r="K2104" s="4">
        <f t="shared" si="199"/>
        <v>9.294802844823809E-4</v>
      </c>
      <c r="L2104" s="4">
        <f t="shared" si="200"/>
        <v>9.294802844823809E-4</v>
      </c>
      <c r="M2104" s="4">
        <f t="shared" si="201"/>
        <v>9.2948041831730755E-4</v>
      </c>
    </row>
    <row r="2105" spans="1:13" x14ac:dyDescent="0.35">
      <c r="A2105" s="1">
        <v>2103</v>
      </c>
      <c r="B2105" s="1">
        <v>29.231770568421801</v>
      </c>
      <c r="C2105" s="1">
        <v>-34.2750293733801</v>
      </c>
      <c r="D2105" s="1">
        <v>384.93749856947801</v>
      </c>
      <c r="E2105" s="1">
        <v>90.980422973632798</v>
      </c>
      <c r="F2105" s="1">
        <v>81.891999999999996</v>
      </c>
      <c r="G2105" s="1">
        <v>82.505462082821595</v>
      </c>
      <c r="H2105" s="4">
        <f t="shared" si="196"/>
        <v>29.231770568421801</v>
      </c>
      <c r="I2105" s="4">
        <f t="shared" si="197"/>
        <v>43291.020147901501</v>
      </c>
      <c r="J2105" s="5">
        <f t="shared" si="198"/>
        <v>1.2422243732826261E-3</v>
      </c>
      <c r="K2105" s="4">
        <f t="shared" si="199"/>
        <v>1.2422243732826261E-3</v>
      </c>
      <c r="L2105" s="4">
        <f t="shared" si="200"/>
        <v>1.2422243732826261E-3</v>
      </c>
      <c r="M2105" s="4">
        <f t="shared" si="201"/>
        <v>1.2422246927666822E-3</v>
      </c>
    </row>
    <row r="2106" spans="1:13" x14ac:dyDescent="0.35">
      <c r="A2106" s="1">
        <v>2104</v>
      </c>
      <c r="B2106" s="1">
        <v>29.2664930555556</v>
      </c>
      <c r="C2106" s="1">
        <v>-30.750001907348601</v>
      </c>
      <c r="D2106" s="1">
        <v>385.125</v>
      </c>
      <c r="E2106" s="1">
        <v>90.980422973632798</v>
      </c>
      <c r="F2106" s="1">
        <v>81.891999999999996</v>
      </c>
      <c r="G2106" s="1">
        <v>82.551526058149605</v>
      </c>
      <c r="H2106" s="4">
        <f t="shared" si="196"/>
        <v>29.2664930555556</v>
      </c>
      <c r="I2106" s="4">
        <f t="shared" si="197"/>
        <v>43320.286640957056</v>
      </c>
      <c r="J2106" s="5">
        <f t="shared" si="198"/>
        <v>1.5739492682149804E-3</v>
      </c>
      <c r="K2106" s="4">
        <f t="shared" si="199"/>
        <v>1.5739492682149804E-3</v>
      </c>
      <c r="L2106" s="4">
        <f t="shared" si="200"/>
        <v>1.5739492682149804E-3</v>
      </c>
      <c r="M2106" s="4">
        <f t="shared" si="201"/>
        <v>1.5739499180774008E-3</v>
      </c>
    </row>
    <row r="2107" spans="1:13" x14ac:dyDescent="0.35">
      <c r="A2107" s="1">
        <v>2105</v>
      </c>
      <c r="B2107" s="1">
        <v>29.309895469085699</v>
      </c>
      <c r="C2107" s="1">
        <v>-26.6999904633387</v>
      </c>
      <c r="D2107" s="1">
        <v>385.375</v>
      </c>
      <c r="E2107" s="1">
        <v>90.980422973632798</v>
      </c>
      <c r="F2107" s="1">
        <v>81.892014602540996</v>
      </c>
      <c r="G2107" s="1">
        <v>82.608073763163702</v>
      </c>
      <c r="H2107" s="4">
        <f t="shared" si="196"/>
        <v>29.309895469085699</v>
      </c>
      <c r="I2107" s="4">
        <f t="shared" si="197"/>
        <v>43349.596536426143</v>
      </c>
      <c r="J2107" s="5">
        <f t="shared" si="198"/>
        <v>1.9293042199260005E-3</v>
      </c>
      <c r="K2107" s="4">
        <f t="shared" si="199"/>
        <v>1.9293042199260005E-3</v>
      </c>
      <c r="L2107" s="4">
        <f t="shared" si="200"/>
        <v>1.9293042199260005E-3</v>
      </c>
      <c r="M2107" s="4">
        <f t="shared" si="201"/>
        <v>1.9293054168087833E-3</v>
      </c>
    </row>
    <row r="2108" spans="1:13" x14ac:dyDescent="0.35">
      <c r="A2108" s="1">
        <v>2106</v>
      </c>
      <c r="B2108" s="1">
        <v>29.2621527777778</v>
      </c>
      <c r="C2108" s="1">
        <v>-25.350000381469702</v>
      </c>
      <c r="D2108" s="1">
        <v>385.375</v>
      </c>
      <c r="E2108" s="1">
        <v>90.980422973632798</v>
      </c>
      <c r="F2108" s="1">
        <v>83.805999999999997</v>
      </c>
      <c r="G2108" s="1">
        <v>82.668397810786601</v>
      </c>
      <c r="H2108" s="4">
        <f t="shared" si="196"/>
        <v>29.2621527777778</v>
      </c>
      <c r="I2108" s="4">
        <f t="shared" si="197"/>
        <v>43378.858689203924</v>
      </c>
      <c r="J2108" s="5">
        <f t="shared" si="198"/>
        <v>2.0615040896345177E-3</v>
      </c>
      <c r="K2108" s="4">
        <f t="shared" si="199"/>
        <v>2.0615040896345177E-3</v>
      </c>
      <c r="L2108" s="4">
        <f t="shared" si="200"/>
        <v>2.0615040896345177E-3</v>
      </c>
      <c r="M2108" s="4">
        <f t="shared" si="201"/>
        <v>2.0615055498003514E-3</v>
      </c>
    </row>
    <row r="2109" spans="1:13" x14ac:dyDescent="0.35">
      <c r="A2109" s="1">
        <v>2107</v>
      </c>
      <c r="B2109" s="1">
        <v>29.2925347222222</v>
      </c>
      <c r="C2109" s="1">
        <v>-23.100000381469702</v>
      </c>
      <c r="D2109" s="1">
        <v>385.625</v>
      </c>
      <c r="E2109" s="1">
        <v>90.980422973632798</v>
      </c>
      <c r="F2109" s="1">
        <v>83.805999999999997</v>
      </c>
      <c r="G2109" s="1">
        <v>82.718244750458695</v>
      </c>
      <c r="H2109" s="4">
        <f t="shared" si="196"/>
        <v>29.2925347222222</v>
      </c>
      <c r="I2109" s="4">
        <f t="shared" si="197"/>
        <v>43408.151223926143</v>
      </c>
      <c r="J2109" s="5">
        <f t="shared" si="198"/>
        <v>1.7016943103349174E-3</v>
      </c>
      <c r="K2109" s="4">
        <f t="shared" si="199"/>
        <v>1.7016943103349174E-3</v>
      </c>
      <c r="L2109" s="4">
        <f t="shared" si="200"/>
        <v>1.7016943103349174E-3</v>
      </c>
      <c r="M2109" s="4">
        <f t="shared" si="201"/>
        <v>1.7016951316200402E-3</v>
      </c>
    </row>
    <row r="2110" spans="1:13" x14ac:dyDescent="0.35">
      <c r="A2110" s="1">
        <v>2108</v>
      </c>
      <c r="B2110" s="1">
        <v>29.1840286056133</v>
      </c>
      <c r="C2110" s="1">
        <v>-25.1999847413399</v>
      </c>
      <c r="D2110" s="1">
        <v>385.50000095366698</v>
      </c>
      <c r="E2110" s="1">
        <v>90.980422973632798</v>
      </c>
      <c r="F2110" s="1">
        <v>83.805999999999997</v>
      </c>
      <c r="G2110" s="1">
        <v>82.750800796188798</v>
      </c>
      <c r="H2110" s="4">
        <f t="shared" si="196"/>
        <v>29.1840286056133</v>
      </c>
      <c r="I2110" s="4">
        <f t="shared" si="197"/>
        <v>43437.335252531753</v>
      </c>
      <c r="J2110" s="5">
        <f t="shared" si="198"/>
        <v>1.1155432366812392E-3</v>
      </c>
      <c r="K2110" s="4">
        <f t="shared" si="199"/>
        <v>1.1155432366812392E-3</v>
      </c>
      <c r="L2110" s="4">
        <f t="shared" si="200"/>
        <v>1.1155432366812392E-3</v>
      </c>
      <c r="M2110" s="4">
        <f t="shared" si="201"/>
        <v>1.1155434680518619E-3</v>
      </c>
    </row>
    <row r="2111" spans="1:13" x14ac:dyDescent="0.35">
      <c r="A2111" s="1">
        <v>2109</v>
      </c>
      <c r="B2111" s="1">
        <v>29.1840277777778</v>
      </c>
      <c r="C2111" s="1">
        <v>-28.500001907348601</v>
      </c>
      <c r="D2111" s="1">
        <v>385.125</v>
      </c>
      <c r="E2111" s="1">
        <v>90.980422973632798</v>
      </c>
      <c r="F2111" s="1">
        <v>83.805999999999997</v>
      </c>
      <c r="G2111" s="1">
        <v>82.766583456979205</v>
      </c>
      <c r="H2111" s="4">
        <f t="shared" si="196"/>
        <v>29.1840277777778</v>
      </c>
      <c r="I2111" s="4">
        <f t="shared" si="197"/>
        <v>43466.519280309534</v>
      </c>
      <c r="J2111" s="5">
        <f t="shared" si="198"/>
        <v>5.407978950193003E-4</v>
      </c>
      <c r="K2111" s="4">
        <f t="shared" si="199"/>
        <v>5.407978950193003E-4</v>
      </c>
      <c r="L2111" s="4">
        <f t="shared" si="200"/>
        <v>5.407978950193003E-4</v>
      </c>
      <c r="M2111" s="4">
        <f t="shared" si="201"/>
        <v>5.407979213798088E-4</v>
      </c>
    </row>
    <row r="2112" spans="1:13" x14ac:dyDescent="0.35">
      <c r="A2112" s="1">
        <v>2110</v>
      </c>
      <c r="B2112" s="1">
        <v>29.2013888888889</v>
      </c>
      <c r="C2112" s="1">
        <v>-27.900001525878899</v>
      </c>
      <c r="D2112" s="1">
        <v>385.25</v>
      </c>
      <c r="E2112" s="1">
        <v>90.980422973632798</v>
      </c>
      <c r="F2112" s="1">
        <v>83.805999999999997</v>
      </c>
      <c r="G2112" s="1">
        <v>82.7658436130843</v>
      </c>
      <c r="H2112" s="4">
        <f t="shared" si="196"/>
        <v>29.2013888888889</v>
      </c>
      <c r="I2112" s="4">
        <f t="shared" si="197"/>
        <v>43495.720669198425</v>
      </c>
      <c r="J2112" s="5">
        <f t="shared" si="198"/>
        <v>-2.533591459366661E-5</v>
      </c>
      <c r="K2112" s="4">
        <f t="shared" si="199"/>
        <v>-2.533591459366661E-5</v>
      </c>
      <c r="L2112" s="4">
        <f t="shared" si="200"/>
        <v>-2.533591459366661E-5</v>
      </c>
      <c r="M2112" s="4">
        <f t="shared" si="201"/>
        <v>-2.5335914596377166E-5</v>
      </c>
    </row>
    <row r="2113" spans="1:13" x14ac:dyDescent="0.35">
      <c r="A2113" s="1">
        <v>2111</v>
      </c>
      <c r="B2113" s="1">
        <v>29.1623263888889</v>
      </c>
      <c r="C2113" s="1">
        <v>-29.700000762939499</v>
      </c>
      <c r="D2113" s="1">
        <v>385.125</v>
      </c>
      <c r="E2113" s="1">
        <v>90.980422973632798</v>
      </c>
      <c r="F2113" s="1">
        <v>83.805999999999997</v>
      </c>
      <c r="G2113" s="1">
        <v>82.748569503988705</v>
      </c>
      <c r="H2113" s="4">
        <f t="shared" si="196"/>
        <v>29.1623263888889</v>
      </c>
      <c r="I2113" s="4">
        <f t="shared" si="197"/>
        <v>43524.882995587315</v>
      </c>
      <c r="J2113" s="5">
        <f t="shared" si="198"/>
        <v>-5.923433153185207E-4</v>
      </c>
      <c r="K2113" s="4">
        <f t="shared" si="199"/>
        <v>-5.923433153185207E-4</v>
      </c>
      <c r="L2113" s="4">
        <f t="shared" si="200"/>
        <v>-5.923433153185207E-4</v>
      </c>
      <c r="M2113" s="4">
        <f t="shared" si="201"/>
        <v>-5.9234334995783555E-4</v>
      </c>
    </row>
    <row r="2114" spans="1:13" x14ac:dyDescent="0.35">
      <c r="A2114" s="1">
        <v>2112</v>
      </c>
      <c r="B2114" s="1">
        <v>29.171005388113699</v>
      </c>
      <c r="C2114" s="1">
        <v>-28.349778367912101</v>
      </c>
      <c r="D2114" s="1">
        <v>385.375009536665</v>
      </c>
      <c r="E2114" s="1">
        <v>90.980422973632798</v>
      </c>
      <c r="F2114" s="1">
        <v>83.805999999999997</v>
      </c>
      <c r="G2114" s="1">
        <v>82.714486541462904</v>
      </c>
      <c r="H2114" s="4">
        <f t="shared" si="196"/>
        <v>29.171005388113699</v>
      </c>
      <c r="I2114" s="4">
        <f t="shared" si="197"/>
        <v>43554.054000975426</v>
      </c>
      <c r="J2114" s="5">
        <f t="shared" si="198"/>
        <v>-1.168384910713046E-3</v>
      </c>
      <c r="K2114" s="4">
        <f t="shared" si="199"/>
        <v>-1.168384910713046E-3</v>
      </c>
      <c r="L2114" s="4">
        <f t="shared" si="200"/>
        <v>-1.168384910713046E-3</v>
      </c>
      <c r="M2114" s="4">
        <f t="shared" si="201"/>
        <v>-1.1683851765447867E-3</v>
      </c>
    </row>
    <row r="2115" spans="1:13" x14ac:dyDescent="0.35">
      <c r="A2115" s="1">
        <v>2113</v>
      </c>
      <c r="B2115" s="1">
        <v>28.9670138888889</v>
      </c>
      <c r="C2115" s="1">
        <v>0.75</v>
      </c>
      <c r="D2115" s="1">
        <v>386.625</v>
      </c>
      <c r="E2115" s="1">
        <v>90.980422973632798</v>
      </c>
      <c r="F2115" s="1">
        <v>83.805999999999997</v>
      </c>
      <c r="G2115" s="1">
        <v>82.6630529447242</v>
      </c>
      <c r="H2115" s="4">
        <f t="shared" si="196"/>
        <v>28.9670138888889</v>
      </c>
      <c r="I2115" s="4">
        <f t="shared" si="197"/>
        <v>43583.021014864316</v>
      </c>
      <c r="J2115" s="5">
        <f t="shared" si="198"/>
        <v>-1.7755919521422554E-3</v>
      </c>
      <c r="K2115" s="4">
        <f t="shared" si="199"/>
        <v>-1.7755919521422554E-3</v>
      </c>
      <c r="L2115" s="4">
        <f t="shared" si="200"/>
        <v>-1.7755919521422554E-3</v>
      </c>
      <c r="M2115" s="4">
        <f t="shared" si="201"/>
        <v>-1.7755928851362955E-3</v>
      </c>
    </row>
    <row r="2116" spans="1:13" x14ac:dyDescent="0.35">
      <c r="A2116" s="1">
        <v>2114</v>
      </c>
      <c r="B2116" s="1">
        <v>28.7109375</v>
      </c>
      <c r="C2116" s="1">
        <v>1.80000007152557</v>
      </c>
      <c r="D2116" s="1">
        <v>386.875</v>
      </c>
      <c r="E2116" s="1">
        <v>90.980422973632798</v>
      </c>
      <c r="F2116" s="1">
        <v>83.805999999999997</v>
      </c>
      <c r="G2116" s="1">
        <v>82.593451128321703</v>
      </c>
      <c r="H2116" s="4">
        <f t="shared" ref="H2116:H2179" si="202">(A2116-A2115)*B2116</f>
        <v>28.7109375</v>
      </c>
      <c r="I2116" s="4">
        <f t="shared" ref="I2116:I2179" si="203">H2116+I2115</f>
        <v>43611.731952364316</v>
      </c>
      <c r="J2116" s="5">
        <f t="shared" ref="J2116:J2179" si="204">IF(H2116=0,0,(G2116-G2115)/H2116)</f>
        <v>-2.4242265304815036E-3</v>
      </c>
      <c r="K2116" s="4">
        <f t="shared" ref="K2116:K2179" si="205">IF(J2116&gt;1,K2115,J2116)</f>
        <v>-2.4242265304815036E-3</v>
      </c>
      <c r="L2116" s="4">
        <f t="shared" ref="L2116:L2179" si="206">IF(K2116&lt;-1,L2115,K2116)</f>
        <v>-2.4242265304815036E-3</v>
      </c>
      <c r="M2116" s="4">
        <f t="shared" ref="M2116:M2179" si="207">ASIN(L2116)</f>
        <v>-2.4242289049668706E-3</v>
      </c>
    </row>
    <row r="2117" spans="1:13" x14ac:dyDescent="0.35">
      <c r="A2117" s="1">
        <v>2115</v>
      </c>
      <c r="B2117" s="1">
        <v>28.7109375</v>
      </c>
      <c r="C2117" s="1">
        <v>1.80000007152557</v>
      </c>
      <c r="D2117" s="1">
        <v>386.875</v>
      </c>
      <c r="E2117" s="1">
        <v>90.980422973632798</v>
      </c>
      <c r="F2117" s="1">
        <v>81.969014015082493</v>
      </c>
      <c r="G2117" s="1">
        <v>82.511874861337901</v>
      </c>
      <c r="H2117" s="4">
        <f t="shared" si="202"/>
        <v>28.7109375</v>
      </c>
      <c r="I2117" s="4">
        <f t="shared" si="203"/>
        <v>43640.442889864316</v>
      </c>
      <c r="J2117" s="5">
        <f t="shared" si="204"/>
        <v>-2.841295829639916E-3</v>
      </c>
      <c r="K2117" s="4">
        <f t="shared" si="205"/>
        <v>-2.841295829639916E-3</v>
      </c>
      <c r="L2117" s="4">
        <f t="shared" si="206"/>
        <v>-2.841295829639916E-3</v>
      </c>
      <c r="M2117" s="4">
        <f t="shared" si="207"/>
        <v>-2.8412996525993437E-3</v>
      </c>
    </row>
    <row r="2118" spans="1:13" x14ac:dyDescent="0.35">
      <c r="A2118" s="1">
        <v>2116</v>
      </c>
      <c r="B2118" s="1">
        <v>28.6328125</v>
      </c>
      <c r="C2118" s="1">
        <v>-28.800001144409201</v>
      </c>
      <c r="D2118" s="1">
        <v>385.5</v>
      </c>
      <c r="E2118" s="1">
        <v>90.980422973632798</v>
      </c>
      <c r="F2118" s="1">
        <v>81.968999999999994</v>
      </c>
      <c r="G2118" s="1">
        <v>82.431627778876404</v>
      </c>
      <c r="H2118" s="4">
        <f t="shared" si="202"/>
        <v>28.6328125</v>
      </c>
      <c r="I2118" s="4">
        <f t="shared" si="203"/>
        <v>43669.075702364316</v>
      </c>
      <c r="J2118" s="5">
        <f t="shared" si="204"/>
        <v>-2.8026266180277309E-3</v>
      </c>
      <c r="K2118" s="4">
        <f t="shared" si="205"/>
        <v>-2.8026266180277309E-3</v>
      </c>
      <c r="L2118" s="4">
        <f t="shared" si="206"/>
        <v>-2.8026266180277309E-3</v>
      </c>
      <c r="M2118" s="4">
        <f t="shared" si="207"/>
        <v>-2.8026302870133705E-3</v>
      </c>
    </row>
    <row r="2119" spans="1:13" x14ac:dyDescent="0.35">
      <c r="A2119" s="1">
        <v>2117</v>
      </c>
      <c r="B2119" s="1">
        <v>28.6458333333333</v>
      </c>
      <c r="C2119" s="1">
        <v>-29.100000381469702</v>
      </c>
      <c r="D2119" s="1">
        <v>385.375</v>
      </c>
      <c r="E2119" s="1">
        <v>90.980422973632798</v>
      </c>
      <c r="F2119" s="1">
        <v>81.968999999999994</v>
      </c>
      <c r="G2119" s="1">
        <v>82.358734544883305</v>
      </c>
      <c r="H2119" s="4">
        <f t="shared" si="202"/>
        <v>28.6458333333333</v>
      </c>
      <c r="I2119" s="4">
        <f t="shared" si="203"/>
        <v>43697.721535697652</v>
      </c>
      <c r="J2119" s="5">
        <f t="shared" si="204"/>
        <v>-2.5446365321227394E-3</v>
      </c>
      <c r="K2119" s="4">
        <f t="shared" si="205"/>
        <v>-2.5446365321227394E-3</v>
      </c>
      <c r="L2119" s="4">
        <f t="shared" si="206"/>
        <v>-2.5446365321227394E-3</v>
      </c>
      <c r="M2119" s="4">
        <f t="shared" si="207"/>
        <v>-2.5446392782919182E-3</v>
      </c>
    </row>
    <row r="2120" spans="1:13" x14ac:dyDescent="0.35">
      <c r="A2120" s="1">
        <v>2118</v>
      </c>
      <c r="B2120" s="1">
        <v>28.6414930555556</v>
      </c>
      <c r="C2120" s="1">
        <v>-26.400001525878899</v>
      </c>
      <c r="D2120" s="1">
        <v>385.375</v>
      </c>
      <c r="E2120" s="1">
        <v>90.980422973632798</v>
      </c>
      <c r="F2120" s="1">
        <v>81.968999999999994</v>
      </c>
      <c r="G2120" s="1">
        <v>82.292036508462402</v>
      </c>
      <c r="H2120" s="4">
        <f t="shared" si="202"/>
        <v>28.6414930555556</v>
      </c>
      <c r="I2120" s="4">
        <f t="shared" si="203"/>
        <v>43726.363028753207</v>
      </c>
      <c r="J2120" s="5">
        <f t="shared" si="204"/>
        <v>-2.3287206533377631E-3</v>
      </c>
      <c r="K2120" s="4">
        <f t="shared" si="205"/>
        <v>-2.3287206533377631E-3</v>
      </c>
      <c r="L2120" s="4">
        <f t="shared" si="206"/>
        <v>-2.3287206533377631E-3</v>
      </c>
      <c r="M2120" s="4">
        <f t="shared" si="207"/>
        <v>-2.3287227580949164E-3</v>
      </c>
    </row>
    <row r="2121" spans="1:13" x14ac:dyDescent="0.35">
      <c r="A2121" s="1">
        <v>2119</v>
      </c>
      <c r="B2121" s="1">
        <v>28.6675343579718</v>
      </c>
      <c r="C2121" s="1">
        <v>-26.400015258775099</v>
      </c>
      <c r="D2121" s="1">
        <v>385.375</v>
      </c>
      <c r="E2121" s="1">
        <v>90.980422973632798</v>
      </c>
      <c r="F2121" s="1">
        <v>81.968999999999994</v>
      </c>
      <c r="G2121" s="1">
        <v>82.230473441520601</v>
      </c>
      <c r="H2121" s="4">
        <f t="shared" si="202"/>
        <v>28.6675343579718</v>
      </c>
      <c r="I2121" s="4">
        <f t="shared" si="203"/>
        <v>43755.030563111177</v>
      </c>
      <c r="J2121" s="5">
        <f t="shared" si="204"/>
        <v>-2.1474838461188316E-3</v>
      </c>
      <c r="K2121" s="4">
        <f t="shared" si="205"/>
        <v>-2.1474838461188316E-3</v>
      </c>
      <c r="L2121" s="4">
        <f t="shared" si="206"/>
        <v>-2.1474838461188316E-3</v>
      </c>
      <c r="M2121" s="4">
        <f t="shared" si="207"/>
        <v>-2.1474854967094329E-3</v>
      </c>
    </row>
    <row r="2122" spans="1:13" x14ac:dyDescent="0.35">
      <c r="A2122" s="1">
        <v>2120</v>
      </c>
      <c r="B2122" s="1">
        <v>28.619791699780102</v>
      </c>
      <c r="C2122" s="1">
        <v>-28.199996185337501</v>
      </c>
      <c r="D2122" s="1">
        <v>385.37500095366602</v>
      </c>
      <c r="E2122" s="1">
        <v>90.980422973632798</v>
      </c>
      <c r="F2122" s="1">
        <v>81.968999999999994</v>
      </c>
      <c r="G2122" s="1">
        <v>82.173066741140204</v>
      </c>
      <c r="H2122" s="4">
        <f t="shared" si="202"/>
        <v>28.619791699780102</v>
      </c>
      <c r="I2122" s="4">
        <f t="shared" si="203"/>
        <v>43783.650354810954</v>
      </c>
      <c r="J2122" s="5">
        <f t="shared" si="204"/>
        <v>-2.005839210242701E-3</v>
      </c>
      <c r="K2122" s="4">
        <f t="shared" si="205"/>
        <v>-2.005839210242701E-3</v>
      </c>
      <c r="L2122" s="4">
        <f t="shared" si="206"/>
        <v>-2.005839210242701E-3</v>
      </c>
      <c r="M2122" s="4">
        <f t="shared" si="207"/>
        <v>-2.0058405552910194E-3</v>
      </c>
    </row>
    <row r="2123" spans="1:13" x14ac:dyDescent="0.35">
      <c r="A2123" s="1">
        <v>2121</v>
      </c>
      <c r="B2123" s="1">
        <v>28.6241319444444</v>
      </c>
      <c r="C2123" s="1">
        <v>-27.600000381469702</v>
      </c>
      <c r="D2123" s="1">
        <v>385.5</v>
      </c>
      <c r="E2123" s="1">
        <v>90.980422973632798</v>
      </c>
      <c r="F2123" s="1">
        <v>81.968999999999994</v>
      </c>
      <c r="G2123" s="1">
        <v>82.118903873763102</v>
      </c>
      <c r="H2123" s="4">
        <f t="shared" si="202"/>
        <v>28.6241319444444</v>
      </c>
      <c r="I2123" s="4">
        <f t="shared" si="203"/>
        <v>43812.274486755399</v>
      </c>
      <c r="J2123" s="5">
        <f t="shared" si="204"/>
        <v>-1.8922099535533298E-3</v>
      </c>
      <c r="K2123" s="4">
        <f t="shared" si="205"/>
        <v>-1.8922099535533298E-3</v>
      </c>
      <c r="L2123" s="4">
        <f t="shared" si="206"/>
        <v>-1.8922099535533298E-3</v>
      </c>
      <c r="M2123" s="4">
        <f t="shared" si="207"/>
        <v>-1.8922110827183538E-3</v>
      </c>
    </row>
    <row r="2124" spans="1:13" x14ac:dyDescent="0.35">
      <c r="A2124" s="1">
        <v>2122</v>
      </c>
      <c r="B2124" s="1">
        <v>28.628471924203701</v>
      </c>
      <c r="C2124" s="1">
        <v>-26.400008392222201</v>
      </c>
      <c r="D2124" s="1">
        <v>385.375</v>
      </c>
      <c r="E2124" s="1">
        <v>90.980422973632798</v>
      </c>
      <c r="F2124" s="1">
        <v>81.968999999999994</v>
      </c>
      <c r="G2124" s="1">
        <v>82.067123869611805</v>
      </c>
      <c r="H2124" s="4">
        <f t="shared" si="202"/>
        <v>28.628471924203701</v>
      </c>
      <c r="I2124" s="4">
        <f t="shared" si="203"/>
        <v>43840.902958679602</v>
      </c>
      <c r="J2124" s="5">
        <f t="shared" si="204"/>
        <v>-1.8086890661991656E-3</v>
      </c>
      <c r="K2124" s="4">
        <f t="shared" si="205"/>
        <v>-1.8086890661991656E-3</v>
      </c>
      <c r="L2124" s="4">
        <f t="shared" si="206"/>
        <v>-1.8086890661991656E-3</v>
      </c>
      <c r="M2124" s="4">
        <f t="shared" si="207"/>
        <v>-1.8086900523449636E-3</v>
      </c>
    </row>
    <row r="2125" spans="1:13" x14ac:dyDescent="0.35">
      <c r="A2125" s="1">
        <v>2123</v>
      </c>
      <c r="B2125" s="1">
        <v>28.589410020240699</v>
      </c>
      <c r="C2125" s="1">
        <v>-27.299994278065899</v>
      </c>
      <c r="D2125" s="1">
        <v>385.375</v>
      </c>
      <c r="E2125" s="1">
        <v>90.980422973632798</v>
      </c>
      <c r="F2125" s="1">
        <v>81.968999999999994</v>
      </c>
      <c r="G2125" s="1">
        <v>82.016903636763303</v>
      </c>
      <c r="H2125" s="4">
        <f t="shared" si="202"/>
        <v>28.589410020240699</v>
      </c>
      <c r="I2125" s="4">
        <f t="shared" si="203"/>
        <v>43869.492368699845</v>
      </c>
      <c r="J2125" s="5">
        <f t="shared" si="204"/>
        <v>-1.7566026305876115E-3</v>
      </c>
      <c r="K2125" s="4">
        <f t="shared" si="205"/>
        <v>-1.7566026305876115E-3</v>
      </c>
      <c r="L2125" s="4">
        <f t="shared" si="206"/>
        <v>-1.7566026305876115E-3</v>
      </c>
      <c r="M2125" s="4">
        <f t="shared" si="207"/>
        <v>-1.7566035339665041E-3</v>
      </c>
    </row>
    <row r="2126" spans="1:13" x14ac:dyDescent="0.35">
      <c r="A2126" s="1">
        <v>2124</v>
      </c>
      <c r="B2126" s="1">
        <v>28.75</v>
      </c>
      <c r="C2126" s="1">
        <v>-47.700000762939503</v>
      </c>
      <c r="D2126" s="1">
        <v>384.375</v>
      </c>
      <c r="E2126" s="1">
        <v>90.980422973632798</v>
      </c>
      <c r="F2126" s="1">
        <v>81.968999999999994</v>
      </c>
      <c r="G2126" s="1">
        <v>81.967444877328106</v>
      </c>
      <c r="H2126" s="4">
        <f t="shared" si="202"/>
        <v>28.75</v>
      </c>
      <c r="I2126" s="4">
        <f t="shared" si="203"/>
        <v>43898.242368699845</v>
      </c>
      <c r="J2126" s="5">
        <f t="shared" si="204"/>
        <v>-1.7203046760068505E-3</v>
      </c>
      <c r="K2126" s="4">
        <f t="shared" si="205"/>
        <v>-1.7203046760068505E-3</v>
      </c>
      <c r="L2126" s="4">
        <f t="shared" si="206"/>
        <v>-1.7203046760068505E-3</v>
      </c>
      <c r="M2126" s="4">
        <f t="shared" si="207"/>
        <v>-1.7203055245334038E-3</v>
      </c>
    </row>
    <row r="2127" spans="1:13" x14ac:dyDescent="0.35">
      <c r="A2127" s="1">
        <v>2125</v>
      </c>
      <c r="B2127" s="1">
        <v>28.75</v>
      </c>
      <c r="C2127" s="1">
        <v>-47.700000762939503</v>
      </c>
      <c r="D2127" s="1">
        <v>384.375</v>
      </c>
      <c r="E2127" s="1">
        <v>90.980422973632798</v>
      </c>
      <c r="F2127" s="1">
        <v>83.524988128759801</v>
      </c>
      <c r="G2127" s="1">
        <v>81.911777923640102</v>
      </c>
      <c r="H2127" s="4">
        <f t="shared" si="202"/>
        <v>28.75</v>
      </c>
      <c r="I2127" s="4">
        <f t="shared" si="203"/>
        <v>43926.992368699845</v>
      </c>
      <c r="J2127" s="5">
        <f t="shared" si="204"/>
        <v>-1.9362418674088234E-3</v>
      </c>
      <c r="K2127" s="4">
        <f t="shared" si="205"/>
        <v>-1.9362418674088234E-3</v>
      </c>
      <c r="L2127" s="4">
        <f t="shared" si="206"/>
        <v>-1.9362418674088234E-3</v>
      </c>
      <c r="M2127" s="4">
        <f t="shared" si="207"/>
        <v>-1.936243077249835E-3</v>
      </c>
    </row>
    <row r="2128" spans="1:13" x14ac:dyDescent="0.35">
      <c r="A2128" s="1">
        <v>2126</v>
      </c>
      <c r="B2128" s="1">
        <v>28.9930555555556</v>
      </c>
      <c r="C2128" s="1">
        <v>-40.950000762939503</v>
      </c>
      <c r="D2128" s="1">
        <v>384.5</v>
      </c>
      <c r="E2128" s="1">
        <v>90.980422973632798</v>
      </c>
      <c r="F2128" s="1">
        <v>83.525000000000006</v>
      </c>
      <c r="G2128" s="1">
        <v>81.836650901650401</v>
      </c>
      <c r="H2128" s="4">
        <f t="shared" si="202"/>
        <v>28.9930555555556</v>
      </c>
      <c r="I2128" s="4">
        <f t="shared" si="203"/>
        <v>43955.985424255399</v>
      </c>
      <c r="J2128" s="5">
        <f t="shared" si="204"/>
        <v>-2.5912074650339908E-3</v>
      </c>
      <c r="K2128" s="4">
        <f t="shared" si="205"/>
        <v>-2.5912074650339908E-3</v>
      </c>
      <c r="L2128" s="4">
        <f t="shared" si="206"/>
        <v>-2.5912074650339908E-3</v>
      </c>
      <c r="M2128" s="4">
        <f t="shared" si="207"/>
        <v>-2.5912103647577054E-3</v>
      </c>
    </row>
    <row r="2129" spans="1:13" x14ac:dyDescent="0.35">
      <c r="A2129" s="1">
        <v>2127</v>
      </c>
      <c r="B2129" s="1">
        <v>29.1189236773379</v>
      </c>
      <c r="C2129" s="1">
        <v>-33.899987793087497</v>
      </c>
      <c r="D2129" s="1">
        <v>384.875</v>
      </c>
      <c r="E2129" s="1">
        <v>90.980422973632798</v>
      </c>
      <c r="F2129" s="1">
        <v>83.525000000000006</v>
      </c>
      <c r="G2129" s="1">
        <v>81.734686028137702</v>
      </c>
      <c r="H2129" s="4">
        <f t="shared" si="202"/>
        <v>29.1189236773379</v>
      </c>
      <c r="I2129" s="4">
        <f t="shared" si="203"/>
        <v>43985.104347932735</v>
      </c>
      <c r="J2129" s="5">
        <f t="shared" si="204"/>
        <v>-3.5016704134588064E-3</v>
      </c>
      <c r="K2129" s="4">
        <f t="shared" si="205"/>
        <v>-3.5016704134588064E-3</v>
      </c>
      <c r="L2129" s="4">
        <f t="shared" si="206"/>
        <v>-3.5016704134588064E-3</v>
      </c>
      <c r="M2129" s="4">
        <f t="shared" si="207"/>
        <v>-3.5016775695677917E-3</v>
      </c>
    </row>
    <row r="2130" spans="1:13" x14ac:dyDescent="0.35">
      <c r="A2130" s="1">
        <v>2128</v>
      </c>
      <c r="B2130" s="1">
        <v>29.1276041666667</v>
      </c>
      <c r="C2130" s="1">
        <v>-32.100002288818402</v>
      </c>
      <c r="D2130" s="1">
        <v>384.875</v>
      </c>
      <c r="E2130" s="1">
        <v>90.980422973632798</v>
      </c>
      <c r="F2130" s="1">
        <v>83.525000000000006</v>
      </c>
      <c r="G2130" s="1">
        <v>81.604262428249299</v>
      </c>
      <c r="H2130" s="4">
        <f t="shared" si="202"/>
        <v>29.1276041666667</v>
      </c>
      <c r="I2130" s="4">
        <f t="shared" si="203"/>
        <v>44014.231952099399</v>
      </c>
      <c r="J2130" s="5">
        <f t="shared" si="204"/>
        <v>-4.4776631521811789E-3</v>
      </c>
      <c r="K2130" s="4">
        <f t="shared" si="205"/>
        <v>-4.4776631521811789E-3</v>
      </c>
      <c r="L2130" s="4">
        <f t="shared" si="206"/>
        <v>-4.4776631521811789E-3</v>
      </c>
      <c r="M2130" s="4">
        <f t="shared" si="207"/>
        <v>-4.4776781147763374E-3</v>
      </c>
    </row>
    <row r="2131" spans="1:13" x14ac:dyDescent="0.35">
      <c r="A2131" s="1">
        <v>2129</v>
      </c>
      <c r="B2131" s="1">
        <v>29.1427950809402</v>
      </c>
      <c r="C2131" s="1">
        <v>-30.225008487673499</v>
      </c>
      <c r="D2131" s="1">
        <v>385.06249928474699</v>
      </c>
      <c r="E2131" s="1">
        <v>90.980422973632798</v>
      </c>
      <c r="F2131" s="1">
        <v>83.525000000000006</v>
      </c>
      <c r="G2131" s="1">
        <v>81.443306896055802</v>
      </c>
      <c r="H2131" s="4">
        <f t="shared" si="202"/>
        <v>29.1427950809402</v>
      </c>
      <c r="I2131" s="4">
        <f t="shared" si="203"/>
        <v>44043.374747180336</v>
      </c>
      <c r="J2131" s="5">
        <f t="shared" si="204"/>
        <v>-5.5229957094528959E-3</v>
      </c>
      <c r="K2131" s="4">
        <f t="shared" si="205"/>
        <v>-5.5229957094528959E-3</v>
      </c>
      <c r="L2131" s="4">
        <f t="shared" si="206"/>
        <v>-5.5229957094528959E-3</v>
      </c>
      <c r="M2131" s="4">
        <f t="shared" si="207"/>
        <v>-5.5230237882713286E-3</v>
      </c>
    </row>
    <row r="2132" spans="1:13" x14ac:dyDescent="0.35">
      <c r="A2132" s="1">
        <v>2130</v>
      </c>
      <c r="B2132" s="1">
        <v>29.1579859952137</v>
      </c>
      <c r="C2132" s="1">
        <v>-28.350014686528599</v>
      </c>
      <c r="D2132" s="1">
        <v>385.24999856949501</v>
      </c>
      <c r="E2132" s="1">
        <v>90.980422973632798</v>
      </c>
      <c r="F2132" s="1">
        <v>83.525000000000006</v>
      </c>
      <c r="G2132" s="1">
        <v>81.249260891814103</v>
      </c>
      <c r="H2132" s="4">
        <f t="shared" si="202"/>
        <v>29.1579859952137</v>
      </c>
      <c r="I2132" s="4">
        <f t="shared" si="203"/>
        <v>44072.532733175547</v>
      </c>
      <c r="J2132" s="5">
        <f t="shared" si="204"/>
        <v>-6.6549865369148432E-3</v>
      </c>
      <c r="K2132" s="4">
        <f t="shared" si="205"/>
        <v>-6.6549865369148432E-3</v>
      </c>
      <c r="L2132" s="4">
        <f t="shared" si="206"/>
        <v>-6.6549865369148432E-3</v>
      </c>
      <c r="M2132" s="4">
        <f t="shared" si="207"/>
        <v>-6.6550356615059985E-3</v>
      </c>
    </row>
    <row r="2133" spans="1:13" x14ac:dyDescent="0.35">
      <c r="A2133" s="1">
        <v>2131</v>
      </c>
      <c r="B2133" s="1">
        <v>29.1579861111111</v>
      </c>
      <c r="C2133" s="1">
        <v>-27.300001144409201</v>
      </c>
      <c r="D2133" s="1">
        <v>385.25</v>
      </c>
      <c r="E2133" s="1">
        <v>90.980422973632798</v>
      </c>
      <c r="F2133" s="1">
        <v>83.525000000000006</v>
      </c>
      <c r="G2133" s="1">
        <v>81.019039871569504</v>
      </c>
      <c r="H2133" s="4">
        <f t="shared" si="202"/>
        <v>29.1579861111111</v>
      </c>
      <c r="I2133" s="4">
        <f t="shared" si="203"/>
        <v>44101.690719286657</v>
      </c>
      <c r="J2133" s="5">
        <f t="shared" si="204"/>
        <v>-7.8956420161291532E-3</v>
      </c>
      <c r="K2133" s="4">
        <f t="shared" si="205"/>
        <v>-7.8956420161291532E-3</v>
      </c>
      <c r="L2133" s="4">
        <f t="shared" si="206"/>
        <v>-7.8956420161291532E-3</v>
      </c>
      <c r="M2133" s="4">
        <f t="shared" si="207"/>
        <v>-7.8957240556814575E-3</v>
      </c>
    </row>
    <row r="2134" spans="1:13" x14ac:dyDescent="0.35">
      <c r="A2134" s="1">
        <v>2132</v>
      </c>
      <c r="B2134" s="1">
        <v>29.197048313090299</v>
      </c>
      <c r="C2134" s="1">
        <v>-27.1500026702758</v>
      </c>
      <c r="D2134" s="1">
        <v>385.25</v>
      </c>
      <c r="E2134" s="1">
        <v>90.980422973632798</v>
      </c>
      <c r="F2134" s="1">
        <v>83.525000000000006</v>
      </c>
      <c r="G2134" s="1">
        <v>80.748984255424801</v>
      </c>
      <c r="H2134" s="4">
        <f t="shared" si="202"/>
        <v>29.197048313090299</v>
      </c>
      <c r="I2134" s="4">
        <f t="shared" si="203"/>
        <v>44130.88776759975</v>
      </c>
      <c r="J2134" s="5">
        <f t="shared" si="204"/>
        <v>-9.249414983624386E-3</v>
      </c>
      <c r="K2134" s="4">
        <f t="shared" si="205"/>
        <v>-9.249414983624386E-3</v>
      </c>
      <c r="L2134" s="4">
        <f t="shared" si="206"/>
        <v>-9.249414983624386E-3</v>
      </c>
      <c r="M2134" s="4">
        <f t="shared" si="207"/>
        <v>-9.2495468725299606E-3</v>
      </c>
    </row>
    <row r="2135" spans="1:13" x14ac:dyDescent="0.35">
      <c r="A2135" s="1">
        <v>2133</v>
      </c>
      <c r="B2135" s="1">
        <v>29.201388723320498</v>
      </c>
      <c r="C2135" s="1">
        <v>-28.949976730364</v>
      </c>
      <c r="D2135" s="1">
        <v>385.12500190734801</v>
      </c>
      <c r="E2135" s="1">
        <v>90.980422973632798</v>
      </c>
      <c r="F2135" s="1">
        <v>83.525000000000006</v>
      </c>
      <c r="G2135" s="1">
        <v>80.434801255072102</v>
      </c>
      <c r="H2135" s="4">
        <f t="shared" si="202"/>
        <v>29.201388723320498</v>
      </c>
      <c r="I2135" s="4">
        <f t="shared" si="203"/>
        <v>44160.089156323069</v>
      </c>
      <c r="J2135" s="5">
        <f t="shared" si="204"/>
        <v>-1.0759180096862641E-2</v>
      </c>
      <c r="K2135" s="4">
        <f t="shared" si="205"/>
        <v>-1.0759180096862641E-2</v>
      </c>
      <c r="L2135" s="4">
        <f t="shared" si="206"/>
        <v>-1.0759180096862641E-2</v>
      </c>
      <c r="M2135" s="4">
        <f t="shared" si="207"/>
        <v>-1.07593876880464E-2</v>
      </c>
    </row>
    <row r="2136" spans="1:13" x14ac:dyDescent="0.35">
      <c r="A2136" s="1">
        <v>2134</v>
      </c>
      <c r="B2136" s="1">
        <v>29.179687963591402</v>
      </c>
      <c r="C2136" s="1">
        <v>-25.800001144409201</v>
      </c>
      <c r="D2136" s="1">
        <v>385.37499904632602</v>
      </c>
      <c r="E2136" s="1">
        <v>90.980422973632798</v>
      </c>
      <c r="F2136" s="1">
        <v>83.525000000000006</v>
      </c>
      <c r="G2136" s="1">
        <v>80.071496635880195</v>
      </c>
      <c r="H2136" s="4">
        <f t="shared" si="202"/>
        <v>29.179687963591402</v>
      </c>
      <c r="I2136" s="4">
        <f t="shared" si="203"/>
        <v>44189.268844286664</v>
      </c>
      <c r="J2136" s="5">
        <f t="shared" si="204"/>
        <v>-1.245059987088336E-2</v>
      </c>
      <c r="K2136" s="4">
        <f t="shared" si="205"/>
        <v>-1.245059987088336E-2</v>
      </c>
      <c r="L2136" s="4">
        <f t="shared" si="206"/>
        <v>-1.245059987088336E-2</v>
      </c>
      <c r="M2136" s="4">
        <f t="shared" si="207"/>
        <v>-1.2450921570005387E-2</v>
      </c>
    </row>
    <row r="2137" spans="1:13" x14ac:dyDescent="0.35">
      <c r="A2137" s="1">
        <v>2135</v>
      </c>
      <c r="B2137" s="1">
        <v>29.2404506935071</v>
      </c>
      <c r="C2137" s="1">
        <v>-25.800014877200599</v>
      </c>
      <c r="D2137" s="1">
        <v>385.24999904633302</v>
      </c>
      <c r="E2137" s="1">
        <v>90.980422973632798</v>
      </c>
      <c r="F2137" s="1">
        <v>83.524933434080296</v>
      </c>
      <c r="G2137" s="1">
        <v>79.653295593364604</v>
      </c>
      <c r="H2137" s="4">
        <f t="shared" si="202"/>
        <v>29.2404506935071</v>
      </c>
      <c r="I2137" s="4">
        <f t="shared" si="203"/>
        <v>44218.509294980169</v>
      </c>
      <c r="J2137" s="5">
        <f t="shared" si="204"/>
        <v>-1.4302140787742825E-2</v>
      </c>
      <c r="K2137" s="4">
        <f t="shared" si="205"/>
        <v>-1.4302140787742825E-2</v>
      </c>
      <c r="L2137" s="4">
        <f t="shared" si="206"/>
        <v>-1.4302140787742825E-2</v>
      </c>
      <c r="M2137" s="4">
        <f t="shared" si="207"/>
        <v>-1.430262841938065E-2</v>
      </c>
    </row>
    <row r="2138" spans="1:13" x14ac:dyDescent="0.35">
      <c r="A2138" s="1">
        <v>2136</v>
      </c>
      <c r="B2138" s="1">
        <v>29.1493055555556</v>
      </c>
      <c r="C2138" s="1">
        <v>-27.600000381469702</v>
      </c>
      <c r="D2138" s="1">
        <v>385.125</v>
      </c>
      <c r="E2138" s="1">
        <v>90.980422973632798</v>
      </c>
      <c r="F2138" s="1">
        <v>74.8</v>
      </c>
      <c r="G2138" s="1">
        <v>79.208223715356198</v>
      </c>
      <c r="H2138" s="4">
        <f t="shared" si="202"/>
        <v>29.1493055555556</v>
      </c>
      <c r="I2138" s="4">
        <f t="shared" si="203"/>
        <v>44247.658600535724</v>
      </c>
      <c r="J2138" s="5">
        <f t="shared" si="204"/>
        <v>-1.526869575538067E-2</v>
      </c>
      <c r="K2138" s="4">
        <f t="shared" si="205"/>
        <v>-1.526869575538067E-2</v>
      </c>
      <c r="L2138" s="4">
        <f t="shared" si="206"/>
        <v>-1.526869575538067E-2</v>
      </c>
      <c r="M2138" s="4">
        <f t="shared" si="207"/>
        <v>-1.5269289090615742E-2</v>
      </c>
    </row>
    <row r="2139" spans="1:13" x14ac:dyDescent="0.35">
      <c r="A2139" s="1">
        <v>2137</v>
      </c>
      <c r="B2139" s="1">
        <v>29.175347023541701</v>
      </c>
      <c r="C2139" s="1">
        <v>-27.600000381469702</v>
      </c>
      <c r="D2139" s="1">
        <v>385.24999904633398</v>
      </c>
      <c r="E2139" s="1">
        <v>90.980422973632798</v>
      </c>
      <c r="F2139" s="1">
        <v>74.8</v>
      </c>
      <c r="G2139" s="1">
        <v>78.798551946045194</v>
      </c>
      <c r="H2139" s="4">
        <f t="shared" si="202"/>
        <v>29.175347023541701</v>
      </c>
      <c r="I2139" s="4">
        <f t="shared" si="203"/>
        <v>44276.833947559266</v>
      </c>
      <c r="J2139" s="5">
        <f t="shared" si="204"/>
        <v>-1.4041710248739731E-2</v>
      </c>
      <c r="K2139" s="4">
        <f t="shared" si="205"/>
        <v>-1.4041710248739731E-2</v>
      </c>
      <c r="L2139" s="4">
        <f t="shared" si="206"/>
        <v>-1.4041710248739731E-2</v>
      </c>
      <c r="M2139" s="4">
        <f t="shared" si="207"/>
        <v>-1.4042171722813824E-2</v>
      </c>
    </row>
    <row r="2140" spans="1:13" x14ac:dyDescent="0.35">
      <c r="A2140" s="1">
        <v>2138</v>
      </c>
      <c r="B2140" s="1">
        <v>29.140625</v>
      </c>
      <c r="C2140" s="1">
        <v>-30.600000381469702</v>
      </c>
      <c r="D2140" s="1">
        <v>385.125</v>
      </c>
      <c r="E2140" s="1">
        <v>90.980422973632798</v>
      </c>
      <c r="F2140" s="1">
        <v>74.8</v>
      </c>
      <c r="G2140" s="1">
        <v>78.452440925027602</v>
      </c>
      <c r="H2140" s="4">
        <f t="shared" si="202"/>
        <v>29.140625</v>
      </c>
      <c r="I2140" s="4">
        <f t="shared" si="203"/>
        <v>44305.974572559266</v>
      </c>
      <c r="J2140" s="5">
        <f t="shared" si="204"/>
        <v>-1.1877268281568831E-2</v>
      </c>
      <c r="K2140" s="4">
        <f t="shared" si="205"/>
        <v>-1.1877268281568831E-2</v>
      </c>
      <c r="L2140" s="4">
        <f t="shared" si="206"/>
        <v>-1.1877268281568831E-2</v>
      </c>
      <c r="M2140" s="4">
        <f t="shared" si="207"/>
        <v>-1.1877547552684282E-2</v>
      </c>
    </row>
    <row r="2141" spans="1:13" x14ac:dyDescent="0.35">
      <c r="A2141" s="1">
        <v>2139</v>
      </c>
      <c r="B2141" s="1">
        <v>29.0798620382804</v>
      </c>
      <c r="C2141" s="1">
        <v>-30.7499996185417</v>
      </c>
      <c r="D2141" s="1">
        <v>385.00000190731998</v>
      </c>
      <c r="E2141" s="1">
        <v>90.980422973632798</v>
      </c>
      <c r="F2141" s="1">
        <v>74.8</v>
      </c>
      <c r="G2141" s="1">
        <v>78.164388891719497</v>
      </c>
      <c r="H2141" s="4">
        <f t="shared" si="202"/>
        <v>29.0798620382804</v>
      </c>
      <c r="I2141" s="4">
        <f t="shared" si="203"/>
        <v>44335.054434597543</v>
      </c>
      <c r="J2141" s="5">
        <f t="shared" si="204"/>
        <v>-9.9055502027113034E-3</v>
      </c>
      <c r="K2141" s="4">
        <f t="shared" si="205"/>
        <v>-9.9055502027113034E-3</v>
      </c>
      <c r="L2141" s="4">
        <f t="shared" si="206"/>
        <v>-9.9055502027113034E-3</v>
      </c>
      <c r="M2141" s="4">
        <f t="shared" si="207"/>
        <v>-9.9057121985043576E-3</v>
      </c>
    </row>
    <row r="2142" spans="1:13" x14ac:dyDescent="0.35">
      <c r="A2142" s="1">
        <v>2140</v>
      </c>
      <c r="B2142" s="1">
        <v>29.197048015069601</v>
      </c>
      <c r="C2142" s="1">
        <v>-33.899992370674902</v>
      </c>
      <c r="D2142" s="1">
        <v>384.875</v>
      </c>
      <c r="E2142" s="1">
        <v>90.980422973632798</v>
      </c>
      <c r="F2142" s="1">
        <v>74.8</v>
      </c>
      <c r="G2142" s="1">
        <v>77.929816987816395</v>
      </c>
      <c r="H2142" s="4">
        <f t="shared" si="202"/>
        <v>29.197048015069601</v>
      </c>
      <c r="I2142" s="4">
        <f t="shared" si="203"/>
        <v>44364.251482612613</v>
      </c>
      <c r="J2142" s="5">
        <f t="shared" si="204"/>
        <v>-8.0340965902454195E-3</v>
      </c>
      <c r="K2142" s="4">
        <f t="shared" si="205"/>
        <v>-8.0340965902454195E-3</v>
      </c>
      <c r="L2142" s="4">
        <f t="shared" si="206"/>
        <v>-8.0340965902454195E-3</v>
      </c>
      <c r="M2142" s="4">
        <f t="shared" si="207"/>
        <v>-8.0341830218370741E-3</v>
      </c>
    </row>
    <row r="2143" spans="1:13" x14ac:dyDescent="0.35">
      <c r="A2143" s="1">
        <v>2141</v>
      </c>
      <c r="B2143" s="1">
        <v>29.1189236111111</v>
      </c>
      <c r="C2143" s="1">
        <v>-32.700000762939503</v>
      </c>
      <c r="D2143" s="1">
        <v>384.875</v>
      </c>
      <c r="E2143" s="1">
        <v>90.980422973632798</v>
      </c>
      <c r="F2143" s="1">
        <v>74.8</v>
      </c>
      <c r="G2143" s="1">
        <v>77.744996472028504</v>
      </c>
      <c r="H2143" s="4">
        <f t="shared" si="202"/>
        <v>29.1189236111111</v>
      </c>
      <c r="I2143" s="4">
        <f t="shared" si="203"/>
        <v>44393.370406223723</v>
      </c>
      <c r="J2143" s="5">
        <f t="shared" si="204"/>
        <v>-6.3470929851736566E-3</v>
      </c>
      <c r="K2143" s="4">
        <f t="shared" si="205"/>
        <v>-6.3470929851736566E-3</v>
      </c>
      <c r="L2143" s="4">
        <f t="shared" si="206"/>
        <v>-6.3470929851736566E-3</v>
      </c>
      <c r="M2143" s="4">
        <f t="shared" si="207"/>
        <v>-6.3471356020098485E-3</v>
      </c>
    </row>
    <row r="2144" spans="1:13" x14ac:dyDescent="0.35">
      <c r="A2144" s="1">
        <v>2142</v>
      </c>
      <c r="B2144" s="1">
        <v>29.249131712650499</v>
      </c>
      <c r="C2144" s="1">
        <v>-31.6499671938859</v>
      </c>
      <c r="D2144" s="1">
        <v>385.00000095366602</v>
      </c>
      <c r="E2144" s="1">
        <v>90.980422973632798</v>
      </c>
      <c r="F2144" s="1">
        <v>74.8</v>
      </c>
      <c r="G2144" s="1">
        <v>77.606989448226997</v>
      </c>
      <c r="H2144" s="4">
        <f t="shared" si="202"/>
        <v>29.249131712650499</v>
      </c>
      <c r="I2144" s="4">
        <f t="shared" si="203"/>
        <v>44422.619537936371</v>
      </c>
      <c r="J2144" s="5">
        <f t="shared" si="204"/>
        <v>-4.7183289116858578E-3</v>
      </c>
      <c r="K2144" s="4">
        <f t="shared" si="205"/>
        <v>-4.7183289116858578E-3</v>
      </c>
      <c r="L2144" s="4">
        <f t="shared" si="206"/>
        <v>-4.7183289116858578E-3</v>
      </c>
      <c r="M2144" s="4">
        <f t="shared" si="207"/>
        <v>-4.7183464189279193E-3</v>
      </c>
    </row>
    <row r="2145" spans="1:13" x14ac:dyDescent="0.35">
      <c r="A2145" s="1">
        <v>2143</v>
      </c>
      <c r="B2145" s="1">
        <v>29.21875</v>
      </c>
      <c r="C2145" s="1">
        <v>-27.150001525878899</v>
      </c>
      <c r="D2145" s="1">
        <v>385.125</v>
      </c>
      <c r="E2145" s="1">
        <v>90.980422973632798</v>
      </c>
      <c r="F2145" s="1">
        <v>74.8</v>
      </c>
      <c r="G2145" s="1">
        <v>77.513602164818494</v>
      </c>
      <c r="H2145" s="4">
        <f t="shared" si="202"/>
        <v>29.21875</v>
      </c>
      <c r="I2145" s="4">
        <f t="shared" si="203"/>
        <v>44451.838287936371</v>
      </c>
      <c r="J2145" s="5">
        <f t="shared" si="204"/>
        <v>-3.196142319863227E-3</v>
      </c>
      <c r="K2145" s="4">
        <f t="shared" si="205"/>
        <v>-3.196142319863227E-3</v>
      </c>
      <c r="L2145" s="4">
        <f t="shared" si="206"/>
        <v>-3.196142319863227E-3</v>
      </c>
      <c r="M2145" s="4">
        <f t="shared" si="207"/>
        <v>-3.1961477614940535E-3</v>
      </c>
    </row>
    <row r="2146" spans="1:13" x14ac:dyDescent="0.35">
      <c r="A2146" s="1">
        <v>2144</v>
      </c>
      <c r="B2146" s="1">
        <v>29.140625</v>
      </c>
      <c r="C2146" s="1">
        <v>-27.150001525878899</v>
      </c>
      <c r="D2146" s="1">
        <v>385.25</v>
      </c>
      <c r="E2146" s="1">
        <v>90.980422973632798</v>
      </c>
      <c r="F2146" s="1">
        <v>74.8</v>
      </c>
      <c r="G2146" s="1">
        <v>77.463350142998095</v>
      </c>
      <c r="H2146" s="4">
        <f t="shared" si="202"/>
        <v>29.140625</v>
      </c>
      <c r="I2146" s="4">
        <f t="shared" si="203"/>
        <v>44480.978912936371</v>
      </c>
      <c r="J2146" s="5">
        <f t="shared" si="204"/>
        <v>-1.7244661643461092E-3</v>
      </c>
      <c r="K2146" s="4">
        <f t="shared" si="205"/>
        <v>-1.7244661643461092E-3</v>
      </c>
      <c r="L2146" s="4">
        <f t="shared" si="206"/>
        <v>-1.7244661643461092E-3</v>
      </c>
      <c r="M2146" s="4">
        <f t="shared" si="207"/>
        <v>-1.7244670190454388E-3</v>
      </c>
    </row>
    <row r="2147" spans="1:13" x14ac:dyDescent="0.35">
      <c r="A2147" s="1">
        <v>2145</v>
      </c>
      <c r="B2147" s="1">
        <v>29.140625</v>
      </c>
      <c r="C2147" s="1">
        <v>-27.150001525878899</v>
      </c>
      <c r="D2147" s="1">
        <v>385.25</v>
      </c>
      <c r="E2147" s="1">
        <v>90.980422973632798</v>
      </c>
      <c r="F2147" s="1">
        <v>74.8</v>
      </c>
      <c r="G2147" s="1">
        <v>77.455434579560603</v>
      </c>
      <c r="H2147" s="4">
        <f t="shared" si="202"/>
        <v>29.140625</v>
      </c>
      <c r="I2147" s="4">
        <f t="shared" si="203"/>
        <v>44510.119537936371</v>
      </c>
      <c r="J2147" s="5">
        <f t="shared" si="204"/>
        <v>-2.7163327613916239E-4</v>
      </c>
      <c r="K2147" s="4">
        <f t="shared" si="205"/>
        <v>-2.7163327613916239E-4</v>
      </c>
      <c r="L2147" s="4">
        <f t="shared" si="206"/>
        <v>-2.7163327613916239E-4</v>
      </c>
      <c r="M2147" s="4">
        <f t="shared" si="207"/>
        <v>-2.7163327947955627E-4</v>
      </c>
    </row>
    <row r="2148" spans="1:13" x14ac:dyDescent="0.35">
      <c r="A2148" s="1">
        <v>2146</v>
      </c>
      <c r="B2148" s="1">
        <v>29.1362847222222</v>
      </c>
      <c r="C2148" s="1">
        <v>-33.300003051757798</v>
      </c>
      <c r="D2148" s="1">
        <v>385</v>
      </c>
      <c r="E2148" s="1">
        <v>90.980422973632798</v>
      </c>
      <c r="F2148" s="1">
        <v>74.8</v>
      </c>
      <c r="G2148" s="1">
        <v>77.489729649171807</v>
      </c>
      <c r="H2148" s="4">
        <f t="shared" si="202"/>
        <v>29.1362847222222</v>
      </c>
      <c r="I2148" s="4">
        <f t="shared" si="203"/>
        <v>44539.25582265859</v>
      </c>
      <c r="J2148" s="5">
        <f t="shared" si="204"/>
        <v>1.1770570592017622E-3</v>
      </c>
      <c r="K2148" s="4">
        <f t="shared" si="205"/>
        <v>1.1770570592017622E-3</v>
      </c>
      <c r="L2148" s="4">
        <f t="shared" si="206"/>
        <v>1.1770570592017622E-3</v>
      </c>
      <c r="M2148" s="4">
        <f t="shared" si="207"/>
        <v>1.1770573309968287E-3</v>
      </c>
    </row>
    <row r="2149" spans="1:13" x14ac:dyDescent="0.35">
      <c r="A2149" s="1">
        <v>2147</v>
      </c>
      <c r="B2149" s="1">
        <v>29.136284059953802</v>
      </c>
      <c r="C2149" s="1">
        <v>-33.300052260924502</v>
      </c>
      <c r="D2149" s="1">
        <v>384.999996185334</v>
      </c>
      <c r="E2149" s="1">
        <v>90.588264465332003</v>
      </c>
      <c r="F2149" s="1">
        <v>74.8</v>
      </c>
      <c r="G2149" s="1">
        <v>77.566780504256101</v>
      </c>
      <c r="H2149" s="4">
        <f t="shared" si="202"/>
        <v>29.136284059953802</v>
      </c>
      <c r="I2149" s="4">
        <f t="shared" si="203"/>
        <v>44568.392106718544</v>
      </c>
      <c r="J2149" s="5">
        <f t="shared" si="204"/>
        <v>2.6444983487169138E-3</v>
      </c>
      <c r="K2149" s="4">
        <f t="shared" si="205"/>
        <v>2.6444983487169138E-3</v>
      </c>
      <c r="L2149" s="4">
        <f t="shared" si="206"/>
        <v>2.6444983487169138E-3</v>
      </c>
      <c r="M2149" s="4">
        <f t="shared" si="207"/>
        <v>2.644501431053185E-3</v>
      </c>
    </row>
    <row r="2150" spans="1:13" x14ac:dyDescent="0.35">
      <c r="A2150" s="1">
        <v>2148</v>
      </c>
      <c r="B2150" s="1">
        <v>29.0494791666667</v>
      </c>
      <c r="C2150" s="1">
        <v>-39.75</v>
      </c>
      <c r="D2150" s="1">
        <v>384.5</v>
      </c>
      <c r="E2150" s="1">
        <v>90.588264465332003</v>
      </c>
      <c r="F2150" s="1">
        <v>74.8</v>
      </c>
      <c r="G2150" s="1">
        <v>77.687811940707505</v>
      </c>
      <c r="H2150" s="4">
        <f t="shared" si="202"/>
        <v>29.0494791666667</v>
      </c>
      <c r="I2150" s="4">
        <f t="shared" si="203"/>
        <v>44597.441585885208</v>
      </c>
      <c r="J2150" s="5">
        <f t="shared" si="204"/>
        <v>4.1663892063952337E-3</v>
      </c>
      <c r="K2150" s="4">
        <f t="shared" si="205"/>
        <v>4.1663892063952337E-3</v>
      </c>
      <c r="L2150" s="4">
        <f t="shared" si="206"/>
        <v>4.1663892063952337E-3</v>
      </c>
      <c r="M2150" s="4">
        <f t="shared" si="207"/>
        <v>4.1664012604082055E-3</v>
      </c>
    </row>
    <row r="2151" spans="1:13" x14ac:dyDescent="0.35">
      <c r="A2151" s="1">
        <v>2149</v>
      </c>
      <c r="B2151" s="1">
        <v>29.0494789679862</v>
      </c>
      <c r="C2151" s="1">
        <v>-39.750136183589703</v>
      </c>
      <c r="D2151" s="1">
        <v>384.49999332433498</v>
      </c>
      <c r="E2151" s="1">
        <v>90.588264465332003</v>
      </c>
      <c r="F2151" s="1">
        <v>74.8</v>
      </c>
      <c r="G2151" s="1">
        <v>77.854747867173799</v>
      </c>
      <c r="H2151" s="4">
        <f t="shared" si="202"/>
        <v>29.0494789679862</v>
      </c>
      <c r="I2151" s="4">
        <f t="shared" si="203"/>
        <v>44626.491064853195</v>
      </c>
      <c r="J2151" s="5">
        <f t="shared" si="204"/>
        <v>5.7466065622128757E-3</v>
      </c>
      <c r="K2151" s="4">
        <f t="shared" si="205"/>
        <v>5.7466065622128757E-3</v>
      </c>
      <c r="L2151" s="4">
        <f t="shared" si="206"/>
        <v>5.7466065622128757E-3</v>
      </c>
      <c r="M2151" s="4">
        <f t="shared" si="207"/>
        <v>5.7466381915140729E-3</v>
      </c>
    </row>
    <row r="2152" spans="1:13" x14ac:dyDescent="0.35">
      <c r="A2152" s="1">
        <v>2150</v>
      </c>
      <c r="B2152" s="1">
        <v>29.0234375</v>
      </c>
      <c r="C2152" s="1">
        <v>-57.600002288818402</v>
      </c>
      <c r="D2152" s="1">
        <v>383.625</v>
      </c>
      <c r="E2152" s="1">
        <v>90.588264465332003</v>
      </c>
      <c r="F2152" s="1">
        <v>74.8</v>
      </c>
      <c r="G2152" s="1">
        <v>78.070241887396307</v>
      </c>
      <c r="H2152" s="4">
        <f t="shared" si="202"/>
        <v>29.0234375</v>
      </c>
      <c r="I2152" s="4">
        <f t="shared" si="203"/>
        <v>44655.514502353195</v>
      </c>
      <c r="J2152" s="5">
        <f t="shared" si="204"/>
        <v>7.4248276146651393E-3</v>
      </c>
      <c r="K2152" s="4">
        <f t="shared" si="205"/>
        <v>7.4248276146651393E-3</v>
      </c>
      <c r="L2152" s="4">
        <f t="shared" si="206"/>
        <v>7.4248276146651393E-3</v>
      </c>
      <c r="M2152" s="4">
        <f t="shared" si="207"/>
        <v>7.4248958357542487E-3</v>
      </c>
    </row>
    <row r="2153" spans="1:13" x14ac:dyDescent="0.35">
      <c r="A2153" s="1">
        <v>2151</v>
      </c>
      <c r="B2153" s="1">
        <v>28.9887152777778</v>
      </c>
      <c r="C2153" s="1">
        <v>-63.600002288818402</v>
      </c>
      <c r="D2153" s="1">
        <v>383</v>
      </c>
      <c r="E2153" s="1">
        <v>90.588264465332003</v>
      </c>
      <c r="F2153" s="1">
        <v>74.8</v>
      </c>
      <c r="G2153" s="1">
        <v>78.337719481739498</v>
      </c>
      <c r="H2153" s="4">
        <f t="shared" si="202"/>
        <v>28.9887152777778</v>
      </c>
      <c r="I2153" s="4">
        <f t="shared" si="203"/>
        <v>44684.503217630976</v>
      </c>
      <c r="J2153" s="5">
        <f t="shared" si="204"/>
        <v>9.2269557922849497E-3</v>
      </c>
      <c r="K2153" s="4">
        <f t="shared" si="205"/>
        <v>9.2269557922849497E-3</v>
      </c>
      <c r="L2153" s="4">
        <f t="shared" si="206"/>
        <v>9.2269557922849497E-3</v>
      </c>
      <c r="M2153" s="4">
        <f t="shared" si="207"/>
        <v>9.2270867227493125E-3</v>
      </c>
    </row>
    <row r="2154" spans="1:13" x14ac:dyDescent="0.35">
      <c r="A2154" s="1">
        <v>2152</v>
      </c>
      <c r="B2154" s="1">
        <v>29.010416501099598</v>
      </c>
      <c r="C2154" s="1">
        <v>-66.899976349089897</v>
      </c>
      <c r="D2154" s="1">
        <v>382.750001907333</v>
      </c>
      <c r="E2154" s="1">
        <v>90.588264465332003</v>
      </c>
      <c r="F2154" s="1">
        <v>74.8</v>
      </c>
      <c r="G2154" s="1">
        <v>78.661432458427399</v>
      </c>
      <c r="H2154" s="4">
        <f t="shared" si="202"/>
        <v>29.010416501099598</v>
      </c>
      <c r="I2154" s="4">
        <f t="shared" si="203"/>
        <v>44713.513634132076</v>
      </c>
      <c r="J2154" s="5">
        <f t="shared" si="204"/>
        <v>1.1158508416300431E-2</v>
      </c>
      <c r="K2154" s="4">
        <f t="shared" si="205"/>
        <v>1.1158508416300431E-2</v>
      </c>
      <c r="L2154" s="4">
        <f t="shared" si="206"/>
        <v>1.1158508416300431E-2</v>
      </c>
      <c r="M2154" s="4">
        <f t="shared" si="207"/>
        <v>1.1158739991219253E-2</v>
      </c>
    </row>
    <row r="2155" spans="1:13" x14ac:dyDescent="0.35">
      <c r="A2155" s="1">
        <v>2153</v>
      </c>
      <c r="B2155" s="1">
        <v>29.0017361111111</v>
      </c>
      <c r="C2155" s="1">
        <v>-66.600006103515597</v>
      </c>
      <c r="D2155" s="1">
        <v>382.875</v>
      </c>
      <c r="E2155" s="1">
        <v>90.588264465332003</v>
      </c>
      <c r="F2155" s="1">
        <v>74.8</v>
      </c>
      <c r="G2155" s="1">
        <v>79.046526540038599</v>
      </c>
      <c r="H2155" s="4">
        <f t="shared" si="202"/>
        <v>29.0017361111111</v>
      </c>
      <c r="I2155" s="4">
        <f t="shared" si="203"/>
        <v>44742.515370243185</v>
      </c>
      <c r="J2155" s="5">
        <f t="shared" si="204"/>
        <v>1.327831134439098E-2</v>
      </c>
      <c r="K2155" s="4">
        <f t="shared" si="205"/>
        <v>1.327831134439098E-2</v>
      </c>
      <c r="L2155" s="4">
        <f t="shared" si="206"/>
        <v>1.327831134439098E-2</v>
      </c>
      <c r="M2155" s="4">
        <f t="shared" si="207"/>
        <v>1.3278701566392383E-2</v>
      </c>
    </row>
    <row r="2156" spans="1:13" x14ac:dyDescent="0.35">
      <c r="A2156" s="1">
        <v>2154</v>
      </c>
      <c r="B2156" s="1">
        <v>29.0321179396581</v>
      </c>
      <c r="C2156" s="1">
        <v>-66.975004673010403</v>
      </c>
      <c r="D2156" s="1">
        <v>382.81250023841801</v>
      </c>
      <c r="E2156" s="1">
        <v>90.588264465332003</v>
      </c>
      <c r="F2156" s="1">
        <v>74.8</v>
      </c>
      <c r="G2156" s="1">
        <v>79.499123159611997</v>
      </c>
      <c r="H2156" s="4">
        <f t="shared" si="202"/>
        <v>29.0321179396581</v>
      </c>
      <c r="I2156" s="4">
        <f t="shared" si="203"/>
        <v>44771.547488182841</v>
      </c>
      <c r="J2156" s="5">
        <f t="shared" si="204"/>
        <v>1.558951436178716E-2</v>
      </c>
      <c r="K2156" s="4">
        <f t="shared" si="205"/>
        <v>1.558951436178716E-2</v>
      </c>
      <c r="L2156" s="4">
        <f t="shared" si="206"/>
        <v>1.558951436178716E-2</v>
      </c>
      <c r="M2156" s="4">
        <f t="shared" si="207"/>
        <v>1.5590145891821722E-2</v>
      </c>
    </row>
    <row r="2157" spans="1:13" x14ac:dyDescent="0.35">
      <c r="A2157" s="1">
        <v>2155</v>
      </c>
      <c r="B2157" s="1">
        <v>29.0624997682052</v>
      </c>
      <c r="C2157" s="1">
        <v>-67.350003242505295</v>
      </c>
      <c r="D2157" s="1">
        <v>382.750000476835</v>
      </c>
      <c r="E2157" s="1">
        <v>90.588264465332003</v>
      </c>
      <c r="F2157" s="1">
        <v>74.8</v>
      </c>
      <c r="G2157" s="1">
        <v>80.026416766589307</v>
      </c>
      <c r="H2157" s="4">
        <f t="shared" si="202"/>
        <v>29.0624997682052</v>
      </c>
      <c r="I2157" s="4">
        <f t="shared" si="203"/>
        <v>44800.609987951044</v>
      </c>
      <c r="J2157" s="5">
        <f t="shared" si="204"/>
        <v>1.8143436083711439E-2</v>
      </c>
      <c r="K2157" s="4">
        <f t="shared" si="205"/>
        <v>1.8143436083711439E-2</v>
      </c>
      <c r="L2157" s="4">
        <f t="shared" si="206"/>
        <v>1.8143436083711439E-2</v>
      </c>
      <c r="M2157" s="4">
        <f t="shared" si="207"/>
        <v>1.8144431653497745E-2</v>
      </c>
    </row>
    <row r="2158" spans="1:13" x14ac:dyDescent="0.35">
      <c r="A2158" s="1">
        <v>2156</v>
      </c>
      <c r="B2158" s="1">
        <v>29.1276041666667</v>
      </c>
      <c r="C2158" s="1">
        <v>-65.700004577636705</v>
      </c>
      <c r="D2158" s="1">
        <v>382.75</v>
      </c>
      <c r="E2158" s="1">
        <v>90.588264465332003</v>
      </c>
      <c r="F2158" s="1">
        <v>85.421999999999997</v>
      </c>
      <c r="G2158" s="1">
        <v>80.594577516394494</v>
      </c>
      <c r="H2158" s="4">
        <f t="shared" si="202"/>
        <v>29.1276041666667</v>
      </c>
      <c r="I2158" s="4">
        <f t="shared" si="203"/>
        <v>44829.737592117708</v>
      </c>
      <c r="J2158" s="5">
        <f t="shared" si="204"/>
        <v>1.9505921137701544E-2</v>
      </c>
      <c r="K2158" s="4">
        <f t="shared" si="205"/>
        <v>1.9505921137701544E-2</v>
      </c>
      <c r="L2158" s="4">
        <f t="shared" si="206"/>
        <v>1.9505921137701544E-2</v>
      </c>
      <c r="M2158" s="4">
        <f t="shared" si="207"/>
        <v>1.9507158288131907E-2</v>
      </c>
    </row>
    <row r="2159" spans="1:13" x14ac:dyDescent="0.35">
      <c r="A2159" s="1">
        <v>2157</v>
      </c>
      <c r="B2159" s="1">
        <v>29.1189238097916</v>
      </c>
      <c r="C2159" s="1">
        <v>-65.999989700413707</v>
      </c>
      <c r="D2159" s="1">
        <v>382.75</v>
      </c>
      <c r="E2159" s="1">
        <v>90.588264465332003</v>
      </c>
      <c r="F2159" s="1">
        <v>85.421999999999997</v>
      </c>
      <c r="G2159" s="1">
        <v>81.128213513200294</v>
      </c>
      <c r="H2159" s="4">
        <f t="shared" si="202"/>
        <v>29.1189238097916</v>
      </c>
      <c r="I2159" s="4">
        <f t="shared" si="203"/>
        <v>44858.856515927502</v>
      </c>
      <c r="J2159" s="5">
        <f t="shared" si="204"/>
        <v>1.8326089256992299E-2</v>
      </c>
      <c r="K2159" s="4">
        <f t="shared" si="205"/>
        <v>1.8326089256992299E-2</v>
      </c>
      <c r="L2159" s="4">
        <f t="shared" si="206"/>
        <v>1.8326089256992299E-2</v>
      </c>
      <c r="M2159" s="4">
        <f t="shared" si="207"/>
        <v>1.8327115201297872E-2</v>
      </c>
    </row>
    <row r="2160" spans="1:13" x14ac:dyDescent="0.35">
      <c r="A2160" s="1">
        <v>2158</v>
      </c>
      <c r="B2160" s="1">
        <v>29.1449652777778</v>
      </c>
      <c r="C2160" s="1">
        <v>-64.650001525878906</v>
      </c>
      <c r="D2160" s="1">
        <v>382.75</v>
      </c>
      <c r="E2160" s="1">
        <v>90.588264465332003</v>
      </c>
      <c r="F2160" s="1">
        <v>85.421999999999997</v>
      </c>
      <c r="G2160" s="1">
        <v>81.593595730689103</v>
      </c>
      <c r="H2160" s="4">
        <f t="shared" si="202"/>
        <v>29.1449652777778</v>
      </c>
      <c r="I2160" s="4">
        <f t="shared" si="203"/>
        <v>44888.001481205283</v>
      </c>
      <c r="J2160" s="5">
        <f t="shared" si="204"/>
        <v>1.5967842577724729E-2</v>
      </c>
      <c r="K2160" s="4">
        <f t="shared" si="205"/>
        <v>1.5967842577724729E-2</v>
      </c>
      <c r="L2160" s="4">
        <f t="shared" si="206"/>
        <v>1.5967842577724729E-2</v>
      </c>
      <c r="M2160" s="4">
        <f t="shared" si="207"/>
        <v>1.5968521214376488E-2</v>
      </c>
    </row>
    <row r="2161" spans="1:13" x14ac:dyDescent="0.35">
      <c r="A2161" s="1">
        <v>2159</v>
      </c>
      <c r="B2161" s="1">
        <v>29.162326653794199</v>
      </c>
      <c r="C2161" s="1">
        <v>-62.999990081981601</v>
      </c>
      <c r="D2161" s="1">
        <v>382.75</v>
      </c>
      <c r="E2161" s="1">
        <v>90.588264465332003</v>
      </c>
      <c r="F2161" s="1">
        <v>85.421999999999997</v>
      </c>
      <c r="G2161" s="1">
        <v>81.9981218574206</v>
      </c>
      <c r="H2161" s="4">
        <f t="shared" si="202"/>
        <v>29.162326653794199</v>
      </c>
      <c r="I2161" s="4">
        <f t="shared" si="203"/>
        <v>44917.163807859077</v>
      </c>
      <c r="J2161" s="5">
        <f t="shared" si="204"/>
        <v>1.387153129220112E-2</v>
      </c>
      <c r="K2161" s="4">
        <f t="shared" si="205"/>
        <v>1.387153129220112E-2</v>
      </c>
      <c r="L2161" s="4">
        <f t="shared" si="206"/>
        <v>1.387153129220112E-2</v>
      </c>
      <c r="M2161" s="4">
        <f t="shared" si="207"/>
        <v>1.3871976189301319E-2</v>
      </c>
    </row>
    <row r="2162" spans="1:13" x14ac:dyDescent="0.35">
      <c r="A2162" s="1">
        <v>2160</v>
      </c>
      <c r="B2162" s="1">
        <v>29.197048346205801</v>
      </c>
      <c r="C2162" s="1">
        <v>-61.200014495655203</v>
      </c>
      <c r="D2162" s="1">
        <v>382.75</v>
      </c>
      <c r="E2162" s="1">
        <v>90.588264465332003</v>
      </c>
      <c r="F2162" s="1">
        <v>85.421999999999997</v>
      </c>
      <c r="G2162" s="1">
        <v>82.348222217088505</v>
      </c>
      <c r="H2162" s="4">
        <f t="shared" si="202"/>
        <v>29.197048346205801</v>
      </c>
      <c r="I2162" s="4">
        <f t="shared" si="203"/>
        <v>44946.360856205283</v>
      </c>
      <c r="J2162" s="5">
        <f t="shared" si="204"/>
        <v>1.1990950438433672E-2</v>
      </c>
      <c r="K2162" s="4">
        <f t="shared" si="205"/>
        <v>1.1990950438433672E-2</v>
      </c>
      <c r="L2162" s="4">
        <f t="shared" si="206"/>
        <v>1.1990950438433672E-2</v>
      </c>
      <c r="M2162" s="4">
        <f t="shared" si="207"/>
        <v>1.1991237805950211E-2</v>
      </c>
    </row>
    <row r="2163" spans="1:13" x14ac:dyDescent="0.35">
      <c r="A2163" s="1">
        <v>2161</v>
      </c>
      <c r="B2163" s="1">
        <v>29.2881944444444</v>
      </c>
      <c r="C2163" s="1">
        <v>-55.500003814697301</v>
      </c>
      <c r="D2163" s="1">
        <v>383.125</v>
      </c>
      <c r="E2163" s="1">
        <v>90.588264465332003</v>
      </c>
      <c r="F2163" s="1">
        <v>85.421999999999997</v>
      </c>
      <c r="G2163" s="1">
        <v>82.649461984570706</v>
      </c>
      <c r="H2163" s="4">
        <f t="shared" si="202"/>
        <v>29.2881944444444</v>
      </c>
      <c r="I2163" s="4">
        <f t="shared" si="203"/>
        <v>44975.649050649728</v>
      </c>
      <c r="J2163" s="5">
        <f t="shared" si="204"/>
        <v>1.0285364912255372E-2</v>
      </c>
      <c r="K2163" s="4">
        <f t="shared" si="205"/>
        <v>1.0285364912255372E-2</v>
      </c>
      <c r="L2163" s="4">
        <f t="shared" si="206"/>
        <v>1.0285364912255372E-2</v>
      </c>
      <c r="M2163" s="4">
        <f t="shared" si="207"/>
        <v>1.0285546266839848E-2</v>
      </c>
    </row>
    <row r="2164" spans="1:13" x14ac:dyDescent="0.35">
      <c r="A2164" s="1">
        <v>2162</v>
      </c>
      <c r="B2164" s="1">
        <v>29.2881944444444</v>
      </c>
      <c r="C2164" s="1">
        <v>-51.9000289914908</v>
      </c>
      <c r="D2164" s="1">
        <v>383.24999904633398</v>
      </c>
      <c r="E2164" s="1">
        <v>90.588264465332003</v>
      </c>
      <c r="F2164" s="1">
        <v>85.421999999999997</v>
      </c>
      <c r="G2164" s="1">
        <v>82.906629649624307</v>
      </c>
      <c r="H2164" s="4">
        <f t="shared" si="202"/>
        <v>29.2881944444444</v>
      </c>
      <c r="I2164" s="4">
        <f t="shared" si="203"/>
        <v>45004.937245094174</v>
      </c>
      <c r="J2164" s="5">
        <f t="shared" si="204"/>
        <v>8.7805912905082485E-3</v>
      </c>
      <c r="K2164" s="4">
        <f t="shared" si="205"/>
        <v>8.7805912905082485E-3</v>
      </c>
      <c r="L2164" s="4">
        <f t="shared" si="206"/>
        <v>8.7805912905082485E-3</v>
      </c>
      <c r="M2164" s="4">
        <f t="shared" si="207"/>
        <v>8.7807041232406489E-3</v>
      </c>
    </row>
    <row r="2165" spans="1:13" x14ac:dyDescent="0.35">
      <c r="A2165" s="1">
        <v>2163</v>
      </c>
      <c r="B2165" s="1">
        <v>29.2664930555556</v>
      </c>
      <c r="C2165" s="1">
        <v>-45.600002288818402</v>
      </c>
      <c r="D2165" s="1">
        <v>383.5</v>
      </c>
      <c r="E2165" s="1">
        <v>90.588264465332003</v>
      </c>
      <c r="F2165" s="1">
        <v>85.421999999999997</v>
      </c>
      <c r="G2165" s="1">
        <v>83.123813134439104</v>
      </c>
      <c r="H2165" s="4">
        <f t="shared" si="202"/>
        <v>29.2664930555556</v>
      </c>
      <c r="I2165" s="4">
        <f t="shared" si="203"/>
        <v>45034.203738149728</v>
      </c>
      <c r="J2165" s="5">
        <f t="shared" si="204"/>
        <v>7.4208920215525836E-3</v>
      </c>
      <c r="K2165" s="4">
        <f t="shared" si="205"/>
        <v>7.4208920215525836E-3</v>
      </c>
      <c r="L2165" s="4">
        <f t="shared" si="206"/>
        <v>7.4208920215525836E-3</v>
      </c>
      <c r="M2165" s="4">
        <f t="shared" si="207"/>
        <v>7.4209601342138864E-3</v>
      </c>
    </row>
    <row r="2166" spans="1:13" x14ac:dyDescent="0.35">
      <c r="A2166" s="1">
        <v>2164</v>
      </c>
      <c r="B2166" s="1">
        <v>29.3619791666667</v>
      </c>
      <c r="C2166" s="1">
        <v>-41.700000762939503</v>
      </c>
      <c r="D2166" s="1">
        <v>383.75</v>
      </c>
      <c r="E2166" s="1">
        <v>90.588264465332003</v>
      </c>
      <c r="F2166" s="1">
        <v>85.421990890577902</v>
      </c>
      <c r="G2166" s="1">
        <v>83.304464811211105</v>
      </c>
      <c r="H2166" s="4">
        <f t="shared" si="202"/>
        <v>29.3619791666667</v>
      </c>
      <c r="I2166" s="4">
        <f t="shared" si="203"/>
        <v>45063.565717316393</v>
      </c>
      <c r="J2166" s="5">
        <f t="shared" si="204"/>
        <v>6.1525715193302341E-3</v>
      </c>
      <c r="K2166" s="4">
        <f t="shared" si="205"/>
        <v>6.1525715193302341E-3</v>
      </c>
      <c r="L2166" s="4">
        <f t="shared" si="206"/>
        <v>6.1525715193302341E-3</v>
      </c>
      <c r="M2166" s="4">
        <f t="shared" si="207"/>
        <v>6.1526103367049488E-3</v>
      </c>
    </row>
    <row r="2167" spans="1:13" x14ac:dyDescent="0.35">
      <c r="A2167" s="1">
        <v>2165</v>
      </c>
      <c r="B2167" s="1">
        <v>29.3619791666667</v>
      </c>
      <c r="C2167" s="1">
        <v>-41.700000762939503</v>
      </c>
      <c r="D2167" s="1">
        <v>383.75</v>
      </c>
      <c r="E2167" s="1">
        <v>90.588264465332003</v>
      </c>
      <c r="F2167" s="1">
        <v>84.227999999999994</v>
      </c>
      <c r="G2167" s="1">
        <v>83.456201283221404</v>
      </c>
      <c r="H2167" s="4">
        <f t="shared" si="202"/>
        <v>29.3619791666667</v>
      </c>
      <c r="I2167" s="4">
        <f t="shared" si="203"/>
        <v>45092.927696483057</v>
      </c>
      <c r="J2167" s="5">
        <f t="shared" si="204"/>
        <v>5.1677876054948757E-3</v>
      </c>
      <c r="K2167" s="4">
        <f t="shared" si="205"/>
        <v>5.1677876054948757E-3</v>
      </c>
      <c r="L2167" s="4">
        <f t="shared" si="206"/>
        <v>5.1677876054948757E-3</v>
      </c>
      <c r="M2167" s="4">
        <f t="shared" si="207"/>
        <v>5.1678106076186925E-3</v>
      </c>
    </row>
    <row r="2168" spans="1:13" x14ac:dyDescent="0.35">
      <c r="A2168" s="1">
        <v>2166</v>
      </c>
      <c r="B2168" s="1">
        <v>29.2361111111111</v>
      </c>
      <c r="C2168" s="1">
        <v>-40.050003051757798</v>
      </c>
      <c r="D2168" s="1">
        <v>383.875</v>
      </c>
      <c r="E2168" s="1">
        <v>90.588264465332003</v>
      </c>
      <c r="F2168" s="1">
        <v>84.227999999999994</v>
      </c>
      <c r="G2168" s="1">
        <v>83.590924385516004</v>
      </c>
      <c r="H2168" s="4">
        <f t="shared" si="202"/>
        <v>29.2361111111111</v>
      </c>
      <c r="I2168" s="4">
        <f t="shared" si="203"/>
        <v>45122.163807594166</v>
      </c>
      <c r="J2168" s="5">
        <f t="shared" si="204"/>
        <v>4.608106111739306E-3</v>
      </c>
      <c r="K2168" s="4">
        <f t="shared" si="205"/>
        <v>4.608106111739306E-3</v>
      </c>
      <c r="L2168" s="4">
        <f t="shared" si="206"/>
        <v>4.608106111739306E-3</v>
      </c>
      <c r="M2168" s="4">
        <f t="shared" si="207"/>
        <v>4.6081224204756943E-3</v>
      </c>
    </row>
    <row r="2169" spans="1:13" x14ac:dyDescent="0.35">
      <c r="A2169" s="1">
        <v>2167</v>
      </c>
      <c r="B2169" s="1">
        <v>29.257812334432899</v>
      </c>
      <c r="C2169" s="1">
        <v>-40.649996948291502</v>
      </c>
      <c r="D2169" s="1">
        <v>383.875</v>
      </c>
      <c r="E2169" s="1">
        <v>90.588264465332003</v>
      </c>
      <c r="F2169" s="1">
        <v>84.227999999999994</v>
      </c>
      <c r="G2169" s="1">
        <v>83.715520571036194</v>
      </c>
      <c r="H2169" s="4">
        <f t="shared" si="202"/>
        <v>29.257812334432899</v>
      </c>
      <c r="I2169" s="4">
        <f t="shared" si="203"/>
        <v>45151.421619928602</v>
      </c>
      <c r="J2169" s="5">
        <f t="shared" si="204"/>
        <v>4.2585612381399818E-3</v>
      </c>
      <c r="K2169" s="4">
        <f t="shared" si="205"/>
        <v>4.2585612381399818E-3</v>
      </c>
      <c r="L2169" s="4">
        <f t="shared" si="206"/>
        <v>4.2585612381399818E-3</v>
      </c>
      <c r="M2169" s="4">
        <f t="shared" si="207"/>
        <v>4.2585741099903989E-3</v>
      </c>
    </row>
    <row r="2170" spans="1:13" x14ac:dyDescent="0.35">
      <c r="A2170" s="1">
        <v>2168</v>
      </c>
      <c r="B2170" s="1">
        <v>29.1927083333333</v>
      </c>
      <c r="C2170" s="1">
        <v>-40.200000762939503</v>
      </c>
      <c r="D2170" s="1">
        <v>384</v>
      </c>
      <c r="E2170" s="1">
        <v>90.588264465332003</v>
      </c>
      <c r="F2170" s="1">
        <v>84.227999999999994</v>
      </c>
      <c r="G2170" s="1">
        <v>83.831970413472803</v>
      </c>
      <c r="H2170" s="4">
        <f t="shared" si="202"/>
        <v>29.1927083333333</v>
      </c>
      <c r="I2170" s="4">
        <f t="shared" si="203"/>
        <v>45180.614328261938</v>
      </c>
      <c r="J2170" s="5">
        <f t="shared" si="204"/>
        <v>3.9890044153129169E-3</v>
      </c>
      <c r="K2170" s="4">
        <f t="shared" si="205"/>
        <v>3.9890044153129169E-3</v>
      </c>
      <c r="L2170" s="4">
        <f t="shared" si="206"/>
        <v>3.9890044153129169E-3</v>
      </c>
      <c r="M2170" s="4">
        <f t="shared" si="207"/>
        <v>3.9890149943322406E-3</v>
      </c>
    </row>
    <row r="2171" spans="1:13" x14ac:dyDescent="0.35">
      <c r="A2171" s="1">
        <v>2169</v>
      </c>
      <c r="B2171" s="1">
        <v>29.175347487127699</v>
      </c>
      <c r="C2171" s="1">
        <v>-44.549936676999302</v>
      </c>
      <c r="D2171" s="1">
        <v>383.62500572195898</v>
      </c>
      <c r="E2171" s="1">
        <v>90.588264465332003</v>
      </c>
      <c r="F2171" s="1">
        <v>84.227999999999994</v>
      </c>
      <c r="G2171" s="1">
        <v>83.942124992722697</v>
      </c>
      <c r="H2171" s="4">
        <f t="shared" si="202"/>
        <v>29.175347487127699</v>
      </c>
      <c r="I2171" s="4">
        <f t="shared" si="203"/>
        <v>45209.789675749067</v>
      </c>
      <c r="J2171" s="5">
        <f t="shared" si="204"/>
        <v>3.7756047052565403E-3</v>
      </c>
      <c r="K2171" s="4">
        <f t="shared" si="205"/>
        <v>3.7756047052565403E-3</v>
      </c>
      <c r="L2171" s="4">
        <f t="shared" si="206"/>
        <v>3.7756047052565403E-3</v>
      </c>
      <c r="M2171" s="4">
        <f t="shared" si="207"/>
        <v>3.7756136756417172E-3</v>
      </c>
    </row>
    <row r="2172" spans="1:13" x14ac:dyDescent="0.35">
      <c r="A2172" s="1">
        <v>2170</v>
      </c>
      <c r="B2172" s="1">
        <v>29.149305853576401</v>
      </c>
      <c r="C2172" s="1">
        <v>-45.000006866410203</v>
      </c>
      <c r="D2172" s="1">
        <v>383.625</v>
      </c>
      <c r="E2172" s="1">
        <v>90.588264465332003</v>
      </c>
      <c r="F2172" s="1">
        <v>84.227999999999994</v>
      </c>
      <c r="G2172" s="1">
        <v>84.047735319546803</v>
      </c>
      <c r="H2172" s="4">
        <f t="shared" si="202"/>
        <v>29.149305853576401</v>
      </c>
      <c r="I2172" s="4">
        <f t="shared" si="203"/>
        <v>45238.938981602645</v>
      </c>
      <c r="J2172" s="5">
        <f t="shared" si="204"/>
        <v>3.62308205055073E-3</v>
      </c>
      <c r="K2172" s="4">
        <f t="shared" si="205"/>
        <v>3.62308205055073E-3</v>
      </c>
      <c r="L2172" s="4">
        <f t="shared" si="206"/>
        <v>3.62308205055073E-3</v>
      </c>
      <c r="M2172" s="4">
        <f t="shared" si="207"/>
        <v>3.6230899771302954E-3</v>
      </c>
    </row>
    <row r="2173" spans="1:13" x14ac:dyDescent="0.35">
      <c r="A2173" s="1">
        <v>2171</v>
      </c>
      <c r="B2173" s="1">
        <v>29.1883680555556</v>
      </c>
      <c r="C2173" s="1">
        <v>-45.900001525878899</v>
      </c>
      <c r="D2173" s="1">
        <v>383.625</v>
      </c>
      <c r="E2173" s="1">
        <v>90.588264465332003</v>
      </c>
      <c r="F2173" s="1">
        <v>84.227999999999994</v>
      </c>
      <c r="G2173" s="1">
        <v>84.150480169534404</v>
      </c>
      <c r="H2173" s="4">
        <f t="shared" si="202"/>
        <v>29.1883680555556</v>
      </c>
      <c r="I2173" s="4">
        <f t="shared" si="203"/>
        <v>45268.1273496582</v>
      </c>
      <c r="J2173" s="5">
        <f t="shared" si="204"/>
        <v>3.5200614776421365E-3</v>
      </c>
      <c r="K2173" s="4">
        <f t="shared" si="205"/>
        <v>3.5200614776421365E-3</v>
      </c>
      <c r="L2173" s="4">
        <f t="shared" si="206"/>
        <v>3.5200614776421365E-3</v>
      </c>
      <c r="M2173" s="4">
        <f t="shared" si="207"/>
        <v>3.52006874709821E-3</v>
      </c>
    </row>
    <row r="2174" spans="1:13" x14ac:dyDescent="0.35">
      <c r="A2174" s="1">
        <v>2172</v>
      </c>
      <c r="B2174" s="1">
        <v>29.0928810503821</v>
      </c>
      <c r="C2174" s="1">
        <v>-14.100139998249899</v>
      </c>
      <c r="D2174" s="1">
        <v>385.124994278001</v>
      </c>
      <c r="E2174" s="1">
        <v>90.588264465332003</v>
      </c>
      <c r="F2174" s="1">
        <v>84.227999999999994</v>
      </c>
      <c r="G2174" s="1">
        <v>84.251992768822703</v>
      </c>
      <c r="H2174" s="4">
        <f t="shared" si="202"/>
        <v>29.0928810503821</v>
      </c>
      <c r="I2174" s="4">
        <f t="shared" si="203"/>
        <v>45297.220230708583</v>
      </c>
      <c r="J2174" s="5">
        <f t="shared" si="204"/>
        <v>3.4892590772465054E-3</v>
      </c>
      <c r="K2174" s="4">
        <f t="shared" si="205"/>
        <v>3.4892590772465054E-3</v>
      </c>
      <c r="L2174" s="4">
        <f t="shared" si="206"/>
        <v>3.4892590772465054E-3</v>
      </c>
      <c r="M2174" s="4">
        <f t="shared" si="207"/>
        <v>3.4892661575321639E-3</v>
      </c>
    </row>
    <row r="2175" spans="1:13" x14ac:dyDescent="0.35">
      <c r="A2175" s="1">
        <v>2173</v>
      </c>
      <c r="B2175" s="1">
        <v>28.9756944444444</v>
      </c>
      <c r="C2175" s="1">
        <v>-32.400001525878899</v>
      </c>
      <c r="D2175" s="1">
        <v>384.375</v>
      </c>
      <c r="E2175" s="1">
        <v>90.588264465332003</v>
      </c>
      <c r="F2175" s="1">
        <v>84.227999999999994</v>
      </c>
      <c r="G2175" s="1">
        <v>84.353886755763497</v>
      </c>
      <c r="H2175" s="4">
        <f t="shared" si="202"/>
        <v>28.9756944444444</v>
      </c>
      <c r="I2175" s="4">
        <f t="shared" si="203"/>
        <v>45326.195925153028</v>
      </c>
      <c r="J2175" s="5">
        <f t="shared" si="204"/>
        <v>3.5165330424144809E-3</v>
      </c>
      <c r="K2175" s="4">
        <f t="shared" si="205"/>
        <v>3.5165330424144809E-3</v>
      </c>
      <c r="L2175" s="4">
        <f t="shared" si="206"/>
        <v>3.5165330424144809E-3</v>
      </c>
      <c r="M2175" s="4">
        <f t="shared" si="207"/>
        <v>3.516540290032131E-3</v>
      </c>
    </row>
    <row r="2176" spans="1:13" x14ac:dyDescent="0.35">
      <c r="A2176" s="1">
        <v>2174</v>
      </c>
      <c r="B2176" s="1">
        <v>28.9670138888889</v>
      </c>
      <c r="C2176" s="1">
        <v>-39</v>
      </c>
      <c r="D2176" s="1">
        <v>384</v>
      </c>
      <c r="E2176" s="1">
        <v>90.588264465332003</v>
      </c>
      <c r="F2176" s="1">
        <v>84.2280124586037</v>
      </c>
      <c r="G2176" s="1">
        <v>84.457781781714104</v>
      </c>
      <c r="H2176" s="4">
        <f t="shared" si="202"/>
        <v>28.9670138888889</v>
      </c>
      <c r="I2176" s="4">
        <f t="shared" si="203"/>
        <v>45355.162939041918</v>
      </c>
      <c r="J2176" s="5">
        <f t="shared" si="204"/>
        <v>3.586666763413209E-3</v>
      </c>
      <c r="K2176" s="4">
        <f t="shared" si="205"/>
        <v>3.586666763413209E-3</v>
      </c>
      <c r="L2176" s="4">
        <f t="shared" si="206"/>
        <v>3.586666763413209E-3</v>
      </c>
      <c r="M2176" s="4">
        <f t="shared" si="207"/>
        <v>3.5866744533779526E-3</v>
      </c>
    </row>
    <row r="2177" spans="1:13" x14ac:dyDescent="0.35">
      <c r="A2177" s="1">
        <v>2175</v>
      </c>
      <c r="B2177" s="1">
        <v>28.9670138888889</v>
      </c>
      <c r="C2177" s="1">
        <v>-39</v>
      </c>
      <c r="D2177" s="1">
        <v>384</v>
      </c>
      <c r="E2177" s="1">
        <v>90.588264465332003</v>
      </c>
      <c r="F2177" s="1">
        <v>85.860987541396298</v>
      </c>
      <c r="G2177" s="1">
        <v>84.558839837775807</v>
      </c>
      <c r="H2177" s="4">
        <f t="shared" si="202"/>
        <v>28.9670138888889</v>
      </c>
      <c r="I2177" s="4">
        <f t="shared" si="203"/>
        <v>45384.129952930809</v>
      </c>
      <c r="J2177" s="5">
        <f t="shared" si="204"/>
        <v>3.4887288157950773E-3</v>
      </c>
      <c r="K2177" s="4">
        <f t="shared" si="205"/>
        <v>3.4887288157950773E-3</v>
      </c>
      <c r="L2177" s="4">
        <f t="shared" si="206"/>
        <v>3.4887288157950773E-3</v>
      </c>
      <c r="M2177" s="4">
        <f t="shared" si="207"/>
        <v>3.4887358928532494E-3</v>
      </c>
    </row>
    <row r="2178" spans="1:13" x14ac:dyDescent="0.35">
      <c r="A2178" s="1">
        <v>2176</v>
      </c>
      <c r="B2178" s="1">
        <v>28.710941407385999</v>
      </c>
      <c r="C2178" s="1">
        <v>-33.750080108036201</v>
      </c>
      <c r="D2178" s="1">
        <v>384.37499427799702</v>
      </c>
      <c r="E2178" s="1">
        <v>90.588264465332003</v>
      </c>
      <c r="F2178" s="1">
        <v>85.861000000000004</v>
      </c>
      <c r="G2178" s="1">
        <v>84.645688399596807</v>
      </c>
      <c r="H2178" s="4">
        <f t="shared" si="202"/>
        <v>28.710941407385999</v>
      </c>
      <c r="I2178" s="4">
        <f t="shared" si="203"/>
        <v>45412.840894338195</v>
      </c>
      <c r="J2178" s="5">
        <f t="shared" si="204"/>
        <v>3.0249290884853423E-3</v>
      </c>
      <c r="K2178" s="4">
        <f t="shared" si="205"/>
        <v>3.0249290884853423E-3</v>
      </c>
      <c r="L2178" s="4">
        <f t="shared" si="206"/>
        <v>3.0249290884853423E-3</v>
      </c>
      <c r="M2178" s="4">
        <f t="shared" si="207"/>
        <v>3.0249337016200065E-3</v>
      </c>
    </row>
    <row r="2179" spans="1:13" x14ac:dyDescent="0.35">
      <c r="A2179" s="1">
        <v>2177</v>
      </c>
      <c r="B2179" s="1">
        <v>28.641493784050802</v>
      </c>
      <c r="C2179" s="1">
        <v>-42.899958038681902</v>
      </c>
      <c r="D2179" s="1">
        <v>383.875001907333</v>
      </c>
      <c r="E2179" s="1">
        <v>90.588264465332003</v>
      </c>
      <c r="F2179" s="1">
        <v>85.861000000000004</v>
      </c>
      <c r="G2179" s="1">
        <v>84.713218488679701</v>
      </c>
      <c r="H2179" s="4">
        <f t="shared" si="202"/>
        <v>28.641493784050802</v>
      </c>
      <c r="I2179" s="4">
        <f t="shared" si="203"/>
        <v>45441.482388122247</v>
      </c>
      <c r="J2179" s="5">
        <f t="shared" si="204"/>
        <v>2.3577711969931595E-3</v>
      </c>
      <c r="K2179" s="4">
        <f t="shared" si="205"/>
        <v>2.3577711969931595E-3</v>
      </c>
      <c r="L2179" s="4">
        <f t="shared" si="206"/>
        <v>2.3577711969931595E-3</v>
      </c>
      <c r="M2179" s="4">
        <f t="shared" si="207"/>
        <v>2.3577733815070469E-3</v>
      </c>
    </row>
    <row r="2180" spans="1:13" x14ac:dyDescent="0.35">
      <c r="A2180" s="1">
        <v>2178</v>
      </c>
      <c r="B2180" s="1">
        <v>28.7369791666667</v>
      </c>
      <c r="C2180" s="1">
        <v>-37.200000762939503</v>
      </c>
      <c r="D2180" s="1">
        <v>384.125</v>
      </c>
      <c r="E2180" s="1">
        <v>90.588264465332003</v>
      </c>
      <c r="F2180" s="1">
        <v>85.861000000000004</v>
      </c>
      <c r="G2180" s="1">
        <v>84.762503509867699</v>
      </c>
      <c r="H2180" s="4">
        <f t="shared" ref="H2180:H2243" si="208">(A2180-A2179)*B2180</f>
        <v>28.7369791666667</v>
      </c>
      <c r="I2180" s="4">
        <f t="shared" ref="I2180:I2243" si="209">H2180+I2179</f>
        <v>45470.219367288912</v>
      </c>
      <c r="J2180" s="5">
        <f t="shared" ref="J2180:J2243" si="210">IF(H2180=0,0,(G2180-G2179)/H2180)</f>
        <v>1.7150383449199196E-3</v>
      </c>
      <c r="K2180" s="4">
        <f t="shared" ref="K2180:K2243" si="211">IF(J2180&gt;1,K2179,J2180)</f>
        <v>1.7150383449199196E-3</v>
      </c>
      <c r="L2180" s="4">
        <f t="shared" ref="L2180:L2243" si="212">IF(K2180&lt;-1,L2179,K2180)</f>
        <v>1.7150383449199196E-3</v>
      </c>
      <c r="M2180" s="4">
        <f t="shared" ref="M2180:M2243" si="213">ASIN(L2180)</f>
        <v>1.7150391856775699E-3</v>
      </c>
    </row>
    <row r="2181" spans="1:13" x14ac:dyDescent="0.35">
      <c r="A2181" s="1">
        <v>2179</v>
      </c>
      <c r="B2181" s="1">
        <v>28.6935763888889</v>
      </c>
      <c r="C2181" s="1">
        <v>-38.100000381469798</v>
      </c>
      <c r="D2181" s="1">
        <v>384.0625</v>
      </c>
      <c r="E2181" s="1">
        <v>90.588264465332003</v>
      </c>
      <c r="F2181" s="1">
        <v>85.861000000000004</v>
      </c>
      <c r="G2181" s="1">
        <v>84.794326894980401</v>
      </c>
      <c r="H2181" s="4">
        <f t="shared" si="208"/>
        <v>28.6935763888889</v>
      </c>
      <c r="I2181" s="4">
        <f t="shared" si="209"/>
        <v>45498.912943677802</v>
      </c>
      <c r="J2181" s="5">
        <f t="shared" si="210"/>
        <v>1.109076982297158E-3</v>
      </c>
      <c r="K2181" s="4">
        <f t="shared" si="211"/>
        <v>1.109076982297158E-3</v>
      </c>
      <c r="L2181" s="4">
        <f t="shared" si="212"/>
        <v>1.109076982297158E-3</v>
      </c>
      <c r="M2181" s="4">
        <f t="shared" si="213"/>
        <v>1.1090772096676315E-3</v>
      </c>
    </row>
    <row r="2182" spans="1:13" x14ac:dyDescent="0.35">
      <c r="A2182" s="1">
        <v>2180</v>
      </c>
      <c r="B2182" s="1">
        <v>28.6501736111111</v>
      </c>
      <c r="C2182" s="1">
        <v>-39</v>
      </c>
      <c r="D2182" s="1">
        <v>384</v>
      </c>
      <c r="E2182" s="1">
        <v>90.588264465332003</v>
      </c>
      <c r="F2182" s="1">
        <v>85.861000000000004</v>
      </c>
      <c r="G2182" s="1">
        <v>84.809194506689593</v>
      </c>
      <c r="H2182" s="4">
        <f t="shared" si="208"/>
        <v>28.6501736111111</v>
      </c>
      <c r="I2182" s="4">
        <f t="shared" si="209"/>
        <v>45527.563117288912</v>
      </c>
      <c r="J2182" s="5">
        <f t="shared" si="210"/>
        <v>5.1893618206300931E-4</v>
      </c>
      <c r="K2182" s="4">
        <f t="shared" si="211"/>
        <v>5.1893618206300931E-4</v>
      </c>
      <c r="L2182" s="4">
        <f t="shared" si="212"/>
        <v>5.1893618206300931E-4</v>
      </c>
      <c r="M2182" s="4">
        <f t="shared" si="213"/>
        <v>5.1893620535414461E-4</v>
      </c>
    </row>
    <row r="2183" spans="1:13" x14ac:dyDescent="0.35">
      <c r="A2183" s="1">
        <v>2181</v>
      </c>
      <c r="B2183" s="1">
        <v>28.6588541666667</v>
      </c>
      <c r="C2183" s="1">
        <v>-37.200000762939503</v>
      </c>
      <c r="D2183" s="1">
        <v>384.125</v>
      </c>
      <c r="E2183" s="1">
        <v>90.588264465332003</v>
      </c>
      <c r="F2183" s="1">
        <v>85.861000000000004</v>
      </c>
      <c r="G2183" s="1">
        <v>84.807342679683003</v>
      </c>
      <c r="H2183" s="4">
        <f t="shared" si="208"/>
        <v>28.6588541666667</v>
      </c>
      <c r="I2183" s="4">
        <f t="shared" si="209"/>
        <v>45556.221971455576</v>
      </c>
      <c r="J2183" s="5">
        <f t="shared" si="210"/>
        <v>-6.4616226308990868E-5</v>
      </c>
      <c r="K2183" s="4">
        <f t="shared" si="211"/>
        <v>-6.4616226308990868E-5</v>
      </c>
      <c r="L2183" s="4">
        <f t="shared" si="212"/>
        <v>-6.4616226308990868E-5</v>
      </c>
      <c r="M2183" s="4">
        <f t="shared" si="213"/>
        <v>-6.4616226353955767E-5</v>
      </c>
    </row>
    <row r="2184" spans="1:13" x14ac:dyDescent="0.35">
      <c r="A2184" s="1">
        <v>2182</v>
      </c>
      <c r="B2184" s="1">
        <v>28.511285848078501</v>
      </c>
      <c r="C2184" s="1">
        <v>-7.3502281170261696</v>
      </c>
      <c r="D2184" s="1">
        <v>385.62498855600199</v>
      </c>
      <c r="E2184" s="1">
        <v>90.588264465332003</v>
      </c>
      <c r="F2184" s="1">
        <v>85.861000000000004</v>
      </c>
      <c r="G2184" s="1">
        <v>84.788741977426596</v>
      </c>
      <c r="H2184" s="4">
        <f t="shared" si="208"/>
        <v>28.511285848078501</v>
      </c>
      <c r="I2184" s="4">
        <f t="shared" si="209"/>
        <v>45584.733257303655</v>
      </c>
      <c r="J2184" s="5">
        <f t="shared" si="210"/>
        <v>-6.5239787344282673E-4</v>
      </c>
      <c r="K2184" s="4">
        <f t="shared" si="211"/>
        <v>-6.5239787344282673E-4</v>
      </c>
      <c r="L2184" s="4">
        <f t="shared" si="212"/>
        <v>-6.5239787344282673E-4</v>
      </c>
      <c r="M2184" s="4">
        <f t="shared" si="213"/>
        <v>-6.5239791972209068E-4</v>
      </c>
    </row>
    <row r="2185" spans="1:13" x14ac:dyDescent="0.35">
      <c r="A2185" s="1">
        <v>2183</v>
      </c>
      <c r="B2185" s="1">
        <v>28.3897569444444</v>
      </c>
      <c r="C2185" s="1">
        <v>-28.050001144409201</v>
      </c>
      <c r="D2185" s="1">
        <v>384.625</v>
      </c>
      <c r="E2185" s="1">
        <v>90.588264465332003</v>
      </c>
      <c r="F2185" s="1">
        <v>85.861000000000004</v>
      </c>
      <c r="G2185" s="1">
        <v>84.753096724243306</v>
      </c>
      <c r="H2185" s="4">
        <f t="shared" si="208"/>
        <v>28.3897569444444</v>
      </c>
      <c r="I2185" s="4">
        <f t="shared" si="209"/>
        <v>45613.1230142481</v>
      </c>
      <c r="J2185" s="5">
        <f t="shared" si="210"/>
        <v>-1.2555673954181374E-3</v>
      </c>
      <c r="K2185" s="4">
        <f t="shared" si="211"/>
        <v>-1.2555673954181374E-3</v>
      </c>
      <c r="L2185" s="4">
        <f t="shared" si="212"/>
        <v>-1.2555673954181374E-3</v>
      </c>
      <c r="M2185" s="4">
        <f t="shared" si="213"/>
        <v>-1.2555677253081336E-3</v>
      </c>
    </row>
    <row r="2186" spans="1:13" x14ac:dyDescent="0.35">
      <c r="A2186" s="1">
        <v>2184</v>
      </c>
      <c r="B2186" s="1">
        <v>28.3984375</v>
      </c>
      <c r="C2186" s="1">
        <v>-33.900001525878899</v>
      </c>
      <c r="D2186" s="1">
        <v>384.375</v>
      </c>
      <c r="E2186" s="1">
        <v>90.588264465332003</v>
      </c>
      <c r="F2186" s="1">
        <v>85.861000000000004</v>
      </c>
      <c r="G2186" s="1">
        <v>84.699840305269603</v>
      </c>
      <c r="H2186" s="4">
        <f t="shared" si="208"/>
        <v>28.3984375</v>
      </c>
      <c r="I2186" s="4">
        <f t="shared" si="209"/>
        <v>45641.5214517481</v>
      </c>
      <c r="J2186" s="5">
        <f t="shared" si="210"/>
        <v>-1.8753291963229679E-3</v>
      </c>
      <c r="K2186" s="4">
        <f t="shared" si="211"/>
        <v>-1.8753291963229679E-3</v>
      </c>
      <c r="L2186" s="4">
        <f t="shared" si="212"/>
        <v>-1.8753291963229679E-3</v>
      </c>
      <c r="M2186" s="4">
        <f t="shared" si="213"/>
        <v>-1.875330295536287E-3</v>
      </c>
    </row>
    <row r="2187" spans="1:13" x14ac:dyDescent="0.35">
      <c r="A2187" s="1">
        <v>2185</v>
      </c>
      <c r="B2187" s="1">
        <v>28.433159457314801</v>
      </c>
      <c r="C2187" s="1">
        <v>-30.45002708414</v>
      </c>
      <c r="D2187" s="1">
        <v>384.375</v>
      </c>
      <c r="E2187" s="1">
        <v>90.588264465332003</v>
      </c>
      <c r="F2187" s="1">
        <v>83.800015724052798</v>
      </c>
      <c r="G2187" s="1">
        <v>84.636316481010297</v>
      </c>
      <c r="H2187" s="4">
        <f t="shared" si="208"/>
        <v>28.433159457314801</v>
      </c>
      <c r="I2187" s="4">
        <f t="shared" si="209"/>
        <v>45669.954611205416</v>
      </c>
      <c r="J2187" s="5">
        <f t="shared" si="210"/>
        <v>-2.2341458167767494E-3</v>
      </c>
      <c r="K2187" s="4">
        <f t="shared" si="211"/>
        <v>-2.2341458167767494E-3</v>
      </c>
      <c r="L2187" s="4">
        <f t="shared" si="212"/>
        <v>-2.2341458167767494E-3</v>
      </c>
      <c r="M2187" s="4">
        <f t="shared" si="213"/>
        <v>-2.2341476753696332E-3</v>
      </c>
    </row>
    <row r="2188" spans="1:13" x14ac:dyDescent="0.35">
      <c r="A2188" s="1">
        <v>2186</v>
      </c>
      <c r="B2188" s="1">
        <v>28.4201388888889</v>
      </c>
      <c r="C2188" s="1">
        <v>-28.650001525878899</v>
      </c>
      <c r="D2188" s="1">
        <v>384.625</v>
      </c>
      <c r="E2188" s="1">
        <v>90.588264465332003</v>
      </c>
      <c r="F2188" s="1">
        <v>83.8</v>
      </c>
      <c r="G2188" s="1">
        <v>84.577896185814595</v>
      </c>
      <c r="H2188" s="4">
        <f t="shared" si="208"/>
        <v>28.4201388888889</v>
      </c>
      <c r="I2188" s="4">
        <f t="shared" si="209"/>
        <v>45698.374750094306</v>
      </c>
      <c r="J2188" s="5">
        <f t="shared" si="210"/>
        <v>-2.0555949928359562E-3</v>
      </c>
      <c r="K2188" s="4">
        <f t="shared" si="211"/>
        <v>-2.0555949928359562E-3</v>
      </c>
      <c r="L2188" s="4">
        <f t="shared" si="212"/>
        <v>-2.0555949928359562E-3</v>
      </c>
      <c r="M2188" s="4">
        <f t="shared" si="213"/>
        <v>-2.0555964404814701E-3</v>
      </c>
    </row>
    <row r="2189" spans="1:13" x14ac:dyDescent="0.35">
      <c r="A2189" s="1">
        <v>2187</v>
      </c>
      <c r="B2189" s="1">
        <v>28.3984375</v>
      </c>
      <c r="C2189" s="1">
        <v>-28.950000762939499</v>
      </c>
      <c r="D2189" s="1">
        <v>384.625</v>
      </c>
      <c r="E2189" s="1">
        <v>90.588264465332003</v>
      </c>
      <c r="F2189" s="1">
        <v>83.8</v>
      </c>
      <c r="G2189" s="1">
        <v>84.531841220486797</v>
      </c>
      <c r="H2189" s="4">
        <f t="shared" si="208"/>
        <v>28.3984375</v>
      </c>
      <c r="I2189" s="4">
        <f t="shared" si="209"/>
        <v>45726.773187594306</v>
      </c>
      <c r="J2189" s="5">
        <f t="shared" si="210"/>
        <v>-1.6217429331384151E-3</v>
      </c>
      <c r="K2189" s="4">
        <f t="shared" si="211"/>
        <v>-1.6217429331384151E-3</v>
      </c>
      <c r="L2189" s="4">
        <f t="shared" si="212"/>
        <v>-1.6217429331384151E-3</v>
      </c>
      <c r="M2189" s="4">
        <f t="shared" si="213"/>
        <v>-1.6217436440167949E-3</v>
      </c>
    </row>
    <row r="2190" spans="1:13" x14ac:dyDescent="0.35">
      <c r="A2190" s="1">
        <v>2188</v>
      </c>
      <c r="B2190" s="1">
        <v>28.4244791666667</v>
      </c>
      <c r="C2190" s="1">
        <v>-26.100000381469702</v>
      </c>
      <c r="D2190" s="1">
        <v>384.75</v>
      </c>
      <c r="E2190" s="1">
        <v>90.588264465332003</v>
      </c>
      <c r="F2190" s="1">
        <v>83.8</v>
      </c>
      <c r="G2190" s="1">
        <v>84.497419560473901</v>
      </c>
      <c r="H2190" s="4">
        <f t="shared" si="208"/>
        <v>28.4244791666667</v>
      </c>
      <c r="I2190" s="4">
        <f t="shared" si="209"/>
        <v>45755.197666760971</v>
      </c>
      <c r="J2190" s="5">
        <f t="shared" si="210"/>
        <v>-1.2109864814431534E-3</v>
      </c>
      <c r="K2190" s="4">
        <f t="shared" si="211"/>
        <v>-1.2109864814431534E-3</v>
      </c>
      <c r="L2190" s="4">
        <f t="shared" si="212"/>
        <v>-1.2109864814431534E-3</v>
      </c>
      <c r="M2190" s="4">
        <f t="shared" si="213"/>
        <v>-1.2109867774262582E-3</v>
      </c>
    </row>
    <row r="2191" spans="1:13" x14ac:dyDescent="0.35">
      <c r="A2191" s="1">
        <v>2189</v>
      </c>
      <c r="B2191" s="1">
        <v>28.5156243046182</v>
      </c>
      <c r="C2191" s="1">
        <v>-44.999855805632301</v>
      </c>
      <c r="D2191" s="1">
        <v>383.750007629332</v>
      </c>
      <c r="E2191" s="1">
        <v>90.588264465332003</v>
      </c>
      <c r="F2191" s="1">
        <v>83.8</v>
      </c>
      <c r="G2191" s="1">
        <v>84.474084041078001</v>
      </c>
      <c r="H2191" s="4">
        <f t="shared" si="208"/>
        <v>28.5156243046182</v>
      </c>
      <c r="I2191" s="4">
        <f t="shared" si="209"/>
        <v>45783.713291065586</v>
      </c>
      <c r="J2191" s="5">
        <f t="shared" si="210"/>
        <v>-8.1834152205886249E-4</v>
      </c>
      <c r="K2191" s="4">
        <f t="shared" si="211"/>
        <v>-8.1834152205886249E-4</v>
      </c>
      <c r="L2191" s="4">
        <f t="shared" si="212"/>
        <v>-8.1834152205886249E-4</v>
      </c>
      <c r="M2191" s="4">
        <f t="shared" si="213"/>
        <v>-8.1834161339710339E-4</v>
      </c>
    </row>
    <row r="2192" spans="1:13" x14ac:dyDescent="0.35">
      <c r="A2192" s="1">
        <v>2190</v>
      </c>
      <c r="B2192" s="1">
        <v>28.6024305555556</v>
      </c>
      <c r="C2192" s="1">
        <v>-38.400001525878899</v>
      </c>
      <c r="D2192" s="1">
        <v>384.25</v>
      </c>
      <c r="E2192" s="1">
        <v>90.588264465332003</v>
      </c>
      <c r="F2192" s="1">
        <v>83.8</v>
      </c>
      <c r="G2192" s="1">
        <v>84.461463722245</v>
      </c>
      <c r="H2192" s="4">
        <f t="shared" si="208"/>
        <v>28.6024305555556</v>
      </c>
      <c r="I2192" s="4">
        <f t="shared" si="209"/>
        <v>45812.31572162114</v>
      </c>
      <c r="J2192" s="5">
        <f t="shared" si="210"/>
        <v>-4.4123239136925916E-4</v>
      </c>
      <c r="K2192" s="4">
        <f t="shared" si="211"/>
        <v>-4.4123239136925916E-4</v>
      </c>
      <c r="L2192" s="4">
        <f t="shared" si="212"/>
        <v>-4.4123239136925916E-4</v>
      </c>
      <c r="M2192" s="4">
        <f t="shared" si="213"/>
        <v>-4.4123240568622366E-4</v>
      </c>
    </row>
    <row r="2193" spans="1:13" x14ac:dyDescent="0.35">
      <c r="A2193" s="1">
        <v>2191</v>
      </c>
      <c r="B2193" s="1">
        <v>28.6458333333333</v>
      </c>
      <c r="C2193" s="1">
        <v>-31.650001525878899</v>
      </c>
      <c r="D2193" s="1">
        <v>384.375</v>
      </c>
      <c r="E2193" s="1">
        <v>90.588264465332003</v>
      </c>
      <c r="F2193" s="1">
        <v>83.8</v>
      </c>
      <c r="G2193" s="1">
        <v>84.459357992123699</v>
      </c>
      <c r="H2193" s="4">
        <f t="shared" si="208"/>
        <v>28.6458333333333</v>
      </c>
      <c r="I2193" s="4">
        <f t="shared" si="209"/>
        <v>45840.961554954476</v>
      </c>
      <c r="J2193" s="5">
        <f t="shared" si="210"/>
        <v>-7.3509124234492123E-5</v>
      </c>
      <c r="K2193" s="4">
        <f t="shared" si="211"/>
        <v>-7.3509124234492123E-5</v>
      </c>
      <c r="L2193" s="4">
        <f t="shared" si="212"/>
        <v>-7.3509124234492123E-5</v>
      </c>
      <c r="M2193" s="4">
        <f t="shared" si="213"/>
        <v>-7.3509124300694334E-5</v>
      </c>
    </row>
    <row r="2194" spans="1:13" x14ac:dyDescent="0.35">
      <c r="A2194" s="1">
        <v>2192</v>
      </c>
      <c r="B2194" s="1">
        <v>28.658854067326399</v>
      </c>
      <c r="C2194" s="1">
        <v>-26.400041579870699</v>
      </c>
      <c r="D2194" s="1">
        <v>384.874996185334</v>
      </c>
      <c r="E2194" s="1">
        <v>90.588264465332003</v>
      </c>
      <c r="F2194" s="1">
        <v>83.8</v>
      </c>
      <c r="G2194" s="1">
        <v>84.467733378150896</v>
      </c>
      <c r="H2194" s="4">
        <f t="shared" si="208"/>
        <v>28.658854067326399</v>
      </c>
      <c r="I2194" s="4">
        <f t="shared" si="209"/>
        <v>45869.620409021802</v>
      </c>
      <c r="J2194" s="5">
        <f t="shared" si="210"/>
        <v>2.9224427492882796E-4</v>
      </c>
      <c r="K2194" s="4">
        <f t="shared" si="211"/>
        <v>2.9224427492882796E-4</v>
      </c>
      <c r="L2194" s="4">
        <f t="shared" si="212"/>
        <v>2.9224427492882796E-4</v>
      </c>
      <c r="M2194" s="4">
        <f t="shared" si="213"/>
        <v>2.9224427908876543E-4</v>
      </c>
    </row>
    <row r="2195" spans="1:13" x14ac:dyDescent="0.35">
      <c r="A2195" s="1">
        <v>2193</v>
      </c>
      <c r="B2195" s="1">
        <v>28.6414930555556</v>
      </c>
      <c r="C2195" s="1">
        <v>-27.750001907348601</v>
      </c>
      <c r="D2195" s="1">
        <v>384.625</v>
      </c>
      <c r="E2195" s="1">
        <v>90.588264465332003</v>
      </c>
      <c r="F2195" s="1">
        <v>83.8</v>
      </c>
      <c r="G2195" s="1">
        <v>84.486723014974103</v>
      </c>
      <c r="H2195" s="4">
        <f t="shared" si="208"/>
        <v>28.6414930555556</v>
      </c>
      <c r="I2195" s="4">
        <f t="shared" si="209"/>
        <v>45898.261902077356</v>
      </c>
      <c r="J2195" s="5">
        <f t="shared" si="210"/>
        <v>6.630114144668709E-4</v>
      </c>
      <c r="K2195" s="4">
        <f t="shared" si="211"/>
        <v>6.630114144668709E-4</v>
      </c>
      <c r="L2195" s="4">
        <f t="shared" si="212"/>
        <v>6.630114144668709E-4</v>
      </c>
      <c r="M2195" s="4">
        <f t="shared" si="213"/>
        <v>6.630114630417637E-4</v>
      </c>
    </row>
    <row r="2196" spans="1:13" x14ac:dyDescent="0.35">
      <c r="A2196" s="1">
        <v>2194</v>
      </c>
      <c r="B2196" s="1">
        <v>28.6024305555556</v>
      </c>
      <c r="C2196" s="1">
        <v>-29.700000762939499</v>
      </c>
      <c r="D2196" s="1">
        <v>384.5</v>
      </c>
      <c r="E2196" s="1">
        <v>90.588264465332003</v>
      </c>
      <c r="F2196" s="1">
        <v>83.800003135655402</v>
      </c>
      <c r="G2196" s="1">
        <v>84.516628748290302</v>
      </c>
      <c r="H2196" s="4">
        <f t="shared" si="208"/>
        <v>28.6024305555556</v>
      </c>
      <c r="I2196" s="4">
        <f t="shared" si="209"/>
        <v>45926.864332632911</v>
      </c>
      <c r="J2196" s="5">
        <f t="shared" si="210"/>
        <v>1.0455661541808913E-3</v>
      </c>
      <c r="K2196" s="4">
        <f t="shared" si="211"/>
        <v>1.0455661541808913E-3</v>
      </c>
      <c r="L2196" s="4">
        <f t="shared" si="212"/>
        <v>1.0455661541808913E-3</v>
      </c>
      <c r="M2196" s="4">
        <f t="shared" si="213"/>
        <v>1.0455663446846341E-3</v>
      </c>
    </row>
    <row r="2197" spans="1:13" x14ac:dyDescent="0.35">
      <c r="A2197" s="1">
        <v>2195</v>
      </c>
      <c r="B2197" s="1">
        <v>28.6024305555556</v>
      </c>
      <c r="C2197" s="1">
        <v>-29.700000762939499</v>
      </c>
      <c r="D2197" s="1">
        <v>384.5</v>
      </c>
      <c r="E2197" s="1">
        <v>90.588264465332003</v>
      </c>
      <c r="F2197" s="1">
        <v>84.210999999999999</v>
      </c>
      <c r="G2197" s="1">
        <v>84.556292637428101</v>
      </c>
      <c r="H2197" s="4">
        <f t="shared" si="208"/>
        <v>28.6024305555556</v>
      </c>
      <c r="I2197" s="4">
        <f t="shared" si="209"/>
        <v>45955.466763188466</v>
      </c>
      <c r="J2197" s="5">
        <f t="shared" si="210"/>
        <v>1.3867314199315422E-3</v>
      </c>
      <c r="K2197" s="4">
        <f t="shared" si="211"/>
        <v>1.3867314199315422E-3</v>
      </c>
      <c r="L2197" s="4">
        <f t="shared" si="212"/>
        <v>1.3867314199315422E-3</v>
      </c>
      <c r="M2197" s="4">
        <f t="shared" si="213"/>
        <v>1.3867318643849011E-3</v>
      </c>
    </row>
    <row r="2198" spans="1:13" x14ac:dyDescent="0.35">
      <c r="A2198" s="1">
        <v>2196</v>
      </c>
      <c r="B2198" s="1">
        <v>28.550346791751</v>
      </c>
      <c r="C2198" s="1">
        <v>-32.700040816625702</v>
      </c>
      <c r="D2198" s="1">
        <v>384.37499809268201</v>
      </c>
      <c r="E2198" s="1">
        <v>90.588264465332003</v>
      </c>
      <c r="F2198" s="1">
        <v>84.210999999999999</v>
      </c>
      <c r="G2198" s="1">
        <v>84.603078573712096</v>
      </c>
      <c r="H2198" s="4">
        <f t="shared" si="208"/>
        <v>28.550346791751</v>
      </c>
      <c r="I2198" s="4">
        <f t="shared" si="209"/>
        <v>45984.017109980217</v>
      </c>
      <c r="J2198" s="5">
        <f t="shared" si="210"/>
        <v>1.6387169173550545E-3</v>
      </c>
      <c r="K2198" s="4">
        <f t="shared" si="211"/>
        <v>1.6387169173550545E-3</v>
      </c>
      <c r="L2198" s="4">
        <f t="shared" si="212"/>
        <v>1.6387169173550545E-3</v>
      </c>
      <c r="M2198" s="4">
        <f t="shared" si="213"/>
        <v>1.6387176507891342E-3</v>
      </c>
    </row>
    <row r="2199" spans="1:13" x14ac:dyDescent="0.35">
      <c r="A2199" s="1">
        <v>2197</v>
      </c>
      <c r="B2199" s="1">
        <v>28.4939240415823</v>
      </c>
      <c r="C2199" s="1">
        <v>-37.949960709253297</v>
      </c>
      <c r="D2199" s="1">
        <v>384.12500190731799</v>
      </c>
      <c r="E2199" s="1">
        <v>90.588264465332003</v>
      </c>
      <c r="F2199" s="1">
        <v>84.210999999999999</v>
      </c>
      <c r="G2199" s="1">
        <v>84.656096968113701</v>
      </c>
      <c r="H2199" s="4">
        <f t="shared" si="208"/>
        <v>28.4939240415823</v>
      </c>
      <c r="I2199" s="4">
        <f t="shared" si="209"/>
        <v>46012.511034021802</v>
      </c>
      <c r="J2199" s="5">
        <f t="shared" si="210"/>
        <v>1.86069122400385E-3</v>
      </c>
      <c r="K2199" s="4">
        <f t="shared" si="211"/>
        <v>1.86069122400385E-3</v>
      </c>
      <c r="L2199" s="4">
        <f t="shared" si="212"/>
        <v>1.86069122400385E-3</v>
      </c>
      <c r="M2199" s="4">
        <f t="shared" si="213"/>
        <v>1.8606922976776466E-3</v>
      </c>
    </row>
    <row r="2200" spans="1:13" x14ac:dyDescent="0.35">
      <c r="A2200" s="1">
        <v>2198</v>
      </c>
      <c r="B2200" s="1">
        <v>28.5416666666667</v>
      </c>
      <c r="C2200" s="1">
        <v>-42</v>
      </c>
      <c r="D2200" s="1">
        <v>384</v>
      </c>
      <c r="E2200" s="1">
        <v>90.588264465332003</v>
      </c>
      <c r="F2200" s="1">
        <v>84.210999999999999</v>
      </c>
      <c r="G2200" s="1">
        <v>84.716190597935096</v>
      </c>
      <c r="H2200" s="4">
        <f t="shared" si="208"/>
        <v>28.5416666666667</v>
      </c>
      <c r="I2200" s="4">
        <f t="shared" si="209"/>
        <v>46041.052700688466</v>
      </c>
      <c r="J2200" s="5">
        <f t="shared" si="210"/>
        <v>2.1054702419174942E-3</v>
      </c>
      <c r="K2200" s="4">
        <f t="shared" si="211"/>
        <v>2.1054702419174942E-3</v>
      </c>
      <c r="L2200" s="4">
        <f t="shared" si="212"/>
        <v>2.1054702419174942E-3</v>
      </c>
      <c r="M2200" s="4">
        <f t="shared" si="213"/>
        <v>2.1054717975139275E-3</v>
      </c>
    </row>
    <row r="2201" spans="1:13" x14ac:dyDescent="0.35">
      <c r="A2201" s="1">
        <v>2199</v>
      </c>
      <c r="B2201" s="1">
        <v>28.5503471559954</v>
      </c>
      <c r="C2201" s="1">
        <v>-44.849980545205398</v>
      </c>
      <c r="D2201" s="1">
        <v>383.750001907333</v>
      </c>
      <c r="E2201" s="1">
        <v>90.588264465332003</v>
      </c>
      <c r="F2201" s="1">
        <v>84.210999999999999</v>
      </c>
      <c r="G2201" s="1">
        <v>84.7843147080075</v>
      </c>
      <c r="H2201" s="4">
        <f t="shared" si="208"/>
        <v>28.5503471559954</v>
      </c>
      <c r="I2201" s="4">
        <f t="shared" si="209"/>
        <v>46069.603047844459</v>
      </c>
      <c r="J2201" s="5">
        <f t="shared" si="210"/>
        <v>2.3861044385969248E-3</v>
      </c>
      <c r="K2201" s="4">
        <f t="shared" si="211"/>
        <v>2.3861044385969248E-3</v>
      </c>
      <c r="L2201" s="4">
        <f t="shared" si="212"/>
        <v>2.3861044385969248E-3</v>
      </c>
      <c r="M2201" s="4">
        <f t="shared" si="213"/>
        <v>2.3861067028147658E-3</v>
      </c>
    </row>
    <row r="2202" spans="1:13" x14ac:dyDescent="0.35">
      <c r="A2202" s="1">
        <v>2200</v>
      </c>
      <c r="B2202" s="1">
        <v>28.524306019143499</v>
      </c>
      <c r="C2202" s="1">
        <v>-41.699977874944203</v>
      </c>
      <c r="D2202" s="1">
        <v>383.87499904633302</v>
      </c>
      <c r="E2202" s="1">
        <v>90.588264465332003</v>
      </c>
      <c r="F2202" s="1">
        <v>84.210999999999999</v>
      </c>
      <c r="G2202" s="1">
        <v>84.861552195207494</v>
      </c>
      <c r="H2202" s="4">
        <f t="shared" si="208"/>
        <v>28.524306019143499</v>
      </c>
      <c r="I2202" s="4">
        <f t="shared" si="209"/>
        <v>46098.127353863601</v>
      </c>
      <c r="J2202" s="5">
        <f t="shared" si="210"/>
        <v>2.7077779612993216E-3</v>
      </c>
      <c r="K2202" s="4">
        <f t="shared" si="211"/>
        <v>2.7077779612993216E-3</v>
      </c>
      <c r="L2202" s="4">
        <f t="shared" si="212"/>
        <v>2.7077779612993216E-3</v>
      </c>
      <c r="M2202" s="4">
        <f t="shared" si="213"/>
        <v>2.7077812702426571E-3</v>
      </c>
    </row>
    <row r="2203" spans="1:13" x14ac:dyDescent="0.35">
      <c r="A2203" s="1">
        <v>2201</v>
      </c>
      <c r="B2203" s="1">
        <v>28.5850694444444</v>
      </c>
      <c r="C2203" s="1">
        <v>-38.700000762939503</v>
      </c>
      <c r="D2203" s="1">
        <v>383.75</v>
      </c>
      <c r="E2203" s="1">
        <v>90.588264465332003</v>
      </c>
      <c r="F2203" s="1">
        <v>84.210999999999999</v>
      </c>
      <c r="G2203" s="1">
        <v>84.949130822122299</v>
      </c>
      <c r="H2203" s="4">
        <f t="shared" si="208"/>
        <v>28.5850694444444</v>
      </c>
      <c r="I2203" s="4">
        <f t="shared" si="209"/>
        <v>46126.712423308047</v>
      </c>
      <c r="J2203" s="5">
        <f t="shared" si="210"/>
        <v>3.0637891954404996E-3</v>
      </c>
      <c r="K2203" s="4">
        <f t="shared" si="211"/>
        <v>3.0637891954404996E-3</v>
      </c>
      <c r="L2203" s="4">
        <f t="shared" si="212"/>
        <v>3.0637891954404996E-3</v>
      </c>
      <c r="M2203" s="4">
        <f t="shared" si="213"/>
        <v>3.0637939886589785E-3</v>
      </c>
    </row>
    <row r="2204" spans="1:13" x14ac:dyDescent="0.35">
      <c r="A2204" s="1">
        <v>2202</v>
      </c>
      <c r="B2204" s="1">
        <v>28.6328125</v>
      </c>
      <c r="C2204" s="1">
        <v>-37.350002288818402</v>
      </c>
      <c r="D2204" s="1">
        <v>384.125</v>
      </c>
      <c r="E2204" s="1">
        <v>90.588264465332003</v>
      </c>
      <c r="F2204" s="1">
        <v>84.210999999999999</v>
      </c>
      <c r="G2204" s="1">
        <v>85.048442733492493</v>
      </c>
      <c r="H2204" s="4">
        <f t="shared" si="208"/>
        <v>28.6328125</v>
      </c>
      <c r="I2204" s="4">
        <f t="shared" si="209"/>
        <v>46155.345235808047</v>
      </c>
      <c r="J2204" s="5">
        <f t="shared" si="210"/>
        <v>3.468465117431048E-3</v>
      </c>
      <c r="K2204" s="4">
        <f t="shared" si="211"/>
        <v>3.468465117431048E-3</v>
      </c>
      <c r="L2204" s="4">
        <f t="shared" si="212"/>
        <v>3.468465117431048E-3</v>
      </c>
      <c r="M2204" s="4">
        <f t="shared" si="213"/>
        <v>3.4684720718859332E-3</v>
      </c>
    </row>
    <row r="2205" spans="1:13" x14ac:dyDescent="0.35">
      <c r="A2205" s="1">
        <v>2203</v>
      </c>
      <c r="B2205" s="1">
        <v>28.5894097222222</v>
      </c>
      <c r="C2205" s="1">
        <v>-38.700000762939503</v>
      </c>
      <c r="D2205" s="1">
        <v>383.875</v>
      </c>
      <c r="E2205" s="1">
        <v>90.588264465332003</v>
      </c>
      <c r="F2205" s="1">
        <v>84.210999999999999</v>
      </c>
      <c r="G2205" s="1">
        <v>85.161066585663207</v>
      </c>
      <c r="H2205" s="4">
        <f t="shared" si="208"/>
        <v>28.5894097222222</v>
      </c>
      <c r="I2205" s="4">
        <f t="shared" si="209"/>
        <v>46183.934645530266</v>
      </c>
      <c r="J2205" s="5">
        <f t="shared" si="210"/>
        <v>3.9393556308080242E-3</v>
      </c>
      <c r="K2205" s="4">
        <f t="shared" si="211"/>
        <v>3.9393556308080242E-3</v>
      </c>
      <c r="L2205" s="4">
        <f t="shared" si="212"/>
        <v>3.9393556308080242E-3</v>
      </c>
      <c r="M2205" s="4">
        <f t="shared" si="213"/>
        <v>3.9393658197091966E-3</v>
      </c>
    </row>
    <row r="2206" spans="1:13" x14ac:dyDescent="0.35">
      <c r="A2206" s="1">
        <v>2204</v>
      </c>
      <c r="B2206" s="1">
        <v>28.5980902777778</v>
      </c>
      <c r="C2206" s="1">
        <v>-24.225000381469801</v>
      </c>
      <c r="D2206" s="1">
        <v>384.625</v>
      </c>
      <c r="E2206" s="1">
        <v>90.588264465332003</v>
      </c>
      <c r="F2206" s="1">
        <v>84.210999999999999</v>
      </c>
      <c r="G2206" s="1">
        <v>85.288792640813298</v>
      </c>
      <c r="H2206" s="4">
        <f t="shared" si="208"/>
        <v>28.5980902777778</v>
      </c>
      <c r="I2206" s="4">
        <f t="shared" si="209"/>
        <v>46212.532735808047</v>
      </c>
      <c r="J2206" s="5">
        <f t="shared" si="210"/>
        <v>4.4662442110458469E-3</v>
      </c>
      <c r="K2206" s="4">
        <f t="shared" si="211"/>
        <v>4.4662442110458469E-3</v>
      </c>
      <c r="L2206" s="4">
        <f t="shared" si="212"/>
        <v>4.4662442110458469E-3</v>
      </c>
      <c r="M2206" s="4">
        <f t="shared" si="213"/>
        <v>4.4662590594591271E-3</v>
      </c>
    </row>
    <row r="2207" spans="1:13" x14ac:dyDescent="0.35">
      <c r="A2207" s="1">
        <v>2205</v>
      </c>
      <c r="B2207" s="1">
        <v>28.6067708333333</v>
      </c>
      <c r="C2207" s="1">
        <v>-9.75</v>
      </c>
      <c r="D2207" s="1">
        <v>385.375</v>
      </c>
      <c r="E2207" s="1">
        <v>90.588264465332003</v>
      </c>
      <c r="F2207" s="1">
        <v>84.210999999999999</v>
      </c>
      <c r="G2207" s="1">
        <v>85.433651224858806</v>
      </c>
      <c r="H2207" s="4">
        <f t="shared" si="208"/>
        <v>28.6067708333333</v>
      </c>
      <c r="I2207" s="4">
        <f t="shared" si="209"/>
        <v>46241.139506641382</v>
      </c>
      <c r="J2207" s="5">
        <f t="shared" si="210"/>
        <v>5.0637866430109403E-3</v>
      </c>
      <c r="K2207" s="4">
        <f t="shared" si="211"/>
        <v>5.0637866430109403E-3</v>
      </c>
      <c r="L2207" s="4">
        <f t="shared" si="212"/>
        <v>5.0637866430109403E-3</v>
      </c>
      <c r="M2207" s="4">
        <f t="shared" si="213"/>
        <v>5.0638082841421208E-3</v>
      </c>
    </row>
    <row r="2208" spans="1:13" x14ac:dyDescent="0.35">
      <c r="A2208" s="1">
        <v>2206</v>
      </c>
      <c r="B2208" s="1">
        <v>28.459202514745201</v>
      </c>
      <c r="C2208" s="1">
        <v>-49.349700167262597</v>
      </c>
      <c r="D2208" s="1">
        <v>383.50001430499702</v>
      </c>
      <c r="E2208" s="1">
        <v>90.588264465332003</v>
      </c>
      <c r="F2208" s="1">
        <v>84.210999999999999</v>
      </c>
      <c r="G2208" s="1">
        <v>85.597945001394507</v>
      </c>
      <c r="H2208" s="4">
        <f t="shared" si="208"/>
        <v>28.459202514745201</v>
      </c>
      <c r="I2208" s="4">
        <f t="shared" si="209"/>
        <v>46269.598709156126</v>
      </c>
      <c r="J2208" s="5">
        <f t="shared" si="210"/>
        <v>5.7729578490675207E-3</v>
      </c>
      <c r="K2208" s="4">
        <f t="shared" si="211"/>
        <v>5.7729578490675207E-3</v>
      </c>
      <c r="L2208" s="4">
        <f t="shared" si="212"/>
        <v>5.7729578490675207E-3</v>
      </c>
      <c r="M2208" s="4">
        <f t="shared" si="213"/>
        <v>5.7729899154835259E-3</v>
      </c>
    </row>
    <row r="2209" spans="1:13" x14ac:dyDescent="0.35">
      <c r="A2209" s="1">
        <v>2207</v>
      </c>
      <c r="B2209" s="1">
        <v>28.515626026515999</v>
      </c>
      <c r="C2209" s="1">
        <v>-50.700048827753001</v>
      </c>
      <c r="D2209" s="1">
        <v>383.37499713900098</v>
      </c>
      <c r="E2209" s="1">
        <v>90.588261473424595</v>
      </c>
      <c r="F2209" s="1">
        <v>86.194000000000003</v>
      </c>
      <c r="G2209" s="1">
        <v>85.776405161643197</v>
      </c>
      <c r="H2209" s="4">
        <f t="shared" si="208"/>
        <v>28.515626026515999</v>
      </c>
      <c r="I2209" s="4">
        <f t="shared" si="209"/>
        <v>46298.114335182639</v>
      </c>
      <c r="J2209" s="5">
        <f t="shared" si="210"/>
        <v>6.2583286820616993E-3</v>
      </c>
      <c r="K2209" s="4">
        <f t="shared" si="211"/>
        <v>6.2583286820616993E-3</v>
      </c>
      <c r="L2209" s="4">
        <f t="shared" si="212"/>
        <v>6.2583286820616993E-3</v>
      </c>
      <c r="M2209" s="4">
        <f t="shared" si="213"/>
        <v>6.2583695357723568E-3</v>
      </c>
    </row>
    <row r="2210" spans="1:13" x14ac:dyDescent="0.35">
      <c r="A2210" s="1">
        <v>2208</v>
      </c>
      <c r="B2210" s="1">
        <v>28.6501736111111</v>
      </c>
      <c r="C2210" s="1">
        <v>-57.000003814697301</v>
      </c>
      <c r="D2210" s="1">
        <v>383</v>
      </c>
      <c r="E2210" s="1">
        <v>90.196105957031193</v>
      </c>
      <c r="F2210" s="1">
        <v>86.194000000000003</v>
      </c>
      <c r="G2210" s="1">
        <v>85.956107671778597</v>
      </c>
      <c r="H2210" s="4">
        <f t="shared" si="208"/>
        <v>28.6501736111111</v>
      </c>
      <c r="I2210" s="4">
        <f t="shared" si="209"/>
        <v>46326.764508793749</v>
      </c>
      <c r="J2210" s="5">
        <f t="shared" si="210"/>
        <v>6.2723009142851179E-3</v>
      </c>
      <c r="K2210" s="4">
        <f t="shared" si="211"/>
        <v>6.2723009142851179E-3</v>
      </c>
      <c r="L2210" s="4">
        <f t="shared" si="212"/>
        <v>6.2723009142851179E-3</v>
      </c>
      <c r="M2210" s="4">
        <f t="shared" si="213"/>
        <v>6.2723420422381489E-3</v>
      </c>
    </row>
    <row r="2211" spans="1:13" x14ac:dyDescent="0.35">
      <c r="A2211" s="1">
        <v>2209</v>
      </c>
      <c r="B2211" s="1">
        <v>28.745660053356399</v>
      </c>
      <c r="C2211" s="1">
        <v>-54.7499774934969</v>
      </c>
      <c r="D2211" s="1">
        <v>383.000001907333</v>
      </c>
      <c r="E2211" s="1">
        <v>90.196105957031193</v>
      </c>
      <c r="F2211" s="1">
        <v>86.194000000000003</v>
      </c>
      <c r="G2211" s="1">
        <v>86.132028659352997</v>
      </c>
      <c r="H2211" s="4">
        <f t="shared" si="208"/>
        <v>28.745660053356399</v>
      </c>
      <c r="I2211" s="4">
        <f t="shared" si="209"/>
        <v>46355.510168847104</v>
      </c>
      <c r="J2211" s="5">
        <f t="shared" si="210"/>
        <v>6.1199147018319959E-3</v>
      </c>
      <c r="K2211" s="4">
        <f t="shared" si="211"/>
        <v>6.1199147018319959E-3</v>
      </c>
      <c r="L2211" s="4">
        <f t="shared" si="212"/>
        <v>6.1199147018319959E-3</v>
      </c>
      <c r="M2211" s="4">
        <f t="shared" si="213"/>
        <v>6.119952904366492E-3</v>
      </c>
    </row>
    <row r="2212" spans="1:13" x14ac:dyDescent="0.35">
      <c r="A2212" s="1">
        <v>2210</v>
      </c>
      <c r="B2212" s="1">
        <v>28.7890625</v>
      </c>
      <c r="C2212" s="1">
        <v>-51.300003051757798</v>
      </c>
      <c r="D2212" s="1">
        <v>383.25</v>
      </c>
      <c r="E2212" s="1">
        <v>90.196105957031193</v>
      </c>
      <c r="F2212" s="1">
        <v>86.194000000000003</v>
      </c>
      <c r="G2212" s="1">
        <v>86.306964554114501</v>
      </c>
      <c r="H2212" s="4">
        <f t="shared" si="208"/>
        <v>28.7890625</v>
      </c>
      <c r="I2212" s="4">
        <f t="shared" si="209"/>
        <v>46384.299231347104</v>
      </c>
      <c r="J2212" s="5">
        <f t="shared" si="210"/>
        <v>6.0764706999925271E-3</v>
      </c>
      <c r="K2212" s="4">
        <f t="shared" si="211"/>
        <v>6.0764706999925271E-3</v>
      </c>
      <c r="L2212" s="4">
        <f t="shared" si="212"/>
        <v>6.0764706999925271E-3</v>
      </c>
      <c r="M2212" s="4">
        <f t="shared" si="213"/>
        <v>6.0765080947042995E-3</v>
      </c>
    </row>
    <row r="2213" spans="1:13" x14ac:dyDescent="0.35">
      <c r="A2213" s="1">
        <v>2211</v>
      </c>
      <c r="B2213" s="1">
        <v>28.958333863147999</v>
      </c>
      <c r="C2213" s="1">
        <v>-58.199989318941803</v>
      </c>
      <c r="D2213" s="1">
        <v>382.875</v>
      </c>
      <c r="E2213" s="1">
        <v>90.196105957031193</v>
      </c>
      <c r="F2213" s="1">
        <v>86.194000000000003</v>
      </c>
      <c r="G2213" s="1">
        <v>86.483696126833195</v>
      </c>
      <c r="H2213" s="4">
        <f t="shared" si="208"/>
        <v>28.958333863147999</v>
      </c>
      <c r="I2213" s="4">
        <f t="shared" si="209"/>
        <v>46413.257565210253</v>
      </c>
      <c r="J2213" s="5">
        <f t="shared" si="210"/>
        <v>6.102960672872147E-3</v>
      </c>
      <c r="K2213" s="4">
        <f t="shared" si="211"/>
        <v>6.102960672872147E-3</v>
      </c>
      <c r="L2213" s="4">
        <f t="shared" si="212"/>
        <v>6.102960672872147E-3</v>
      </c>
      <c r="M2213" s="4">
        <f t="shared" si="213"/>
        <v>6.1029985587838717E-3</v>
      </c>
    </row>
    <row r="2214" spans="1:13" x14ac:dyDescent="0.35">
      <c r="A2214" s="1">
        <v>2212</v>
      </c>
      <c r="B2214" s="1">
        <v>29.0277777777778</v>
      </c>
      <c r="C2214" s="1">
        <v>-56.700000762939503</v>
      </c>
      <c r="D2214" s="1">
        <v>382.875</v>
      </c>
      <c r="E2214" s="1">
        <v>90.196105957031193</v>
      </c>
      <c r="F2214" s="1">
        <v>86.194000000000003</v>
      </c>
      <c r="G2214" s="1">
        <v>86.665032692271097</v>
      </c>
      <c r="H2214" s="4">
        <f t="shared" si="208"/>
        <v>29.0277777777778</v>
      </c>
      <c r="I2214" s="4">
        <f t="shared" si="209"/>
        <v>46442.285342988034</v>
      </c>
      <c r="J2214" s="5">
        <f t="shared" si="210"/>
        <v>6.2470012973822884E-3</v>
      </c>
      <c r="K2214" s="4">
        <f t="shared" si="211"/>
        <v>6.2470012973822884E-3</v>
      </c>
      <c r="L2214" s="4">
        <f t="shared" si="212"/>
        <v>6.2470012973822884E-3</v>
      </c>
      <c r="M2214" s="4">
        <f t="shared" si="213"/>
        <v>6.2470419296596991E-3</v>
      </c>
    </row>
    <row r="2215" spans="1:13" x14ac:dyDescent="0.35">
      <c r="A2215" s="1">
        <v>2213</v>
      </c>
      <c r="B2215" s="1">
        <v>29.131942855011399</v>
      </c>
      <c r="C2215" s="1">
        <v>-49.9501037582002</v>
      </c>
      <c r="D2215" s="1">
        <v>383.124996185361</v>
      </c>
      <c r="E2215" s="1">
        <v>90.196105957031193</v>
      </c>
      <c r="F2215" s="1">
        <v>86.194000000000003</v>
      </c>
      <c r="G2215" s="1">
        <v>86.853856765885894</v>
      </c>
      <c r="H2215" s="4">
        <f t="shared" si="208"/>
        <v>29.131942855011399</v>
      </c>
      <c r="I2215" s="4">
        <f t="shared" si="209"/>
        <v>46471.417285843047</v>
      </c>
      <c r="J2215" s="5">
        <f t="shared" si="210"/>
        <v>6.4816848829673595E-3</v>
      </c>
      <c r="K2215" s="4">
        <f t="shared" si="211"/>
        <v>6.4816848829673595E-3</v>
      </c>
      <c r="L2215" s="4">
        <f t="shared" si="212"/>
        <v>6.4816848829673595E-3</v>
      </c>
      <c r="M2215" s="4">
        <f t="shared" si="213"/>
        <v>6.4817302688410612E-3</v>
      </c>
    </row>
    <row r="2216" spans="1:13" x14ac:dyDescent="0.35">
      <c r="A2216" s="1">
        <v>2214</v>
      </c>
      <c r="B2216" s="1">
        <v>29.144965410231499</v>
      </c>
      <c r="C2216" s="1">
        <v>-45.449985885736702</v>
      </c>
      <c r="D2216" s="1">
        <v>383.375</v>
      </c>
      <c r="E2216" s="1">
        <v>90.196105957031193</v>
      </c>
      <c r="F2216" s="1">
        <v>86.194000000000003</v>
      </c>
      <c r="G2216" s="1">
        <v>87.053169884127797</v>
      </c>
      <c r="H2216" s="4">
        <f t="shared" si="208"/>
        <v>29.144965410231499</v>
      </c>
      <c r="I2216" s="4">
        <f t="shared" si="209"/>
        <v>46500.562251253279</v>
      </c>
      <c r="J2216" s="5">
        <f t="shared" si="210"/>
        <v>6.8386808986204356E-3</v>
      </c>
      <c r="K2216" s="4">
        <f t="shared" si="211"/>
        <v>6.8386808986204356E-3</v>
      </c>
      <c r="L2216" s="4">
        <f t="shared" si="212"/>
        <v>6.8386808986204356E-3</v>
      </c>
      <c r="M2216" s="4">
        <f t="shared" si="213"/>
        <v>6.8387342044747626E-3</v>
      </c>
    </row>
    <row r="2217" spans="1:13" x14ac:dyDescent="0.35">
      <c r="A2217" s="1">
        <v>2215</v>
      </c>
      <c r="B2217" s="1">
        <v>29.1623263888889</v>
      </c>
      <c r="C2217" s="1">
        <v>-43.5</v>
      </c>
      <c r="D2217" s="1">
        <v>383.375</v>
      </c>
      <c r="E2217" s="1">
        <v>90.196105957031193</v>
      </c>
      <c r="F2217" s="1">
        <v>86.194000000000003</v>
      </c>
      <c r="G2217" s="1">
        <v>87.266140316688194</v>
      </c>
      <c r="H2217" s="4">
        <f t="shared" si="208"/>
        <v>29.1623263888889</v>
      </c>
      <c r="I2217" s="4">
        <f t="shared" si="209"/>
        <v>46529.72457764217</v>
      </c>
      <c r="J2217" s="5">
        <f t="shared" si="210"/>
        <v>7.3029301476284243E-3</v>
      </c>
      <c r="K2217" s="4">
        <f t="shared" si="211"/>
        <v>7.3029301476284243E-3</v>
      </c>
      <c r="L2217" s="4">
        <f t="shared" si="212"/>
        <v>7.3029301476284243E-3</v>
      </c>
      <c r="M2217" s="4">
        <f t="shared" si="213"/>
        <v>7.3029950634581932E-3</v>
      </c>
    </row>
    <row r="2218" spans="1:13" x14ac:dyDescent="0.35">
      <c r="A2218" s="1">
        <v>2216</v>
      </c>
      <c r="B2218" s="1">
        <v>29.1623263888889</v>
      </c>
      <c r="C2218" s="1">
        <v>-43.5</v>
      </c>
      <c r="D2218" s="1">
        <v>383.375</v>
      </c>
      <c r="E2218" s="1">
        <v>90.196105957031193</v>
      </c>
      <c r="F2218" s="1">
        <v>89.260999999999996</v>
      </c>
      <c r="G2218" s="1">
        <v>87.483965215893605</v>
      </c>
      <c r="H2218" s="4">
        <f t="shared" si="208"/>
        <v>29.1623263888889</v>
      </c>
      <c r="I2218" s="4">
        <f t="shared" si="209"/>
        <v>46558.88690403106</v>
      </c>
      <c r="J2218" s="5">
        <f t="shared" si="210"/>
        <v>7.4693937754020884E-3</v>
      </c>
      <c r="K2218" s="4">
        <f t="shared" si="211"/>
        <v>7.4693937754020884E-3</v>
      </c>
      <c r="L2218" s="4">
        <f t="shared" si="212"/>
        <v>7.4693937754020884E-3</v>
      </c>
      <c r="M2218" s="4">
        <f t="shared" si="213"/>
        <v>7.4694632323538453E-3</v>
      </c>
    </row>
    <row r="2219" spans="1:13" x14ac:dyDescent="0.35">
      <c r="A2219" s="1">
        <v>2217</v>
      </c>
      <c r="B2219" s="1">
        <v>29.1449652777778</v>
      </c>
      <c r="C2219" s="1">
        <v>-41.550003051757798</v>
      </c>
      <c r="D2219" s="1">
        <v>383.5</v>
      </c>
      <c r="E2219" s="1">
        <v>90.196105957031193</v>
      </c>
      <c r="F2219" s="1">
        <v>89.260999999999996</v>
      </c>
      <c r="G2219" s="1">
        <v>87.685730687152699</v>
      </c>
      <c r="H2219" s="4">
        <f t="shared" si="208"/>
        <v>29.1449652777778</v>
      </c>
      <c r="I2219" s="4">
        <f t="shared" si="209"/>
        <v>46588.031869308841</v>
      </c>
      <c r="J2219" s="5">
        <f t="shared" si="210"/>
        <v>6.922824211183203E-3</v>
      </c>
      <c r="K2219" s="4">
        <f t="shared" si="211"/>
        <v>6.922824211183203E-3</v>
      </c>
      <c r="L2219" s="4">
        <f t="shared" si="212"/>
        <v>6.922824211183203E-3</v>
      </c>
      <c r="M2219" s="4">
        <f t="shared" si="213"/>
        <v>6.9228795090053785E-3</v>
      </c>
    </row>
    <row r="2220" spans="1:13" x14ac:dyDescent="0.35">
      <c r="A2220" s="1">
        <v>2218</v>
      </c>
      <c r="B2220" s="1">
        <v>29.192708366446499</v>
      </c>
      <c r="C2220" s="1">
        <v>-41.699997329760599</v>
      </c>
      <c r="D2220" s="1">
        <v>383.625</v>
      </c>
      <c r="E2220" s="1">
        <v>90.196105957031193</v>
      </c>
      <c r="F2220" s="1">
        <v>89.260999999999996</v>
      </c>
      <c r="G2220" s="1">
        <v>87.862455769381199</v>
      </c>
      <c r="H2220" s="4">
        <f t="shared" si="208"/>
        <v>29.192708366446499</v>
      </c>
      <c r="I2220" s="4">
        <f t="shared" si="209"/>
        <v>46617.22457767529</v>
      </c>
      <c r="J2220" s="5">
        <f t="shared" si="210"/>
        <v>6.0537405440471183E-3</v>
      </c>
      <c r="K2220" s="4">
        <f t="shared" si="211"/>
        <v>6.0537405440471183E-3</v>
      </c>
      <c r="L2220" s="4">
        <f t="shared" si="212"/>
        <v>6.0537405440471183E-3</v>
      </c>
      <c r="M2220" s="4">
        <f t="shared" si="213"/>
        <v>6.0537775206767203E-3</v>
      </c>
    </row>
    <row r="2221" spans="1:13" x14ac:dyDescent="0.35">
      <c r="A2221" s="1">
        <v>2219</v>
      </c>
      <c r="B2221" s="1">
        <v>29.197048577997901</v>
      </c>
      <c r="C2221" s="1">
        <v>-41.250003433178897</v>
      </c>
      <c r="D2221" s="1">
        <v>383.625</v>
      </c>
      <c r="E2221" s="1">
        <v>90.196105957031193</v>
      </c>
      <c r="F2221" s="1">
        <v>89.260999999999996</v>
      </c>
      <c r="G2221" s="1">
        <v>88.016949674168799</v>
      </c>
      <c r="H2221" s="4">
        <f t="shared" si="208"/>
        <v>29.197048577997901</v>
      </c>
      <c r="I2221" s="4">
        <f t="shared" si="209"/>
        <v>46646.421626253286</v>
      </c>
      <c r="J2221" s="5">
        <f t="shared" si="210"/>
        <v>5.2914219865367604E-3</v>
      </c>
      <c r="K2221" s="4">
        <f t="shared" si="211"/>
        <v>5.2914219865367604E-3</v>
      </c>
      <c r="L2221" s="4">
        <f t="shared" si="212"/>
        <v>5.2914219865367604E-3</v>
      </c>
      <c r="M2221" s="4">
        <f t="shared" si="213"/>
        <v>5.2914466793979051E-3</v>
      </c>
    </row>
    <row r="2222" spans="1:13" x14ac:dyDescent="0.35">
      <c r="A2222" s="1">
        <v>2220</v>
      </c>
      <c r="B2222" s="1">
        <v>29.1623263888889</v>
      </c>
      <c r="C2222" s="1">
        <v>-41.850002288818402</v>
      </c>
      <c r="D2222" s="1">
        <v>383.5</v>
      </c>
      <c r="E2222" s="1">
        <v>90.196105957031193</v>
      </c>
      <c r="F2222" s="1">
        <v>89.260999999999996</v>
      </c>
      <c r="G2222" s="1">
        <v>88.151668227606294</v>
      </c>
      <c r="H2222" s="4">
        <f t="shared" si="208"/>
        <v>29.1623263888889</v>
      </c>
      <c r="I2222" s="4">
        <f t="shared" si="209"/>
        <v>46675.583952642177</v>
      </c>
      <c r="J2222" s="5">
        <f t="shared" si="210"/>
        <v>4.6196092739989132E-3</v>
      </c>
      <c r="K2222" s="4">
        <f t="shared" si="211"/>
        <v>4.6196092739989132E-3</v>
      </c>
      <c r="L2222" s="4">
        <f t="shared" si="212"/>
        <v>4.6196092739989132E-3</v>
      </c>
      <c r="M2222" s="4">
        <f t="shared" si="213"/>
        <v>4.619625705175154E-3</v>
      </c>
    </row>
    <row r="2223" spans="1:13" x14ac:dyDescent="0.35">
      <c r="A2223" s="1">
        <v>2221</v>
      </c>
      <c r="B2223" s="1">
        <v>29.210069345104898</v>
      </c>
      <c r="C2223" s="1">
        <v>-42.599995422460502</v>
      </c>
      <c r="D2223" s="1">
        <v>383.5</v>
      </c>
      <c r="E2223" s="1">
        <v>90.196105957031193</v>
      </c>
      <c r="F2223" s="1">
        <v>89.260999999999996</v>
      </c>
      <c r="G2223" s="1">
        <v>88.268752907954294</v>
      </c>
      <c r="H2223" s="4">
        <f t="shared" si="208"/>
        <v>29.210069345104898</v>
      </c>
      <c r="I2223" s="4">
        <f t="shared" si="209"/>
        <v>46704.794021987283</v>
      </c>
      <c r="J2223" s="5">
        <f t="shared" si="210"/>
        <v>4.0083670793346375E-3</v>
      </c>
      <c r="K2223" s="4">
        <f t="shared" si="211"/>
        <v>4.0083670793346375E-3</v>
      </c>
      <c r="L2223" s="4">
        <f t="shared" si="212"/>
        <v>4.0083670793346375E-3</v>
      </c>
      <c r="M2223" s="4">
        <f t="shared" si="213"/>
        <v>4.0083778131556587E-3</v>
      </c>
    </row>
    <row r="2224" spans="1:13" x14ac:dyDescent="0.35">
      <c r="A2224" s="1">
        <v>2222</v>
      </c>
      <c r="B2224" s="1">
        <v>29.197048710450598</v>
      </c>
      <c r="C2224" s="1">
        <v>-41.700007629297403</v>
      </c>
      <c r="D2224" s="1">
        <v>383.5</v>
      </c>
      <c r="E2224" s="1">
        <v>90.196105957031193</v>
      </c>
      <c r="F2224" s="1">
        <v>89.260999999999996</v>
      </c>
      <c r="G2224" s="1">
        <v>88.370064886455793</v>
      </c>
      <c r="H2224" s="4">
        <f t="shared" si="208"/>
        <v>29.197048710450598</v>
      </c>
      <c r="I2224" s="4">
        <f t="shared" si="209"/>
        <v>46733.991070697732</v>
      </c>
      <c r="J2224" s="5">
        <f t="shared" si="210"/>
        <v>3.4699390169951106E-3</v>
      </c>
      <c r="K2224" s="4">
        <f t="shared" si="211"/>
        <v>3.4699390169951106E-3</v>
      </c>
      <c r="L2224" s="4">
        <f t="shared" si="212"/>
        <v>3.4699390169951106E-3</v>
      </c>
      <c r="M2224" s="4">
        <f t="shared" si="213"/>
        <v>3.4699459803195338E-3</v>
      </c>
    </row>
    <row r="2225" spans="1:13" x14ac:dyDescent="0.35">
      <c r="A2225" s="1">
        <v>2223</v>
      </c>
      <c r="B2225" s="1">
        <v>29.2621527777778</v>
      </c>
      <c r="C2225" s="1">
        <v>-35.100002288818402</v>
      </c>
      <c r="D2225" s="1">
        <v>383.875</v>
      </c>
      <c r="E2225" s="1">
        <v>90.196105957031193</v>
      </c>
      <c r="F2225" s="1">
        <v>89.260999999999996</v>
      </c>
      <c r="G2225" s="1">
        <v>88.457214612406503</v>
      </c>
      <c r="H2225" s="4">
        <f t="shared" si="208"/>
        <v>29.2621527777778</v>
      </c>
      <c r="I2225" s="4">
        <f t="shared" si="209"/>
        <v>46763.253223475513</v>
      </c>
      <c r="J2225" s="5">
        <f t="shared" si="210"/>
        <v>2.978240412198672E-3</v>
      </c>
      <c r="K2225" s="4">
        <f t="shared" si="211"/>
        <v>2.978240412198672E-3</v>
      </c>
      <c r="L2225" s="4">
        <f t="shared" si="212"/>
        <v>2.978240412198672E-3</v>
      </c>
      <c r="M2225" s="4">
        <f t="shared" si="213"/>
        <v>2.9782448150066027E-3</v>
      </c>
    </row>
    <row r="2226" spans="1:13" x14ac:dyDescent="0.35">
      <c r="A2226" s="1">
        <v>2224</v>
      </c>
      <c r="B2226" s="1">
        <v>29.270832339937702</v>
      </c>
      <c r="C2226" s="1">
        <v>-31.199980163881499</v>
      </c>
      <c r="D2226" s="1">
        <v>384.125</v>
      </c>
      <c r="E2226" s="1">
        <v>90.196105957031193</v>
      </c>
      <c r="F2226" s="1">
        <v>89.260999999999996</v>
      </c>
      <c r="G2226" s="1">
        <v>88.531587412762207</v>
      </c>
      <c r="H2226" s="4">
        <f t="shared" si="208"/>
        <v>29.270832339937702</v>
      </c>
      <c r="I2226" s="4">
        <f t="shared" si="209"/>
        <v>46792.524055815447</v>
      </c>
      <c r="J2226" s="5">
        <f t="shared" si="210"/>
        <v>2.5408502051452804E-3</v>
      </c>
      <c r="K2226" s="4">
        <f t="shared" si="211"/>
        <v>2.5408502051452804E-3</v>
      </c>
      <c r="L2226" s="4">
        <f t="shared" si="212"/>
        <v>2.5408502051452804E-3</v>
      </c>
      <c r="M2226" s="4">
        <f t="shared" si="213"/>
        <v>2.5408529390740665E-3</v>
      </c>
    </row>
    <row r="2227" spans="1:13" x14ac:dyDescent="0.35">
      <c r="A2227" s="1">
        <v>2225</v>
      </c>
      <c r="B2227" s="1">
        <v>29.2057291666667</v>
      </c>
      <c r="C2227" s="1">
        <v>-29.850000381469702</v>
      </c>
      <c r="D2227" s="1">
        <v>384.125</v>
      </c>
      <c r="E2227" s="1">
        <v>90.196105957031193</v>
      </c>
      <c r="F2227" s="1">
        <v>89.260999999999996</v>
      </c>
      <c r="G2227" s="1">
        <v>88.594365513215195</v>
      </c>
      <c r="H2227" s="4">
        <f t="shared" si="208"/>
        <v>29.2057291666667</v>
      </c>
      <c r="I2227" s="4">
        <f t="shared" si="209"/>
        <v>46821.729784982112</v>
      </c>
      <c r="J2227" s="5">
        <f t="shared" si="210"/>
        <v>2.1495132032052907E-3</v>
      </c>
      <c r="K2227" s="4">
        <f t="shared" si="211"/>
        <v>2.1495132032052907E-3</v>
      </c>
      <c r="L2227" s="4">
        <f t="shared" si="212"/>
        <v>2.1495132032052907E-3</v>
      </c>
      <c r="M2227" s="4">
        <f t="shared" si="213"/>
        <v>2.1495148584797109E-3</v>
      </c>
    </row>
    <row r="2228" spans="1:13" x14ac:dyDescent="0.35">
      <c r="A2228" s="1">
        <v>2226</v>
      </c>
      <c r="B2228" s="1">
        <v>29.2057291666667</v>
      </c>
      <c r="C2228" s="1">
        <v>-29.850000381469702</v>
      </c>
      <c r="D2228" s="1">
        <v>384.125</v>
      </c>
      <c r="E2228" s="1">
        <v>90.196105957031193</v>
      </c>
      <c r="F2228" s="1">
        <v>89.799995887790203</v>
      </c>
      <c r="G2228" s="1">
        <v>88.644404868994101</v>
      </c>
      <c r="H2228" s="4">
        <f t="shared" si="208"/>
        <v>29.2057291666667</v>
      </c>
      <c r="I2228" s="4">
        <f t="shared" si="209"/>
        <v>46850.935514148776</v>
      </c>
      <c r="J2228" s="5">
        <f t="shared" si="210"/>
        <v>1.7133404029514186E-3</v>
      </c>
      <c r="K2228" s="4">
        <f t="shared" si="211"/>
        <v>1.7133404029514186E-3</v>
      </c>
      <c r="L2228" s="4">
        <f t="shared" si="212"/>
        <v>1.7133404029514186E-3</v>
      </c>
      <c r="M2228" s="4">
        <f t="shared" si="213"/>
        <v>1.7133412412144086E-3</v>
      </c>
    </row>
    <row r="2229" spans="1:13" x14ac:dyDescent="0.35">
      <c r="A2229" s="1">
        <v>2227</v>
      </c>
      <c r="B2229" s="1">
        <v>29.3402777777778</v>
      </c>
      <c r="C2229" s="1">
        <v>-15.0000009536743</v>
      </c>
      <c r="D2229" s="1">
        <v>384.875</v>
      </c>
      <c r="E2229" s="1">
        <v>90.196105957031193</v>
      </c>
      <c r="F2229" s="1">
        <v>89.8</v>
      </c>
      <c r="G2229" s="1">
        <v>88.678216962852701</v>
      </c>
      <c r="H2229" s="4">
        <f t="shared" si="208"/>
        <v>29.3402777777778</v>
      </c>
      <c r="I2229" s="4">
        <f t="shared" si="209"/>
        <v>46880.275791926557</v>
      </c>
      <c r="J2229" s="5">
        <f t="shared" si="210"/>
        <v>1.1524121930505142E-3</v>
      </c>
      <c r="K2229" s="4">
        <f t="shared" si="211"/>
        <v>1.1524121930505142E-3</v>
      </c>
      <c r="L2229" s="4">
        <f t="shared" si="212"/>
        <v>1.1524121930505142E-3</v>
      </c>
      <c r="M2229" s="4">
        <f t="shared" si="213"/>
        <v>1.1524124481282437E-3</v>
      </c>
    </row>
    <row r="2230" spans="1:13" x14ac:dyDescent="0.35">
      <c r="A2230" s="1">
        <v>2228</v>
      </c>
      <c r="B2230" s="1">
        <v>29.2447916666667</v>
      </c>
      <c r="C2230" s="1">
        <v>-15.300000190734901</v>
      </c>
      <c r="D2230" s="1">
        <v>385</v>
      </c>
      <c r="E2230" s="1">
        <v>90.196105957031193</v>
      </c>
      <c r="F2230" s="1">
        <v>89.8</v>
      </c>
      <c r="G2230" s="1">
        <v>88.694197275385903</v>
      </c>
      <c r="H2230" s="4">
        <f t="shared" si="208"/>
        <v>29.2447916666667</v>
      </c>
      <c r="I2230" s="4">
        <f t="shared" si="209"/>
        <v>46909.520583593221</v>
      </c>
      <c r="J2230" s="5">
        <f t="shared" si="210"/>
        <v>5.4643277050307304E-4</v>
      </c>
      <c r="K2230" s="4">
        <f t="shared" si="211"/>
        <v>5.4643277050307304E-4</v>
      </c>
      <c r="L2230" s="4">
        <f t="shared" si="212"/>
        <v>5.4643277050307304E-4</v>
      </c>
      <c r="M2230" s="4">
        <f t="shared" si="213"/>
        <v>5.4643279769619167E-4</v>
      </c>
    </row>
    <row r="2231" spans="1:13" x14ac:dyDescent="0.35">
      <c r="A2231" s="1">
        <v>2229</v>
      </c>
      <c r="B2231" s="1">
        <v>29.2447916666667</v>
      </c>
      <c r="C2231" s="1">
        <v>-19.199971008541201</v>
      </c>
      <c r="D2231" s="1">
        <v>384.750001907333</v>
      </c>
      <c r="E2231" s="1">
        <v>90.196105957031193</v>
      </c>
      <c r="F2231" s="1">
        <v>89.8</v>
      </c>
      <c r="G2231" s="1">
        <v>88.692599812366893</v>
      </c>
      <c r="H2231" s="4">
        <f t="shared" si="208"/>
        <v>29.2447916666667</v>
      </c>
      <c r="I2231" s="4">
        <f t="shared" si="209"/>
        <v>46938.765375259885</v>
      </c>
      <c r="J2231" s="5">
        <f t="shared" si="210"/>
        <v>-5.4623846776480391E-5</v>
      </c>
      <c r="K2231" s="4">
        <f t="shared" si="211"/>
        <v>-5.4623846776480391E-5</v>
      </c>
      <c r="L2231" s="4">
        <f t="shared" si="212"/>
        <v>-5.4623846776480391E-5</v>
      </c>
      <c r="M2231" s="4">
        <f t="shared" si="213"/>
        <v>-5.4623846803644514E-5</v>
      </c>
    </row>
    <row r="2232" spans="1:13" x14ac:dyDescent="0.35">
      <c r="A2232" s="1">
        <v>2230</v>
      </c>
      <c r="B2232" s="1">
        <v>29.2404514054458</v>
      </c>
      <c r="C2232" s="1">
        <v>-19.874998378744699</v>
      </c>
      <c r="D2232" s="1">
        <v>384.75</v>
      </c>
      <c r="E2232" s="1">
        <v>90.196105957031193</v>
      </c>
      <c r="F2232" s="1">
        <v>89.8</v>
      </c>
      <c r="G2232" s="1">
        <v>88.673399180616897</v>
      </c>
      <c r="H2232" s="4">
        <f t="shared" si="208"/>
        <v>29.2404514054458</v>
      </c>
      <c r="I2232" s="4">
        <f t="shared" si="209"/>
        <v>46968.005826665329</v>
      </c>
      <c r="J2232" s="5">
        <f t="shared" si="210"/>
        <v>-6.5664621533236705E-4</v>
      </c>
      <c r="K2232" s="4">
        <f t="shared" si="211"/>
        <v>-6.5664621533236705E-4</v>
      </c>
      <c r="L2232" s="4">
        <f t="shared" si="212"/>
        <v>-6.5664621533236705E-4</v>
      </c>
      <c r="M2232" s="4">
        <f t="shared" si="213"/>
        <v>-6.5664626252162736E-4</v>
      </c>
    </row>
    <row r="2233" spans="1:13" x14ac:dyDescent="0.35">
      <c r="A2233" s="1">
        <v>2231</v>
      </c>
      <c r="B2233" s="1">
        <v>29.2361111111111</v>
      </c>
      <c r="C2233" s="1">
        <v>-20.550001144409201</v>
      </c>
      <c r="D2233" s="1">
        <v>384.75</v>
      </c>
      <c r="E2233" s="1">
        <v>90.196105957031193</v>
      </c>
      <c r="F2233" s="1">
        <v>89.8</v>
      </c>
      <c r="G2233" s="1">
        <v>88.636290168014597</v>
      </c>
      <c r="H2233" s="4">
        <f t="shared" si="208"/>
        <v>29.2361111111111</v>
      </c>
      <c r="I2233" s="4">
        <f t="shared" si="209"/>
        <v>46997.241937776438</v>
      </c>
      <c r="J2233" s="5">
        <f t="shared" si="210"/>
        <v>-1.2692868918601633E-3</v>
      </c>
      <c r="K2233" s="4">
        <f t="shared" si="211"/>
        <v>-1.2692868918601633E-3</v>
      </c>
      <c r="L2233" s="4">
        <f t="shared" si="212"/>
        <v>-1.2692868918601633E-3</v>
      </c>
      <c r="M2233" s="4">
        <f t="shared" si="213"/>
        <v>-1.2692872326828138E-3</v>
      </c>
    </row>
    <row r="2234" spans="1:13" x14ac:dyDescent="0.35">
      <c r="A2234" s="1">
        <v>2232</v>
      </c>
      <c r="B2234" s="1">
        <v>29.21875</v>
      </c>
      <c r="C2234" s="1">
        <v>-22.800001144409201</v>
      </c>
      <c r="D2234" s="1">
        <v>384.75</v>
      </c>
      <c r="E2234" s="1">
        <v>90.196105957031193</v>
      </c>
      <c r="F2234" s="1">
        <v>89.8</v>
      </c>
      <c r="G2234" s="1">
        <v>88.580682891861997</v>
      </c>
      <c r="H2234" s="4">
        <f t="shared" si="208"/>
        <v>29.21875</v>
      </c>
      <c r="I2234" s="4">
        <f t="shared" si="209"/>
        <v>47026.460687776438</v>
      </c>
      <c r="J2234" s="5">
        <f t="shared" si="210"/>
        <v>-1.903136723939239E-3</v>
      </c>
      <c r="K2234" s="4">
        <f t="shared" si="211"/>
        <v>-1.903136723939239E-3</v>
      </c>
      <c r="L2234" s="4">
        <f t="shared" si="212"/>
        <v>-1.903136723939239E-3</v>
      </c>
      <c r="M2234" s="4">
        <f t="shared" si="213"/>
        <v>-1.9031378727789169E-3</v>
      </c>
    </row>
    <row r="2235" spans="1:13" x14ac:dyDescent="0.35">
      <c r="A2235" s="1">
        <v>2233</v>
      </c>
      <c r="B2235" s="1">
        <v>29.205729100440401</v>
      </c>
      <c r="C2235" s="1">
        <v>-23.250012588313002</v>
      </c>
      <c r="D2235" s="1">
        <v>384.75</v>
      </c>
      <c r="E2235" s="1">
        <v>90.196105957031193</v>
      </c>
      <c r="F2235" s="1">
        <v>89.8</v>
      </c>
      <c r="G2235" s="1">
        <v>88.505693422143906</v>
      </c>
      <c r="H2235" s="4">
        <f t="shared" si="208"/>
        <v>29.205729100440401</v>
      </c>
      <c r="I2235" s="4">
        <f t="shared" si="209"/>
        <v>47055.666416876877</v>
      </c>
      <c r="J2235" s="5">
        <f t="shared" si="210"/>
        <v>-2.5676287505166182E-3</v>
      </c>
      <c r="K2235" s="4">
        <f t="shared" si="211"/>
        <v>-2.5676287505166182E-3</v>
      </c>
      <c r="L2235" s="4">
        <f t="shared" si="212"/>
        <v>-2.5676287505166182E-3</v>
      </c>
      <c r="M2235" s="4">
        <f t="shared" si="213"/>
        <v>-2.5676315718001119E-3</v>
      </c>
    </row>
    <row r="2236" spans="1:13" x14ac:dyDescent="0.35">
      <c r="A2236" s="1">
        <v>2234</v>
      </c>
      <c r="B2236" s="1">
        <v>29.197048677337399</v>
      </c>
      <c r="C2236" s="1">
        <v>-24.899988937565901</v>
      </c>
      <c r="D2236" s="1">
        <v>384.75</v>
      </c>
      <c r="E2236" s="1">
        <v>90.196105957031193</v>
      </c>
      <c r="F2236" s="1">
        <v>89.8</v>
      </c>
      <c r="G2236" s="1">
        <v>88.410129730627602</v>
      </c>
      <c r="H2236" s="4">
        <f t="shared" si="208"/>
        <v>29.197048677337399</v>
      </c>
      <c r="I2236" s="4">
        <f t="shared" si="209"/>
        <v>47084.863465554212</v>
      </c>
      <c r="J2236" s="5">
        <f t="shared" si="210"/>
        <v>-3.2730599785066672E-3</v>
      </c>
      <c r="K2236" s="4">
        <f t="shared" si="211"/>
        <v>-3.2730599785066672E-3</v>
      </c>
      <c r="L2236" s="4">
        <f t="shared" si="212"/>
        <v>-3.2730599785066672E-3</v>
      </c>
      <c r="M2236" s="4">
        <f t="shared" si="213"/>
        <v>-3.2730658225406765E-3</v>
      </c>
    </row>
    <row r="2237" spans="1:13" x14ac:dyDescent="0.35">
      <c r="A2237" s="1">
        <v>2235</v>
      </c>
      <c r="B2237" s="1">
        <v>29.2491319444444</v>
      </c>
      <c r="C2237" s="1">
        <v>-22.800001144409201</v>
      </c>
      <c r="D2237" s="1">
        <v>384.875</v>
      </c>
      <c r="E2237" s="1">
        <v>90.196105957031193</v>
      </c>
      <c r="F2237" s="1">
        <v>89.8</v>
      </c>
      <c r="G2237" s="1">
        <v>88.292472742452006</v>
      </c>
      <c r="H2237" s="4">
        <f t="shared" si="208"/>
        <v>29.2491319444444</v>
      </c>
      <c r="I2237" s="4">
        <f t="shared" si="209"/>
        <v>47114.112597498657</v>
      </c>
      <c r="J2237" s="5">
        <f t="shared" si="210"/>
        <v>-4.0225805127849104E-3</v>
      </c>
      <c r="K2237" s="4">
        <f t="shared" si="211"/>
        <v>-4.0225805127849104E-3</v>
      </c>
      <c r="L2237" s="4">
        <f t="shared" si="212"/>
        <v>-4.0225805127849104E-3</v>
      </c>
      <c r="M2237" s="4">
        <f t="shared" si="213"/>
        <v>-4.0225913611963496E-3</v>
      </c>
    </row>
    <row r="2238" spans="1:13" x14ac:dyDescent="0.35">
      <c r="A2238" s="1">
        <v>2236</v>
      </c>
      <c r="B2238" s="1">
        <v>29.192708763807801</v>
      </c>
      <c r="C2238" s="1">
        <v>-19.350026702670199</v>
      </c>
      <c r="D2238" s="1">
        <v>384.875</v>
      </c>
      <c r="E2238" s="1">
        <v>90.196105957031193</v>
      </c>
      <c r="F2238" s="1">
        <v>89.8</v>
      </c>
      <c r="G2238" s="1">
        <v>88.150852189001895</v>
      </c>
      <c r="H2238" s="4">
        <f t="shared" si="208"/>
        <v>29.192708763807801</v>
      </c>
      <c r="I2238" s="4">
        <f t="shared" si="209"/>
        <v>47143.305306262468</v>
      </c>
      <c r="J2238" s="5">
        <f t="shared" si="210"/>
        <v>-4.8512303053455238E-3</v>
      </c>
      <c r="K2238" s="4">
        <f t="shared" si="211"/>
        <v>-4.8512303053455238E-3</v>
      </c>
      <c r="L2238" s="4">
        <f t="shared" si="212"/>
        <v>-4.8512303053455238E-3</v>
      </c>
      <c r="M2238" s="4">
        <f t="shared" si="213"/>
        <v>-4.8512493340414813E-3</v>
      </c>
    </row>
    <row r="2239" spans="1:13" x14ac:dyDescent="0.35">
      <c r="A2239" s="1">
        <v>2237</v>
      </c>
      <c r="B2239" s="1">
        <v>29.192708565127202</v>
      </c>
      <c r="C2239" s="1">
        <v>-19.2000099181435</v>
      </c>
      <c r="D2239" s="1">
        <v>385</v>
      </c>
      <c r="E2239" s="1">
        <v>90.196105957031193</v>
      </c>
      <c r="F2239" s="1">
        <v>87.343999999999994</v>
      </c>
      <c r="G2239" s="1">
        <v>87.9927769863816</v>
      </c>
      <c r="H2239" s="4">
        <f t="shared" si="208"/>
        <v>29.192708565127202</v>
      </c>
      <c r="I2239" s="4">
        <f t="shared" si="209"/>
        <v>47172.498014827594</v>
      </c>
      <c r="J2239" s="5">
        <f t="shared" si="210"/>
        <v>-5.4148864696004287E-3</v>
      </c>
      <c r="K2239" s="4">
        <f t="shared" si="211"/>
        <v>-5.4148864696004287E-3</v>
      </c>
      <c r="L2239" s="4">
        <f t="shared" si="212"/>
        <v>-5.4148864696004287E-3</v>
      </c>
      <c r="M2239" s="4">
        <f t="shared" si="213"/>
        <v>-5.4149129315931976E-3</v>
      </c>
    </row>
    <row r="2240" spans="1:13" x14ac:dyDescent="0.35">
      <c r="A2240" s="1">
        <v>2238</v>
      </c>
      <c r="B2240" s="1">
        <v>29.2230902777778</v>
      </c>
      <c r="C2240" s="1">
        <v>-20.400001525878899</v>
      </c>
      <c r="D2240" s="1">
        <v>385</v>
      </c>
      <c r="E2240" s="1">
        <v>90.196105957031193</v>
      </c>
      <c r="F2240" s="1">
        <v>87.343999999999994</v>
      </c>
      <c r="G2240" s="1">
        <v>87.835254596706505</v>
      </c>
      <c r="H2240" s="4">
        <f t="shared" si="208"/>
        <v>29.2230902777778</v>
      </c>
      <c r="I2240" s="4">
        <f t="shared" si="209"/>
        <v>47201.721105105375</v>
      </c>
      <c r="J2240" s="5">
        <f t="shared" si="210"/>
        <v>-5.3903399051153517E-3</v>
      </c>
      <c r="K2240" s="4">
        <f t="shared" si="211"/>
        <v>-5.3903399051153517E-3</v>
      </c>
      <c r="L2240" s="4">
        <f t="shared" si="212"/>
        <v>-5.3903399051153517E-3</v>
      </c>
      <c r="M2240" s="4">
        <f t="shared" si="213"/>
        <v>-5.3903660088642858E-3</v>
      </c>
    </row>
    <row r="2241" spans="1:13" x14ac:dyDescent="0.35">
      <c r="A2241" s="1">
        <v>2239</v>
      </c>
      <c r="B2241" s="1">
        <v>29.1623263888889</v>
      </c>
      <c r="C2241" s="1">
        <v>-22.050001144409201</v>
      </c>
      <c r="D2241" s="1">
        <v>384.75</v>
      </c>
      <c r="E2241" s="1">
        <v>90.196105957031193</v>
      </c>
      <c r="F2241" s="1">
        <v>87.343999999999994</v>
      </c>
      <c r="G2241" s="1">
        <v>87.685541161420602</v>
      </c>
      <c r="H2241" s="4">
        <f t="shared" si="208"/>
        <v>29.1623263888889</v>
      </c>
      <c r="I2241" s="4">
        <f t="shared" si="209"/>
        <v>47230.883431494265</v>
      </c>
      <c r="J2241" s="5">
        <f t="shared" si="210"/>
        <v>-5.1337960246870306E-3</v>
      </c>
      <c r="K2241" s="4">
        <f t="shared" si="211"/>
        <v>-5.1337960246870306E-3</v>
      </c>
      <c r="L2241" s="4">
        <f t="shared" si="212"/>
        <v>-5.1337960246870306E-3</v>
      </c>
      <c r="M2241" s="4">
        <f t="shared" si="213"/>
        <v>-5.133818575890764E-3</v>
      </c>
    </row>
    <row r="2242" spans="1:13" x14ac:dyDescent="0.35">
      <c r="A2242" s="1">
        <v>2240</v>
      </c>
      <c r="B2242" s="1">
        <v>29.1970486111111</v>
      </c>
      <c r="C2242" s="1">
        <v>-23.100000381469702</v>
      </c>
      <c r="D2242" s="1">
        <v>384.875</v>
      </c>
      <c r="E2242" s="1">
        <v>90.196105957031193</v>
      </c>
      <c r="F2242" s="1">
        <v>87.343999999999994</v>
      </c>
      <c r="G2242" s="1">
        <v>87.5412568444969</v>
      </c>
      <c r="H2242" s="4">
        <f t="shared" si="208"/>
        <v>29.1970486111111</v>
      </c>
      <c r="I2242" s="4">
        <f t="shared" si="209"/>
        <v>47260.080480105375</v>
      </c>
      <c r="J2242" s="5">
        <f t="shared" si="210"/>
        <v>-4.941743216771371E-3</v>
      </c>
      <c r="K2242" s="4">
        <f t="shared" si="211"/>
        <v>-4.941743216771371E-3</v>
      </c>
      <c r="L2242" s="4">
        <f t="shared" si="212"/>
        <v>-4.941743216771371E-3</v>
      </c>
      <c r="M2242" s="4">
        <f t="shared" si="213"/>
        <v>-4.9417633305676324E-3</v>
      </c>
    </row>
    <row r="2243" spans="1:13" x14ac:dyDescent="0.35">
      <c r="A2243" s="1">
        <v>2241</v>
      </c>
      <c r="B2243" s="1">
        <v>29.0798620051734</v>
      </c>
      <c r="C2243" s="1">
        <v>-24.2999919892052</v>
      </c>
      <c r="D2243" s="1">
        <v>384.625001907333</v>
      </c>
      <c r="E2243" s="1">
        <v>90.196105957031193</v>
      </c>
      <c r="F2243" s="1">
        <v>87.343999999999994</v>
      </c>
      <c r="G2243" s="1">
        <v>87.400108110857204</v>
      </c>
      <c r="H2243" s="4">
        <f t="shared" si="208"/>
        <v>29.0798620051734</v>
      </c>
      <c r="I2243" s="4">
        <f t="shared" si="209"/>
        <v>47289.160342110546</v>
      </c>
      <c r="J2243" s="5">
        <f t="shared" si="210"/>
        <v>-4.8538309299605729E-3</v>
      </c>
      <c r="K2243" s="4">
        <f t="shared" si="211"/>
        <v>-4.8538309299605729E-3</v>
      </c>
      <c r="L2243" s="4">
        <f t="shared" si="212"/>
        <v>-4.8538309299605729E-3</v>
      </c>
      <c r="M2243" s="4">
        <f t="shared" si="213"/>
        <v>-4.8538499892755941E-3</v>
      </c>
    </row>
    <row r="2244" spans="1:13" x14ac:dyDescent="0.35">
      <c r="A2244" s="1">
        <v>2242</v>
      </c>
      <c r="B2244" s="1">
        <v>29.0538194444444</v>
      </c>
      <c r="C2244" s="1">
        <v>-23.700000762939499</v>
      </c>
      <c r="D2244" s="1">
        <v>384.75</v>
      </c>
      <c r="E2244" s="1">
        <v>90.196105957031193</v>
      </c>
      <c r="F2244" s="1">
        <v>87.343999999999994</v>
      </c>
      <c r="G2244" s="1">
        <v>87.259851268472005</v>
      </c>
      <c r="H2244" s="4">
        <f t="shared" ref="H2244:H2307" si="214">(A2244-A2243)*B2244</f>
        <v>29.0538194444444</v>
      </c>
      <c r="I2244" s="4">
        <f t="shared" ref="I2244:I2307" si="215">H2244+I2243</f>
        <v>47318.214161554992</v>
      </c>
      <c r="J2244" s="5">
        <f t="shared" ref="J2244:J2307" si="216">IF(H2244=0,0,(G2244-G2243)/H2244)</f>
        <v>-4.8274837892963648E-3</v>
      </c>
      <c r="K2244" s="4">
        <f t="shared" ref="K2244:K2307" si="217">IF(J2244&gt;1,K2243,J2244)</f>
        <v>-4.8274837892963648E-3</v>
      </c>
      <c r="L2244" s="4">
        <f t="shared" ref="L2244:L2307" si="218">IF(K2244&lt;-1,L2243,K2244)</f>
        <v>-4.8274837892963648E-3</v>
      </c>
      <c r="M2244" s="4">
        <f t="shared" ref="M2244:M2307" si="219">ASIN(L2244)</f>
        <v>-4.827502539922578E-3</v>
      </c>
    </row>
    <row r="2245" spans="1:13" x14ac:dyDescent="0.35">
      <c r="A2245" s="1">
        <v>2243</v>
      </c>
      <c r="B2245" s="1">
        <v>29.049479232893098</v>
      </c>
      <c r="C2245" s="1">
        <v>-36.899800112912999</v>
      </c>
      <c r="D2245" s="1">
        <v>384.00001144391803</v>
      </c>
      <c r="E2245" s="1">
        <v>90.196105957031193</v>
      </c>
      <c r="F2245" s="1">
        <v>87.343999999999994</v>
      </c>
      <c r="G2245" s="1">
        <v>87.118256802763099</v>
      </c>
      <c r="H2245" s="4">
        <f t="shared" si="214"/>
        <v>29.049479232893098</v>
      </c>
      <c r="I2245" s="4">
        <f t="shared" si="215"/>
        <v>47347.263640787882</v>
      </c>
      <c r="J2245" s="5">
        <f t="shared" si="216"/>
        <v>-4.8742514305928223E-3</v>
      </c>
      <c r="K2245" s="4">
        <f t="shared" si="217"/>
        <v>-4.8742514305928223E-3</v>
      </c>
      <c r="L2245" s="4">
        <f t="shared" si="218"/>
        <v>-4.8742514305928223E-3</v>
      </c>
      <c r="M2245" s="4">
        <f t="shared" si="219"/>
        <v>-4.8742707314757419E-3</v>
      </c>
    </row>
    <row r="2246" spans="1:13" x14ac:dyDescent="0.35">
      <c r="A2246" s="1">
        <v>2244</v>
      </c>
      <c r="B2246" s="1">
        <v>28.9626743064929</v>
      </c>
      <c r="C2246" s="1">
        <v>-45.000052642400902</v>
      </c>
      <c r="D2246" s="1">
        <v>383.624996185334</v>
      </c>
      <c r="E2246" s="1">
        <v>90.196105957031193</v>
      </c>
      <c r="F2246" s="1">
        <v>87.343999999999994</v>
      </c>
      <c r="G2246" s="1">
        <v>86.973073936370199</v>
      </c>
      <c r="H2246" s="4">
        <f t="shared" si="214"/>
        <v>28.9626743064929</v>
      </c>
      <c r="I2246" s="4">
        <f t="shared" si="215"/>
        <v>47376.226315094376</v>
      </c>
      <c r="J2246" s="5">
        <f t="shared" si="216"/>
        <v>-5.012757622328866E-3</v>
      </c>
      <c r="K2246" s="4">
        <f t="shared" si="217"/>
        <v>-5.012757622328866E-3</v>
      </c>
      <c r="L2246" s="4">
        <f t="shared" si="218"/>
        <v>-5.012757622328866E-3</v>
      </c>
      <c r="M2246" s="4">
        <f t="shared" si="219"/>
        <v>-5.0127786157771002E-3</v>
      </c>
    </row>
    <row r="2247" spans="1:13" x14ac:dyDescent="0.35">
      <c r="A2247" s="1">
        <v>2245</v>
      </c>
      <c r="B2247" s="1">
        <v>29.0538194444444</v>
      </c>
      <c r="C2247" s="1">
        <v>-51.900001525878899</v>
      </c>
      <c r="D2247" s="1">
        <v>383.125</v>
      </c>
      <c r="E2247" s="1">
        <v>90.196105957031193</v>
      </c>
      <c r="F2247" s="1">
        <v>87.343999999999994</v>
      </c>
      <c r="G2247" s="1">
        <v>86.821994850924995</v>
      </c>
      <c r="H2247" s="4">
        <f t="shared" si="214"/>
        <v>29.0538194444444</v>
      </c>
      <c r="I2247" s="4">
        <f t="shared" si="215"/>
        <v>47405.280134538822</v>
      </c>
      <c r="J2247" s="5">
        <f t="shared" si="216"/>
        <v>-5.1999733024462279E-3</v>
      </c>
      <c r="K2247" s="4">
        <f t="shared" si="217"/>
        <v>-5.1999733024462279E-3</v>
      </c>
      <c r="L2247" s="4">
        <f t="shared" si="218"/>
        <v>-5.1999733024462279E-3</v>
      </c>
      <c r="M2247" s="4">
        <f t="shared" si="219"/>
        <v>-5.1999967370370964E-3</v>
      </c>
    </row>
    <row r="2248" spans="1:13" x14ac:dyDescent="0.35">
      <c r="A2248" s="1">
        <v>2246</v>
      </c>
      <c r="B2248" s="1">
        <v>29.0538194444444</v>
      </c>
      <c r="C2248" s="1">
        <v>-51.900001525878899</v>
      </c>
      <c r="D2248" s="1">
        <v>383.125</v>
      </c>
      <c r="E2248" s="1">
        <v>90.196105957031193</v>
      </c>
      <c r="F2248" s="1">
        <v>84.820999999999998</v>
      </c>
      <c r="G2248" s="1">
        <v>86.672644367281507</v>
      </c>
      <c r="H2248" s="4">
        <f t="shared" si="214"/>
        <v>29.0538194444444</v>
      </c>
      <c r="I2248" s="4">
        <f t="shared" si="215"/>
        <v>47434.333953983267</v>
      </c>
      <c r="J2248" s="5">
        <f t="shared" si="216"/>
        <v>-5.1404767600029414E-3</v>
      </c>
      <c r="K2248" s="4">
        <f t="shared" si="217"/>
        <v>-5.1404767600029414E-3</v>
      </c>
      <c r="L2248" s="4">
        <f t="shared" si="218"/>
        <v>-5.1404767600029414E-3</v>
      </c>
      <c r="M2248" s="4">
        <f t="shared" si="219"/>
        <v>-5.1404993993613025E-3</v>
      </c>
    </row>
    <row r="2249" spans="1:13" x14ac:dyDescent="0.35">
      <c r="A2249" s="1">
        <v>2247</v>
      </c>
      <c r="B2249" s="1">
        <v>29.0538194444444</v>
      </c>
      <c r="C2249" s="1">
        <v>-61.950000762939503</v>
      </c>
      <c r="D2249" s="1">
        <v>382.5</v>
      </c>
      <c r="E2249" s="1">
        <v>90.196105957031193</v>
      </c>
      <c r="F2249" s="1">
        <v>84.820999999999998</v>
      </c>
      <c r="G2249" s="1">
        <v>86.542701149222694</v>
      </c>
      <c r="H2249" s="4">
        <f t="shared" si="214"/>
        <v>29.0538194444444</v>
      </c>
      <c r="I2249" s="4">
        <f t="shared" si="215"/>
        <v>47463.387773427712</v>
      </c>
      <c r="J2249" s="5">
        <f t="shared" si="216"/>
        <v>-4.4725003646176415E-3</v>
      </c>
      <c r="K2249" s="4">
        <f t="shared" si="217"/>
        <v>-4.4725003646176415E-3</v>
      </c>
      <c r="L2249" s="4">
        <f t="shared" si="218"/>
        <v>-4.4725003646176415E-3</v>
      </c>
      <c r="M2249" s="4">
        <f t="shared" si="219"/>
        <v>-4.4725152755161045E-3</v>
      </c>
    </row>
    <row r="2250" spans="1:13" x14ac:dyDescent="0.35">
      <c r="A2250" s="1">
        <v>2248</v>
      </c>
      <c r="B2250" s="1">
        <v>29.040799174034898</v>
      </c>
      <c r="C2250" s="1">
        <v>-63.149994659550202</v>
      </c>
      <c r="D2250" s="1">
        <v>382.37499904634097</v>
      </c>
      <c r="E2250" s="1">
        <v>90.196105957031193</v>
      </c>
      <c r="F2250" s="1">
        <v>84.820999999999998</v>
      </c>
      <c r="G2250" s="1">
        <v>86.440125992116606</v>
      </c>
      <c r="H2250" s="4">
        <f t="shared" si="214"/>
        <v>29.040799174034898</v>
      </c>
      <c r="I2250" s="4">
        <f t="shared" si="215"/>
        <v>47492.428572601748</v>
      </c>
      <c r="J2250" s="5">
        <f t="shared" si="216"/>
        <v>-3.532105176974588E-3</v>
      </c>
      <c r="K2250" s="4">
        <f t="shared" si="217"/>
        <v>-3.532105176974588E-3</v>
      </c>
      <c r="L2250" s="4">
        <f t="shared" si="218"/>
        <v>-3.532105176974588E-3</v>
      </c>
      <c r="M2250" s="4">
        <f t="shared" si="219"/>
        <v>-3.5321125213026764E-3</v>
      </c>
    </row>
    <row r="2251" spans="1:13" x14ac:dyDescent="0.35">
      <c r="A2251" s="1">
        <v>2249</v>
      </c>
      <c r="B2251" s="1">
        <v>29.114582770409498</v>
      </c>
      <c r="C2251" s="1">
        <v>-62.250010681026097</v>
      </c>
      <c r="D2251" s="1">
        <v>382.25000095365903</v>
      </c>
      <c r="E2251" s="1">
        <v>90.196105957031193</v>
      </c>
      <c r="F2251" s="1">
        <v>84.820999999999998</v>
      </c>
      <c r="G2251" s="1">
        <v>86.363288367254398</v>
      </c>
      <c r="H2251" s="4">
        <f t="shared" si="214"/>
        <v>29.114582770409498</v>
      </c>
      <c r="I2251" s="4">
        <f t="shared" si="215"/>
        <v>47521.543155372157</v>
      </c>
      <c r="J2251" s="5">
        <f t="shared" si="216"/>
        <v>-2.6391456634680412E-3</v>
      </c>
      <c r="K2251" s="4">
        <f t="shared" si="217"/>
        <v>-2.6391456634680412E-3</v>
      </c>
      <c r="L2251" s="4">
        <f t="shared" si="218"/>
        <v>-2.6391456634680412E-3</v>
      </c>
      <c r="M2251" s="4">
        <f t="shared" si="219"/>
        <v>-2.6391487271254154E-3</v>
      </c>
    </row>
    <row r="2252" spans="1:13" x14ac:dyDescent="0.35">
      <c r="A2252" s="1">
        <v>2250</v>
      </c>
      <c r="B2252" s="1">
        <v>29.1232638888889</v>
      </c>
      <c r="C2252" s="1">
        <v>-58.800003051757798</v>
      </c>
      <c r="D2252" s="1">
        <v>382.375</v>
      </c>
      <c r="E2252" s="1">
        <v>90.196105957031193</v>
      </c>
      <c r="F2252" s="1">
        <v>84.820999999999998</v>
      </c>
      <c r="G2252" s="1">
        <v>86.310966868237102</v>
      </c>
      <c r="H2252" s="4">
        <f t="shared" si="214"/>
        <v>29.1232638888889</v>
      </c>
      <c r="I2252" s="4">
        <f t="shared" si="215"/>
        <v>47550.666419261048</v>
      </c>
      <c r="J2252" s="5">
        <f t="shared" si="216"/>
        <v>-1.7965534088800286E-3</v>
      </c>
      <c r="K2252" s="4">
        <f t="shared" si="217"/>
        <v>-1.7965534088800286E-3</v>
      </c>
      <c r="L2252" s="4">
        <f t="shared" si="218"/>
        <v>-1.7965534088800286E-3</v>
      </c>
      <c r="M2252" s="4">
        <f t="shared" si="219"/>
        <v>-1.7965543753086389E-3</v>
      </c>
    </row>
    <row r="2253" spans="1:13" x14ac:dyDescent="0.35">
      <c r="A2253" s="1">
        <v>2251</v>
      </c>
      <c r="B2253" s="1">
        <v>29.144965410230501</v>
      </c>
      <c r="C2253" s="1">
        <v>-56.400001525878899</v>
      </c>
      <c r="D2253" s="1">
        <v>382.5</v>
      </c>
      <c r="E2253" s="1">
        <v>90.196105957031193</v>
      </c>
      <c r="F2253" s="1">
        <v>84.820999999999998</v>
      </c>
      <c r="G2253" s="1">
        <v>86.282329795570902</v>
      </c>
      <c r="H2253" s="4">
        <f t="shared" si="214"/>
        <v>29.144965410230501</v>
      </c>
      <c r="I2253" s="4">
        <f t="shared" si="215"/>
        <v>47579.81138467128</v>
      </c>
      <c r="J2253" s="5">
        <f t="shared" si="216"/>
        <v>-9.8257356847463438E-4</v>
      </c>
      <c r="K2253" s="4">
        <f t="shared" si="217"/>
        <v>-9.8257356847463438E-4</v>
      </c>
      <c r="L2253" s="4">
        <f t="shared" si="218"/>
        <v>-9.8257356847463438E-4</v>
      </c>
      <c r="M2253" s="4">
        <f t="shared" si="219"/>
        <v>-9.8257372657911224E-4</v>
      </c>
    </row>
    <row r="2254" spans="1:13" x14ac:dyDescent="0.35">
      <c r="A2254" s="1">
        <v>2252</v>
      </c>
      <c r="B2254" s="1">
        <v>29.162326256436199</v>
      </c>
      <c r="C2254" s="1">
        <v>-56.400001525878899</v>
      </c>
      <c r="D2254" s="1">
        <v>382.5</v>
      </c>
      <c r="E2254" s="1">
        <v>90.196105957031193</v>
      </c>
      <c r="F2254" s="1">
        <v>84.820999999999998</v>
      </c>
      <c r="G2254" s="1">
        <v>86.276921936020599</v>
      </c>
      <c r="H2254" s="4">
        <f t="shared" si="214"/>
        <v>29.162326256436199</v>
      </c>
      <c r="I2254" s="4">
        <f t="shared" si="215"/>
        <v>47608.973710927719</v>
      </c>
      <c r="J2254" s="5">
        <f t="shared" si="216"/>
        <v>-1.8543992350779443E-4</v>
      </c>
      <c r="K2254" s="4">
        <f t="shared" si="217"/>
        <v>-1.8543992350779443E-4</v>
      </c>
      <c r="L2254" s="4">
        <f t="shared" si="218"/>
        <v>-1.8543992350779443E-4</v>
      </c>
      <c r="M2254" s="4">
        <f t="shared" si="219"/>
        <v>-1.8543992457061139E-4</v>
      </c>
    </row>
    <row r="2255" spans="1:13" x14ac:dyDescent="0.35">
      <c r="A2255" s="1">
        <v>2253</v>
      </c>
      <c r="B2255" s="1">
        <v>29.1753472222222</v>
      </c>
      <c r="C2255" s="1">
        <v>-52.800003051757798</v>
      </c>
      <c r="D2255" s="1">
        <v>382.625</v>
      </c>
      <c r="E2255" s="1">
        <v>90.196105957031193</v>
      </c>
      <c r="F2255" s="1">
        <v>84.820999999999998</v>
      </c>
      <c r="G2255" s="1">
        <v>86.294657326566494</v>
      </c>
      <c r="H2255" s="4">
        <f t="shared" si="214"/>
        <v>29.1753472222222</v>
      </c>
      <c r="I2255" s="4">
        <f t="shared" si="215"/>
        <v>47638.149058149938</v>
      </c>
      <c r="J2255" s="5">
        <f t="shared" si="216"/>
        <v>6.078896134742726E-4</v>
      </c>
      <c r="K2255" s="4">
        <f t="shared" si="217"/>
        <v>6.078896134742726E-4</v>
      </c>
      <c r="L2255" s="4">
        <f t="shared" si="218"/>
        <v>6.078896134742726E-4</v>
      </c>
      <c r="M2255" s="4">
        <f t="shared" si="219"/>
        <v>6.0788965091316486E-4</v>
      </c>
    </row>
    <row r="2256" spans="1:13" x14ac:dyDescent="0.35">
      <c r="A2256" s="1">
        <v>2254</v>
      </c>
      <c r="B2256" s="1">
        <v>29.2534722222222</v>
      </c>
      <c r="C2256" s="1">
        <v>-49.800003051757798</v>
      </c>
      <c r="D2256" s="1">
        <v>382.875</v>
      </c>
      <c r="E2256" s="1">
        <v>90.196105957031193</v>
      </c>
      <c r="F2256" s="1">
        <v>84.820999999999998</v>
      </c>
      <c r="G2256" s="1">
        <v>86.335817887941403</v>
      </c>
      <c r="H2256" s="4">
        <f t="shared" si="214"/>
        <v>29.2534722222222</v>
      </c>
      <c r="I2256" s="4">
        <f t="shared" si="215"/>
        <v>47667.402530372157</v>
      </c>
      <c r="J2256" s="5">
        <f t="shared" si="216"/>
        <v>1.4070316529345712E-3</v>
      </c>
      <c r="K2256" s="4">
        <f t="shared" si="217"/>
        <v>1.4070316529345712E-3</v>
      </c>
      <c r="L2256" s="4">
        <f t="shared" si="218"/>
        <v>1.4070316529345712E-3</v>
      </c>
      <c r="M2256" s="4">
        <f t="shared" si="219"/>
        <v>1.407032117194007E-3</v>
      </c>
    </row>
    <row r="2257" spans="1:13" x14ac:dyDescent="0.35">
      <c r="A2257" s="1">
        <v>2255</v>
      </c>
      <c r="B2257" s="1">
        <v>29.2686631364957</v>
      </c>
      <c r="C2257" s="1">
        <v>-47.3250121116236</v>
      </c>
      <c r="D2257" s="1">
        <v>382.93749976158199</v>
      </c>
      <c r="E2257" s="1">
        <v>90.196105957031193</v>
      </c>
      <c r="F2257" s="1">
        <v>84.820999999999998</v>
      </c>
      <c r="G2257" s="1">
        <v>86.401057906025699</v>
      </c>
      <c r="H2257" s="4">
        <f t="shared" si="214"/>
        <v>29.2686631364957</v>
      </c>
      <c r="I2257" s="4">
        <f t="shared" si="215"/>
        <v>47696.67119350865</v>
      </c>
      <c r="J2257" s="5">
        <f t="shared" si="216"/>
        <v>2.2290057383231453E-3</v>
      </c>
      <c r="K2257" s="4">
        <f t="shared" si="217"/>
        <v>2.2290057383231453E-3</v>
      </c>
      <c r="L2257" s="4">
        <f t="shared" si="218"/>
        <v>2.2290057383231453E-3</v>
      </c>
      <c r="M2257" s="4">
        <f t="shared" si="219"/>
        <v>2.2290075841173589E-3</v>
      </c>
    </row>
    <row r="2258" spans="1:13" x14ac:dyDescent="0.35">
      <c r="A2258" s="1">
        <v>2256</v>
      </c>
      <c r="B2258" s="1">
        <v>29.2838540507693</v>
      </c>
      <c r="C2258" s="1">
        <v>-44.850021171489502</v>
      </c>
      <c r="D2258" s="1">
        <v>382.999999523165</v>
      </c>
      <c r="E2258" s="1">
        <v>90.196105957031193</v>
      </c>
      <c r="F2258" s="1">
        <v>84.820999999999998</v>
      </c>
      <c r="G2258" s="1">
        <v>86.491414432338303</v>
      </c>
      <c r="H2258" s="4">
        <f t="shared" si="214"/>
        <v>29.2838540507693</v>
      </c>
      <c r="I2258" s="4">
        <f t="shared" si="215"/>
        <v>47725.955047559422</v>
      </c>
      <c r="J2258" s="5">
        <f t="shared" si="216"/>
        <v>3.085540795141012E-3</v>
      </c>
      <c r="K2258" s="4">
        <f t="shared" si="217"/>
        <v>3.085540795141012E-3</v>
      </c>
      <c r="L2258" s="4">
        <f t="shared" si="218"/>
        <v>3.085540795141012E-3</v>
      </c>
      <c r="M2258" s="4">
        <f t="shared" si="219"/>
        <v>3.0855456911757272E-3</v>
      </c>
    </row>
    <row r="2259" spans="1:13" x14ac:dyDescent="0.35">
      <c r="A2259" s="1">
        <v>2257</v>
      </c>
      <c r="B2259" s="1">
        <v>29.3315972222222</v>
      </c>
      <c r="C2259" s="1">
        <v>-37.5</v>
      </c>
      <c r="D2259" s="1">
        <v>383.375</v>
      </c>
      <c r="E2259" s="1">
        <v>90.196105957031193</v>
      </c>
      <c r="F2259" s="1">
        <v>88.769000000000005</v>
      </c>
      <c r="G2259" s="1">
        <v>86.592634474568598</v>
      </c>
      <c r="H2259" s="4">
        <f t="shared" si="214"/>
        <v>29.3315972222222</v>
      </c>
      <c r="I2259" s="4">
        <f t="shared" si="215"/>
        <v>47755.286644781641</v>
      </c>
      <c r="J2259" s="5">
        <f t="shared" si="216"/>
        <v>3.4508875007191572E-3</v>
      </c>
      <c r="K2259" s="4">
        <f t="shared" si="217"/>
        <v>3.4508875007191572E-3</v>
      </c>
      <c r="L2259" s="4">
        <f t="shared" si="218"/>
        <v>3.4508875007191572E-3</v>
      </c>
      <c r="M2259" s="4">
        <f t="shared" si="219"/>
        <v>3.4508943499764596E-3</v>
      </c>
    </row>
    <row r="2260" spans="1:13" x14ac:dyDescent="0.35">
      <c r="A2260" s="1">
        <v>2258</v>
      </c>
      <c r="B2260" s="1">
        <v>29.3012152777778</v>
      </c>
      <c r="C2260" s="1">
        <v>-33.300003051757798</v>
      </c>
      <c r="D2260" s="1">
        <v>383.625</v>
      </c>
      <c r="E2260" s="1">
        <v>90.196105957031193</v>
      </c>
      <c r="F2260" s="1">
        <v>88.769000000000005</v>
      </c>
      <c r="G2260" s="1">
        <v>86.674948431843504</v>
      </c>
      <c r="H2260" s="4">
        <f t="shared" si="214"/>
        <v>29.3012152777778</v>
      </c>
      <c r="I2260" s="4">
        <f t="shared" si="215"/>
        <v>47784.587860059422</v>
      </c>
      <c r="J2260" s="5">
        <f t="shared" si="216"/>
        <v>2.809233558900644E-3</v>
      </c>
      <c r="K2260" s="4">
        <f t="shared" si="217"/>
        <v>2.809233558900644E-3</v>
      </c>
      <c r="L2260" s="4">
        <f t="shared" si="218"/>
        <v>2.809233558900644E-3</v>
      </c>
      <c r="M2260" s="4">
        <f t="shared" si="219"/>
        <v>2.8092372538954767E-3</v>
      </c>
    </row>
    <row r="2261" spans="1:13" x14ac:dyDescent="0.35">
      <c r="A2261" s="1">
        <v>2259</v>
      </c>
      <c r="B2261" s="1">
        <v>29.292534788449</v>
      </c>
      <c r="C2261" s="1">
        <v>-30.150025558285598</v>
      </c>
      <c r="D2261" s="1">
        <v>383.874998092667</v>
      </c>
      <c r="E2261" s="1">
        <v>90.196105957031193</v>
      </c>
      <c r="F2261" s="1">
        <v>88.769000000000005</v>
      </c>
      <c r="G2261" s="1">
        <v>86.723975467644607</v>
      </c>
      <c r="H2261" s="4">
        <f t="shared" si="214"/>
        <v>29.292534788449</v>
      </c>
      <c r="I2261" s="4">
        <f t="shared" si="215"/>
        <v>47813.880394847874</v>
      </c>
      <c r="J2261" s="5">
        <f t="shared" si="216"/>
        <v>1.6737041077249512E-3</v>
      </c>
      <c r="K2261" s="4">
        <f t="shared" si="217"/>
        <v>1.6737041077249512E-3</v>
      </c>
      <c r="L2261" s="4">
        <f t="shared" si="218"/>
        <v>1.6737041077249512E-3</v>
      </c>
      <c r="M2261" s="4">
        <f t="shared" si="219"/>
        <v>1.6737048891464275E-3</v>
      </c>
    </row>
    <row r="2262" spans="1:13" x14ac:dyDescent="0.35">
      <c r="A2262" s="1">
        <v>2260</v>
      </c>
      <c r="B2262" s="1">
        <v>29.3185763888889</v>
      </c>
      <c r="C2262" s="1">
        <v>-25.950000762939499</v>
      </c>
      <c r="D2262" s="1">
        <v>384.125</v>
      </c>
      <c r="E2262" s="1">
        <v>90.196105957031193</v>
      </c>
      <c r="F2262" s="1">
        <v>88.769000000000005</v>
      </c>
      <c r="G2262" s="1">
        <v>86.740494912870801</v>
      </c>
      <c r="H2262" s="4">
        <f t="shared" si="214"/>
        <v>29.3185763888889</v>
      </c>
      <c r="I2262" s="4">
        <f t="shared" si="215"/>
        <v>47843.198971236765</v>
      </c>
      <c r="J2262" s="5">
        <f t="shared" si="216"/>
        <v>5.6344636271134967E-4</v>
      </c>
      <c r="K2262" s="4">
        <f t="shared" si="217"/>
        <v>5.6344636271134967E-4</v>
      </c>
      <c r="L2262" s="4">
        <f t="shared" si="218"/>
        <v>5.6344636271134967E-4</v>
      </c>
      <c r="M2262" s="4">
        <f t="shared" si="219"/>
        <v>5.6344639252440946E-4</v>
      </c>
    </row>
    <row r="2263" spans="1:13" x14ac:dyDescent="0.35">
      <c r="A2263" s="1">
        <v>2261</v>
      </c>
      <c r="B2263" s="1">
        <v>29.2795138888889</v>
      </c>
      <c r="C2263" s="1">
        <v>-24.600000381469702</v>
      </c>
      <c r="D2263" s="1">
        <v>384.25</v>
      </c>
      <c r="E2263" s="1">
        <v>90.196105957031193</v>
      </c>
      <c r="F2263" s="1">
        <v>88.769000000000005</v>
      </c>
      <c r="G2263" s="1">
        <v>86.724769359659007</v>
      </c>
      <c r="H2263" s="4">
        <f t="shared" si="214"/>
        <v>29.2795138888889</v>
      </c>
      <c r="I2263" s="4">
        <f t="shared" si="215"/>
        <v>47872.478485125655</v>
      </c>
      <c r="J2263" s="5">
        <f t="shared" si="216"/>
        <v>-5.3708382152348351E-4</v>
      </c>
      <c r="K2263" s="4">
        <f t="shared" si="217"/>
        <v>-5.3708382152348351E-4</v>
      </c>
      <c r="L2263" s="4">
        <f t="shared" si="218"/>
        <v>-5.3708382152348351E-4</v>
      </c>
      <c r="M2263" s="4">
        <f t="shared" si="219"/>
        <v>-5.3708384734460002E-4</v>
      </c>
    </row>
    <row r="2264" spans="1:13" x14ac:dyDescent="0.35">
      <c r="A2264" s="1">
        <v>2262</v>
      </c>
      <c r="B2264" s="1">
        <v>29.2881944444444</v>
      </c>
      <c r="C2264" s="1">
        <v>-18.900001525878899</v>
      </c>
      <c r="D2264" s="1">
        <v>384.625</v>
      </c>
      <c r="E2264" s="1">
        <v>90.196105957031193</v>
      </c>
      <c r="F2264" s="1">
        <v>88.769000000000005</v>
      </c>
      <c r="G2264" s="1">
        <v>86.676548835533396</v>
      </c>
      <c r="H2264" s="4">
        <f t="shared" si="214"/>
        <v>29.2881944444444</v>
      </c>
      <c r="I2264" s="4">
        <f t="shared" si="215"/>
        <v>47901.766679570101</v>
      </c>
      <c r="J2264" s="5">
        <f t="shared" si="216"/>
        <v>-1.6464150501690584E-3</v>
      </c>
      <c r="K2264" s="4">
        <f t="shared" si="217"/>
        <v>-1.6464150501690584E-3</v>
      </c>
      <c r="L2264" s="4">
        <f t="shared" si="218"/>
        <v>-1.6464150501690584E-3</v>
      </c>
      <c r="M2264" s="4">
        <f t="shared" si="219"/>
        <v>-1.6464157939880479E-3</v>
      </c>
    </row>
    <row r="2265" spans="1:13" x14ac:dyDescent="0.35">
      <c r="A2265" s="1">
        <v>2263</v>
      </c>
      <c r="B2265" s="1">
        <v>29.2881944444444</v>
      </c>
      <c r="C2265" s="1">
        <v>-20.399970627076499</v>
      </c>
      <c r="D2265" s="1">
        <v>384.500001907333</v>
      </c>
      <c r="E2265" s="1">
        <v>90.196105957031193</v>
      </c>
      <c r="F2265" s="1">
        <v>88.769000000000005</v>
      </c>
      <c r="G2265" s="1">
        <v>86.5950668298577</v>
      </c>
      <c r="H2265" s="4">
        <f t="shared" si="214"/>
        <v>29.2881944444444</v>
      </c>
      <c r="I2265" s="4">
        <f t="shared" si="215"/>
        <v>47931.054874014546</v>
      </c>
      <c r="J2265" s="5">
        <f t="shared" si="216"/>
        <v>-2.7820767794428463E-3</v>
      </c>
      <c r="K2265" s="4">
        <f t="shared" si="217"/>
        <v>-2.7820767794428463E-3</v>
      </c>
      <c r="L2265" s="4">
        <f t="shared" si="218"/>
        <v>-2.7820767794428463E-3</v>
      </c>
      <c r="M2265" s="4">
        <f t="shared" si="219"/>
        <v>-2.7820803683117675E-3</v>
      </c>
    </row>
    <row r="2266" spans="1:13" x14ac:dyDescent="0.35">
      <c r="A2266" s="1">
        <v>2264</v>
      </c>
      <c r="B2266" s="1">
        <v>29.2881944444444</v>
      </c>
      <c r="C2266" s="1">
        <v>-16.350000381469702</v>
      </c>
      <c r="D2266" s="1">
        <v>384.75</v>
      </c>
      <c r="E2266" s="1">
        <v>90.196105957031193</v>
      </c>
      <c r="F2266" s="1">
        <v>88.769000000000005</v>
      </c>
      <c r="G2266" s="1">
        <v>86.479028109426594</v>
      </c>
      <c r="H2266" s="4">
        <f t="shared" si="214"/>
        <v>29.2881944444444</v>
      </c>
      <c r="I2266" s="4">
        <f t="shared" si="215"/>
        <v>47960.343068458991</v>
      </c>
      <c r="J2266" s="5">
        <f t="shared" si="216"/>
        <v>-3.961962238785856E-3</v>
      </c>
      <c r="K2266" s="4">
        <f t="shared" si="217"/>
        <v>-3.961962238785856E-3</v>
      </c>
      <c r="L2266" s="4">
        <f t="shared" si="218"/>
        <v>-3.961962238785856E-3</v>
      </c>
      <c r="M2266" s="4">
        <f t="shared" si="219"/>
        <v>-3.9619726041082211E-3</v>
      </c>
    </row>
    <row r="2267" spans="1:13" x14ac:dyDescent="0.35">
      <c r="A2267" s="1">
        <v>2265</v>
      </c>
      <c r="B2267" s="1">
        <v>29.2925347222222</v>
      </c>
      <c r="C2267" s="1">
        <v>-10.650000572204601</v>
      </c>
      <c r="D2267" s="1">
        <v>385.125</v>
      </c>
      <c r="E2267" s="1">
        <v>90.196105957031193</v>
      </c>
      <c r="F2267" s="1">
        <v>88.769000000000005</v>
      </c>
      <c r="G2267" s="1">
        <v>86.326588129514803</v>
      </c>
      <c r="H2267" s="4">
        <f t="shared" si="214"/>
        <v>29.2925347222222</v>
      </c>
      <c r="I2267" s="4">
        <f t="shared" si="215"/>
        <v>47989.63560318121</v>
      </c>
      <c r="J2267" s="5">
        <f t="shared" si="216"/>
        <v>-5.2040556188585685E-3</v>
      </c>
      <c r="K2267" s="4">
        <f t="shared" si="217"/>
        <v>-5.2040556188585685E-3</v>
      </c>
      <c r="L2267" s="4">
        <f t="shared" si="218"/>
        <v>-5.2040556188585685E-3</v>
      </c>
      <c r="M2267" s="4">
        <f t="shared" si="219"/>
        <v>-5.2040791086862496E-3</v>
      </c>
    </row>
    <row r="2268" spans="1:13" x14ac:dyDescent="0.35">
      <c r="A2268" s="1">
        <v>2266</v>
      </c>
      <c r="B2268" s="1">
        <v>29.2925347222222</v>
      </c>
      <c r="C2268" s="1">
        <v>-10.650000572204601</v>
      </c>
      <c r="D2268" s="1">
        <v>385.125</v>
      </c>
      <c r="E2268" s="1">
        <v>90.196105957031193</v>
      </c>
      <c r="F2268" s="1">
        <v>87.412010353003197</v>
      </c>
      <c r="G2268" s="1">
        <v>86.140716370152603</v>
      </c>
      <c r="H2268" s="4">
        <f t="shared" si="214"/>
        <v>29.2925347222222</v>
      </c>
      <c r="I2268" s="4">
        <f t="shared" si="215"/>
        <v>48018.928137903429</v>
      </c>
      <c r="J2268" s="5">
        <f t="shared" si="216"/>
        <v>-6.3453627733073038E-3</v>
      </c>
      <c r="K2268" s="4">
        <f t="shared" si="217"/>
        <v>-6.3453627733073038E-3</v>
      </c>
      <c r="L2268" s="4">
        <f t="shared" si="218"/>
        <v>-6.3453627733073038E-3</v>
      </c>
      <c r="M2268" s="4">
        <f t="shared" si="219"/>
        <v>-6.3454053553006397E-3</v>
      </c>
    </row>
    <row r="2269" spans="1:13" x14ac:dyDescent="0.35">
      <c r="A2269" s="1">
        <v>2267</v>
      </c>
      <c r="B2269" s="1">
        <v>29.3229166666667</v>
      </c>
      <c r="C2269" s="1">
        <v>-8.1000003814697301</v>
      </c>
      <c r="D2269" s="1">
        <v>385.25</v>
      </c>
      <c r="E2269" s="1">
        <v>89.411796569824205</v>
      </c>
      <c r="F2269" s="1">
        <v>87.412000000000006</v>
      </c>
      <c r="G2269" s="1">
        <v>85.929243579950196</v>
      </c>
      <c r="H2269" s="4">
        <f t="shared" si="214"/>
        <v>29.3229166666667</v>
      </c>
      <c r="I2269" s="4">
        <f t="shared" si="215"/>
        <v>48048.251054570093</v>
      </c>
      <c r="J2269" s="5">
        <f t="shared" si="216"/>
        <v>-7.211860696067874E-3</v>
      </c>
      <c r="K2269" s="4">
        <f t="shared" si="217"/>
        <v>-7.211860696067874E-3</v>
      </c>
      <c r="L2269" s="4">
        <f t="shared" si="218"/>
        <v>-7.211860696067874E-3</v>
      </c>
      <c r="M2269" s="4">
        <f t="shared" si="219"/>
        <v>-7.2119232134670542E-3</v>
      </c>
    </row>
    <row r="2270" spans="1:13" x14ac:dyDescent="0.35">
      <c r="A2270" s="1">
        <v>2268</v>
      </c>
      <c r="B2270" s="1">
        <v>29.2795138888889</v>
      </c>
      <c r="C2270" s="1">
        <v>-0.60000002384185802</v>
      </c>
      <c r="D2270" s="1">
        <v>385.75</v>
      </c>
      <c r="E2270" s="1">
        <v>89.411796569824205</v>
      </c>
      <c r="F2270" s="1">
        <v>87.412000000000006</v>
      </c>
      <c r="G2270" s="1">
        <v>85.694200939117394</v>
      </c>
      <c r="H2270" s="4">
        <f t="shared" si="214"/>
        <v>29.2795138888889</v>
      </c>
      <c r="I2270" s="4">
        <f t="shared" si="215"/>
        <v>48077.530568458984</v>
      </c>
      <c r="J2270" s="5">
        <f t="shared" si="216"/>
        <v>-8.0275458713130066E-3</v>
      </c>
      <c r="K2270" s="4">
        <f t="shared" si="217"/>
        <v>-8.0275458713130066E-3</v>
      </c>
      <c r="L2270" s="4">
        <f t="shared" si="218"/>
        <v>-8.0275458713130066E-3</v>
      </c>
      <c r="M2270" s="4">
        <f t="shared" si="219"/>
        <v>-8.0276320916531033E-3</v>
      </c>
    </row>
    <row r="2271" spans="1:13" x14ac:dyDescent="0.35">
      <c r="A2271" s="1">
        <v>2269</v>
      </c>
      <c r="B2271" s="1">
        <v>29.2795138888889</v>
      </c>
      <c r="C2271" s="1">
        <v>-0.60000002384185802</v>
      </c>
      <c r="D2271" s="1">
        <v>385.75</v>
      </c>
      <c r="E2271" s="1">
        <v>89.411796569824205</v>
      </c>
      <c r="F2271" s="1">
        <v>87.412000000000006</v>
      </c>
      <c r="G2271" s="1">
        <v>85.431852264700296</v>
      </c>
      <c r="H2271" s="4">
        <f t="shared" si="214"/>
        <v>29.2795138888889</v>
      </c>
      <c r="I2271" s="4">
        <f t="shared" si="215"/>
        <v>48106.810082347874</v>
      </c>
      <c r="J2271" s="5">
        <f t="shared" si="216"/>
        <v>-8.9601444686776242E-3</v>
      </c>
      <c r="K2271" s="4">
        <f t="shared" si="217"/>
        <v>-8.9601444686776242E-3</v>
      </c>
      <c r="L2271" s="4">
        <f t="shared" si="218"/>
        <v>-8.9601444686776242E-3</v>
      </c>
      <c r="M2271" s="4">
        <f t="shared" si="219"/>
        <v>-8.9602643659978266E-3</v>
      </c>
    </row>
    <row r="2272" spans="1:13" x14ac:dyDescent="0.35">
      <c r="A2272" s="1">
        <v>2270</v>
      </c>
      <c r="B2272" s="1">
        <v>29.296874403962999</v>
      </c>
      <c r="C2272" s="1">
        <v>3.6000218864819198</v>
      </c>
      <c r="D2272" s="1">
        <v>386.00000190731799</v>
      </c>
      <c r="E2272" s="1">
        <v>89.411796569824205</v>
      </c>
      <c r="F2272" s="1">
        <v>87.412000000000006</v>
      </c>
      <c r="G2272" s="1">
        <v>85.1380272774867</v>
      </c>
      <c r="H2272" s="4">
        <f t="shared" si="214"/>
        <v>29.296874403962999</v>
      </c>
      <c r="I2272" s="4">
        <f t="shared" si="215"/>
        <v>48136.106956751835</v>
      </c>
      <c r="J2272" s="5">
        <f t="shared" si="216"/>
        <v>-1.0029226434266009E-2</v>
      </c>
      <c r="K2272" s="4">
        <f t="shared" si="217"/>
        <v>-1.0029226434266009E-2</v>
      </c>
      <c r="L2272" s="4">
        <f t="shared" si="218"/>
        <v>-1.0029226434266009E-2</v>
      </c>
      <c r="M2272" s="4">
        <f t="shared" si="219"/>
        <v>-1.002939457414017E-2</v>
      </c>
    </row>
    <row r="2273" spans="1:13" x14ac:dyDescent="0.35">
      <c r="A2273" s="1">
        <v>2271</v>
      </c>
      <c r="B2273" s="1">
        <v>29.218750596037001</v>
      </c>
      <c r="C2273" s="1">
        <v>6.4499785426715199</v>
      </c>
      <c r="D2273" s="1">
        <v>386.24999809268201</v>
      </c>
      <c r="E2273" s="1">
        <v>89.411796569824205</v>
      </c>
      <c r="F2273" s="1">
        <v>87.412000000000006</v>
      </c>
      <c r="G2273" s="1">
        <v>84.808055352633801</v>
      </c>
      <c r="H2273" s="4">
        <f t="shared" si="214"/>
        <v>29.218750596037001</v>
      </c>
      <c r="I2273" s="4">
        <f t="shared" si="215"/>
        <v>48165.325707347874</v>
      </c>
      <c r="J2273" s="5">
        <f t="shared" si="216"/>
        <v>-1.129315655603883E-2</v>
      </c>
      <c r="K2273" s="4">
        <f t="shared" si="217"/>
        <v>-1.129315655603883E-2</v>
      </c>
      <c r="L2273" s="4">
        <f t="shared" si="218"/>
        <v>-1.129315655603883E-2</v>
      </c>
      <c r="M2273" s="4">
        <f t="shared" si="219"/>
        <v>-1.1293396615994553E-2</v>
      </c>
    </row>
    <row r="2274" spans="1:13" x14ac:dyDescent="0.35">
      <c r="A2274" s="1">
        <v>2272</v>
      </c>
      <c r="B2274" s="1">
        <v>29.21875</v>
      </c>
      <c r="C2274" s="1">
        <v>2.4000000953674299</v>
      </c>
      <c r="D2274" s="1">
        <v>386.125</v>
      </c>
      <c r="E2274" s="1">
        <v>89.411796569824205</v>
      </c>
      <c r="F2274" s="1">
        <v>87.412000000000006</v>
      </c>
      <c r="G2274" s="1">
        <v>84.436691275688304</v>
      </c>
      <c r="H2274" s="4">
        <f t="shared" si="214"/>
        <v>29.21875</v>
      </c>
      <c r="I2274" s="4">
        <f t="shared" si="215"/>
        <v>48194.544457347874</v>
      </c>
      <c r="J2274" s="5">
        <f t="shared" si="216"/>
        <v>-1.2709786590648023E-2</v>
      </c>
      <c r="K2274" s="4">
        <f t="shared" si="217"/>
        <v>-1.2709786590648023E-2</v>
      </c>
      <c r="L2274" s="4">
        <f t="shared" si="218"/>
        <v>-1.2709786590648023E-2</v>
      </c>
      <c r="M2274" s="4">
        <f t="shared" si="219"/>
        <v>-1.2710128802539421E-2</v>
      </c>
    </row>
    <row r="2275" spans="1:13" x14ac:dyDescent="0.35">
      <c r="A2275" s="1">
        <v>2273</v>
      </c>
      <c r="B2275" s="1">
        <v>29.140625596041499</v>
      </c>
      <c r="C2275" s="1">
        <v>-4.9499442105108198</v>
      </c>
      <c r="D2275" s="1">
        <v>385.625003814666</v>
      </c>
      <c r="E2275" s="1">
        <v>89.411796569824205</v>
      </c>
      <c r="F2275" s="1">
        <v>87.412000000000006</v>
      </c>
      <c r="G2275" s="1">
        <v>84.018031864963902</v>
      </c>
      <c r="H2275" s="4">
        <f t="shared" si="214"/>
        <v>29.140625596041499</v>
      </c>
      <c r="I2275" s="4">
        <f t="shared" si="215"/>
        <v>48223.685082943914</v>
      </c>
      <c r="J2275" s="5">
        <f t="shared" si="216"/>
        <v>-1.4366864202849276E-2</v>
      </c>
      <c r="K2275" s="4">
        <f t="shared" si="217"/>
        <v>-1.4366864202849276E-2</v>
      </c>
      <c r="L2275" s="4">
        <f t="shared" si="218"/>
        <v>-1.4366864202849276E-2</v>
      </c>
      <c r="M2275" s="4">
        <f t="shared" si="219"/>
        <v>-1.4367358485141051E-2</v>
      </c>
    </row>
    <row r="2276" spans="1:13" x14ac:dyDescent="0.35">
      <c r="A2276" s="1">
        <v>2274</v>
      </c>
      <c r="B2276" s="1">
        <v>29.071180456215298</v>
      </c>
      <c r="C2276" s="1">
        <v>-7.9501170148762901</v>
      </c>
      <c r="D2276" s="1">
        <v>385.749994278001</v>
      </c>
      <c r="E2276" s="1">
        <v>89.411796569824205</v>
      </c>
      <c r="F2276" s="1">
        <v>87.412000000000006</v>
      </c>
      <c r="G2276" s="1">
        <v>83.545422134909501</v>
      </c>
      <c r="H2276" s="4">
        <f t="shared" si="214"/>
        <v>29.071180456215298</v>
      </c>
      <c r="I2276" s="4">
        <f t="shared" si="215"/>
        <v>48252.75626340013</v>
      </c>
      <c r="J2276" s="5">
        <f t="shared" si="216"/>
        <v>-1.6256984499346643E-2</v>
      </c>
      <c r="K2276" s="4">
        <f t="shared" si="217"/>
        <v>-1.6256984499346643E-2</v>
      </c>
      <c r="L2276" s="4">
        <f t="shared" si="218"/>
        <v>-1.6256984499346643E-2</v>
      </c>
      <c r="M2276" s="4">
        <f t="shared" si="219"/>
        <v>-1.6257700676364492E-2</v>
      </c>
    </row>
    <row r="2277" spans="1:13" x14ac:dyDescent="0.35">
      <c r="A2277" s="1">
        <v>2275</v>
      </c>
      <c r="B2277" s="1">
        <v>29.0581597222222</v>
      </c>
      <c r="C2277" s="1">
        <v>-23.25</v>
      </c>
      <c r="D2277" s="1">
        <v>385</v>
      </c>
      <c r="E2277" s="1">
        <v>89.411796569824205</v>
      </c>
      <c r="F2277" s="1">
        <v>87.412000000000006</v>
      </c>
      <c r="G2277" s="1">
        <v>83.0113495088478</v>
      </c>
      <c r="H2277" s="4">
        <f t="shared" si="214"/>
        <v>29.0581597222222</v>
      </c>
      <c r="I2277" s="4">
        <f t="shared" si="215"/>
        <v>48281.814423122349</v>
      </c>
      <c r="J2277" s="5">
        <f t="shared" si="216"/>
        <v>-1.8379437347963535E-2</v>
      </c>
      <c r="K2277" s="4">
        <f t="shared" si="217"/>
        <v>-1.8379437347963535E-2</v>
      </c>
      <c r="L2277" s="4">
        <f t="shared" si="218"/>
        <v>-1.8379437347963535E-2</v>
      </c>
      <c r="M2277" s="4">
        <f t="shared" si="219"/>
        <v>-1.8380472279002302E-2</v>
      </c>
    </row>
    <row r="2278" spans="1:13" x14ac:dyDescent="0.35">
      <c r="A2278" s="1">
        <v>2276</v>
      </c>
      <c r="B2278" s="1">
        <v>29.0581597222222</v>
      </c>
      <c r="C2278" s="1">
        <v>-23.25</v>
      </c>
      <c r="D2278" s="1">
        <v>385</v>
      </c>
      <c r="E2278" s="1">
        <v>89.411796569824205</v>
      </c>
      <c r="F2278" s="1">
        <v>76.69</v>
      </c>
      <c r="G2278" s="1">
        <v>82.449933471003703</v>
      </c>
      <c r="H2278" s="4">
        <f t="shared" si="214"/>
        <v>29.0581597222222</v>
      </c>
      <c r="I2278" s="4">
        <f t="shared" si="215"/>
        <v>48310.872582844568</v>
      </c>
      <c r="J2278" s="5">
        <f t="shared" si="216"/>
        <v>-1.932042645545632E-2</v>
      </c>
      <c r="K2278" s="4">
        <f t="shared" si="217"/>
        <v>-1.932042645545632E-2</v>
      </c>
      <c r="L2278" s="4">
        <f t="shared" si="218"/>
        <v>-1.932042645545632E-2</v>
      </c>
      <c r="M2278" s="4">
        <f t="shared" si="219"/>
        <v>-1.9321628641924788E-2</v>
      </c>
    </row>
    <row r="2279" spans="1:13" x14ac:dyDescent="0.35">
      <c r="A2279" s="1">
        <v>2277</v>
      </c>
      <c r="B2279" s="1">
        <v>29.0147569444444</v>
      </c>
      <c r="C2279" s="1">
        <v>-39.300003051757798</v>
      </c>
      <c r="D2279" s="1">
        <v>383.875</v>
      </c>
      <c r="E2279" s="1">
        <v>89.411796569824205</v>
      </c>
      <c r="F2279" s="1">
        <v>76.69</v>
      </c>
      <c r="G2279" s="1">
        <v>81.937467927832898</v>
      </c>
      <c r="H2279" s="4">
        <f t="shared" si="214"/>
        <v>29.0147569444444</v>
      </c>
      <c r="I2279" s="4">
        <f t="shared" si="215"/>
        <v>48339.887339789013</v>
      </c>
      <c r="J2279" s="5">
        <f t="shared" si="216"/>
        <v>-1.7662238017435099E-2</v>
      </c>
      <c r="K2279" s="4">
        <f t="shared" si="217"/>
        <v>-1.7662238017435099E-2</v>
      </c>
      <c r="L2279" s="4">
        <f t="shared" si="218"/>
        <v>-1.7662238017435099E-2</v>
      </c>
      <c r="M2279" s="4">
        <f t="shared" si="219"/>
        <v>-1.7663156449255105E-2</v>
      </c>
    </row>
    <row r="2280" spans="1:13" x14ac:dyDescent="0.35">
      <c r="A2280" s="1">
        <v>2278</v>
      </c>
      <c r="B2280" s="1">
        <v>29.0494791666667</v>
      </c>
      <c r="C2280" s="1">
        <v>-38.775001525878899</v>
      </c>
      <c r="D2280" s="1">
        <v>383.875</v>
      </c>
      <c r="E2280" s="1">
        <v>89.411796569824205</v>
      </c>
      <c r="F2280" s="1">
        <v>76.69</v>
      </c>
      <c r="G2280" s="1">
        <v>81.508415828488495</v>
      </c>
      <c r="H2280" s="4">
        <f t="shared" si="214"/>
        <v>29.0494791666667</v>
      </c>
      <c r="I2280" s="4">
        <f t="shared" si="215"/>
        <v>48368.936818955677</v>
      </c>
      <c r="J2280" s="5">
        <f t="shared" si="216"/>
        <v>-1.4769700237404815E-2</v>
      </c>
      <c r="K2280" s="4">
        <f t="shared" si="217"/>
        <v>-1.4769700237404815E-2</v>
      </c>
      <c r="L2280" s="4">
        <f t="shared" si="218"/>
        <v>-1.4769700237404815E-2</v>
      </c>
      <c r="M2280" s="4">
        <f t="shared" si="219"/>
        <v>-1.4770237277150686E-2</v>
      </c>
    </row>
    <row r="2281" spans="1:13" x14ac:dyDescent="0.35">
      <c r="A2281" s="1">
        <v>2279</v>
      </c>
      <c r="B2281" s="1">
        <v>29.0842013888889</v>
      </c>
      <c r="C2281" s="1">
        <v>-38.25</v>
      </c>
      <c r="D2281" s="1">
        <v>383.875</v>
      </c>
      <c r="E2281" s="1">
        <v>89.411796569824205</v>
      </c>
      <c r="F2281" s="1">
        <v>76.69</v>
      </c>
      <c r="G2281" s="1">
        <v>81.155956985847794</v>
      </c>
      <c r="H2281" s="4">
        <f t="shared" si="214"/>
        <v>29.0842013888889</v>
      </c>
      <c r="I2281" s="4">
        <f t="shared" si="215"/>
        <v>48398.021020344568</v>
      </c>
      <c r="J2281" s="5">
        <f t="shared" si="216"/>
        <v>-1.2118566981706822E-2</v>
      </c>
      <c r="K2281" s="4">
        <f t="shared" si="217"/>
        <v>-1.2118566981706822E-2</v>
      </c>
      <c r="L2281" s="4">
        <f t="shared" si="218"/>
        <v>-1.2118566981706822E-2</v>
      </c>
      <c r="M2281" s="4">
        <f t="shared" si="219"/>
        <v>-1.2118863622760576E-2</v>
      </c>
    </row>
    <row r="2282" spans="1:13" x14ac:dyDescent="0.35">
      <c r="A2282" s="1">
        <v>2280</v>
      </c>
      <c r="B2282" s="1">
        <v>29.019097718923501</v>
      </c>
      <c r="C2282" s="1">
        <v>-47.099934769214698</v>
      </c>
      <c r="D2282" s="1">
        <v>383.375003814666</v>
      </c>
      <c r="E2282" s="1">
        <v>89.411796569824205</v>
      </c>
      <c r="F2282" s="1">
        <v>76.69</v>
      </c>
      <c r="G2282" s="1">
        <v>80.874488734725304</v>
      </c>
      <c r="H2282" s="4">
        <f t="shared" si="214"/>
        <v>29.019097718923501</v>
      </c>
      <c r="I2282" s="4">
        <f t="shared" si="215"/>
        <v>48427.040118063494</v>
      </c>
      <c r="J2282" s="5">
        <f t="shared" si="216"/>
        <v>-9.699414290849688E-3</v>
      </c>
      <c r="K2282" s="4">
        <f t="shared" si="217"/>
        <v>-9.699414290849688E-3</v>
      </c>
      <c r="L2282" s="4">
        <f t="shared" si="218"/>
        <v>-9.699414290849688E-3</v>
      </c>
      <c r="M2282" s="4">
        <f t="shared" si="219"/>
        <v>-9.6995663819022526E-3</v>
      </c>
    </row>
    <row r="2283" spans="1:13" x14ac:dyDescent="0.35">
      <c r="A2283" s="1">
        <v>2281</v>
      </c>
      <c r="B2283" s="1">
        <v>29.0321185522569</v>
      </c>
      <c r="C2283" s="1">
        <v>-48.600006866405799</v>
      </c>
      <c r="D2283" s="1">
        <v>383.25</v>
      </c>
      <c r="E2283" s="1">
        <v>89.411796569824205</v>
      </c>
      <c r="F2283" s="1">
        <v>76.69</v>
      </c>
      <c r="G2283" s="1">
        <v>80.659536872233602</v>
      </c>
      <c r="H2283" s="4">
        <f t="shared" si="214"/>
        <v>29.0321185522569</v>
      </c>
      <c r="I2283" s="4">
        <f t="shared" si="215"/>
        <v>48456.07223661575</v>
      </c>
      <c r="J2283" s="5">
        <f t="shared" si="216"/>
        <v>-7.4039330648500755E-3</v>
      </c>
      <c r="K2283" s="4">
        <f t="shared" si="217"/>
        <v>-7.4039330648500755E-3</v>
      </c>
      <c r="L2283" s="4">
        <f t="shared" si="218"/>
        <v>-7.4039330648500755E-3</v>
      </c>
      <c r="M2283" s="4">
        <f t="shared" si="219"/>
        <v>-7.4040007115967069E-3</v>
      </c>
    </row>
    <row r="2284" spans="1:13" x14ac:dyDescent="0.35">
      <c r="A2284" s="1">
        <v>2282</v>
      </c>
      <c r="B2284" s="1">
        <v>29.0972222222222</v>
      </c>
      <c r="C2284" s="1">
        <v>-49.200000762939503</v>
      </c>
      <c r="D2284" s="1">
        <v>383.25</v>
      </c>
      <c r="E2284" s="1">
        <v>89.411796569824205</v>
      </c>
      <c r="F2284" s="1">
        <v>76.69</v>
      </c>
      <c r="G2284" s="1">
        <v>80.507684536115903</v>
      </c>
      <c r="H2284" s="4">
        <f t="shared" si="214"/>
        <v>29.0972222222222</v>
      </c>
      <c r="I2284" s="4">
        <f t="shared" si="215"/>
        <v>48485.169458837969</v>
      </c>
      <c r="J2284" s="5">
        <f t="shared" si="216"/>
        <v>-5.2187915038063616E-3</v>
      </c>
      <c r="K2284" s="4">
        <f t="shared" si="217"/>
        <v>-5.2187915038063616E-3</v>
      </c>
      <c r="L2284" s="4">
        <f t="shared" si="218"/>
        <v>-5.2187915038063616E-3</v>
      </c>
      <c r="M2284" s="4">
        <f t="shared" si="219"/>
        <v>-5.2188151937437258E-3</v>
      </c>
    </row>
    <row r="2285" spans="1:13" x14ac:dyDescent="0.35">
      <c r="A2285" s="1">
        <v>2283</v>
      </c>
      <c r="B2285" s="1">
        <v>29.1015625</v>
      </c>
      <c r="C2285" s="1">
        <v>-46.5</v>
      </c>
      <c r="D2285" s="1">
        <v>383.25</v>
      </c>
      <c r="E2285" s="1">
        <v>89.411796569824205</v>
      </c>
      <c r="F2285" s="1">
        <v>76.69</v>
      </c>
      <c r="G2285" s="1">
        <v>80.416517890502405</v>
      </c>
      <c r="H2285" s="4">
        <f t="shared" si="214"/>
        <v>29.1015625</v>
      </c>
      <c r="I2285" s="4">
        <f t="shared" si="215"/>
        <v>48514.271021337969</v>
      </c>
      <c r="J2285" s="5">
        <f t="shared" si="216"/>
        <v>-3.1327062116853028E-3</v>
      </c>
      <c r="K2285" s="4">
        <f t="shared" si="217"/>
        <v>-3.1327062116853028E-3</v>
      </c>
      <c r="L2285" s="4">
        <f t="shared" si="218"/>
        <v>-3.1327062116853028E-3</v>
      </c>
      <c r="M2285" s="4">
        <f t="shared" si="219"/>
        <v>-3.1327113356918058E-3</v>
      </c>
    </row>
    <row r="2286" spans="1:13" x14ac:dyDescent="0.35">
      <c r="A2286" s="1">
        <v>2284</v>
      </c>
      <c r="B2286" s="1">
        <v>29.1883680555556</v>
      </c>
      <c r="C2286" s="1">
        <v>-45.600002288818402</v>
      </c>
      <c r="D2286" s="1">
        <v>383.25</v>
      </c>
      <c r="E2286" s="1">
        <v>89.411796569824205</v>
      </c>
      <c r="F2286" s="1">
        <v>76.69</v>
      </c>
      <c r="G2286" s="1">
        <v>80.384587755717007</v>
      </c>
      <c r="H2286" s="4">
        <f t="shared" si="214"/>
        <v>29.1883680555556</v>
      </c>
      <c r="I2286" s="4">
        <f t="shared" si="215"/>
        <v>48543.459389393523</v>
      </c>
      <c r="J2286" s="5">
        <f t="shared" si="216"/>
        <v>-1.0939335397108819E-3</v>
      </c>
      <c r="K2286" s="4">
        <f t="shared" si="217"/>
        <v>-1.0939335397108819E-3</v>
      </c>
      <c r="L2286" s="4">
        <f t="shared" si="218"/>
        <v>-1.0939335397108819E-3</v>
      </c>
      <c r="M2286" s="4">
        <f t="shared" si="219"/>
        <v>-1.0939337578943281E-3</v>
      </c>
    </row>
    <row r="2287" spans="1:13" x14ac:dyDescent="0.35">
      <c r="A2287" s="1">
        <v>2285</v>
      </c>
      <c r="B2287" s="1">
        <v>29.184027976458299</v>
      </c>
      <c r="C2287" s="1">
        <v>-40.6499774934722</v>
      </c>
      <c r="D2287" s="1">
        <v>383.50000095366602</v>
      </c>
      <c r="E2287" s="1">
        <v>89.411796569824205</v>
      </c>
      <c r="F2287" s="1">
        <v>76.690024383344394</v>
      </c>
      <c r="G2287" s="1">
        <v>80.411386475302194</v>
      </c>
      <c r="H2287" s="4">
        <f t="shared" si="214"/>
        <v>29.184027976458299</v>
      </c>
      <c r="I2287" s="4">
        <f t="shared" si="215"/>
        <v>48572.643417369982</v>
      </c>
      <c r="J2287" s="5">
        <f t="shared" si="216"/>
        <v>9.1826664937426979E-4</v>
      </c>
      <c r="K2287" s="4">
        <f t="shared" si="217"/>
        <v>9.1826664937426979E-4</v>
      </c>
      <c r="L2287" s="4">
        <f t="shared" si="218"/>
        <v>9.1826664937426979E-4</v>
      </c>
      <c r="M2287" s="4">
        <f t="shared" si="219"/>
        <v>9.1826677842347937E-4</v>
      </c>
    </row>
    <row r="2288" spans="1:13" x14ac:dyDescent="0.35">
      <c r="A2288" s="1">
        <v>2286</v>
      </c>
      <c r="B2288" s="1">
        <v>29.2100694444444</v>
      </c>
      <c r="C2288" s="1">
        <v>-37.5</v>
      </c>
      <c r="D2288" s="1">
        <v>383.625</v>
      </c>
      <c r="E2288" s="1">
        <v>89.411796569824205</v>
      </c>
      <c r="F2288" s="1">
        <v>79.885999999999996</v>
      </c>
      <c r="G2288" s="1">
        <v>80.484639085887693</v>
      </c>
      <c r="H2288" s="4">
        <f t="shared" si="214"/>
        <v>29.2100694444444</v>
      </c>
      <c r="I2288" s="4">
        <f t="shared" si="215"/>
        <v>48601.853486814427</v>
      </c>
      <c r="J2288" s="5">
        <f t="shared" si="216"/>
        <v>2.5077862524366902E-3</v>
      </c>
      <c r="K2288" s="4">
        <f t="shared" si="217"/>
        <v>2.5077862524366902E-3</v>
      </c>
      <c r="L2288" s="4">
        <f t="shared" si="218"/>
        <v>2.5077862524366902E-3</v>
      </c>
      <c r="M2288" s="4">
        <f t="shared" si="219"/>
        <v>2.5077888810186959E-3</v>
      </c>
    </row>
    <row r="2289" spans="1:13" x14ac:dyDescent="0.35">
      <c r="A2289" s="1">
        <v>2287</v>
      </c>
      <c r="B2289" s="1">
        <v>29.2795138888889</v>
      </c>
      <c r="C2289" s="1">
        <v>-31.200000762939499</v>
      </c>
      <c r="D2289" s="1">
        <v>384.125</v>
      </c>
      <c r="E2289" s="1">
        <v>89.411796569824205</v>
      </c>
      <c r="F2289" s="1">
        <v>79.885999999999996</v>
      </c>
      <c r="G2289" s="1">
        <v>80.580108388887197</v>
      </c>
      <c r="H2289" s="4">
        <f t="shared" si="214"/>
        <v>29.2795138888889</v>
      </c>
      <c r="I2289" s="4">
        <f t="shared" si="215"/>
        <v>48631.133000703318</v>
      </c>
      <c r="J2289" s="5">
        <f t="shared" si="216"/>
        <v>3.2606177603151133E-3</v>
      </c>
      <c r="K2289" s="4">
        <f t="shared" si="217"/>
        <v>3.2606177603151133E-3</v>
      </c>
      <c r="L2289" s="4">
        <f t="shared" si="218"/>
        <v>3.2606177603151133E-3</v>
      </c>
      <c r="M2289" s="4">
        <f t="shared" si="219"/>
        <v>3.2606235379553654E-3</v>
      </c>
    </row>
    <row r="2290" spans="1:13" x14ac:dyDescent="0.35">
      <c r="A2290" s="1">
        <v>2288</v>
      </c>
      <c r="B2290" s="1">
        <v>29.270833200879601</v>
      </c>
      <c r="C2290" s="1">
        <v>-27.749995040938401</v>
      </c>
      <c r="D2290" s="1">
        <v>384.12500095366602</v>
      </c>
      <c r="E2290" s="1">
        <v>89.411796569824205</v>
      </c>
      <c r="F2290" s="1">
        <v>79.885999999999996</v>
      </c>
      <c r="G2290" s="1">
        <v>80.6866111983135</v>
      </c>
      <c r="H2290" s="4">
        <f t="shared" si="214"/>
        <v>29.270833200879601</v>
      </c>
      <c r="I2290" s="4">
        <f t="shared" si="215"/>
        <v>48660.403833904194</v>
      </c>
      <c r="J2290" s="5">
        <f t="shared" si="216"/>
        <v>3.6385301605661945E-3</v>
      </c>
      <c r="K2290" s="4">
        <f t="shared" si="217"/>
        <v>3.6385301605661945E-3</v>
      </c>
      <c r="L2290" s="4">
        <f t="shared" si="218"/>
        <v>3.6385301605661945E-3</v>
      </c>
      <c r="M2290" s="4">
        <f t="shared" si="219"/>
        <v>3.6385381889712295E-3</v>
      </c>
    </row>
    <row r="2291" spans="1:13" x14ac:dyDescent="0.35">
      <c r="A2291" s="1">
        <v>2289</v>
      </c>
      <c r="B2291" s="1">
        <v>29.2534722222222</v>
      </c>
      <c r="C2291" s="1">
        <v>-26.850000381469702</v>
      </c>
      <c r="D2291" s="1">
        <v>384.25</v>
      </c>
      <c r="E2291" s="1">
        <v>89.411796569824205</v>
      </c>
      <c r="F2291" s="1">
        <v>79.885999999999996</v>
      </c>
      <c r="G2291" s="1">
        <v>80.805840476607401</v>
      </c>
      <c r="H2291" s="4">
        <f t="shared" si="214"/>
        <v>29.2534722222222</v>
      </c>
      <c r="I2291" s="4">
        <f t="shared" si="215"/>
        <v>48689.657306126413</v>
      </c>
      <c r="J2291" s="5">
        <f t="shared" si="216"/>
        <v>4.075730818830078E-3</v>
      </c>
      <c r="K2291" s="4">
        <f t="shared" si="217"/>
        <v>4.075730818830078E-3</v>
      </c>
      <c r="L2291" s="4">
        <f t="shared" si="218"/>
        <v>4.075730818830078E-3</v>
      </c>
      <c r="M2291" s="4">
        <f t="shared" si="219"/>
        <v>4.0757421029703478E-3</v>
      </c>
    </row>
    <row r="2292" spans="1:13" x14ac:dyDescent="0.35">
      <c r="A2292" s="1">
        <v>2290</v>
      </c>
      <c r="B2292" s="1">
        <v>29.2404513888889</v>
      </c>
      <c r="C2292" s="1">
        <v>-29.400001525878899</v>
      </c>
      <c r="D2292" s="1">
        <v>384.125</v>
      </c>
      <c r="E2292" s="1">
        <v>89.411796569824205</v>
      </c>
      <c r="F2292" s="1">
        <v>79.885999999999996</v>
      </c>
      <c r="G2292" s="1">
        <v>80.939691485415906</v>
      </c>
      <c r="H2292" s="4">
        <f t="shared" si="214"/>
        <v>29.2404513888889</v>
      </c>
      <c r="I2292" s="4">
        <f t="shared" si="215"/>
        <v>48718.897757515304</v>
      </c>
      <c r="J2292" s="5">
        <f t="shared" si="216"/>
        <v>4.5775972138162001E-3</v>
      </c>
      <c r="K2292" s="4">
        <f t="shared" si="217"/>
        <v>4.5775972138162001E-3</v>
      </c>
      <c r="L2292" s="4">
        <f t="shared" si="218"/>
        <v>4.5775972138162001E-3</v>
      </c>
      <c r="M2292" s="4">
        <f t="shared" si="219"/>
        <v>4.5776132007645989E-3</v>
      </c>
    </row>
    <row r="2293" spans="1:13" x14ac:dyDescent="0.35">
      <c r="A2293" s="1">
        <v>2291</v>
      </c>
      <c r="B2293" s="1">
        <v>29.2144097222222</v>
      </c>
      <c r="C2293" s="1">
        <v>-26.250001907348601</v>
      </c>
      <c r="D2293" s="1">
        <v>384.375</v>
      </c>
      <c r="E2293" s="1">
        <v>89.411796569824205</v>
      </c>
      <c r="F2293" s="1">
        <v>79.885999999999996</v>
      </c>
      <c r="G2293" s="1">
        <v>81.090291912560502</v>
      </c>
      <c r="H2293" s="4">
        <f t="shared" si="214"/>
        <v>29.2144097222222</v>
      </c>
      <c r="I2293" s="4">
        <f t="shared" si="215"/>
        <v>48748.112167237523</v>
      </c>
      <c r="J2293" s="5">
        <f t="shared" si="216"/>
        <v>5.1550049642125895E-3</v>
      </c>
      <c r="K2293" s="4">
        <f t="shared" si="217"/>
        <v>5.1550049642125895E-3</v>
      </c>
      <c r="L2293" s="4">
        <f t="shared" si="218"/>
        <v>5.1550049642125895E-3</v>
      </c>
      <c r="M2293" s="4">
        <f t="shared" si="219"/>
        <v>5.15502779606806E-3</v>
      </c>
    </row>
    <row r="2294" spans="1:13" x14ac:dyDescent="0.35">
      <c r="A2294" s="1">
        <v>2292</v>
      </c>
      <c r="B2294" s="1">
        <v>29.15364517107</v>
      </c>
      <c r="C2294" s="1">
        <v>-28.2000946029986</v>
      </c>
      <c r="D2294" s="1">
        <v>384.24999427804499</v>
      </c>
      <c r="E2294" s="1">
        <v>89.411796569824205</v>
      </c>
      <c r="F2294" s="1">
        <v>79.885999999999996</v>
      </c>
      <c r="G2294" s="1">
        <v>81.260035693638997</v>
      </c>
      <c r="H2294" s="4">
        <f t="shared" si="214"/>
        <v>29.15364517107</v>
      </c>
      <c r="I2294" s="4">
        <f t="shared" si="215"/>
        <v>48777.265812408594</v>
      </c>
      <c r="J2294" s="5">
        <f t="shared" si="216"/>
        <v>5.8223861915880203E-3</v>
      </c>
      <c r="K2294" s="4">
        <f t="shared" si="217"/>
        <v>5.8223861915880203E-3</v>
      </c>
      <c r="L2294" s="4">
        <f t="shared" si="218"/>
        <v>5.8223861915880203E-3</v>
      </c>
      <c r="M2294" s="4">
        <f t="shared" si="219"/>
        <v>5.8224190887474613E-3</v>
      </c>
    </row>
    <row r="2295" spans="1:13" x14ac:dyDescent="0.35">
      <c r="A2295" s="1">
        <v>2293</v>
      </c>
      <c r="B2295" s="1">
        <v>29.0668409400411</v>
      </c>
      <c r="C2295" s="1">
        <v>-40.499906159940899</v>
      </c>
      <c r="D2295" s="1">
        <v>383.50000572195501</v>
      </c>
      <c r="E2295" s="1">
        <v>89.411796569824205</v>
      </c>
      <c r="F2295" s="1">
        <v>79.885999999999996</v>
      </c>
      <c r="G2295" s="1">
        <v>81.451621065885405</v>
      </c>
      <c r="H2295" s="4">
        <f t="shared" si="214"/>
        <v>29.0668409400411</v>
      </c>
      <c r="I2295" s="4">
        <f t="shared" si="215"/>
        <v>48806.332653348632</v>
      </c>
      <c r="J2295" s="5">
        <f t="shared" si="216"/>
        <v>6.5912003523743408E-3</v>
      </c>
      <c r="K2295" s="4">
        <f t="shared" si="217"/>
        <v>6.5912003523743408E-3</v>
      </c>
      <c r="L2295" s="4">
        <f t="shared" si="218"/>
        <v>6.5912003523743408E-3</v>
      </c>
      <c r="M2295" s="4">
        <f t="shared" si="219"/>
        <v>6.5912480779064617E-3</v>
      </c>
    </row>
    <row r="2296" spans="1:13" x14ac:dyDescent="0.35">
      <c r="A2296" s="1">
        <v>2294</v>
      </c>
      <c r="B2296" s="1">
        <v>29.0451388888889</v>
      </c>
      <c r="C2296" s="1">
        <v>-45.150001525878899</v>
      </c>
      <c r="D2296" s="1">
        <v>383.375</v>
      </c>
      <c r="E2296" s="1">
        <v>89.411796569824205</v>
      </c>
      <c r="F2296" s="1">
        <v>79.885999999999996</v>
      </c>
      <c r="G2296" s="1">
        <v>81.668093459191894</v>
      </c>
      <c r="H2296" s="4">
        <f t="shared" si="214"/>
        <v>29.0451388888889</v>
      </c>
      <c r="I2296" s="4">
        <f t="shared" si="215"/>
        <v>48835.377792237523</v>
      </c>
      <c r="J2296" s="5">
        <f t="shared" si="216"/>
        <v>7.4529646470136105E-3</v>
      </c>
      <c r="K2296" s="4">
        <f t="shared" si="217"/>
        <v>7.4529646470136105E-3</v>
      </c>
      <c r="L2296" s="4">
        <f t="shared" si="218"/>
        <v>7.4529646470136105E-3</v>
      </c>
      <c r="M2296" s="4">
        <f t="shared" si="219"/>
        <v>7.453033646647911E-3</v>
      </c>
    </row>
    <row r="2297" spans="1:13" x14ac:dyDescent="0.35">
      <c r="A2297" s="1">
        <v>2295</v>
      </c>
      <c r="B2297" s="1">
        <v>29.0407986111111</v>
      </c>
      <c r="C2297" s="1">
        <v>-47.400001525878899</v>
      </c>
      <c r="D2297" s="1">
        <v>383.125</v>
      </c>
      <c r="E2297" s="1">
        <v>89.411796569824205</v>
      </c>
      <c r="F2297" s="1">
        <v>79.886019469906202</v>
      </c>
      <c r="G2297" s="1">
        <v>81.912893828711503</v>
      </c>
      <c r="H2297" s="4">
        <f t="shared" si="214"/>
        <v>29.0407986111111</v>
      </c>
      <c r="I2297" s="4">
        <f t="shared" si="215"/>
        <v>48864.418590848632</v>
      </c>
      <c r="J2297" s="5">
        <f t="shared" si="216"/>
        <v>8.4295329752380795E-3</v>
      </c>
      <c r="K2297" s="4">
        <f t="shared" si="217"/>
        <v>8.4295329752380795E-3</v>
      </c>
      <c r="L2297" s="4">
        <f t="shared" si="218"/>
        <v>8.4295329752380795E-3</v>
      </c>
      <c r="M2297" s="4">
        <f t="shared" si="219"/>
        <v>8.429632808021217E-3</v>
      </c>
    </row>
    <row r="2298" spans="1:13" x14ac:dyDescent="0.35">
      <c r="A2298" s="1">
        <v>2296</v>
      </c>
      <c r="B2298" s="1">
        <v>29.0407986111111</v>
      </c>
      <c r="C2298" s="1">
        <v>-47.400001525878899</v>
      </c>
      <c r="D2298" s="1">
        <v>383.125</v>
      </c>
      <c r="E2298" s="1">
        <v>89.411796569824205</v>
      </c>
      <c r="F2298" s="1">
        <v>82.437980530093895</v>
      </c>
      <c r="G2298" s="1">
        <v>82.179771896073603</v>
      </c>
      <c r="H2298" s="4">
        <f t="shared" si="214"/>
        <v>29.0407986111111</v>
      </c>
      <c r="I2298" s="4">
        <f t="shared" si="215"/>
        <v>48893.459389459742</v>
      </c>
      <c r="J2298" s="5">
        <f t="shared" si="216"/>
        <v>9.1897633717273764E-3</v>
      </c>
      <c r="K2298" s="4">
        <f t="shared" si="217"/>
        <v>9.1897633717273764E-3</v>
      </c>
      <c r="L2298" s="4">
        <f t="shared" si="218"/>
        <v>9.1897633717273764E-3</v>
      </c>
      <c r="M2298" s="4">
        <f t="shared" si="219"/>
        <v>9.1898927252443714E-3</v>
      </c>
    </row>
    <row r="2299" spans="1:13" x14ac:dyDescent="0.35">
      <c r="A2299" s="1">
        <v>2297</v>
      </c>
      <c r="B2299" s="1">
        <v>29.0147569444444</v>
      </c>
      <c r="C2299" s="1">
        <v>-55.050003051757798</v>
      </c>
      <c r="D2299" s="1">
        <v>382.625</v>
      </c>
      <c r="E2299" s="1">
        <v>89.411796569824205</v>
      </c>
      <c r="F2299" s="1">
        <v>82.438000000000002</v>
      </c>
      <c r="G2299" s="1">
        <v>82.4526868726972</v>
      </c>
      <c r="H2299" s="4">
        <f t="shared" si="214"/>
        <v>29.0147569444444</v>
      </c>
      <c r="I2299" s="4">
        <f t="shared" si="215"/>
        <v>48922.474146404187</v>
      </c>
      <c r="J2299" s="5">
        <f t="shared" si="216"/>
        <v>9.406074886174523E-3</v>
      </c>
      <c r="K2299" s="4">
        <f t="shared" si="217"/>
        <v>9.406074886174523E-3</v>
      </c>
      <c r="L2299" s="4">
        <f t="shared" si="218"/>
        <v>9.406074886174523E-3</v>
      </c>
      <c r="M2299" s="4">
        <f t="shared" si="219"/>
        <v>9.4062135909255291E-3</v>
      </c>
    </row>
    <row r="2300" spans="1:13" x14ac:dyDescent="0.35">
      <c r="A2300" s="1">
        <v>2298</v>
      </c>
      <c r="B2300" s="1">
        <v>29.123263988229201</v>
      </c>
      <c r="C2300" s="1">
        <v>-55.799991607760099</v>
      </c>
      <c r="D2300" s="1">
        <v>382.625</v>
      </c>
      <c r="E2300" s="1">
        <v>89.411796569824205</v>
      </c>
      <c r="F2300" s="1">
        <v>82.438000000000002</v>
      </c>
      <c r="G2300" s="1">
        <v>82.725835388364899</v>
      </c>
      <c r="H2300" s="4">
        <f t="shared" si="214"/>
        <v>29.123263988229201</v>
      </c>
      <c r="I2300" s="4">
        <f t="shared" si="215"/>
        <v>48951.597410392416</v>
      </c>
      <c r="J2300" s="5">
        <f t="shared" si="216"/>
        <v>9.3790488517392322E-3</v>
      </c>
      <c r="K2300" s="4">
        <f t="shared" si="217"/>
        <v>9.3790488517392322E-3</v>
      </c>
      <c r="L2300" s="4">
        <f t="shared" si="218"/>
        <v>9.3790488517392322E-3</v>
      </c>
      <c r="M2300" s="4">
        <f t="shared" si="219"/>
        <v>9.3791863642892007E-3</v>
      </c>
    </row>
    <row r="2301" spans="1:13" x14ac:dyDescent="0.35">
      <c r="A2301" s="1">
        <v>2299</v>
      </c>
      <c r="B2301" s="1">
        <v>29.1362847222222</v>
      </c>
      <c r="C2301" s="1">
        <v>-54.300003051757798</v>
      </c>
      <c r="D2301" s="1">
        <v>382.625</v>
      </c>
      <c r="E2301" s="1">
        <v>89.411796569824205</v>
      </c>
      <c r="F2301" s="1">
        <v>82.438000000000002</v>
      </c>
      <c r="G2301" s="1">
        <v>83.003559318561798</v>
      </c>
      <c r="H2301" s="4">
        <f t="shared" si="214"/>
        <v>29.1362847222222</v>
      </c>
      <c r="I2301" s="4">
        <f t="shared" si="215"/>
        <v>48980.733695114635</v>
      </c>
      <c r="J2301" s="5">
        <f t="shared" si="216"/>
        <v>9.531892375594455E-3</v>
      </c>
      <c r="K2301" s="4">
        <f t="shared" si="217"/>
        <v>9.531892375594455E-3</v>
      </c>
      <c r="L2301" s="4">
        <f t="shared" si="218"/>
        <v>9.531892375594455E-3</v>
      </c>
      <c r="M2301" s="4">
        <f t="shared" si="219"/>
        <v>9.5320367213097244E-3</v>
      </c>
    </row>
    <row r="2302" spans="1:13" x14ac:dyDescent="0.35">
      <c r="A2302" s="1">
        <v>2300</v>
      </c>
      <c r="B2302" s="1">
        <v>29.088542097141101</v>
      </c>
      <c r="C2302" s="1">
        <v>-56.700019073347399</v>
      </c>
      <c r="D2302" s="1">
        <v>382.37499904633302</v>
      </c>
      <c r="E2302" s="1">
        <v>89.411796569824205</v>
      </c>
      <c r="F2302" s="1">
        <v>82.438000000000002</v>
      </c>
      <c r="G2302" s="1">
        <v>83.2902733466684</v>
      </c>
      <c r="H2302" s="4">
        <f t="shared" si="214"/>
        <v>29.088542097141101</v>
      </c>
      <c r="I2302" s="4">
        <f t="shared" si="215"/>
        <v>49009.822237211774</v>
      </c>
      <c r="J2302" s="5">
        <f t="shared" si="216"/>
        <v>9.8565967022039378E-3</v>
      </c>
      <c r="K2302" s="4">
        <f t="shared" si="217"/>
        <v>9.8565967022039378E-3</v>
      </c>
      <c r="L2302" s="4">
        <f t="shared" si="218"/>
        <v>9.8565967022039378E-3</v>
      </c>
      <c r="M2302" s="4">
        <f t="shared" si="219"/>
        <v>9.8567563080145856E-3</v>
      </c>
    </row>
    <row r="2303" spans="1:13" x14ac:dyDescent="0.35">
      <c r="A2303" s="1">
        <v>2301</v>
      </c>
      <c r="B2303" s="1">
        <v>29.1449652777778</v>
      </c>
      <c r="C2303" s="1">
        <v>-59.100002288818402</v>
      </c>
      <c r="D2303" s="1">
        <v>382.25</v>
      </c>
      <c r="E2303" s="1">
        <v>89.411796569824205</v>
      </c>
      <c r="F2303" s="1">
        <v>82.438000000000002</v>
      </c>
      <c r="G2303" s="1">
        <v>83.590535062136794</v>
      </c>
      <c r="H2303" s="4">
        <f t="shared" si="214"/>
        <v>29.1449652777778</v>
      </c>
      <c r="I2303" s="4">
        <f t="shared" si="215"/>
        <v>49038.967202489555</v>
      </c>
      <c r="J2303" s="5">
        <f t="shared" si="216"/>
        <v>1.0302352828580502E-2</v>
      </c>
      <c r="K2303" s="4">
        <f t="shared" si="217"/>
        <v>1.0302352828580502E-2</v>
      </c>
      <c r="L2303" s="4">
        <f t="shared" si="218"/>
        <v>1.0302352828580502E-2</v>
      </c>
      <c r="M2303" s="4">
        <f t="shared" si="219"/>
        <v>1.0302535083286513E-2</v>
      </c>
    </row>
    <row r="2304" spans="1:13" x14ac:dyDescent="0.35">
      <c r="A2304" s="1">
        <v>2302</v>
      </c>
      <c r="B2304" s="1">
        <v>29.1102430555556</v>
      </c>
      <c r="C2304" s="1">
        <v>-57.000003814697301</v>
      </c>
      <c r="D2304" s="1">
        <v>382.25</v>
      </c>
      <c r="E2304" s="1">
        <v>89.411796569824205</v>
      </c>
      <c r="F2304" s="1">
        <v>82.438000000000002</v>
      </c>
      <c r="G2304" s="1">
        <v>83.909117407666201</v>
      </c>
      <c r="H2304" s="4">
        <f t="shared" si="214"/>
        <v>29.1102430555556</v>
      </c>
      <c r="I2304" s="4">
        <f t="shared" si="215"/>
        <v>49068.07744554511</v>
      </c>
      <c r="J2304" s="5">
        <f t="shared" si="216"/>
        <v>1.0943994693600009E-2</v>
      </c>
      <c r="K2304" s="4">
        <f t="shared" si="217"/>
        <v>1.0943994693600009E-2</v>
      </c>
      <c r="L2304" s="4">
        <f t="shared" si="218"/>
        <v>1.0943994693600009E-2</v>
      </c>
      <c r="M2304" s="4">
        <f t="shared" si="219"/>
        <v>1.0944213167609585E-2</v>
      </c>
    </row>
    <row r="2305" spans="1:13" x14ac:dyDescent="0.35">
      <c r="A2305" s="1">
        <v>2303</v>
      </c>
      <c r="B2305" s="1">
        <v>29.1297743055556</v>
      </c>
      <c r="C2305" s="1">
        <v>-56.100002288818402</v>
      </c>
      <c r="D2305" s="1">
        <v>382.3125</v>
      </c>
      <c r="E2305" s="1">
        <v>89.411796569824205</v>
      </c>
      <c r="F2305" s="1">
        <v>82.438000000000002</v>
      </c>
      <c r="G2305" s="1">
        <v>84.251084549622107</v>
      </c>
      <c r="H2305" s="4">
        <f t="shared" si="214"/>
        <v>29.1297743055556</v>
      </c>
      <c r="I2305" s="4">
        <f t="shared" si="215"/>
        <v>49097.207219850665</v>
      </c>
      <c r="J2305" s="5">
        <f t="shared" si="216"/>
        <v>1.1739436714093783E-2</v>
      </c>
      <c r="K2305" s="4">
        <f t="shared" si="217"/>
        <v>1.1739436714093783E-2</v>
      </c>
      <c r="L2305" s="4">
        <f t="shared" si="218"/>
        <v>1.1739436714093783E-2</v>
      </c>
      <c r="M2305" s="4">
        <f t="shared" si="219"/>
        <v>1.1739706374671872E-2</v>
      </c>
    </row>
    <row r="2306" spans="1:13" x14ac:dyDescent="0.35">
      <c r="A2306" s="1">
        <v>2304</v>
      </c>
      <c r="B2306" s="1">
        <v>29.1493055555556</v>
      </c>
      <c r="C2306" s="1">
        <v>-55.200000762939503</v>
      </c>
      <c r="D2306" s="1">
        <v>382.375</v>
      </c>
      <c r="E2306" s="1">
        <v>89.411796569824205</v>
      </c>
      <c r="F2306" s="1">
        <v>82.438000000000002</v>
      </c>
      <c r="G2306" s="1">
        <v>84.621872377728195</v>
      </c>
      <c r="H2306" s="4">
        <f t="shared" si="214"/>
        <v>29.1493055555556</v>
      </c>
      <c r="I2306" s="4">
        <f t="shared" si="215"/>
        <v>49126.35652540622</v>
      </c>
      <c r="J2306" s="5">
        <f t="shared" si="216"/>
        <v>1.2720297140506652E-2</v>
      </c>
      <c r="K2306" s="4">
        <f t="shared" si="217"/>
        <v>1.2720297140506652E-2</v>
      </c>
      <c r="L2306" s="4">
        <f t="shared" si="218"/>
        <v>1.2720297140506652E-2</v>
      </c>
      <c r="M2306" s="4">
        <f t="shared" si="219"/>
        <v>1.2720640202133465E-2</v>
      </c>
    </row>
    <row r="2307" spans="1:13" x14ac:dyDescent="0.35">
      <c r="A2307" s="1">
        <v>2305</v>
      </c>
      <c r="B2307" s="1">
        <v>29.1796875</v>
      </c>
      <c r="C2307" s="1">
        <v>-54.300003051757798</v>
      </c>
      <c r="D2307" s="1">
        <v>382.375</v>
      </c>
      <c r="E2307" s="1">
        <v>89.411796569824205</v>
      </c>
      <c r="F2307" s="1">
        <v>82.438000000000002</v>
      </c>
      <c r="G2307" s="1">
        <v>85.027374913653304</v>
      </c>
      <c r="H2307" s="4">
        <f t="shared" si="214"/>
        <v>29.1796875</v>
      </c>
      <c r="I2307" s="4">
        <f t="shared" si="215"/>
        <v>49155.53621290622</v>
      </c>
      <c r="J2307" s="5">
        <f t="shared" si="216"/>
        <v>1.3896740186991687E-2</v>
      </c>
      <c r="K2307" s="4">
        <f t="shared" si="217"/>
        <v>1.3896740186991687E-2</v>
      </c>
      <c r="L2307" s="4">
        <f t="shared" si="218"/>
        <v>1.3896740186991687E-2</v>
      </c>
      <c r="M2307" s="4">
        <f t="shared" si="219"/>
        <v>1.3897187514193455E-2</v>
      </c>
    </row>
    <row r="2308" spans="1:13" x14ac:dyDescent="0.35">
      <c r="A2308" s="1">
        <v>2306</v>
      </c>
      <c r="B2308" s="1">
        <v>29.1753472222222</v>
      </c>
      <c r="C2308" s="1">
        <v>-52.200000762939503</v>
      </c>
      <c r="D2308" s="1">
        <v>382.375</v>
      </c>
      <c r="E2308" s="1">
        <v>89.411796569824205</v>
      </c>
      <c r="F2308" s="1">
        <v>82.438000000000002</v>
      </c>
      <c r="G2308" s="1">
        <v>85.474038002034405</v>
      </c>
      <c r="H2308" s="4">
        <f t="shared" ref="H2308:H2371" si="220">(A2308-A2307)*B2308</f>
        <v>29.1753472222222</v>
      </c>
      <c r="I2308" s="4">
        <f t="shared" ref="I2308:I2371" si="221">H2308+I2307</f>
        <v>49184.711560128439</v>
      </c>
      <c r="J2308" s="5">
        <f t="shared" ref="J2308:J2371" si="222">IF(H2308=0,0,(G2308-G2307)/H2308)</f>
        <v>1.5309606599673561E-2</v>
      </c>
      <c r="K2308" s="4">
        <f t="shared" ref="K2308:K2371" si="223">IF(J2308&gt;1,K2307,J2308)</f>
        <v>1.5309606599673561E-2</v>
      </c>
      <c r="L2308" s="4">
        <f t="shared" ref="L2308:L2371" si="224">IF(K2308&lt;-1,L2307,K2308)</f>
        <v>1.5309606599673561E-2</v>
      </c>
      <c r="M2308" s="4">
        <f t="shared" ref="M2308:M2371" si="225">ASIN(L2308)</f>
        <v>1.5310204717371472E-2</v>
      </c>
    </row>
    <row r="2309" spans="1:13" x14ac:dyDescent="0.35">
      <c r="A2309" s="1">
        <v>2307</v>
      </c>
      <c r="B2309" s="1">
        <v>29.149305489329301</v>
      </c>
      <c r="C2309" s="1">
        <v>-54.300014495668201</v>
      </c>
      <c r="D2309" s="1">
        <v>382.25</v>
      </c>
      <c r="E2309" s="1">
        <v>89.411796569824205</v>
      </c>
      <c r="F2309" s="1">
        <v>89.8</v>
      </c>
      <c r="G2309" s="1">
        <v>85.939705292698605</v>
      </c>
      <c r="H2309" s="4">
        <f t="shared" si="220"/>
        <v>29.149305489329301</v>
      </c>
      <c r="I2309" s="4">
        <f t="shared" si="221"/>
        <v>49213.860865617768</v>
      </c>
      <c r="J2309" s="5">
        <f t="shared" si="222"/>
        <v>1.5975244790469096E-2</v>
      </c>
      <c r="K2309" s="4">
        <f t="shared" si="223"/>
        <v>1.5975244790469096E-2</v>
      </c>
      <c r="L2309" s="4">
        <f t="shared" si="224"/>
        <v>1.5975244790469096E-2</v>
      </c>
      <c r="M2309" s="4">
        <f t="shared" si="225"/>
        <v>1.5975924371417531E-2</v>
      </c>
    </row>
    <row r="2310" spans="1:13" x14ac:dyDescent="0.35">
      <c r="A2310" s="1">
        <v>2308</v>
      </c>
      <c r="B2310" s="1">
        <v>29.140625066226299</v>
      </c>
      <c r="C2310" s="1">
        <v>-55.799991607847403</v>
      </c>
      <c r="D2310" s="1">
        <v>382.25</v>
      </c>
      <c r="E2310" s="1">
        <v>89.411796569824205</v>
      </c>
      <c r="F2310" s="1">
        <v>89.8</v>
      </c>
      <c r="G2310" s="1">
        <v>86.373266044614098</v>
      </c>
      <c r="H2310" s="4">
        <f t="shared" si="220"/>
        <v>29.140625066226299</v>
      </c>
      <c r="I2310" s="4">
        <f t="shared" si="221"/>
        <v>49243.001490683993</v>
      </c>
      <c r="J2310" s="5">
        <f t="shared" si="222"/>
        <v>1.4878224160606152E-2</v>
      </c>
      <c r="K2310" s="4">
        <f t="shared" si="223"/>
        <v>1.4878224160606152E-2</v>
      </c>
      <c r="L2310" s="4">
        <f t="shared" si="224"/>
        <v>1.4878224160606152E-2</v>
      </c>
      <c r="M2310" s="4">
        <f t="shared" si="225"/>
        <v>1.4878773126429134E-2</v>
      </c>
    </row>
    <row r="2311" spans="1:13" x14ac:dyDescent="0.35">
      <c r="A2311" s="1">
        <v>2309</v>
      </c>
      <c r="B2311" s="1">
        <v>29.1276041666667</v>
      </c>
      <c r="C2311" s="1">
        <v>-59.250003814697301</v>
      </c>
      <c r="D2311" s="1">
        <v>381.875</v>
      </c>
      <c r="E2311" s="1">
        <v>89.411796569824205</v>
      </c>
      <c r="F2311" s="1">
        <v>89.8</v>
      </c>
      <c r="G2311" s="1">
        <v>86.752355633632206</v>
      </c>
      <c r="H2311" s="4">
        <f t="shared" si="220"/>
        <v>29.1276041666667</v>
      </c>
      <c r="I2311" s="4">
        <f t="shared" si="221"/>
        <v>49272.129094850658</v>
      </c>
      <c r="J2311" s="5">
        <f t="shared" si="222"/>
        <v>1.3014787857215304E-2</v>
      </c>
      <c r="K2311" s="4">
        <f t="shared" si="223"/>
        <v>1.3014787857215304E-2</v>
      </c>
      <c r="L2311" s="4">
        <f t="shared" si="224"/>
        <v>1.3014787857215304E-2</v>
      </c>
      <c r="M2311" s="4">
        <f t="shared" si="225"/>
        <v>1.3015155302886413E-2</v>
      </c>
    </row>
    <row r="2312" spans="1:13" x14ac:dyDescent="0.35">
      <c r="A2312" s="1">
        <v>2310</v>
      </c>
      <c r="B2312" s="1">
        <v>29.157985879317199</v>
      </c>
      <c r="C2312" s="1">
        <v>-58.200008773761198</v>
      </c>
      <c r="D2312" s="1">
        <v>381.99999904633398</v>
      </c>
      <c r="E2312" s="1">
        <v>89.411796569824205</v>
      </c>
      <c r="F2312" s="1">
        <v>89.8</v>
      </c>
      <c r="G2312" s="1">
        <v>87.083000045728397</v>
      </c>
      <c r="H2312" s="4">
        <f t="shared" si="220"/>
        <v>29.157985879317199</v>
      </c>
      <c r="I2312" s="4">
        <f t="shared" si="221"/>
        <v>49301.287080729977</v>
      </c>
      <c r="J2312" s="5">
        <f t="shared" si="222"/>
        <v>1.1339754860459317E-2</v>
      </c>
      <c r="K2312" s="4">
        <f t="shared" si="223"/>
        <v>1.1339754860459317E-2</v>
      </c>
      <c r="L2312" s="4">
        <f t="shared" si="224"/>
        <v>1.1339754860459317E-2</v>
      </c>
      <c r="M2312" s="4">
        <f t="shared" si="225"/>
        <v>1.1339997904445854E-2</v>
      </c>
    </row>
    <row r="2313" spans="1:13" x14ac:dyDescent="0.35">
      <c r="A2313" s="1">
        <v>2311</v>
      </c>
      <c r="B2313" s="1">
        <v>29.227430721122701</v>
      </c>
      <c r="C2313" s="1">
        <v>-54.149972915884703</v>
      </c>
      <c r="D2313" s="1">
        <v>382.12500095366602</v>
      </c>
      <c r="E2313" s="1">
        <v>89.411796569824205</v>
      </c>
      <c r="F2313" s="1">
        <v>89.8</v>
      </c>
      <c r="G2313" s="1">
        <v>87.370455185173697</v>
      </c>
      <c r="H2313" s="4">
        <f t="shared" si="220"/>
        <v>29.227430721122701</v>
      </c>
      <c r="I2313" s="4">
        <f t="shared" si="221"/>
        <v>49330.514511451096</v>
      </c>
      <c r="J2313" s="5">
        <f t="shared" si="222"/>
        <v>9.8351149024383834E-3</v>
      </c>
      <c r="K2313" s="4">
        <f t="shared" si="223"/>
        <v>9.8351149024383834E-3</v>
      </c>
      <c r="L2313" s="4">
        <f t="shared" si="224"/>
        <v>9.8351149024383834E-3</v>
      </c>
      <c r="M2313" s="4">
        <f t="shared" si="225"/>
        <v>9.83527346694066E-3</v>
      </c>
    </row>
    <row r="2314" spans="1:13" x14ac:dyDescent="0.35">
      <c r="A2314" s="1">
        <v>2312</v>
      </c>
      <c r="B2314" s="1">
        <v>29.2491319444444</v>
      </c>
      <c r="C2314" s="1">
        <v>-50.400001525878899</v>
      </c>
      <c r="D2314" s="1">
        <v>382.25</v>
      </c>
      <c r="E2314" s="1">
        <v>89.411796569824205</v>
      </c>
      <c r="F2314" s="1">
        <v>89.8</v>
      </c>
      <c r="G2314" s="1">
        <v>87.619290422082798</v>
      </c>
      <c r="H2314" s="4">
        <f t="shared" si="220"/>
        <v>29.2491319444444</v>
      </c>
      <c r="I2314" s="4">
        <f t="shared" si="221"/>
        <v>49359.763643395541</v>
      </c>
      <c r="J2314" s="5">
        <f t="shared" si="222"/>
        <v>8.5074400628961482E-3</v>
      </c>
      <c r="K2314" s="4">
        <f t="shared" si="223"/>
        <v>8.5074400628961482E-3</v>
      </c>
      <c r="L2314" s="4">
        <f t="shared" si="224"/>
        <v>8.5074400628961482E-3</v>
      </c>
      <c r="M2314" s="4">
        <f t="shared" si="225"/>
        <v>8.5075426894129346E-3</v>
      </c>
    </row>
    <row r="2315" spans="1:13" x14ac:dyDescent="0.35">
      <c r="A2315" s="1">
        <v>2313</v>
      </c>
      <c r="B2315" s="1">
        <v>29.2404515213426</v>
      </c>
      <c r="C2315" s="1">
        <v>-46.200016784553704</v>
      </c>
      <c r="D2315" s="1">
        <v>382.62499904633302</v>
      </c>
      <c r="E2315" s="1">
        <v>89.411796569824205</v>
      </c>
      <c r="F2315" s="1">
        <v>89.8</v>
      </c>
      <c r="G2315" s="1">
        <v>87.833461226854197</v>
      </c>
      <c r="H2315" s="4">
        <f t="shared" si="220"/>
        <v>29.2404515213426</v>
      </c>
      <c r="I2315" s="4">
        <f t="shared" si="221"/>
        <v>49389.004094916883</v>
      </c>
      <c r="J2315" s="5">
        <f t="shared" si="222"/>
        <v>7.3244698227411375E-3</v>
      </c>
      <c r="K2315" s="4">
        <f t="shared" si="223"/>
        <v>7.3244698227411375E-3</v>
      </c>
      <c r="L2315" s="4">
        <f t="shared" si="224"/>
        <v>7.3244698227411375E-3</v>
      </c>
      <c r="M2315" s="4">
        <f t="shared" si="225"/>
        <v>7.3245353146752798E-3</v>
      </c>
    </row>
    <row r="2316" spans="1:13" x14ac:dyDescent="0.35">
      <c r="A2316" s="1">
        <v>2314</v>
      </c>
      <c r="B2316" s="1">
        <v>29.2578125</v>
      </c>
      <c r="C2316" s="1">
        <v>-48.300003051757798</v>
      </c>
      <c r="D2316" s="1">
        <v>382.5</v>
      </c>
      <c r="E2316" s="1">
        <v>89.411796569824205</v>
      </c>
      <c r="F2316" s="1">
        <v>89.8</v>
      </c>
      <c r="G2316" s="1">
        <v>88.016372046097004</v>
      </c>
      <c r="H2316" s="4">
        <f t="shared" si="220"/>
        <v>29.2578125</v>
      </c>
      <c r="I2316" s="4">
        <f t="shared" si="221"/>
        <v>49418.261907416883</v>
      </c>
      <c r="J2316" s="5">
        <f t="shared" si="222"/>
        <v>6.2516915522240974E-3</v>
      </c>
      <c r="K2316" s="4">
        <f t="shared" si="223"/>
        <v>6.2516915522240974E-3</v>
      </c>
      <c r="L2316" s="4">
        <f t="shared" si="224"/>
        <v>6.2516915522240974E-3</v>
      </c>
      <c r="M2316" s="4">
        <f t="shared" si="225"/>
        <v>6.2517322760915761E-3</v>
      </c>
    </row>
    <row r="2317" spans="1:13" x14ac:dyDescent="0.35">
      <c r="A2317" s="1">
        <v>2315</v>
      </c>
      <c r="B2317" s="1">
        <v>29.292534457314801</v>
      </c>
      <c r="C2317" s="1">
        <v>-44.1000343320177</v>
      </c>
      <c r="D2317" s="1">
        <v>382.62499904633398</v>
      </c>
      <c r="E2317" s="1">
        <v>89.411796569824205</v>
      </c>
      <c r="F2317" s="1">
        <v>89.8</v>
      </c>
      <c r="G2317" s="1">
        <v>88.170930419515301</v>
      </c>
      <c r="H2317" s="4">
        <f t="shared" si="220"/>
        <v>29.292534457314801</v>
      </c>
      <c r="I2317" s="4">
        <f t="shared" si="221"/>
        <v>49447.554441874199</v>
      </c>
      <c r="J2317" s="5">
        <f t="shared" si="222"/>
        <v>5.2763742121228873E-3</v>
      </c>
      <c r="K2317" s="4">
        <f t="shared" si="223"/>
        <v>5.2763742121228873E-3</v>
      </c>
      <c r="L2317" s="4">
        <f t="shared" si="224"/>
        <v>5.2763742121228873E-3</v>
      </c>
      <c r="M2317" s="4">
        <f t="shared" si="225"/>
        <v>5.2763986949157264E-3</v>
      </c>
    </row>
    <row r="2318" spans="1:13" x14ac:dyDescent="0.35">
      <c r="A2318" s="1">
        <v>2316</v>
      </c>
      <c r="B2318" s="1">
        <v>29.2925347222222</v>
      </c>
      <c r="C2318" s="1">
        <v>-44.100002288818402</v>
      </c>
      <c r="D2318" s="1">
        <v>382.625</v>
      </c>
      <c r="E2318" s="1">
        <v>89.411796569824205</v>
      </c>
      <c r="F2318" s="1">
        <v>89.8</v>
      </c>
      <c r="G2318" s="1">
        <v>88.299593197989495</v>
      </c>
      <c r="H2318" s="4">
        <f t="shared" si="220"/>
        <v>29.2925347222222</v>
      </c>
      <c r="I2318" s="4">
        <f t="shared" si="221"/>
        <v>49476.846976596418</v>
      </c>
      <c r="J2318" s="5">
        <f t="shared" si="222"/>
        <v>4.3923402223224597E-3</v>
      </c>
      <c r="K2318" s="4">
        <f t="shared" si="223"/>
        <v>4.3923402223224597E-3</v>
      </c>
      <c r="L2318" s="4">
        <f t="shared" si="224"/>
        <v>4.3923402223224597E-3</v>
      </c>
      <c r="M2318" s="4">
        <f t="shared" si="225"/>
        <v>4.3923543457607649E-3</v>
      </c>
    </row>
    <row r="2319" spans="1:13" x14ac:dyDescent="0.35">
      <c r="A2319" s="1">
        <v>2317</v>
      </c>
      <c r="B2319" s="1">
        <v>29.322916203082102</v>
      </c>
      <c r="C2319" s="1">
        <v>-32.700174710514197</v>
      </c>
      <c r="D2319" s="1">
        <v>383.37498855608197</v>
      </c>
      <c r="E2319" s="1">
        <v>89.411796569824205</v>
      </c>
      <c r="F2319" s="1">
        <v>89.8</v>
      </c>
      <c r="G2319" s="1">
        <v>88.404405597534804</v>
      </c>
      <c r="H2319" s="4">
        <f t="shared" si="220"/>
        <v>29.322916203082102</v>
      </c>
      <c r="I2319" s="4">
        <f t="shared" si="221"/>
        <v>49506.169892799502</v>
      </c>
      <c r="J2319" s="5">
        <f t="shared" si="222"/>
        <v>3.5744193660483506E-3</v>
      </c>
      <c r="K2319" s="4">
        <f t="shared" si="223"/>
        <v>3.5744193660483506E-3</v>
      </c>
      <c r="L2319" s="4">
        <f t="shared" si="224"/>
        <v>3.5744193660483506E-3</v>
      </c>
      <c r="M2319" s="4">
        <f t="shared" si="225"/>
        <v>3.5744269775046782E-3</v>
      </c>
    </row>
    <row r="2320" spans="1:13" x14ac:dyDescent="0.35">
      <c r="A2320" s="1">
        <v>2318</v>
      </c>
      <c r="B2320" s="1">
        <v>29.314235945543999</v>
      </c>
      <c r="C2320" s="1">
        <v>-29.849978637885801</v>
      </c>
      <c r="D2320" s="1">
        <v>383.500001907333</v>
      </c>
      <c r="E2320" s="1">
        <v>89.411796569824205</v>
      </c>
      <c r="F2320" s="1">
        <v>89.8</v>
      </c>
      <c r="G2320" s="1">
        <v>88.487033709935403</v>
      </c>
      <c r="H2320" s="4">
        <f t="shared" si="220"/>
        <v>29.314235945543999</v>
      </c>
      <c r="I2320" s="4">
        <f t="shared" si="221"/>
        <v>49535.484128745047</v>
      </c>
      <c r="J2320" s="5">
        <f t="shared" si="222"/>
        <v>2.8187025769354527E-3</v>
      </c>
      <c r="K2320" s="4">
        <f t="shared" si="223"/>
        <v>2.8187025769354527E-3</v>
      </c>
      <c r="L2320" s="4">
        <f t="shared" si="224"/>
        <v>2.8187025769354527E-3</v>
      </c>
      <c r="M2320" s="4">
        <f t="shared" si="225"/>
        <v>2.8187063094203568E-3</v>
      </c>
    </row>
    <row r="2321" spans="1:13" x14ac:dyDescent="0.35">
      <c r="A2321" s="1">
        <v>2319</v>
      </c>
      <c r="B2321" s="1">
        <v>29.2925347222222</v>
      </c>
      <c r="C2321" s="1">
        <v>-27.000001907348601</v>
      </c>
      <c r="D2321" s="1">
        <v>383.75</v>
      </c>
      <c r="E2321" s="1">
        <v>89.411796569824205</v>
      </c>
      <c r="F2321" s="1">
        <v>89.8</v>
      </c>
      <c r="G2321" s="1">
        <v>88.548790986841794</v>
      </c>
      <c r="H2321" s="4">
        <f t="shared" si="220"/>
        <v>29.2925347222222</v>
      </c>
      <c r="I2321" s="4">
        <f t="shared" si="221"/>
        <v>49564.776663467266</v>
      </c>
      <c r="J2321" s="5">
        <f t="shared" si="222"/>
        <v>2.1082940582653055E-3</v>
      </c>
      <c r="K2321" s="4">
        <f t="shared" si="223"/>
        <v>2.1082940582653055E-3</v>
      </c>
      <c r="L2321" s="4">
        <f t="shared" si="224"/>
        <v>2.1082940582653055E-3</v>
      </c>
      <c r="M2321" s="4">
        <f t="shared" si="225"/>
        <v>2.1082956201291542E-3</v>
      </c>
    </row>
    <row r="2322" spans="1:13" x14ac:dyDescent="0.35">
      <c r="A2322" s="1">
        <v>2320</v>
      </c>
      <c r="B2322" s="1">
        <v>29.2708333333333</v>
      </c>
      <c r="C2322" s="1">
        <v>-26.550001144409201</v>
      </c>
      <c r="D2322" s="1">
        <v>383.625</v>
      </c>
      <c r="E2322" s="1">
        <v>89.411796569824205</v>
      </c>
      <c r="F2322" s="1">
        <v>89.8</v>
      </c>
      <c r="G2322" s="1">
        <v>88.590659118322506</v>
      </c>
      <c r="H2322" s="4">
        <f t="shared" si="220"/>
        <v>29.2708333333333</v>
      </c>
      <c r="I2322" s="4">
        <f t="shared" si="221"/>
        <v>49594.047496800602</v>
      </c>
      <c r="J2322" s="5">
        <f t="shared" si="222"/>
        <v>1.4303703281666636E-3</v>
      </c>
      <c r="K2322" s="4">
        <f t="shared" si="223"/>
        <v>1.4303703281666636E-3</v>
      </c>
      <c r="L2322" s="4">
        <f t="shared" si="224"/>
        <v>1.4303703281666636E-3</v>
      </c>
      <c r="M2322" s="4">
        <f t="shared" si="225"/>
        <v>1.430370815913686E-3</v>
      </c>
    </row>
    <row r="2323" spans="1:13" x14ac:dyDescent="0.35">
      <c r="A2323" s="1">
        <v>2321</v>
      </c>
      <c r="B2323" s="1">
        <v>29.2491319444444</v>
      </c>
      <c r="C2323" s="1">
        <v>-25.950000762939499</v>
      </c>
      <c r="D2323" s="1">
        <v>383.75</v>
      </c>
      <c r="E2323" s="1">
        <v>89.411796569824205</v>
      </c>
      <c r="F2323" s="1">
        <v>89.8</v>
      </c>
      <c r="G2323" s="1">
        <v>88.613303637751002</v>
      </c>
      <c r="H2323" s="4">
        <f t="shared" si="220"/>
        <v>29.2491319444444</v>
      </c>
      <c r="I2323" s="4">
        <f t="shared" si="221"/>
        <v>49623.296628745047</v>
      </c>
      <c r="J2323" s="5">
        <f t="shared" si="222"/>
        <v>7.7419458025308817E-4</v>
      </c>
      <c r="K2323" s="4">
        <f t="shared" si="223"/>
        <v>7.7419458025308817E-4</v>
      </c>
      <c r="L2323" s="4">
        <f t="shared" si="224"/>
        <v>7.7419458025308817E-4</v>
      </c>
      <c r="M2323" s="4">
        <f t="shared" si="225"/>
        <v>7.7419465759221188E-4</v>
      </c>
    </row>
    <row r="2324" spans="1:13" x14ac:dyDescent="0.35">
      <c r="A2324" s="1">
        <v>2322</v>
      </c>
      <c r="B2324" s="1">
        <v>29.201388359078202</v>
      </c>
      <c r="C2324" s="1">
        <v>-28.800026321020699</v>
      </c>
      <c r="D2324" s="1">
        <v>383.62499904634097</v>
      </c>
      <c r="E2324" s="1">
        <v>89.411796569824205</v>
      </c>
      <c r="F2324" s="1">
        <v>89.8</v>
      </c>
      <c r="G2324" s="1">
        <v>88.617084501086197</v>
      </c>
      <c r="H2324" s="4">
        <f t="shared" si="220"/>
        <v>29.201388359078202</v>
      </c>
      <c r="I2324" s="4">
        <f t="shared" si="221"/>
        <v>49652.498017104124</v>
      </c>
      <c r="J2324" s="5">
        <f t="shared" si="222"/>
        <v>1.2947546495743704E-4</v>
      </c>
      <c r="K2324" s="4">
        <f t="shared" si="223"/>
        <v>1.2947546495743704E-4</v>
      </c>
      <c r="L2324" s="4">
        <f t="shared" si="224"/>
        <v>1.2947546495743704E-4</v>
      </c>
      <c r="M2324" s="4">
        <f t="shared" si="225"/>
        <v>1.2947546531918923E-4</v>
      </c>
    </row>
    <row r="2325" spans="1:13" x14ac:dyDescent="0.35">
      <c r="A2325" s="1">
        <v>2323</v>
      </c>
      <c r="B2325" s="1">
        <v>29.131944974255099</v>
      </c>
      <c r="C2325" s="1">
        <v>-32.099977112206901</v>
      </c>
      <c r="D2325" s="1">
        <v>383.50000095365903</v>
      </c>
      <c r="E2325" s="1">
        <v>89.411796569824205</v>
      </c>
      <c r="F2325" s="1">
        <v>89.8</v>
      </c>
      <c r="G2325" s="1">
        <v>88.6020618087109</v>
      </c>
      <c r="H2325" s="4">
        <f t="shared" si="220"/>
        <v>29.131944974255099</v>
      </c>
      <c r="I2325" s="4">
        <f t="shared" si="221"/>
        <v>49681.629962078383</v>
      </c>
      <c r="J2325" s="5">
        <f t="shared" si="222"/>
        <v>-5.1567763115620367E-4</v>
      </c>
      <c r="K2325" s="4">
        <f t="shared" si="223"/>
        <v>-5.1567763115620367E-4</v>
      </c>
      <c r="L2325" s="4">
        <f t="shared" si="224"/>
        <v>-5.1567763115620367E-4</v>
      </c>
      <c r="M2325" s="4">
        <f t="shared" si="225"/>
        <v>-5.1567765401133291E-4</v>
      </c>
    </row>
    <row r="2326" spans="1:13" x14ac:dyDescent="0.35">
      <c r="A2326" s="1">
        <v>2324</v>
      </c>
      <c r="B2326" s="1">
        <v>29.1276041666667</v>
      </c>
      <c r="C2326" s="1">
        <v>-37.650001525878899</v>
      </c>
      <c r="D2326" s="1">
        <v>383.25</v>
      </c>
      <c r="E2326" s="1">
        <v>89.411796569824205</v>
      </c>
      <c r="F2326" s="1">
        <v>89.8</v>
      </c>
      <c r="G2326" s="1">
        <v>88.567996760784197</v>
      </c>
      <c r="H2326" s="4">
        <f t="shared" si="220"/>
        <v>29.1276041666667</v>
      </c>
      <c r="I2326" s="4">
        <f t="shared" si="221"/>
        <v>49710.757566245047</v>
      </c>
      <c r="J2326" s="5">
        <f t="shared" si="222"/>
        <v>-1.1695108094639062E-3</v>
      </c>
      <c r="K2326" s="4">
        <f t="shared" si="223"/>
        <v>-1.1695108094639062E-3</v>
      </c>
      <c r="L2326" s="4">
        <f t="shared" si="224"/>
        <v>-1.1695108094639062E-3</v>
      </c>
      <c r="M2326" s="4">
        <f t="shared" si="225"/>
        <v>-1.1695110760648838E-3</v>
      </c>
    </row>
    <row r="2327" spans="1:13" x14ac:dyDescent="0.35">
      <c r="A2327" s="1">
        <v>2325</v>
      </c>
      <c r="B2327" s="1">
        <v>29.1232638888889</v>
      </c>
      <c r="C2327" s="1">
        <v>-40.5</v>
      </c>
      <c r="D2327" s="1">
        <v>383.125</v>
      </c>
      <c r="E2327" s="1">
        <v>89.411796569824205</v>
      </c>
      <c r="F2327" s="1">
        <v>89.799982216163301</v>
      </c>
      <c r="G2327" s="1">
        <v>88.514347931965801</v>
      </c>
      <c r="H2327" s="4">
        <f t="shared" si="220"/>
        <v>29.1232638888889</v>
      </c>
      <c r="I2327" s="4">
        <f t="shared" si="221"/>
        <v>49739.880830133938</v>
      </c>
      <c r="J2327" s="5">
        <f t="shared" si="222"/>
        <v>-1.8421296810370263E-3</v>
      </c>
      <c r="K2327" s="4">
        <f t="shared" si="223"/>
        <v>-1.8421296810370263E-3</v>
      </c>
      <c r="L2327" s="4">
        <f t="shared" si="224"/>
        <v>-1.8421296810370263E-3</v>
      </c>
      <c r="M2327" s="4">
        <f t="shared" si="225"/>
        <v>-1.8421307228985823E-3</v>
      </c>
    </row>
    <row r="2328" spans="1:13" x14ac:dyDescent="0.35">
      <c r="A2328" s="1">
        <v>2326</v>
      </c>
      <c r="B2328" s="1">
        <v>29.1232638888889</v>
      </c>
      <c r="C2328" s="1">
        <v>-40.5</v>
      </c>
      <c r="D2328" s="1">
        <v>383.125</v>
      </c>
      <c r="E2328" s="1">
        <v>89.411796569824205</v>
      </c>
      <c r="F2328" s="1">
        <v>87.469017783836705</v>
      </c>
      <c r="G2328" s="1">
        <v>88.449525883582993</v>
      </c>
      <c r="H2328" s="4">
        <f t="shared" si="220"/>
        <v>29.1232638888889</v>
      </c>
      <c r="I2328" s="4">
        <f t="shared" si="221"/>
        <v>49769.004094022828</v>
      </c>
      <c r="J2328" s="5">
        <f t="shared" si="222"/>
        <v>-2.2257824064678155E-3</v>
      </c>
      <c r="K2328" s="4">
        <f t="shared" si="223"/>
        <v>-2.2257824064678155E-3</v>
      </c>
      <c r="L2328" s="4">
        <f t="shared" si="224"/>
        <v>-2.2257824064678155E-3</v>
      </c>
      <c r="M2328" s="4">
        <f t="shared" si="225"/>
        <v>-2.225784244266065E-3</v>
      </c>
    </row>
    <row r="2329" spans="1:13" x14ac:dyDescent="0.35">
      <c r="A2329" s="1">
        <v>2327</v>
      </c>
      <c r="B2329" s="1">
        <v>29.1145833333333</v>
      </c>
      <c r="C2329" s="1">
        <v>-39.600002288818402</v>
      </c>
      <c r="D2329" s="1">
        <v>383.125</v>
      </c>
      <c r="E2329" s="1">
        <v>89.019638061523395</v>
      </c>
      <c r="F2329" s="1">
        <v>87.468999999999994</v>
      </c>
      <c r="G2329" s="1">
        <v>88.391026786750203</v>
      </c>
      <c r="H2329" s="4">
        <f t="shared" si="220"/>
        <v>29.1145833333333</v>
      </c>
      <c r="I2329" s="4">
        <f t="shared" si="221"/>
        <v>49798.118677356164</v>
      </c>
      <c r="J2329" s="5">
        <f t="shared" si="222"/>
        <v>-2.0092713044536155E-3</v>
      </c>
      <c r="K2329" s="4">
        <f t="shared" si="223"/>
        <v>-2.0092713044536155E-3</v>
      </c>
      <c r="L2329" s="4">
        <f t="shared" si="224"/>
        <v>-2.0092713044536155E-3</v>
      </c>
      <c r="M2329" s="4">
        <f t="shared" si="225"/>
        <v>-2.0092726564181038E-3</v>
      </c>
    </row>
    <row r="2330" spans="1:13" x14ac:dyDescent="0.35">
      <c r="A2330" s="1">
        <v>2328</v>
      </c>
      <c r="B2330" s="1">
        <v>29.1232638888889</v>
      </c>
      <c r="C2330" s="1">
        <v>-39.150001525878899</v>
      </c>
      <c r="D2330" s="1">
        <v>383</v>
      </c>
      <c r="E2330" s="1">
        <v>89.019638061523395</v>
      </c>
      <c r="F2330" s="1">
        <v>87.468999999999994</v>
      </c>
      <c r="G2330" s="1">
        <v>88.3471841032176</v>
      </c>
      <c r="H2330" s="4">
        <f t="shared" si="220"/>
        <v>29.1232638888889</v>
      </c>
      <c r="I2330" s="4">
        <f t="shared" si="221"/>
        <v>49827.241941245054</v>
      </c>
      <c r="J2330" s="5">
        <f t="shared" si="222"/>
        <v>-1.5054179263653731E-3</v>
      </c>
      <c r="K2330" s="4">
        <f t="shared" si="223"/>
        <v>-1.5054179263653731E-3</v>
      </c>
      <c r="L2330" s="4">
        <f t="shared" si="224"/>
        <v>-1.5054179263653731E-3</v>
      </c>
      <c r="M2330" s="4">
        <f t="shared" si="225"/>
        <v>-1.5054184949831622E-3</v>
      </c>
    </row>
    <row r="2331" spans="1:13" x14ac:dyDescent="0.35">
      <c r="A2331" s="1">
        <v>2329</v>
      </c>
      <c r="B2331" s="1">
        <v>29.1232638888889</v>
      </c>
      <c r="C2331" s="1">
        <v>-39.150001525878899</v>
      </c>
      <c r="D2331" s="1">
        <v>383</v>
      </c>
      <c r="E2331" s="1">
        <v>89.019638061523395</v>
      </c>
      <c r="F2331" s="1">
        <v>87.468999999999994</v>
      </c>
      <c r="G2331" s="1">
        <v>88.317300982920202</v>
      </c>
      <c r="H2331" s="4">
        <f t="shared" si="220"/>
        <v>29.1232638888889</v>
      </c>
      <c r="I2331" s="4">
        <f t="shared" si="221"/>
        <v>49856.365205133945</v>
      </c>
      <c r="J2331" s="5">
        <f t="shared" si="222"/>
        <v>-1.0260910456811674E-3</v>
      </c>
      <c r="K2331" s="4">
        <f t="shared" si="223"/>
        <v>-1.0260910456811674E-3</v>
      </c>
      <c r="L2331" s="4">
        <f t="shared" si="224"/>
        <v>-1.0260910456811674E-3</v>
      </c>
      <c r="M2331" s="4">
        <f t="shared" si="225"/>
        <v>-1.0260912257367737E-3</v>
      </c>
    </row>
    <row r="2332" spans="1:13" x14ac:dyDescent="0.35">
      <c r="A2332" s="1">
        <v>2330</v>
      </c>
      <c r="B2332" s="1">
        <v>29.105902910231499</v>
      </c>
      <c r="C2332" s="1">
        <v>-40.4999897004137</v>
      </c>
      <c r="D2332" s="1">
        <v>383</v>
      </c>
      <c r="E2332" s="1">
        <v>89.019638061523395</v>
      </c>
      <c r="F2332" s="1">
        <v>87.468999999999994</v>
      </c>
      <c r="G2332" s="1">
        <v>88.300902405522294</v>
      </c>
      <c r="H2332" s="4">
        <f t="shared" si="220"/>
        <v>29.105902910231499</v>
      </c>
      <c r="I2332" s="4">
        <f t="shared" si="221"/>
        <v>49885.471108044178</v>
      </c>
      <c r="J2332" s="5">
        <f t="shared" si="222"/>
        <v>-5.6341070910888346E-4</v>
      </c>
      <c r="K2332" s="4">
        <f t="shared" si="223"/>
        <v>-5.6341070910888346E-4</v>
      </c>
      <c r="L2332" s="4">
        <f t="shared" si="224"/>
        <v>-5.6341070910888346E-4</v>
      </c>
      <c r="M2332" s="4">
        <f t="shared" si="225"/>
        <v>-5.6341073891628404E-4</v>
      </c>
    </row>
    <row r="2333" spans="1:13" x14ac:dyDescent="0.35">
      <c r="A2333" s="1">
        <v>2331</v>
      </c>
      <c r="B2333" s="1">
        <v>29.1449652777778</v>
      </c>
      <c r="C2333" s="1">
        <v>-43.350002288818402</v>
      </c>
      <c r="D2333" s="1">
        <v>382.75</v>
      </c>
      <c r="E2333" s="1">
        <v>89.019638061523395</v>
      </c>
      <c r="F2333" s="1">
        <v>87.468999999999994</v>
      </c>
      <c r="G2333" s="1">
        <v>88.297727700194898</v>
      </c>
      <c r="H2333" s="4">
        <f t="shared" si="220"/>
        <v>29.1449652777778</v>
      </c>
      <c r="I2333" s="4">
        <f t="shared" si="221"/>
        <v>49914.616073321959</v>
      </c>
      <c r="J2333" s="5">
        <f t="shared" si="222"/>
        <v>-1.089280874805734E-4</v>
      </c>
      <c r="K2333" s="4">
        <f t="shared" si="223"/>
        <v>-1.089280874805734E-4</v>
      </c>
      <c r="L2333" s="4">
        <f t="shared" si="224"/>
        <v>-1.089280874805734E-4</v>
      </c>
      <c r="M2333" s="4">
        <f t="shared" si="225"/>
        <v>-1.0892808769598465E-4</v>
      </c>
    </row>
    <row r="2334" spans="1:13" x14ac:dyDescent="0.35">
      <c r="A2334" s="1">
        <v>2332</v>
      </c>
      <c r="B2334" s="1">
        <v>29.1623263888889</v>
      </c>
      <c r="C2334" s="1">
        <v>-42.300003051757798</v>
      </c>
      <c r="D2334" s="1">
        <v>382.75</v>
      </c>
      <c r="E2334" s="1">
        <v>89.019638061523395</v>
      </c>
      <c r="F2334" s="1">
        <v>87.468999999999994</v>
      </c>
      <c r="G2334" s="1">
        <v>88.307726402007603</v>
      </c>
      <c r="H2334" s="4">
        <f t="shared" si="220"/>
        <v>29.1623263888889</v>
      </c>
      <c r="I2334" s="4">
        <f t="shared" si="221"/>
        <v>49943.778399710849</v>
      </c>
      <c r="J2334" s="5">
        <f t="shared" si="222"/>
        <v>3.4286365495569065E-4</v>
      </c>
      <c r="K2334" s="4">
        <f t="shared" si="223"/>
        <v>3.4286365495569065E-4</v>
      </c>
      <c r="L2334" s="4">
        <f t="shared" si="224"/>
        <v>3.4286365495569065E-4</v>
      </c>
      <c r="M2334" s="4">
        <f t="shared" si="225"/>
        <v>3.4286366167327493E-4</v>
      </c>
    </row>
    <row r="2335" spans="1:13" x14ac:dyDescent="0.35">
      <c r="A2335" s="1">
        <v>2333</v>
      </c>
      <c r="B2335" s="1">
        <v>29.144965410231499</v>
      </c>
      <c r="C2335" s="1">
        <v>-42.6000000000247</v>
      </c>
      <c r="D2335" s="1">
        <v>382.75</v>
      </c>
      <c r="E2335" s="1">
        <v>89.019638061523395</v>
      </c>
      <c r="F2335" s="1">
        <v>87.468999999999994</v>
      </c>
      <c r="G2335" s="1">
        <v>88.331057449740499</v>
      </c>
      <c r="H2335" s="4">
        <f t="shared" si="220"/>
        <v>29.144965410231499</v>
      </c>
      <c r="I2335" s="4">
        <f t="shared" si="221"/>
        <v>49972.923365121082</v>
      </c>
      <c r="J2335" s="5">
        <f t="shared" si="222"/>
        <v>8.0051725587929968E-4</v>
      </c>
      <c r="K2335" s="4">
        <f t="shared" si="223"/>
        <v>8.0051725587929968E-4</v>
      </c>
      <c r="L2335" s="4">
        <f t="shared" si="224"/>
        <v>8.0051725587929968E-4</v>
      </c>
      <c r="M2335" s="4">
        <f t="shared" si="225"/>
        <v>8.0051734137828658E-4</v>
      </c>
    </row>
    <row r="2336" spans="1:13" x14ac:dyDescent="0.35">
      <c r="A2336" s="1">
        <v>2334</v>
      </c>
      <c r="B2336" s="1">
        <v>29.1623263888889</v>
      </c>
      <c r="C2336" s="1">
        <v>-40.5</v>
      </c>
      <c r="D2336" s="1">
        <v>382.875</v>
      </c>
      <c r="E2336" s="1">
        <v>89.019638061523395</v>
      </c>
      <c r="F2336" s="1">
        <v>87.468999999999994</v>
      </c>
      <c r="G2336" s="1">
        <v>88.368091712366393</v>
      </c>
      <c r="H2336" s="4">
        <f t="shared" si="220"/>
        <v>29.1623263888889</v>
      </c>
      <c r="I2336" s="4">
        <f t="shared" si="221"/>
        <v>50002.085691509972</v>
      </c>
      <c r="J2336" s="5">
        <f t="shared" si="222"/>
        <v>1.2699351256148404E-3</v>
      </c>
      <c r="K2336" s="4">
        <f t="shared" si="223"/>
        <v>1.2699351256148404E-3</v>
      </c>
      <c r="L2336" s="4">
        <f t="shared" si="224"/>
        <v>1.2699351256148404E-3</v>
      </c>
      <c r="M2336" s="4">
        <f t="shared" si="225"/>
        <v>1.2699354669599393E-3</v>
      </c>
    </row>
    <row r="2337" spans="1:13" x14ac:dyDescent="0.35">
      <c r="A2337" s="1">
        <v>2335</v>
      </c>
      <c r="B2337" s="1">
        <v>29.1623263888889</v>
      </c>
      <c r="C2337" s="1">
        <v>-39.300003051757798</v>
      </c>
      <c r="D2337" s="1">
        <v>383</v>
      </c>
      <c r="E2337" s="1">
        <v>89.019638061523395</v>
      </c>
      <c r="F2337" s="1">
        <v>87.468999999999994</v>
      </c>
      <c r="G2337" s="1">
        <v>88.419417884361806</v>
      </c>
      <c r="H2337" s="4">
        <f t="shared" si="220"/>
        <v>29.1623263888889</v>
      </c>
      <c r="I2337" s="4">
        <f t="shared" si="221"/>
        <v>50031.248017898863</v>
      </c>
      <c r="J2337" s="5">
        <f t="shared" si="222"/>
        <v>1.7600163756129115E-3</v>
      </c>
      <c r="K2337" s="4">
        <f t="shared" si="223"/>
        <v>1.7600163756129115E-3</v>
      </c>
      <c r="L2337" s="4">
        <f t="shared" si="224"/>
        <v>1.7600163756129115E-3</v>
      </c>
      <c r="M2337" s="4">
        <f t="shared" si="225"/>
        <v>1.7600172842688743E-3</v>
      </c>
    </row>
    <row r="2338" spans="1:13" x14ac:dyDescent="0.35">
      <c r="A2338" s="1">
        <v>2336</v>
      </c>
      <c r="B2338" s="1">
        <v>29.1362847222222</v>
      </c>
      <c r="C2338" s="1">
        <v>-39.300003051757798</v>
      </c>
      <c r="D2338" s="1">
        <v>382.875</v>
      </c>
      <c r="E2338" s="1">
        <v>89.019638061523395</v>
      </c>
      <c r="F2338" s="1">
        <v>88.114999999999995</v>
      </c>
      <c r="G2338" s="1">
        <v>88.483284648988899</v>
      </c>
      <c r="H2338" s="4">
        <f t="shared" si="220"/>
        <v>29.1362847222222</v>
      </c>
      <c r="I2338" s="4">
        <f t="shared" si="221"/>
        <v>50060.384302621082</v>
      </c>
      <c r="J2338" s="5">
        <f t="shared" si="222"/>
        <v>2.192000978710305E-3</v>
      </c>
      <c r="K2338" s="4">
        <f t="shared" si="223"/>
        <v>2.192000978710305E-3</v>
      </c>
      <c r="L2338" s="4">
        <f t="shared" si="224"/>
        <v>2.192000978710305E-3</v>
      </c>
      <c r="M2338" s="4">
        <f t="shared" si="225"/>
        <v>2.1920027340934329E-3</v>
      </c>
    </row>
    <row r="2339" spans="1:13" x14ac:dyDescent="0.35">
      <c r="A2339" s="1">
        <v>2337</v>
      </c>
      <c r="B2339" s="1">
        <v>29.140624900659699</v>
      </c>
      <c r="C2339" s="1">
        <v>-40.200020217729701</v>
      </c>
      <c r="D2339" s="1">
        <v>382.999998092667</v>
      </c>
      <c r="E2339" s="1">
        <v>89.019638061523395</v>
      </c>
      <c r="F2339" s="1">
        <v>88.114999999999995</v>
      </c>
      <c r="G2339" s="1">
        <v>88.555572839466805</v>
      </c>
      <c r="H2339" s="4">
        <f t="shared" si="220"/>
        <v>29.140624900659699</v>
      </c>
      <c r="I2339" s="4">
        <f t="shared" si="221"/>
        <v>50089.524927521743</v>
      </c>
      <c r="J2339" s="5">
        <f t="shared" si="222"/>
        <v>2.4806671347761423E-3</v>
      </c>
      <c r="K2339" s="4">
        <f t="shared" si="223"/>
        <v>2.4806671347761423E-3</v>
      </c>
      <c r="L2339" s="4">
        <f t="shared" si="224"/>
        <v>2.4806671347761423E-3</v>
      </c>
      <c r="M2339" s="4">
        <f t="shared" si="225"/>
        <v>2.4806696790006457E-3</v>
      </c>
    </row>
    <row r="2340" spans="1:13" x14ac:dyDescent="0.35">
      <c r="A2340" s="1">
        <v>2338</v>
      </c>
      <c r="B2340" s="1">
        <v>29.1276041666667</v>
      </c>
      <c r="C2340" s="1">
        <v>-42.75</v>
      </c>
      <c r="D2340" s="1">
        <v>382.75</v>
      </c>
      <c r="E2340" s="1">
        <v>89.019638061523395</v>
      </c>
      <c r="F2340" s="1">
        <v>88.114999999999995</v>
      </c>
      <c r="G2340" s="1">
        <v>88.634864350079596</v>
      </c>
      <c r="H2340" s="4">
        <f t="shared" si="220"/>
        <v>29.1276041666667</v>
      </c>
      <c r="I2340" s="4">
        <f t="shared" si="221"/>
        <v>50118.652531688407</v>
      </c>
      <c r="J2340" s="5">
        <f t="shared" si="222"/>
        <v>2.7222118976586141E-3</v>
      </c>
      <c r="K2340" s="4">
        <f t="shared" si="223"/>
        <v>2.7222118976586141E-3</v>
      </c>
      <c r="L2340" s="4">
        <f t="shared" si="224"/>
        <v>2.7222118976586141E-3</v>
      </c>
      <c r="M2340" s="4">
        <f t="shared" si="225"/>
        <v>2.7222152598000665E-3</v>
      </c>
    </row>
    <row r="2341" spans="1:13" x14ac:dyDescent="0.35">
      <c r="A2341" s="1">
        <v>2339</v>
      </c>
      <c r="B2341" s="1">
        <v>29.1579861111111</v>
      </c>
      <c r="C2341" s="1">
        <v>-41.25</v>
      </c>
      <c r="D2341" s="1">
        <v>382.875</v>
      </c>
      <c r="E2341" s="1">
        <v>89.019638061523395</v>
      </c>
      <c r="F2341" s="1">
        <v>88.114999999999995</v>
      </c>
      <c r="G2341" s="1">
        <v>88.722419594050805</v>
      </c>
      <c r="H2341" s="4">
        <f t="shared" si="220"/>
        <v>29.1579861111111</v>
      </c>
      <c r="I2341" s="4">
        <f t="shared" si="221"/>
        <v>50147.810517799517</v>
      </c>
      <c r="J2341" s="5">
        <f t="shared" si="222"/>
        <v>3.0027877658479721E-3</v>
      </c>
      <c r="K2341" s="4">
        <f t="shared" si="223"/>
        <v>3.0027877658479721E-3</v>
      </c>
      <c r="L2341" s="4">
        <f t="shared" si="224"/>
        <v>3.0027877658479721E-3</v>
      </c>
      <c r="M2341" s="4">
        <f t="shared" si="225"/>
        <v>3.0027922784228891E-3</v>
      </c>
    </row>
    <row r="2342" spans="1:13" x14ac:dyDescent="0.35">
      <c r="A2342" s="1">
        <v>2340</v>
      </c>
      <c r="B2342" s="1">
        <v>29.197048313090299</v>
      </c>
      <c r="C2342" s="1">
        <v>-39.300017928931503</v>
      </c>
      <c r="D2342" s="1">
        <v>382.875</v>
      </c>
      <c r="E2342" s="1">
        <v>89.019638061523395</v>
      </c>
      <c r="F2342" s="1">
        <v>88.114999999999995</v>
      </c>
      <c r="G2342" s="1">
        <v>88.819630344426997</v>
      </c>
      <c r="H2342" s="4">
        <f t="shared" si="220"/>
        <v>29.197048313090299</v>
      </c>
      <c r="I2342" s="4">
        <f t="shared" si="221"/>
        <v>50177.00756611261</v>
      </c>
      <c r="J2342" s="5">
        <f t="shared" si="222"/>
        <v>3.3294718470773667E-3</v>
      </c>
      <c r="K2342" s="4">
        <f t="shared" si="223"/>
        <v>3.3294718470773667E-3</v>
      </c>
      <c r="L2342" s="4">
        <f t="shared" si="224"/>
        <v>3.3294718470773667E-3</v>
      </c>
      <c r="M2342" s="4">
        <f t="shared" si="225"/>
        <v>3.3294779985196992E-3</v>
      </c>
    </row>
    <row r="2343" spans="1:13" x14ac:dyDescent="0.35">
      <c r="A2343" s="1">
        <v>2341</v>
      </c>
      <c r="B2343" s="1">
        <v>29.1666666666667</v>
      </c>
      <c r="C2343" s="1">
        <v>-38.700000762939503</v>
      </c>
      <c r="D2343" s="1">
        <v>383</v>
      </c>
      <c r="E2343" s="1">
        <v>89.019638061523395</v>
      </c>
      <c r="F2343" s="1">
        <v>88.114999999999995</v>
      </c>
      <c r="G2343" s="1">
        <v>88.928041857620997</v>
      </c>
      <c r="H2343" s="4">
        <f t="shared" si="220"/>
        <v>29.1666666666667</v>
      </c>
      <c r="I2343" s="4">
        <f t="shared" si="221"/>
        <v>50206.174232779274</v>
      </c>
      <c r="J2343" s="5">
        <f t="shared" si="222"/>
        <v>3.7169661666514092E-3</v>
      </c>
      <c r="K2343" s="4">
        <f t="shared" si="223"/>
        <v>3.7169661666514092E-3</v>
      </c>
      <c r="L2343" s="4">
        <f t="shared" si="224"/>
        <v>3.7169661666514092E-3</v>
      </c>
      <c r="M2343" s="4">
        <f t="shared" si="225"/>
        <v>3.716974725538036E-3</v>
      </c>
    </row>
    <row r="2344" spans="1:13" x14ac:dyDescent="0.35">
      <c r="A2344" s="1">
        <v>2342</v>
      </c>
      <c r="B2344" s="1">
        <v>29.2013888888889</v>
      </c>
      <c r="C2344" s="1">
        <v>-38.100002288818402</v>
      </c>
      <c r="D2344" s="1">
        <v>383</v>
      </c>
      <c r="E2344" s="1">
        <v>89.019638061523395</v>
      </c>
      <c r="F2344" s="1">
        <v>88.114999999999995</v>
      </c>
      <c r="G2344" s="1">
        <v>89.049377436717094</v>
      </c>
      <c r="H2344" s="4">
        <f t="shared" si="220"/>
        <v>29.2013888888889</v>
      </c>
      <c r="I2344" s="4">
        <f t="shared" si="221"/>
        <v>50235.375621668165</v>
      </c>
      <c r="J2344" s="5">
        <f t="shared" si="222"/>
        <v>4.1551304137545852E-3</v>
      </c>
      <c r="K2344" s="4">
        <f t="shared" si="223"/>
        <v>4.1551304137545852E-3</v>
      </c>
      <c r="L2344" s="4">
        <f t="shared" si="224"/>
        <v>4.1551304137545852E-3</v>
      </c>
      <c r="M2344" s="4">
        <f t="shared" si="225"/>
        <v>4.1551423703105606E-3</v>
      </c>
    </row>
    <row r="2345" spans="1:13" x14ac:dyDescent="0.35">
      <c r="A2345" s="1">
        <v>2343</v>
      </c>
      <c r="B2345" s="1">
        <v>29.2100694444444</v>
      </c>
      <c r="C2345" s="1">
        <v>-38.400001525878899</v>
      </c>
      <c r="D2345" s="1">
        <v>382.875</v>
      </c>
      <c r="E2345" s="1">
        <v>89.019638061523395</v>
      </c>
      <c r="F2345" s="1">
        <v>88.114999999999995</v>
      </c>
      <c r="G2345" s="1">
        <v>89.185565824997099</v>
      </c>
      <c r="H2345" s="4">
        <f t="shared" si="220"/>
        <v>29.2100694444444</v>
      </c>
      <c r="I2345" s="4">
        <f t="shared" si="221"/>
        <v>50264.58569111261</v>
      </c>
      <c r="J2345" s="5">
        <f t="shared" si="222"/>
        <v>4.6623781069410177E-3</v>
      </c>
      <c r="K2345" s="4">
        <f t="shared" si="223"/>
        <v>4.6623781069410177E-3</v>
      </c>
      <c r="L2345" s="4">
        <f t="shared" si="224"/>
        <v>4.6623781069410177E-3</v>
      </c>
      <c r="M2345" s="4">
        <f t="shared" si="225"/>
        <v>4.6623949987231088E-3</v>
      </c>
    </row>
    <row r="2346" spans="1:13" x14ac:dyDescent="0.35">
      <c r="A2346" s="1">
        <v>2344</v>
      </c>
      <c r="B2346" s="1">
        <v>29.171007076897101</v>
      </c>
      <c r="C2346" s="1">
        <v>-37.800003051757798</v>
      </c>
      <c r="D2346" s="1">
        <v>383.00000095365903</v>
      </c>
      <c r="E2346" s="1">
        <v>89.019638061523395</v>
      </c>
      <c r="F2346" s="1">
        <v>88.114999999999995</v>
      </c>
      <c r="G2346" s="1">
        <v>89.338771865129999</v>
      </c>
      <c r="H2346" s="4">
        <f t="shared" si="220"/>
        <v>29.171007076897101</v>
      </c>
      <c r="I2346" s="4">
        <f t="shared" si="221"/>
        <v>50293.756698189507</v>
      </c>
      <c r="J2346" s="5">
        <f t="shared" si="222"/>
        <v>5.2519969478269013E-3</v>
      </c>
      <c r="K2346" s="4">
        <f t="shared" si="223"/>
        <v>5.2519969478269013E-3</v>
      </c>
      <c r="L2346" s="4">
        <f t="shared" si="224"/>
        <v>5.2519969478269013E-3</v>
      </c>
      <c r="M2346" s="4">
        <f t="shared" si="225"/>
        <v>5.2520210928450111E-3</v>
      </c>
    </row>
    <row r="2347" spans="1:13" x14ac:dyDescent="0.35">
      <c r="A2347" s="1">
        <v>2345</v>
      </c>
      <c r="B2347" s="1">
        <v>29.188367923102899</v>
      </c>
      <c r="C2347" s="1">
        <v>-37.800003051757798</v>
      </c>
      <c r="D2347" s="1">
        <v>383.12499904634097</v>
      </c>
      <c r="E2347" s="1">
        <v>89.019638061523395</v>
      </c>
      <c r="F2347" s="1">
        <v>88.114999999999995</v>
      </c>
      <c r="G2347" s="1">
        <v>89.511430911385602</v>
      </c>
      <c r="H2347" s="4">
        <f t="shared" si="220"/>
        <v>29.188367923102899</v>
      </c>
      <c r="I2347" s="4">
        <f t="shared" si="221"/>
        <v>50322.94506611261</v>
      </c>
      <c r="J2347" s="5">
        <f t="shared" si="222"/>
        <v>5.9153374628713581E-3</v>
      </c>
      <c r="K2347" s="4">
        <f t="shared" si="223"/>
        <v>5.9153374628713581E-3</v>
      </c>
      <c r="L2347" s="4">
        <f t="shared" si="224"/>
        <v>5.9153374628713581E-3</v>
      </c>
      <c r="M2347" s="4">
        <f t="shared" si="225"/>
        <v>5.9153719608909952E-3</v>
      </c>
    </row>
    <row r="2348" spans="1:13" x14ac:dyDescent="0.35">
      <c r="A2348" s="1">
        <v>2346</v>
      </c>
      <c r="B2348" s="1">
        <v>29.1883680555556</v>
      </c>
      <c r="C2348" s="1">
        <v>-37.800003051757798</v>
      </c>
      <c r="D2348" s="1">
        <v>383.125</v>
      </c>
      <c r="E2348" s="1">
        <v>89.019638061523395</v>
      </c>
      <c r="F2348" s="1">
        <v>90.8</v>
      </c>
      <c r="G2348" s="1">
        <v>89.695617391071394</v>
      </c>
      <c r="H2348" s="4">
        <f t="shared" si="220"/>
        <v>29.1883680555556</v>
      </c>
      <c r="I2348" s="4">
        <f t="shared" si="221"/>
        <v>50352.133434168165</v>
      </c>
      <c r="J2348" s="5">
        <f t="shared" si="222"/>
        <v>6.3102698765213974E-3</v>
      </c>
      <c r="K2348" s="4">
        <f t="shared" si="223"/>
        <v>6.3102698765213974E-3</v>
      </c>
      <c r="L2348" s="4">
        <f t="shared" si="224"/>
        <v>6.3102698765213974E-3</v>
      </c>
      <c r="M2348" s="4">
        <f t="shared" si="225"/>
        <v>6.3103117559099413E-3</v>
      </c>
    </row>
    <row r="2349" spans="1:13" x14ac:dyDescent="0.35">
      <c r="A2349" s="1">
        <v>2347</v>
      </c>
      <c r="B2349" s="1">
        <v>29.1970485448843</v>
      </c>
      <c r="C2349" s="1">
        <v>-36.4500110625549</v>
      </c>
      <c r="D2349" s="1">
        <v>383.125</v>
      </c>
      <c r="E2349" s="1">
        <v>89.019638061523395</v>
      </c>
      <c r="F2349" s="1">
        <v>90.8</v>
      </c>
      <c r="G2349" s="1">
        <v>89.872918820092593</v>
      </c>
      <c r="H2349" s="4">
        <f t="shared" si="220"/>
        <v>29.1970485448843</v>
      </c>
      <c r="I2349" s="4">
        <f t="shared" si="221"/>
        <v>50381.330482713049</v>
      </c>
      <c r="J2349" s="5">
        <f t="shared" si="222"/>
        <v>6.0725805469219064E-3</v>
      </c>
      <c r="K2349" s="4">
        <f t="shared" si="223"/>
        <v>6.0725805469219064E-3</v>
      </c>
      <c r="L2349" s="4">
        <f t="shared" si="224"/>
        <v>6.0725805469219064E-3</v>
      </c>
      <c r="M2349" s="4">
        <f t="shared" si="225"/>
        <v>6.0726178698586354E-3</v>
      </c>
    </row>
    <row r="2350" spans="1:13" x14ac:dyDescent="0.35">
      <c r="A2350" s="1">
        <v>2348</v>
      </c>
      <c r="B2350" s="1">
        <v>29.231770634652801</v>
      </c>
      <c r="C2350" s="1">
        <v>-36.600038909605097</v>
      </c>
      <c r="D2350" s="1">
        <v>382.999998092667</v>
      </c>
      <c r="E2350" s="1">
        <v>89.019638061523395</v>
      </c>
      <c r="F2350" s="1">
        <v>90.8</v>
      </c>
      <c r="G2350" s="1">
        <v>90.035483420802294</v>
      </c>
      <c r="H2350" s="4">
        <f t="shared" si="220"/>
        <v>29.231770634652801</v>
      </c>
      <c r="I2350" s="4">
        <f t="shared" si="221"/>
        <v>50410.5622533477</v>
      </c>
      <c r="J2350" s="5">
        <f t="shared" si="222"/>
        <v>5.5612300308961844E-3</v>
      </c>
      <c r="K2350" s="4">
        <f t="shared" si="223"/>
        <v>5.5612300308961844E-3</v>
      </c>
      <c r="L2350" s="4">
        <f t="shared" si="224"/>
        <v>5.5612300308961844E-3</v>
      </c>
      <c r="M2350" s="4">
        <f t="shared" si="225"/>
        <v>5.5612586969143538E-3</v>
      </c>
    </row>
    <row r="2351" spans="1:13" x14ac:dyDescent="0.35">
      <c r="A2351" s="1">
        <v>2349</v>
      </c>
      <c r="B2351" s="1">
        <v>29.2057291666667</v>
      </c>
      <c r="C2351" s="1">
        <v>-41.400001525878899</v>
      </c>
      <c r="D2351" s="1">
        <v>382.75</v>
      </c>
      <c r="E2351" s="1">
        <v>89.019638061523395</v>
      </c>
      <c r="F2351" s="1">
        <v>90.8</v>
      </c>
      <c r="G2351" s="1">
        <v>90.185895310602703</v>
      </c>
      <c r="H2351" s="4">
        <f t="shared" si="220"/>
        <v>29.2057291666667</v>
      </c>
      <c r="I2351" s="4">
        <f t="shared" si="221"/>
        <v>50439.767982514364</v>
      </c>
      <c r="J2351" s="5">
        <f t="shared" si="222"/>
        <v>5.1500816480924789E-3</v>
      </c>
      <c r="K2351" s="4">
        <f t="shared" si="223"/>
        <v>5.1500816480924789E-3</v>
      </c>
      <c r="L2351" s="4">
        <f t="shared" si="224"/>
        <v>5.1500816480924789E-3</v>
      </c>
      <c r="M2351" s="4">
        <f t="shared" si="225"/>
        <v>5.1501044145928158E-3</v>
      </c>
    </row>
    <row r="2352" spans="1:13" x14ac:dyDescent="0.35">
      <c r="A2352" s="1">
        <v>2350</v>
      </c>
      <c r="B2352" s="1">
        <v>29.218750298020801</v>
      </c>
      <c r="C2352" s="1">
        <v>-34.799968719750296</v>
      </c>
      <c r="D2352" s="1">
        <v>383.12500095366602</v>
      </c>
      <c r="E2352" s="1">
        <v>89.019638061523395</v>
      </c>
      <c r="F2352" s="1">
        <v>90.8</v>
      </c>
      <c r="G2352" s="1">
        <v>90.326545428112695</v>
      </c>
      <c r="H2352" s="4">
        <f t="shared" si="220"/>
        <v>29.218750298020801</v>
      </c>
      <c r="I2352" s="4">
        <f t="shared" si="221"/>
        <v>50468.986732812387</v>
      </c>
      <c r="J2352" s="5">
        <f t="shared" si="222"/>
        <v>4.8136938122065806E-3</v>
      </c>
      <c r="K2352" s="4">
        <f t="shared" si="223"/>
        <v>4.8136938122065806E-3</v>
      </c>
      <c r="L2352" s="4">
        <f t="shared" si="224"/>
        <v>4.8136938122065806E-3</v>
      </c>
      <c r="M2352" s="4">
        <f t="shared" si="225"/>
        <v>4.8137124026036218E-3</v>
      </c>
    </row>
    <row r="2353" spans="1:13" x14ac:dyDescent="0.35">
      <c r="A2353" s="1">
        <v>2351</v>
      </c>
      <c r="B2353" s="1">
        <v>29.2578125</v>
      </c>
      <c r="C2353" s="1">
        <v>-30.300001144409201</v>
      </c>
      <c r="D2353" s="1">
        <v>383.25</v>
      </c>
      <c r="E2353" s="1">
        <v>89.019638061523395</v>
      </c>
      <c r="F2353" s="1">
        <v>90.8</v>
      </c>
      <c r="G2353" s="1">
        <v>90.459669539388798</v>
      </c>
      <c r="H2353" s="4">
        <f t="shared" si="220"/>
        <v>29.2578125</v>
      </c>
      <c r="I2353" s="4">
        <f t="shared" si="221"/>
        <v>50498.244545312387</v>
      </c>
      <c r="J2353" s="5">
        <f t="shared" si="222"/>
        <v>4.5500363800644178E-3</v>
      </c>
      <c r="K2353" s="4">
        <f t="shared" si="223"/>
        <v>4.5500363800644178E-3</v>
      </c>
      <c r="L2353" s="4">
        <f t="shared" si="224"/>
        <v>4.5500363800644178E-3</v>
      </c>
      <c r="M2353" s="4">
        <f t="shared" si="225"/>
        <v>4.550052079983098E-3</v>
      </c>
    </row>
    <row r="2354" spans="1:13" x14ac:dyDescent="0.35">
      <c r="A2354" s="1">
        <v>2352</v>
      </c>
      <c r="B2354" s="1">
        <v>29.249131911330998</v>
      </c>
      <c r="C2354" s="1">
        <v>-25.200046538930199</v>
      </c>
      <c r="D2354" s="1">
        <v>383.74999713900098</v>
      </c>
      <c r="E2354" s="1">
        <v>89.019638061523395</v>
      </c>
      <c r="F2354" s="1">
        <v>90.8</v>
      </c>
      <c r="G2354" s="1">
        <v>90.587383777532096</v>
      </c>
      <c r="H2354" s="4">
        <f t="shared" si="220"/>
        <v>29.249131911330998</v>
      </c>
      <c r="I2354" s="4">
        <f t="shared" si="221"/>
        <v>50527.49367722372</v>
      </c>
      <c r="J2354" s="5">
        <f t="shared" si="222"/>
        <v>4.3664283278719148E-3</v>
      </c>
      <c r="K2354" s="4">
        <f t="shared" si="223"/>
        <v>4.3664283278719148E-3</v>
      </c>
      <c r="L2354" s="4">
        <f t="shared" si="224"/>
        <v>4.3664283278719148E-3</v>
      </c>
      <c r="M2354" s="4">
        <f t="shared" si="225"/>
        <v>4.366442202823723E-3</v>
      </c>
    </row>
    <row r="2355" spans="1:13" x14ac:dyDescent="0.35">
      <c r="A2355" s="1">
        <v>2353</v>
      </c>
      <c r="B2355" s="1">
        <v>29.2447916666667</v>
      </c>
      <c r="C2355" s="1">
        <v>-31.200000762939499</v>
      </c>
      <c r="D2355" s="1">
        <v>383.375</v>
      </c>
      <c r="E2355" s="1">
        <v>89.019638061523395</v>
      </c>
      <c r="F2355" s="1">
        <v>90.8</v>
      </c>
      <c r="G2355" s="1">
        <v>90.711718280615898</v>
      </c>
      <c r="H2355" s="4">
        <f t="shared" si="220"/>
        <v>29.2447916666667</v>
      </c>
      <c r="I2355" s="4">
        <f t="shared" si="221"/>
        <v>50556.738468890384</v>
      </c>
      <c r="J2355" s="5">
        <f t="shared" si="222"/>
        <v>4.2515092773089671E-3</v>
      </c>
      <c r="K2355" s="4">
        <f t="shared" si="223"/>
        <v>4.2515092773089671E-3</v>
      </c>
      <c r="L2355" s="4">
        <f t="shared" si="224"/>
        <v>4.2515092773089671E-3</v>
      </c>
      <c r="M2355" s="4">
        <f t="shared" si="225"/>
        <v>4.2515220853194813E-3</v>
      </c>
    </row>
    <row r="2356" spans="1:13" x14ac:dyDescent="0.35">
      <c r="A2356" s="1">
        <v>2354</v>
      </c>
      <c r="B2356" s="1">
        <v>29.2361110779974</v>
      </c>
      <c r="C2356" s="1">
        <v>-32.775007534049401</v>
      </c>
      <c r="D2356" s="1">
        <v>383.24999952316102</v>
      </c>
      <c r="E2356" s="1">
        <v>89.019638061523395</v>
      </c>
      <c r="F2356" s="1">
        <v>90.8</v>
      </c>
      <c r="G2356" s="1">
        <v>90.834649462642403</v>
      </c>
      <c r="H2356" s="4">
        <f t="shared" si="220"/>
        <v>29.2361110779974</v>
      </c>
      <c r="I2356" s="4">
        <f t="shared" si="221"/>
        <v>50585.974579968381</v>
      </c>
      <c r="J2356" s="5">
        <f t="shared" si="222"/>
        <v>4.2047720265716614E-3</v>
      </c>
      <c r="K2356" s="4">
        <f t="shared" si="223"/>
        <v>4.2047720265716614E-3</v>
      </c>
      <c r="L2356" s="4">
        <f t="shared" si="224"/>
        <v>4.2047720265716614E-3</v>
      </c>
      <c r="M2356" s="4">
        <f t="shared" si="225"/>
        <v>4.204784416807353E-3</v>
      </c>
    </row>
    <row r="2357" spans="1:13" x14ac:dyDescent="0.35">
      <c r="A2357" s="1">
        <v>2355</v>
      </c>
      <c r="B2357" s="1">
        <v>29.2274299264006</v>
      </c>
      <c r="C2357" s="1">
        <v>-34.3500114440224</v>
      </c>
      <c r="D2357" s="1">
        <v>383.12499904633302</v>
      </c>
      <c r="E2357" s="1">
        <v>89.019638061523395</v>
      </c>
      <c r="F2357" s="1">
        <v>90.8</v>
      </c>
      <c r="G2357" s="1">
        <v>90.958131430504096</v>
      </c>
      <c r="H2357" s="4">
        <f t="shared" si="220"/>
        <v>29.2274299264006</v>
      </c>
      <c r="I2357" s="4">
        <f t="shared" si="221"/>
        <v>50615.202009894783</v>
      </c>
      <c r="J2357" s="5">
        <f t="shared" si="222"/>
        <v>4.2248657570179982E-3</v>
      </c>
      <c r="K2357" s="4">
        <f t="shared" si="223"/>
        <v>4.2248657570179982E-3</v>
      </c>
      <c r="L2357" s="4">
        <f t="shared" si="224"/>
        <v>4.2248657570179982E-3</v>
      </c>
      <c r="M2357" s="4">
        <f t="shared" si="225"/>
        <v>4.2248783257359352E-3</v>
      </c>
    </row>
    <row r="2358" spans="1:13" x14ac:dyDescent="0.35">
      <c r="A2358" s="1">
        <v>2356</v>
      </c>
      <c r="B2358" s="1">
        <v>29.1449652777778</v>
      </c>
      <c r="C2358" s="1">
        <v>-35.550003051757798</v>
      </c>
      <c r="D2358" s="1">
        <v>383</v>
      </c>
      <c r="E2358" s="1">
        <v>89.019638061523395</v>
      </c>
      <c r="F2358" s="1">
        <v>90.8</v>
      </c>
      <c r="G2358" s="1">
        <v>91.084127046353203</v>
      </c>
      <c r="H2358" s="4">
        <f t="shared" si="220"/>
        <v>29.1449652777778</v>
      </c>
      <c r="I2358" s="4">
        <f t="shared" si="221"/>
        <v>50644.346975172564</v>
      </c>
      <c r="J2358" s="5">
        <f t="shared" si="222"/>
        <v>4.3230662534079088E-3</v>
      </c>
      <c r="K2358" s="4">
        <f t="shared" si="223"/>
        <v>4.3230662534079088E-3</v>
      </c>
      <c r="L2358" s="4">
        <f t="shared" si="224"/>
        <v>4.3230662534079088E-3</v>
      </c>
      <c r="M2358" s="4">
        <f t="shared" si="225"/>
        <v>4.3230797190812915E-3</v>
      </c>
    </row>
    <row r="2359" spans="1:13" x14ac:dyDescent="0.35">
      <c r="A2359" s="1">
        <v>2357</v>
      </c>
      <c r="B2359" s="1">
        <v>29.1276041666667</v>
      </c>
      <c r="C2359" s="1">
        <v>-40.5</v>
      </c>
      <c r="D2359" s="1">
        <v>382.75</v>
      </c>
      <c r="E2359" s="1">
        <v>89.019638061523395</v>
      </c>
      <c r="F2359" s="1">
        <v>90.8</v>
      </c>
      <c r="G2359" s="1">
        <v>91.214639129143393</v>
      </c>
      <c r="H2359" s="4">
        <f t="shared" si="220"/>
        <v>29.1276041666667</v>
      </c>
      <c r="I2359" s="4">
        <f t="shared" si="221"/>
        <v>50673.474579339229</v>
      </c>
      <c r="J2359" s="5">
        <f t="shared" si="222"/>
        <v>4.4807009201102361E-3</v>
      </c>
      <c r="K2359" s="4">
        <f t="shared" si="223"/>
        <v>4.4807009201102361E-3</v>
      </c>
      <c r="L2359" s="4">
        <f t="shared" si="224"/>
        <v>4.4807009201102361E-3</v>
      </c>
      <c r="M2359" s="4">
        <f t="shared" si="225"/>
        <v>4.4807159131793331E-3</v>
      </c>
    </row>
    <row r="2360" spans="1:13" x14ac:dyDescent="0.35">
      <c r="A2360" s="1">
        <v>2358</v>
      </c>
      <c r="B2360" s="1">
        <v>29.1753472222222</v>
      </c>
      <c r="C2360" s="1">
        <v>-37.350002288818402</v>
      </c>
      <c r="D2360" s="1">
        <v>382.875</v>
      </c>
      <c r="E2360" s="1">
        <v>89.019638061523395</v>
      </c>
      <c r="F2360" s="1">
        <v>91.8</v>
      </c>
      <c r="G2360" s="1">
        <v>91.347768305918606</v>
      </c>
      <c r="H2360" s="4">
        <f t="shared" si="220"/>
        <v>29.1753472222222</v>
      </c>
      <c r="I2360" s="4">
        <f t="shared" si="221"/>
        <v>50702.649926561448</v>
      </c>
      <c r="J2360" s="5">
        <f t="shared" si="222"/>
        <v>4.5630708612033905E-3</v>
      </c>
      <c r="K2360" s="4">
        <f t="shared" si="223"/>
        <v>4.5630708612033905E-3</v>
      </c>
      <c r="L2360" s="4">
        <f t="shared" si="224"/>
        <v>4.5630708612033905E-3</v>
      </c>
      <c r="M2360" s="4">
        <f t="shared" si="225"/>
        <v>4.5630866964363991E-3</v>
      </c>
    </row>
    <row r="2361" spans="1:13" x14ac:dyDescent="0.35">
      <c r="A2361" s="1">
        <v>2359</v>
      </c>
      <c r="B2361" s="1">
        <v>29.136285086469801</v>
      </c>
      <c r="C2361" s="1">
        <v>-39.000003433205102</v>
      </c>
      <c r="D2361" s="1">
        <v>382.875</v>
      </c>
      <c r="E2361" s="1">
        <v>89.019638061523395</v>
      </c>
      <c r="F2361" s="1">
        <v>91.8</v>
      </c>
      <c r="G2361" s="1">
        <v>91.477682819491207</v>
      </c>
      <c r="H2361" s="4">
        <f t="shared" si="220"/>
        <v>29.136285086469801</v>
      </c>
      <c r="I2361" s="4">
        <f t="shared" si="221"/>
        <v>50731.786211647915</v>
      </c>
      <c r="J2361" s="5">
        <f t="shared" si="222"/>
        <v>4.4588564804004466E-3</v>
      </c>
      <c r="K2361" s="4">
        <f t="shared" si="223"/>
        <v>4.4588564804004466E-3</v>
      </c>
      <c r="L2361" s="4">
        <f t="shared" si="224"/>
        <v>4.4588564804004466E-3</v>
      </c>
      <c r="M2361" s="4">
        <f t="shared" si="225"/>
        <v>4.458871255251665E-3</v>
      </c>
    </row>
    <row r="2362" spans="1:13" x14ac:dyDescent="0.35">
      <c r="A2362" s="1">
        <v>2360</v>
      </c>
      <c r="B2362" s="1">
        <v>29.1840277777778</v>
      </c>
      <c r="C2362" s="1">
        <v>-39.450000762939503</v>
      </c>
      <c r="D2362" s="1">
        <v>382.875</v>
      </c>
      <c r="E2362" s="1">
        <v>89.019638061523395</v>
      </c>
      <c r="F2362" s="1">
        <v>91.8</v>
      </c>
      <c r="G2362" s="1">
        <v>91.602473797979798</v>
      </c>
      <c r="H2362" s="4">
        <f t="shared" si="220"/>
        <v>29.1840277777778</v>
      </c>
      <c r="I2362" s="4">
        <f t="shared" si="221"/>
        <v>50760.970239425696</v>
      </c>
      <c r="J2362" s="5">
        <f t="shared" si="222"/>
        <v>4.2760025942550923E-3</v>
      </c>
      <c r="K2362" s="4">
        <f t="shared" si="223"/>
        <v>4.2760025942550923E-3</v>
      </c>
      <c r="L2362" s="4">
        <f t="shared" si="224"/>
        <v>4.2760025942550923E-3</v>
      </c>
      <c r="M2362" s="4">
        <f t="shared" si="225"/>
        <v>4.2760156249087872E-3</v>
      </c>
    </row>
    <row r="2363" spans="1:13" x14ac:dyDescent="0.35">
      <c r="A2363" s="1">
        <v>2361</v>
      </c>
      <c r="B2363" s="1">
        <v>29.1883680555556</v>
      </c>
      <c r="C2363" s="1">
        <v>-37.200000762939503</v>
      </c>
      <c r="D2363" s="1">
        <v>382.875</v>
      </c>
      <c r="E2363" s="1">
        <v>89.019638061523395</v>
      </c>
      <c r="F2363" s="1">
        <v>91.8</v>
      </c>
      <c r="G2363" s="1">
        <v>91.724124911493007</v>
      </c>
      <c r="H2363" s="4">
        <f t="shared" si="220"/>
        <v>29.1883680555556</v>
      </c>
      <c r="I2363" s="4">
        <f t="shared" si="221"/>
        <v>50790.158607481251</v>
      </c>
      <c r="J2363" s="5">
        <f t="shared" si="222"/>
        <v>4.1677942830399134E-3</v>
      </c>
      <c r="K2363" s="4">
        <f t="shared" si="223"/>
        <v>4.1677942830399134E-3</v>
      </c>
      <c r="L2363" s="4">
        <f t="shared" si="224"/>
        <v>4.1677942830399134E-3</v>
      </c>
      <c r="M2363" s="4">
        <f t="shared" si="225"/>
        <v>4.1678063492523775E-3</v>
      </c>
    </row>
    <row r="2364" spans="1:13" x14ac:dyDescent="0.35">
      <c r="A2364" s="1">
        <v>2362</v>
      </c>
      <c r="B2364" s="1">
        <v>29.131944775578599</v>
      </c>
      <c r="C2364" s="1">
        <v>-39.300007629345203</v>
      </c>
      <c r="D2364" s="1">
        <v>382.87499904633302</v>
      </c>
      <c r="E2364" s="1">
        <v>89.019638061523395</v>
      </c>
      <c r="F2364" s="1">
        <v>91.8</v>
      </c>
      <c r="G2364" s="1">
        <v>91.844569919028899</v>
      </c>
      <c r="H2364" s="4">
        <f t="shared" si="220"/>
        <v>29.131944775578599</v>
      </c>
      <c r="I2364" s="4">
        <f t="shared" si="221"/>
        <v>50819.290552256833</v>
      </c>
      <c r="J2364" s="5">
        <f t="shared" si="222"/>
        <v>4.1344650507803195E-3</v>
      </c>
      <c r="K2364" s="4">
        <f t="shared" si="223"/>
        <v>4.1344650507803195E-3</v>
      </c>
      <c r="L2364" s="4">
        <f t="shared" si="224"/>
        <v>4.1344650507803195E-3</v>
      </c>
      <c r="M2364" s="4">
        <f t="shared" si="225"/>
        <v>4.1344768298249065E-3</v>
      </c>
    </row>
    <row r="2365" spans="1:13" x14ac:dyDescent="0.35">
      <c r="A2365" s="1">
        <v>2363</v>
      </c>
      <c r="B2365" s="1">
        <v>29.1753472222222</v>
      </c>
      <c r="C2365" s="1">
        <v>-39.900001525878899</v>
      </c>
      <c r="D2365" s="1">
        <v>382.75</v>
      </c>
      <c r="E2365" s="1">
        <v>89.019638061523395</v>
      </c>
      <c r="F2365" s="1">
        <v>91.8</v>
      </c>
      <c r="G2365" s="1">
        <v>91.9657234073957</v>
      </c>
      <c r="H2365" s="4">
        <f t="shared" si="220"/>
        <v>29.1753472222222</v>
      </c>
      <c r="I2365" s="4">
        <f t="shared" si="221"/>
        <v>50848.465899479052</v>
      </c>
      <c r="J2365" s="5">
        <f t="shared" si="222"/>
        <v>4.1525979946014481E-3</v>
      </c>
      <c r="K2365" s="4">
        <f t="shared" si="223"/>
        <v>4.1525979946014481E-3</v>
      </c>
      <c r="L2365" s="4">
        <f t="shared" si="224"/>
        <v>4.1525979946014481E-3</v>
      </c>
      <c r="M2365" s="4">
        <f t="shared" si="225"/>
        <v>4.1526099293092153E-3</v>
      </c>
    </row>
    <row r="2366" spans="1:13" x14ac:dyDescent="0.35">
      <c r="A2366" s="1">
        <v>2364</v>
      </c>
      <c r="B2366" s="1">
        <v>29.1579861111111</v>
      </c>
      <c r="C2366" s="1">
        <v>-40.650001525878899</v>
      </c>
      <c r="D2366" s="1">
        <v>382.75</v>
      </c>
      <c r="E2366" s="1">
        <v>89.019638061523395</v>
      </c>
      <c r="F2366" s="1">
        <v>91.8</v>
      </c>
      <c r="G2366" s="1">
        <v>92.089511225371197</v>
      </c>
      <c r="H2366" s="4">
        <f t="shared" si="220"/>
        <v>29.1579861111111</v>
      </c>
      <c r="I2366" s="4">
        <f t="shared" si="221"/>
        <v>50877.623885590161</v>
      </c>
      <c r="J2366" s="5">
        <f t="shared" si="222"/>
        <v>4.2454172762063959E-3</v>
      </c>
      <c r="K2366" s="4">
        <f t="shared" si="223"/>
        <v>4.2454172762063959E-3</v>
      </c>
      <c r="L2366" s="4">
        <f t="shared" si="224"/>
        <v>4.2454172762063959E-3</v>
      </c>
      <c r="M2366" s="4">
        <f t="shared" si="225"/>
        <v>4.2454300292375513E-3</v>
      </c>
    </row>
    <row r="2367" spans="1:13" x14ac:dyDescent="0.35">
      <c r="A2367" s="1">
        <v>2365</v>
      </c>
      <c r="B2367" s="1">
        <v>29.171006845104099</v>
      </c>
      <c r="C2367" s="1">
        <v>-37.500024032406699</v>
      </c>
      <c r="D2367" s="1">
        <v>382.87499904633398</v>
      </c>
      <c r="E2367" s="1">
        <v>89.019638061523395</v>
      </c>
      <c r="F2367" s="1">
        <v>91.8</v>
      </c>
      <c r="G2367" s="1">
        <v>92.217901096883196</v>
      </c>
      <c r="H2367" s="4">
        <f t="shared" si="220"/>
        <v>29.171006845104099</v>
      </c>
      <c r="I2367" s="4">
        <f t="shared" si="221"/>
        <v>50906.794892435268</v>
      </c>
      <c r="J2367" s="5">
        <f t="shared" si="222"/>
        <v>4.4012835139266753E-3</v>
      </c>
      <c r="K2367" s="4">
        <f t="shared" si="223"/>
        <v>4.4012835139266753E-3</v>
      </c>
      <c r="L2367" s="4">
        <f t="shared" si="224"/>
        <v>4.4012835139266753E-3</v>
      </c>
      <c r="M2367" s="4">
        <f t="shared" si="225"/>
        <v>4.4012977238119168E-3</v>
      </c>
    </row>
    <row r="2368" spans="1:13" x14ac:dyDescent="0.35">
      <c r="A2368" s="1">
        <v>2366</v>
      </c>
      <c r="B2368" s="1">
        <v>29.1927083333333</v>
      </c>
      <c r="C2368" s="1">
        <v>-36.600002288818402</v>
      </c>
      <c r="D2368" s="1">
        <v>383</v>
      </c>
      <c r="E2368" s="1">
        <v>89.019638061523395</v>
      </c>
      <c r="F2368" s="1">
        <v>91.8</v>
      </c>
      <c r="G2368" s="1">
        <v>92.352933899833602</v>
      </c>
      <c r="H2368" s="4">
        <f t="shared" si="220"/>
        <v>29.1927083333333</v>
      </c>
      <c r="I2368" s="4">
        <f t="shared" si="221"/>
        <v>50935.987600768603</v>
      </c>
      <c r="J2368" s="5">
        <f t="shared" si="222"/>
        <v>4.6255661313965909E-3</v>
      </c>
      <c r="K2368" s="4">
        <f t="shared" si="223"/>
        <v>4.6255661313965909E-3</v>
      </c>
      <c r="L2368" s="4">
        <f t="shared" si="224"/>
        <v>4.6255661313965909E-3</v>
      </c>
      <c r="M2368" s="4">
        <f t="shared" si="225"/>
        <v>4.6255826262178697E-3</v>
      </c>
    </row>
    <row r="2369" spans="1:13" x14ac:dyDescent="0.35">
      <c r="A2369" s="1">
        <v>2367</v>
      </c>
      <c r="B2369" s="1">
        <v>29.1927083333333</v>
      </c>
      <c r="C2369" s="1">
        <v>-36.600002288818402</v>
      </c>
      <c r="D2369" s="1">
        <v>383</v>
      </c>
      <c r="E2369" s="1">
        <v>89.019638061523395</v>
      </c>
      <c r="F2369" s="1">
        <v>93.799984741336402</v>
      </c>
      <c r="G2369" s="1">
        <v>92.488808197603106</v>
      </c>
      <c r="H2369" s="4">
        <f t="shared" si="220"/>
        <v>29.1927083333333</v>
      </c>
      <c r="I2369" s="4">
        <f t="shared" si="221"/>
        <v>50965.180309101939</v>
      </c>
      <c r="J2369" s="5">
        <f t="shared" si="222"/>
        <v>4.6543916452711654E-3</v>
      </c>
      <c r="K2369" s="4">
        <f t="shared" si="223"/>
        <v>4.6543916452711654E-3</v>
      </c>
      <c r="L2369" s="4">
        <f t="shared" si="224"/>
        <v>4.6543916452711654E-3</v>
      </c>
      <c r="M2369" s="4">
        <f t="shared" si="225"/>
        <v>4.6544084503965209E-3</v>
      </c>
    </row>
    <row r="2370" spans="1:13" x14ac:dyDescent="0.35">
      <c r="A2370" s="1">
        <v>2368</v>
      </c>
      <c r="B2370" s="1">
        <v>29.2664930555556</v>
      </c>
      <c r="C2370" s="1">
        <v>-31.500001907348601</v>
      </c>
      <c r="D2370" s="1">
        <v>383.125</v>
      </c>
      <c r="E2370" s="1">
        <v>89.019638061523395</v>
      </c>
      <c r="F2370" s="1">
        <v>93.8</v>
      </c>
      <c r="G2370" s="1">
        <v>92.611787959115603</v>
      </c>
      <c r="H2370" s="4">
        <f t="shared" si="220"/>
        <v>29.2664930555556</v>
      </c>
      <c r="I2370" s="4">
        <f t="shared" si="221"/>
        <v>50994.446802157494</v>
      </c>
      <c r="J2370" s="5">
        <f t="shared" si="222"/>
        <v>4.202066891958945E-3</v>
      </c>
      <c r="K2370" s="4">
        <f t="shared" si="223"/>
        <v>4.202066891958945E-3</v>
      </c>
      <c r="L2370" s="4">
        <f t="shared" si="224"/>
        <v>4.202066891958945E-3</v>
      </c>
      <c r="M2370" s="4">
        <f t="shared" si="225"/>
        <v>4.2020792582961658E-3</v>
      </c>
    </row>
    <row r="2371" spans="1:13" x14ac:dyDescent="0.35">
      <c r="A2371" s="1">
        <v>2369</v>
      </c>
      <c r="B2371" s="1">
        <v>29.218749867547299</v>
      </c>
      <c r="C2371" s="1">
        <v>-31.049997711230301</v>
      </c>
      <c r="D2371" s="1">
        <v>383.37499904634097</v>
      </c>
      <c r="E2371" s="1">
        <v>89.019638061523395</v>
      </c>
      <c r="F2371" s="1">
        <v>93.8</v>
      </c>
      <c r="G2371" s="1">
        <v>92.715880032033397</v>
      </c>
      <c r="H2371" s="4">
        <f t="shared" si="220"/>
        <v>29.218749867547299</v>
      </c>
      <c r="I2371" s="4">
        <f t="shared" si="221"/>
        <v>51023.665552025042</v>
      </c>
      <c r="J2371" s="5">
        <f t="shared" si="222"/>
        <v>3.5625094636032718E-3</v>
      </c>
      <c r="K2371" s="4">
        <f t="shared" si="223"/>
        <v>3.5625094636032718E-3</v>
      </c>
      <c r="L2371" s="4">
        <f t="shared" si="224"/>
        <v>3.5625094636032718E-3</v>
      </c>
      <c r="M2371" s="4">
        <f t="shared" si="225"/>
        <v>3.5625169992288229E-3</v>
      </c>
    </row>
    <row r="2372" spans="1:13" x14ac:dyDescent="0.35">
      <c r="A2372" s="1">
        <v>2370</v>
      </c>
      <c r="B2372" s="1">
        <v>29.201389021341601</v>
      </c>
      <c r="C2372" s="1">
        <v>-30.600003814648598</v>
      </c>
      <c r="D2372" s="1">
        <v>383.25000095365903</v>
      </c>
      <c r="E2372" s="1">
        <v>89.019638061523395</v>
      </c>
      <c r="F2372" s="1">
        <v>93.8</v>
      </c>
      <c r="G2372" s="1">
        <v>92.802738997232893</v>
      </c>
      <c r="H2372" s="4">
        <f t="shared" ref="H2372:H2435" si="226">(A2372-A2371)*B2372</f>
        <v>29.201389021341601</v>
      </c>
      <c r="I2372" s="4">
        <f t="shared" ref="I2372:I2435" si="227">H2372+I2371</f>
        <v>51052.866941046384</v>
      </c>
      <c r="J2372" s="5">
        <f t="shared" ref="J2372:J2435" si="228">IF(H2372=0,0,(G2372-G2371)/H2372)</f>
        <v>2.9744806021390446E-3</v>
      </c>
      <c r="K2372" s="4">
        <f t="shared" ref="K2372:K2435" si="229">IF(J2372&gt;1,K2371,J2372)</f>
        <v>2.9744806021390446E-3</v>
      </c>
      <c r="L2372" s="4">
        <f t="shared" ref="L2372:L2435" si="230">IF(K2372&lt;-1,L2371,K2372)</f>
        <v>2.9744806021390446E-3</v>
      </c>
      <c r="M2372" s="4">
        <f t="shared" ref="M2372:M2435" si="231">ASIN(L2372)</f>
        <v>2.9744849882933073E-3</v>
      </c>
    </row>
    <row r="2373" spans="1:13" x14ac:dyDescent="0.35">
      <c r="A2373" s="1">
        <v>2371</v>
      </c>
      <c r="B2373" s="1">
        <v>29.2100694444444</v>
      </c>
      <c r="C2373" s="1">
        <v>-31.050001144409201</v>
      </c>
      <c r="D2373" s="1">
        <v>383.25</v>
      </c>
      <c r="E2373" s="1">
        <v>89.019638061523395</v>
      </c>
      <c r="F2373" s="1">
        <v>93.8</v>
      </c>
      <c r="G2373" s="1">
        <v>92.8737455597539</v>
      </c>
      <c r="H2373" s="4">
        <f t="shared" si="226"/>
        <v>29.2100694444444</v>
      </c>
      <c r="I2373" s="4">
        <f t="shared" si="227"/>
        <v>51082.07701049083</v>
      </c>
      <c r="J2373" s="5">
        <f t="shared" si="228"/>
        <v>2.4308933142406963E-3</v>
      </c>
      <c r="K2373" s="4">
        <f t="shared" si="229"/>
        <v>2.4308933142406963E-3</v>
      </c>
      <c r="L2373" s="4">
        <f t="shared" si="230"/>
        <v>2.4308933142406963E-3</v>
      </c>
      <c r="M2373" s="4">
        <f t="shared" si="231"/>
        <v>2.4308957083699983E-3</v>
      </c>
    </row>
    <row r="2374" spans="1:13" x14ac:dyDescent="0.35">
      <c r="A2374" s="1">
        <v>2372</v>
      </c>
      <c r="B2374" s="1">
        <v>29.157985746863499</v>
      </c>
      <c r="C2374" s="1">
        <v>-34.3500114440224</v>
      </c>
      <c r="D2374" s="1">
        <v>383</v>
      </c>
      <c r="E2374" s="1">
        <v>89.019638061523395</v>
      </c>
      <c r="F2374" s="1">
        <v>93.8</v>
      </c>
      <c r="G2374" s="1">
        <v>92.930028435768804</v>
      </c>
      <c r="H2374" s="4">
        <f t="shared" si="226"/>
        <v>29.157985746863499</v>
      </c>
      <c r="I2374" s="4">
        <f t="shared" si="227"/>
        <v>51111.23499623769</v>
      </c>
      <c r="J2374" s="5">
        <f t="shared" si="228"/>
        <v>1.9302731163780358E-3</v>
      </c>
      <c r="K2374" s="4">
        <f t="shared" si="229"/>
        <v>1.9302731163780358E-3</v>
      </c>
      <c r="L2374" s="4">
        <f t="shared" si="230"/>
        <v>1.9302731163780358E-3</v>
      </c>
      <c r="M2374" s="4">
        <f t="shared" si="231"/>
        <v>1.9302743150649499E-3</v>
      </c>
    </row>
    <row r="2375" spans="1:13" x14ac:dyDescent="0.35">
      <c r="A2375" s="1">
        <v>2373</v>
      </c>
      <c r="B2375" s="1">
        <v>29.1102430555556</v>
      </c>
      <c r="C2375" s="1">
        <v>-35.550003051757798</v>
      </c>
      <c r="D2375" s="1">
        <v>383</v>
      </c>
      <c r="E2375" s="1">
        <v>89.019638061523395</v>
      </c>
      <c r="F2375" s="1">
        <v>93.8</v>
      </c>
      <c r="G2375" s="1">
        <v>92.972482294588801</v>
      </c>
      <c r="H2375" s="4">
        <f t="shared" si="226"/>
        <v>29.1102430555556</v>
      </c>
      <c r="I2375" s="4">
        <f t="shared" si="227"/>
        <v>51140.345239293245</v>
      </c>
      <c r="J2375" s="5">
        <f t="shared" si="228"/>
        <v>1.4583821488187245E-3</v>
      </c>
      <c r="K2375" s="4">
        <f t="shared" si="229"/>
        <v>1.4583821488187245E-3</v>
      </c>
      <c r="L2375" s="4">
        <f t="shared" si="230"/>
        <v>1.4583821488187245E-3</v>
      </c>
      <c r="M2375" s="4">
        <f t="shared" si="231"/>
        <v>1.4583826657861569E-3</v>
      </c>
    </row>
    <row r="2376" spans="1:13" x14ac:dyDescent="0.35">
      <c r="A2376" s="1">
        <v>2374</v>
      </c>
      <c r="B2376" s="1">
        <v>29.1232636902084</v>
      </c>
      <c r="C2376" s="1">
        <v>-39.300003051757798</v>
      </c>
      <c r="D2376" s="1">
        <v>382.75</v>
      </c>
      <c r="E2376" s="1">
        <v>89.019638061523395</v>
      </c>
      <c r="F2376" s="1">
        <v>93.8</v>
      </c>
      <c r="G2376" s="1">
        <v>93.001781980275197</v>
      </c>
      <c r="H2376" s="4">
        <f t="shared" si="226"/>
        <v>29.1232636902084</v>
      </c>
      <c r="I2376" s="4">
        <f t="shared" si="227"/>
        <v>51169.468502983451</v>
      </c>
      <c r="J2376" s="5">
        <f t="shared" si="228"/>
        <v>1.0060577687330912E-3</v>
      </c>
      <c r="K2376" s="4">
        <f t="shared" si="229"/>
        <v>1.0060577687330912E-3</v>
      </c>
      <c r="L2376" s="4">
        <f t="shared" si="230"/>
        <v>1.0060577687330912E-3</v>
      </c>
      <c r="M2376" s="4">
        <f t="shared" si="231"/>
        <v>1.0060579384471048E-3</v>
      </c>
    </row>
    <row r="2377" spans="1:13" x14ac:dyDescent="0.35">
      <c r="A2377" s="1">
        <v>2375</v>
      </c>
      <c r="B2377" s="1">
        <v>29.0972222222222</v>
      </c>
      <c r="C2377" s="1">
        <v>-39.300003051757798</v>
      </c>
      <c r="D2377" s="1">
        <v>382.75</v>
      </c>
      <c r="E2377" s="1">
        <v>89.019638061523395</v>
      </c>
      <c r="F2377" s="1">
        <v>93.8</v>
      </c>
      <c r="G2377" s="1">
        <v>93.018393238921206</v>
      </c>
      <c r="H2377" s="4">
        <f t="shared" si="226"/>
        <v>29.0972222222222</v>
      </c>
      <c r="I2377" s="4">
        <f t="shared" si="227"/>
        <v>51198.56572520567</v>
      </c>
      <c r="J2377" s="5">
        <f t="shared" si="228"/>
        <v>5.7088812530435888E-4</v>
      </c>
      <c r="K2377" s="4">
        <f t="shared" si="229"/>
        <v>5.7088812530435888E-4</v>
      </c>
      <c r="L2377" s="4">
        <f t="shared" si="230"/>
        <v>5.7088812530435888E-4</v>
      </c>
      <c r="M2377" s="4">
        <f t="shared" si="231"/>
        <v>5.708881563143642E-4</v>
      </c>
    </row>
    <row r="2378" spans="1:13" x14ac:dyDescent="0.35">
      <c r="A2378" s="1">
        <v>2376</v>
      </c>
      <c r="B2378" s="1">
        <v>29.1449652777778</v>
      </c>
      <c r="C2378" s="1">
        <v>-40.800003051757798</v>
      </c>
      <c r="D2378" s="1">
        <v>382.625</v>
      </c>
      <c r="E2378" s="1">
        <v>89.019638061523395</v>
      </c>
      <c r="F2378" s="1">
        <v>93.8</v>
      </c>
      <c r="G2378" s="1">
        <v>93.022580122124396</v>
      </c>
      <c r="H2378" s="4">
        <f t="shared" si="226"/>
        <v>29.1449652777778</v>
      </c>
      <c r="I2378" s="4">
        <f t="shared" si="227"/>
        <v>51227.710690483451</v>
      </c>
      <c r="J2378" s="5">
        <f t="shared" si="228"/>
        <v>1.4365716902678467E-4</v>
      </c>
      <c r="K2378" s="4">
        <f t="shared" si="229"/>
        <v>1.4365716902678467E-4</v>
      </c>
      <c r="L2378" s="4">
        <f t="shared" si="230"/>
        <v>1.4365716902678467E-4</v>
      </c>
      <c r="M2378" s="4">
        <f t="shared" si="231"/>
        <v>1.4365716952090266E-4</v>
      </c>
    </row>
    <row r="2379" spans="1:13" x14ac:dyDescent="0.35">
      <c r="A2379" s="1">
        <v>2377</v>
      </c>
      <c r="B2379" s="1">
        <v>29.1449652777778</v>
      </c>
      <c r="C2379" s="1">
        <v>-40.800003051757798</v>
      </c>
      <c r="D2379" s="1">
        <v>382.625</v>
      </c>
      <c r="E2379" s="1">
        <v>89.019638061523395</v>
      </c>
      <c r="F2379" s="1">
        <v>94.799992370668207</v>
      </c>
      <c r="G2379" s="1">
        <v>93.010435229249893</v>
      </c>
      <c r="H2379" s="4">
        <f t="shared" si="226"/>
        <v>29.1449652777778</v>
      </c>
      <c r="I2379" s="4">
        <f t="shared" si="227"/>
        <v>51256.855655761232</v>
      </c>
      <c r="J2379" s="5">
        <f t="shared" si="228"/>
        <v>-4.1670637651308582E-4</v>
      </c>
      <c r="K2379" s="4">
        <f t="shared" si="229"/>
        <v>-4.1670637651308582E-4</v>
      </c>
      <c r="L2379" s="4">
        <f t="shared" si="230"/>
        <v>-4.1670637651308582E-4</v>
      </c>
      <c r="M2379" s="4">
        <f t="shared" si="231"/>
        <v>-4.1670638857286126E-4</v>
      </c>
    </row>
    <row r="2380" spans="1:13" x14ac:dyDescent="0.35">
      <c r="A2380" s="1">
        <v>2378</v>
      </c>
      <c r="B2380" s="1">
        <v>29.1579861111111</v>
      </c>
      <c r="C2380" s="1">
        <v>-38.999990844854103</v>
      </c>
      <c r="D2380" s="1">
        <v>382.750000953663</v>
      </c>
      <c r="E2380" s="1">
        <v>89.019638061523395</v>
      </c>
      <c r="F2380" s="1">
        <v>94.8</v>
      </c>
      <c r="G2380" s="1">
        <v>92.973817565299299</v>
      </c>
      <c r="H2380" s="4">
        <f t="shared" si="226"/>
        <v>29.1579861111111</v>
      </c>
      <c r="I2380" s="4">
        <f t="shared" si="227"/>
        <v>51286.013641872341</v>
      </c>
      <c r="J2380" s="5">
        <f t="shared" si="228"/>
        <v>-1.2558365248908604E-3</v>
      </c>
      <c r="K2380" s="4">
        <f t="shared" si="229"/>
        <v>-1.2558365248908604E-3</v>
      </c>
      <c r="L2380" s="4">
        <f t="shared" si="230"/>
        <v>-1.2558365248908604E-3</v>
      </c>
      <c r="M2380" s="4">
        <f t="shared" si="231"/>
        <v>-1.2558368549930368E-3</v>
      </c>
    </row>
    <row r="2381" spans="1:13" x14ac:dyDescent="0.35">
      <c r="A2381" s="1">
        <v>2379</v>
      </c>
      <c r="B2381" s="1">
        <v>29.1579861111111</v>
      </c>
      <c r="C2381" s="1">
        <v>-38.399999237090903</v>
      </c>
      <c r="D2381" s="1">
        <v>382.81250023841602</v>
      </c>
      <c r="E2381" s="1">
        <v>89.019638061523395</v>
      </c>
      <c r="F2381" s="1">
        <v>94.8</v>
      </c>
      <c r="G2381" s="1">
        <v>92.908171042300594</v>
      </c>
      <c r="H2381" s="4">
        <f t="shared" si="226"/>
        <v>29.1579861111111</v>
      </c>
      <c r="I2381" s="4">
        <f t="shared" si="227"/>
        <v>51315.171627983451</v>
      </c>
      <c r="J2381" s="5">
        <f t="shared" si="228"/>
        <v>-2.2514079932869323E-3</v>
      </c>
      <c r="K2381" s="4">
        <f t="shared" si="229"/>
        <v>-2.2514079932869323E-3</v>
      </c>
      <c r="L2381" s="4">
        <f t="shared" si="230"/>
        <v>-2.2514079932869323E-3</v>
      </c>
      <c r="M2381" s="4">
        <f t="shared" si="231"/>
        <v>-2.2514098952949842E-3</v>
      </c>
    </row>
    <row r="2382" spans="1:13" x14ac:dyDescent="0.35">
      <c r="A2382" s="1">
        <v>2380</v>
      </c>
      <c r="B2382" s="1">
        <v>29.1579861111111</v>
      </c>
      <c r="C2382" s="1">
        <v>-37.800007629327801</v>
      </c>
      <c r="D2382" s="1">
        <v>382.87499952316898</v>
      </c>
      <c r="E2382" s="1">
        <v>89.019638061523395</v>
      </c>
      <c r="F2382" s="1">
        <v>94.8</v>
      </c>
      <c r="G2382" s="1">
        <v>92.812452116637999</v>
      </c>
      <c r="H2382" s="4">
        <f t="shared" si="226"/>
        <v>29.1579861111111</v>
      </c>
      <c r="I2382" s="4">
        <f t="shared" si="227"/>
        <v>51344.32961409456</v>
      </c>
      <c r="J2382" s="5">
        <f t="shared" si="228"/>
        <v>-3.2827687515126444E-3</v>
      </c>
      <c r="K2382" s="4">
        <f t="shared" si="229"/>
        <v>-3.2827687515126444E-3</v>
      </c>
      <c r="L2382" s="4">
        <f t="shared" si="230"/>
        <v>-3.2827687515126444E-3</v>
      </c>
      <c r="M2382" s="4">
        <f t="shared" si="231"/>
        <v>-3.2827746477061483E-3</v>
      </c>
    </row>
    <row r="2383" spans="1:13" x14ac:dyDescent="0.35">
      <c r="A2383" s="1">
        <v>2381</v>
      </c>
      <c r="B2383" s="1">
        <v>28.90625</v>
      </c>
      <c r="C2383" s="1">
        <v>-0.60000002384185802</v>
      </c>
      <c r="D2383" s="1">
        <v>384.625</v>
      </c>
      <c r="E2383" s="1">
        <v>89.019638061523395</v>
      </c>
      <c r="F2383" s="1">
        <v>94.8</v>
      </c>
      <c r="G2383" s="1">
        <v>92.685139245857201</v>
      </c>
      <c r="H2383" s="4">
        <f t="shared" si="226"/>
        <v>28.90625</v>
      </c>
      <c r="I2383" s="4">
        <f t="shared" si="227"/>
        <v>51373.23586409456</v>
      </c>
      <c r="J2383" s="5">
        <f t="shared" si="228"/>
        <v>-4.4043371513357299E-3</v>
      </c>
      <c r="K2383" s="4">
        <f t="shared" si="229"/>
        <v>-4.4043371513357299E-3</v>
      </c>
      <c r="L2383" s="4">
        <f t="shared" si="230"/>
        <v>-4.4043371513357299E-3</v>
      </c>
      <c r="M2383" s="4">
        <f t="shared" si="231"/>
        <v>-4.4043513908183845E-3</v>
      </c>
    </row>
    <row r="2384" spans="1:13" x14ac:dyDescent="0.35">
      <c r="A2384" s="1">
        <v>2382</v>
      </c>
      <c r="B2384" s="1">
        <v>28.710938990103902</v>
      </c>
      <c r="C2384" s="1">
        <v>-5.09996604947401</v>
      </c>
      <c r="D2384" s="1">
        <v>384.625</v>
      </c>
      <c r="E2384" s="1">
        <v>89.019638061523395</v>
      </c>
      <c r="F2384" s="1">
        <v>94.8</v>
      </c>
      <c r="G2384" s="1">
        <v>92.524208671997201</v>
      </c>
      <c r="H2384" s="4">
        <f t="shared" si="226"/>
        <v>28.710938990103902</v>
      </c>
      <c r="I2384" s="4">
        <f t="shared" si="227"/>
        <v>51401.946803084662</v>
      </c>
      <c r="J2384" s="5">
        <f t="shared" si="228"/>
        <v>-5.605200648974581E-3</v>
      </c>
      <c r="K2384" s="4">
        <f t="shared" si="229"/>
        <v>-5.605200648974581E-3</v>
      </c>
      <c r="L2384" s="4">
        <f t="shared" si="230"/>
        <v>-5.605200648974581E-3</v>
      </c>
      <c r="M2384" s="4">
        <f t="shared" si="231"/>
        <v>-5.6052300003448224E-3</v>
      </c>
    </row>
    <row r="2385" spans="1:13" x14ac:dyDescent="0.35">
      <c r="A2385" s="1">
        <v>2383</v>
      </c>
      <c r="B2385" s="1">
        <v>28.6067708333333</v>
      </c>
      <c r="C2385" s="1">
        <v>-31.050001144409201</v>
      </c>
      <c r="D2385" s="1">
        <v>383.5</v>
      </c>
      <c r="E2385" s="1">
        <v>89.019638061523395</v>
      </c>
      <c r="F2385" s="1">
        <v>94.8</v>
      </c>
      <c r="G2385" s="1">
        <v>92.327102252051105</v>
      </c>
      <c r="H2385" s="4">
        <f t="shared" si="226"/>
        <v>28.6067708333333</v>
      </c>
      <c r="I2385" s="4">
        <f t="shared" si="227"/>
        <v>51430.553573917998</v>
      </c>
      <c r="J2385" s="5">
        <f t="shared" si="228"/>
        <v>-6.8902016622030713E-3</v>
      </c>
      <c r="K2385" s="4">
        <f t="shared" si="229"/>
        <v>-6.8902016622030713E-3</v>
      </c>
      <c r="L2385" s="4">
        <f t="shared" si="230"/>
        <v>-6.8902016622030713E-3</v>
      </c>
      <c r="M2385" s="4">
        <f t="shared" si="231"/>
        <v>-6.8902561819494607E-3</v>
      </c>
    </row>
    <row r="2386" spans="1:13" x14ac:dyDescent="0.35">
      <c r="A2386" s="1">
        <v>2384</v>
      </c>
      <c r="B2386" s="1">
        <v>28.641492790648201</v>
      </c>
      <c r="C2386" s="1">
        <v>-34.349977112014798</v>
      </c>
      <c r="D2386" s="1">
        <v>383.12500286099902</v>
      </c>
      <c r="E2386" s="1">
        <v>89.019638061523395</v>
      </c>
      <c r="F2386" s="1">
        <v>94.8</v>
      </c>
      <c r="G2386" s="1">
        <v>92.090686793874895</v>
      </c>
      <c r="H2386" s="4">
        <f t="shared" si="226"/>
        <v>28.641492790648201</v>
      </c>
      <c r="I2386" s="4">
        <f t="shared" si="227"/>
        <v>51459.195066708649</v>
      </c>
      <c r="J2386" s="5">
        <f t="shared" si="228"/>
        <v>-8.2542994495525511E-3</v>
      </c>
      <c r="K2386" s="4">
        <f t="shared" si="229"/>
        <v>-8.2542994495525511E-3</v>
      </c>
      <c r="L2386" s="4">
        <f t="shared" si="230"/>
        <v>-8.2542994495525511E-3</v>
      </c>
      <c r="M2386" s="4">
        <f t="shared" si="231"/>
        <v>-8.2543931847559125E-3</v>
      </c>
    </row>
    <row r="2387" spans="1:13" x14ac:dyDescent="0.35">
      <c r="A2387" s="1">
        <v>2385</v>
      </c>
      <c r="B2387" s="1">
        <v>28.658854398460601</v>
      </c>
      <c r="C2387" s="1">
        <v>-34.349954224019498</v>
      </c>
      <c r="D2387" s="1">
        <v>383.125001907333</v>
      </c>
      <c r="E2387" s="1">
        <v>89.019638061523395</v>
      </c>
      <c r="F2387" s="1">
        <v>94.8</v>
      </c>
      <c r="G2387" s="1">
        <v>91.811204251147601</v>
      </c>
      <c r="H2387" s="4">
        <f t="shared" si="226"/>
        <v>28.658854398460601</v>
      </c>
      <c r="I2387" s="4">
        <f t="shared" si="227"/>
        <v>51487.853921107111</v>
      </c>
      <c r="J2387" s="5">
        <f t="shared" si="228"/>
        <v>-9.7520486632677924E-3</v>
      </c>
      <c r="K2387" s="4">
        <f t="shared" si="229"/>
        <v>-9.7520486632677924E-3</v>
      </c>
      <c r="L2387" s="4">
        <f t="shared" si="230"/>
        <v>-9.7520486632677924E-3</v>
      </c>
      <c r="M2387" s="4">
        <f t="shared" si="231"/>
        <v>-9.7522032438418175E-3</v>
      </c>
    </row>
    <row r="2388" spans="1:13" x14ac:dyDescent="0.35">
      <c r="A2388" s="1">
        <v>2386</v>
      </c>
      <c r="B2388" s="1">
        <v>28.6892361111111</v>
      </c>
      <c r="C2388" s="1">
        <v>-28.050001144409201</v>
      </c>
      <c r="D2388" s="1">
        <v>383.375</v>
      </c>
      <c r="E2388" s="1">
        <v>89.019638061523395</v>
      </c>
      <c r="F2388" s="1">
        <v>94.8</v>
      </c>
      <c r="G2388" s="1">
        <v>91.484211985686699</v>
      </c>
      <c r="H2388" s="4">
        <f t="shared" si="226"/>
        <v>28.6892361111111</v>
      </c>
      <c r="I2388" s="4">
        <f t="shared" si="227"/>
        <v>51516.543157218221</v>
      </c>
      <c r="J2388" s="5">
        <f t="shared" si="228"/>
        <v>-1.1397733428470775E-2</v>
      </c>
      <c r="K2388" s="4">
        <f t="shared" si="229"/>
        <v>-1.1397733428470775E-2</v>
      </c>
      <c r="L2388" s="4">
        <f t="shared" si="230"/>
        <v>-1.1397733428470775E-2</v>
      </c>
      <c r="M2388" s="4">
        <f t="shared" si="231"/>
        <v>-1.1397980219645613E-2</v>
      </c>
    </row>
    <row r="2389" spans="1:13" x14ac:dyDescent="0.35">
      <c r="A2389" s="1">
        <v>2387</v>
      </c>
      <c r="B2389" s="1">
        <v>28.771701488229201</v>
      </c>
      <c r="C2389" s="1">
        <v>-22.8000102995986</v>
      </c>
      <c r="D2389" s="1">
        <v>383.74999904633302</v>
      </c>
      <c r="E2389" s="1">
        <v>89.019635069616001</v>
      </c>
      <c r="F2389" s="1">
        <v>89.876000000000005</v>
      </c>
      <c r="G2389" s="1">
        <v>91.1240800516631</v>
      </c>
      <c r="H2389" s="4">
        <f t="shared" si="226"/>
        <v>28.771701488229201</v>
      </c>
      <c r="I2389" s="4">
        <f t="shared" si="227"/>
        <v>51545.31485870645</v>
      </c>
      <c r="J2389" s="5">
        <f t="shared" si="228"/>
        <v>-1.2516879968705798E-2</v>
      </c>
      <c r="K2389" s="4">
        <f t="shared" si="229"/>
        <v>-1.2516879968705798E-2</v>
      </c>
      <c r="L2389" s="4">
        <f t="shared" si="230"/>
        <v>-1.2516879968705798E-2</v>
      </c>
      <c r="M2389" s="4">
        <f t="shared" si="231"/>
        <v>-1.2517206833113612E-2</v>
      </c>
    </row>
    <row r="2390" spans="1:13" x14ac:dyDescent="0.35">
      <c r="A2390" s="1">
        <v>2388</v>
      </c>
      <c r="B2390" s="1">
        <v>28.7847222222222</v>
      </c>
      <c r="C2390" s="1">
        <v>-24</v>
      </c>
      <c r="D2390" s="1">
        <v>383.625</v>
      </c>
      <c r="E2390" s="1">
        <v>88.627479553222699</v>
      </c>
      <c r="F2390" s="1">
        <v>89.876000000000005</v>
      </c>
      <c r="G2390" s="1">
        <v>90.764219621143596</v>
      </c>
      <c r="H2390" s="4">
        <f t="shared" si="226"/>
        <v>28.7847222222222</v>
      </c>
      <c r="I2390" s="4">
        <f t="shared" si="227"/>
        <v>51574.099580928669</v>
      </c>
      <c r="J2390" s="5">
        <f t="shared" si="228"/>
        <v>-1.2501785764730664E-2</v>
      </c>
      <c r="K2390" s="4">
        <f t="shared" si="229"/>
        <v>-1.2501785764730664E-2</v>
      </c>
      <c r="L2390" s="4">
        <f t="shared" si="230"/>
        <v>-1.2501785764730664E-2</v>
      </c>
      <c r="M2390" s="4">
        <f t="shared" si="231"/>
        <v>-1.2502111448003466E-2</v>
      </c>
    </row>
    <row r="2391" spans="1:13" x14ac:dyDescent="0.35">
      <c r="A2391" s="1">
        <v>2389</v>
      </c>
      <c r="B2391" s="1">
        <v>28.750000794722101</v>
      </c>
      <c r="C2391" s="1">
        <v>-14.3999467854141</v>
      </c>
      <c r="D2391" s="1">
        <v>384.250001907333</v>
      </c>
      <c r="E2391" s="1">
        <v>88.627479553222699</v>
      </c>
      <c r="F2391" s="1">
        <v>89.876000000000005</v>
      </c>
      <c r="G2391" s="1">
        <v>90.4184782778662</v>
      </c>
      <c r="H2391" s="4">
        <f t="shared" si="226"/>
        <v>28.750000794722101</v>
      </c>
      <c r="I2391" s="4">
        <f t="shared" si="227"/>
        <v>51602.849581723392</v>
      </c>
      <c r="J2391" s="5">
        <f t="shared" si="228"/>
        <v>-1.2025785520703951E-2</v>
      </c>
      <c r="K2391" s="4">
        <f t="shared" si="229"/>
        <v>-1.2025785520703951E-2</v>
      </c>
      <c r="L2391" s="4">
        <f t="shared" si="230"/>
        <v>-1.2025785520703951E-2</v>
      </c>
      <c r="M2391" s="4">
        <f t="shared" si="231"/>
        <v>-1.2026075400119055E-2</v>
      </c>
    </row>
    <row r="2392" spans="1:13" x14ac:dyDescent="0.35">
      <c r="A2392" s="1">
        <v>2390</v>
      </c>
      <c r="B2392" s="1">
        <v>28.8541666666667</v>
      </c>
      <c r="C2392" s="1">
        <v>-7.3500003814697301</v>
      </c>
      <c r="D2392" s="1">
        <v>384.5</v>
      </c>
      <c r="E2392" s="1">
        <v>88.627479553222699</v>
      </c>
      <c r="F2392" s="1">
        <v>89.876000000000005</v>
      </c>
      <c r="G2392" s="1">
        <v>90.081360137623193</v>
      </c>
      <c r="H2392" s="4">
        <f t="shared" si="226"/>
        <v>28.8541666666667</v>
      </c>
      <c r="I2392" s="4">
        <f t="shared" si="227"/>
        <v>51631.703748390057</v>
      </c>
      <c r="J2392" s="5">
        <f t="shared" si="228"/>
        <v>-1.1683516773764844E-2</v>
      </c>
      <c r="K2392" s="4">
        <f t="shared" si="229"/>
        <v>-1.1683516773764844E-2</v>
      </c>
      <c r="L2392" s="4">
        <f t="shared" si="230"/>
        <v>-1.1683516773764844E-2</v>
      </c>
      <c r="M2392" s="4">
        <f t="shared" si="231"/>
        <v>-1.1683782598988288E-2</v>
      </c>
    </row>
    <row r="2393" spans="1:13" x14ac:dyDescent="0.35">
      <c r="A2393" s="1">
        <v>2391</v>
      </c>
      <c r="B2393" s="1">
        <v>28.7456613778816</v>
      </c>
      <c r="C2393" s="1">
        <v>3.5998330618424101</v>
      </c>
      <c r="D2393" s="1">
        <v>385.12499046340201</v>
      </c>
      <c r="E2393" s="1">
        <v>88.627479553222699</v>
      </c>
      <c r="F2393" s="1">
        <v>89.876000000000005</v>
      </c>
      <c r="G2393" s="1">
        <v>89.747506390138597</v>
      </c>
      <c r="H2393" s="4">
        <f t="shared" si="226"/>
        <v>28.7456613778816</v>
      </c>
      <c r="I2393" s="4">
        <f t="shared" si="227"/>
        <v>51660.449409767942</v>
      </c>
      <c r="J2393" s="5">
        <f t="shared" si="228"/>
        <v>-1.1614056921350946E-2</v>
      </c>
      <c r="K2393" s="4">
        <f t="shared" si="229"/>
        <v>-1.1614056921350946E-2</v>
      </c>
      <c r="L2393" s="4">
        <f t="shared" si="230"/>
        <v>-1.1614056921350946E-2</v>
      </c>
      <c r="M2393" s="4">
        <f t="shared" si="231"/>
        <v>-1.1614318033429985E-2</v>
      </c>
    </row>
    <row r="2394" spans="1:13" x14ac:dyDescent="0.35">
      <c r="A2394" s="1">
        <v>2392</v>
      </c>
      <c r="B2394" s="1">
        <v>28.763019806817301</v>
      </c>
      <c r="C2394" s="1">
        <v>8.9999645236101493</v>
      </c>
      <c r="D2394" s="1">
        <v>385.49999904633302</v>
      </c>
      <c r="E2394" s="1">
        <v>88.627479553222699</v>
      </c>
      <c r="F2394" s="1">
        <v>89.876000000000005</v>
      </c>
      <c r="G2394" s="1">
        <v>89.411610115733396</v>
      </c>
      <c r="H2394" s="4">
        <f t="shared" si="226"/>
        <v>28.763019806817301</v>
      </c>
      <c r="I2394" s="4">
        <f t="shared" si="227"/>
        <v>51689.212429574756</v>
      </c>
      <c r="J2394" s="5">
        <f t="shared" si="228"/>
        <v>-1.1678060115425985E-2</v>
      </c>
      <c r="K2394" s="4">
        <f t="shared" si="229"/>
        <v>-1.1678060115425985E-2</v>
      </c>
      <c r="L2394" s="4">
        <f t="shared" si="230"/>
        <v>-1.1678060115425985E-2</v>
      </c>
      <c r="M2394" s="4">
        <f t="shared" si="231"/>
        <v>-1.1678325568355859E-2</v>
      </c>
    </row>
    <row r="2395" spans="1:13" x14ac:dyDescent="0.35">
      <c r="A2395" s="1">
        <v>2393</v>
      </c>
      <c r="B2395" s="1">
        <v>28.6284722222222</v>
      </c>
      <c r="C2395" s="1">
        <v>4.3500003814697301</v>
      </c>
      <c r="D2395" s="1">
        <v>385.375</v>
      </c>
      <c r="E2395" s="1">
        <v>88.627479553222699</v>
      </c>
      <c r="F2395" s="1">
        <v>89.876000000000005</v>
      </c>
      <c r="G2395" s="1">
        <v>89.068331926839505</v>
      </c>
      <c r="H2395" s="4">
        <f t="shared" si="226"/>
        <v>28.6284722222222</v>
      </c>
      <c r="I2395" s="4">
        <f t="shared" si="227"/>
        <v>51717.840901796975</v>
      </c>
      <c r="J2395" s="5">
        <f t="shared" si="228"/>
        <v>-1.1990796652691394E-2</v>
      </c>
      <c r="K2395" s="4">
        <f t="shared" si="229"/>
        <v>-1.1990796652691394E-2</v>
      </c>
      <c r="L2395" s="4">
        <f t="shared" si="230"/>
        <v>-1.1990796652691394E-2</v>
      </c>
      <c r="M2395" s="4">
        <f t="shared" si="231"/>
        <v>-1.1991084009151004E-2</v>
      </c>
    </row>
    <row r="2396" spans="1:13" x14ac:dyDescent="0.35">
      <c r="A2396" s="1">
        <v>2394</v>
      </c>
      <c r="B2396" s="1">
        <v>28.59375</v>
      </c>
      <c r="C2396" s="1">
        <v>-1.80000007152557</v>
      </c>
      <c r="D2396" s="1">
        <v>385</v>
      </c>
      <c r="E2396" s="1">
        <v>88.627479553222699</v>
      </c>
      <c r="F2396" s="1">
        <v>89.876000000000005</v>
      </c>
      <c r="G2396" s="1">
        <v>88.712215093407494</v>
      </c>
      <c r="H2396" s="4">
        <f t="shared" si="226"/>
        <v>28.59375</v>
      </c>
      <c r="I2396" s="4">
        <f t="shared" si="227"/>
        <v>51746.434651796975</v>
      </c>
      <c r="J2396" s="5">
        <f t="shared" si="228"/>
        <v>-1.2454359201993845E-2</v>
      </c>
      <c r="K2396" s="4">
        <f t="shared" si="229"/>
        <v>-1.2454359201993845E-2</v>
      </c>
      <c r="L2396" s="4">
        <f t="shared" si="230"/>
        <v>-1.2454359201993845E-2</v>
      </c>
      <c r="M2396" s="4">
        <f t="shared" si="231"/>
        <v>-1.2454681192618699E-2</v>
      </c>
    </row>
    <row r="2397" spans="1:13" x14ac:dyDescent="0.35">
      <c r="A2397" s="1">
        <v>2395</v>
      </c>
      <c r="B2397" s="1">
        <v>28.528646330034601</v>
      </c>
      <c r="C2397" s="1">
        <v>-4.0499830247374504</v>
      </c>
      <c r="D2397" s="1">
        <v>384.87500095366698</v>
      </c>
      <c r="E2397" s="1">
        <v>88.627479553222699</v>
      </c>
      <c r="F2397" s="1">
        <v>89.876000000000005</v>
      </c>
      <c r="G2397" s="1">
        <v>88.337598803043704</v>
      </c>
      <c r="H2397" s="4">
        <f t="shared" si="226"/>
        <v>28.528646330034601</v>
      </c>
      <c r="I2397" s="4">
        <f t="shared" si="227"/>
        <v>51774.963298127012</v>
      </c>
      <c r="J2397" s="5">
        <f t="shared" si="228"/>
        <v>-1.3131232587415064E-2</v>
      </c>
      <c r="K2397" s="4">
        <f t="shared" si="229"/>
        <v>-1.3131232587415064E-2</v>
      </c>
      <c r="L2397" s="4">
        <f t="shared" si="230"/>
        <v>-1.3131232587415064E-2</v>
      </c>
      <c r="M2397" s="4">
        <f t="shared" si="231"/>
        <v>-1.3131609984839192E-2</v>
      </c>
    </row>
    <row r="2398" spans="1:13" x14ac:dyDescent="0.35">
      <c r="A2398" s="1">
        <v>2396</v>
      </c>
      <c r="B2398" s="1">
        <v>28.4461805555556</v>
      </c>
      <c r="C2398" s="1">
        <v>-16.650001525878899</v>
      </c>
      <c r="D2398" s="1">
        <v>384.375</v>
      </c>
      <c r="E2398" s="1">
        <v>88.627479553222699</v>
      </c>
      <c r="F2398" s="1">
        <v>89.876000000000005</v>
      </c>
      <c r="G2398" s="1">
        <v>87.938528177066999</v>
      </c>
      <c r="H2398" s="4">
        <f t="shared" si="226"/>
        <v>28.4461805555556</v>
      </c>
      <c r="I2398" s="4">
        <f t="shared" si="227"/>
        <v>51803.409478682566</v>
      </c>
      <c r="J2398" s="5">
        <f t="shared" si="228"/>
        <v>-1.4028970434091048E-2</v>
      </c>
      <c r="K2398" s="4">
        <f t="shared" si="229"/>
        <v>-1.4028970434091048E-2</v>
      </c>
      <c r="L2398" s="4">
        <f t="shared" si="230"/>
        <v>-1.4028970434091048E-2</v>
      </c>
      <c r="M2398" s="4">
        <f t="shared" si="231"/>
        <v>-1.4029430653166631E-2</v>
      </c>
    </row>
    <row r="2399" spans="1:13" x14ac:dyDescent="0.35">
      <c r="A2399" s="1">
        <v>2397</v>
      </c>
      <c r="B2399" s="1">
        <v>28.4461805555556</v>
      </c>
      <c r="C2399" s="1">
        <v>-16.650001525878899</v>
      </c>
      <c r="D2399" s="1">
        <v>384.375</v>
      </c>
      <c r="E2399" s="1">
        <v>88.627479553222699</v>
      </c>
      <c r="F2399" s="1">
        <v>82.739054450540905</v>
      </c>
      <c r="G2399" s="1">
        <v>87.537021729552706</v>
      </c>
      <c r="H2399" s="4">
        <f t="shared" si="226"/>
        <v>28.4461805555556</v>
      </c>
      <c r="I2399" s="4">
        <f t="shared" si="227"/>
        <v>51831.855659238121</v>
      </c>
      <c r="J2399" s="5">
        <f t="shared" si="228"/>
        <v>-1.4114599558634892E-2</v>
      </c>
      <c r="K2399" s="4">
        <f t="shared" si="229"/>
        <v>-1.4114599558634892E-2</v>
      </c>
      <c r="L2399" s="4">
        <f t="shared" si="230"/>
        <v>-1.4114599558634892E-2</v>
      </c>
      <c r="M2399" s="4">
        <f t="shared" si="231"/>
        <v>-1.4115068256927177E-2</v>
      </c>
    </row>
    <row r="2400" spans="1:13" x14ac:dyDescent="0.35">
      <c r="A2400" s="1">
        <v>2398</v>
      </c>
      <c r="B2400" s="1">
        <v>28.4939236111111</v>
      </c>
      <c r="C2400" s="1">
        <v>-33.900001525878899</v>
      </c>
      <c r="D2400" s="1">
        <v>383.25</v>
      </c>
      <c r="E2400" s="1">
        <v>88.627479553222699</v>
      </c>
      <c r="F2400" s="1">
        <v>82.739000000000004</v>
      </c>
      <c r="G2400" s="1">
        <v>87.183421588731804</v>
      </c>
      <c r="H2400" s="4">
        <f t="shared" si="226"/>
        <v>28.4939236111111</v>
      </c>
      <c r="I2400" s="4">
        <f t="shared" si="227"/>
        <v>51860.349582849231</v>
      </c>
      <c r="J2400" s="5">
        <f t="shared" si="228"/>
        <v>-1.2409668308474607E-2</v>
      </c>
      <c r="K2400" s="4">
        <f t="shared" si="229"/>
        <v>-1.2409668308474607E-2</v>
      </c>
      <c r="L2400" s="4">
        <f t="shared" si="230"/>
        <v>-1.2409668308474607E-2</v>
      </c>
      <c r="M2400" s="4">
        <f t="shared" si="231"/>
        <v>-1.2409986845095596E-2</v>
      </c>
    </row>
    <row r="2401" spans="1:13" x14ac:dyDescent="0.35">
      <c r="A2401" s="1">
        <v>2399</v>
      </c>
      <c r="B2401" s="1">
        <v>28.489583068428001</v>
      </c>
      <c r="C2401" s="1">
        <v>-33.600073241056798</v>
      </c>
      <c r="D2401" s="1">
        <v>383.24999809268201</v>
      </c>
      <c r="E2401" s="1">
        <v>88.627479553222699</v>
      </c>
      <c r="F2401" s="1">
        <v>82.739000000000004</v>
      </c>
      <c r="G2401" s="1">
        <v>86.900469497628194</v>
      </c>
      <c r="H2401" s="4">
        <f t="shared" si="226"/>
        <v>28.489583068428001</v>
      </c>
      <c r="I2401" s="4">
        <f t="shared" si="227"/>
        <v>51888.839165917656</v>
      </c>
      <c r="J2401" s="5">
        <f t="shared" si="228"/>
        <v>-9.9317736740477548E-3</v>
      </c>
      <c r="K2401" s="4">
        <f t="shared" si="229"/>
        <v>-9.9317736740477548E-3</v>
      </c>
      <c r="L2401" s="4">
        <f t="shared" si="230"/>
        <v>-9.9317736740477548E-3</v>
      </c>
      <c r="M2401" s="4">
        <f t="shared" si="231"/>
        <v>-9.9319369598673962E-3</v>
      </c>
    </row>
    <row r="2402" spans="1:13" x14ac:dyDescent="0.35">
      <c r="A2402" s="1">
        <v>2400</v>
      </c>
      <c r="B2402" s="1">
        <v>28.4548613760164</v>
      </c>
      <c r="C2402" s="1">
        <v>-42.899930573640503</v>
      </c>
      <c r="D2402" s="1">
        <v>383.00000190731799</v>
      </c>
      <c r="E2402" s="1">
        <v>88.627479553222699</v>
      </c>
      <c r="F2402" s="1">
        <v>82.739000000000004</v>
      </c>
      <c r="G2402" s="1">
        <v>86.683667882706402</v>
      </c>
      <c r="H2402" s="4">
        <f t="shared" si="226"/>
        <v>28.4548613760164</v>
      </c>
      <c r="I2402" s="4">
        <f t="shared" si="227"/>
        <v>51917.294027293676</v>
      </c>
      <c r="J2402" s="5">
        <f t="shared" si="228"/>
        <v>-7.6191414906883505E-3</v>
      </c>
      <c r="K2402" s="4">
        <f t="shared" si="229"/>
        <v>-7.6191414906883505E-3</v>
      </c>
      <c r="L2402" s="4">
        <f t="shared" si="230"/>
        <v>-7.6191414906883505E-3</v>
      </c>
      <c r="M2402" s="4">
        <f t="shared" si="231"/>
        <v>-7.6192152094805236E-3</v>
      </c>
    </row>
    <row r="2403" spans="1:13" x14ac:dyDescent="0.35">
      <c r="A2403" s="1">
        <v>2401</v>
      </c>
      <c r="B2403" s="1">
        <v>28.4244791666667</v>
      </c>
      <c r="C2403" s="1">
        <v>-44.100002288818402</v>
      </c>
      <c r="D2403" s="1">
        <v>382.75</v>
      </c>
      <c r="E2403" s="1">
        <v>88.627479553222699</v>
      </c>
      <c r="F2403" s="1">
        <v>82.739000000000004</v>
      </c>
      <c r="G2403" s="1">
        <v>86.529570478152905</v>
      </c>
      <c r="H2403" s="4">
        <f t="shared" si="226"/>
        <v>28.4244791666667</v>
      </c>
      <c r="I2403" s="4">
        <f t="shared" si="227"/>
        <v>51945.71850646034</v>
      </c>
      <c r="J2403" s="5">
        <f t="shared" si="228"/>
        <v>-5.4212921070584189E-3</v>
      </c>
      <c r="K2403" s="4">
        <f t="shared" si="229"/>
        <v>-5.4212921070584189E-3</v>
      </c>
      <c r="L2403" s="4">
        <f t="shared" si="230"/>
        <v>-5.4212921070584189E-3</v>
      </c>
      <c r="M2403" s="4">
        <f t="shared" si="231"/>
        <v>-5.4213186630742262E-3</v>
      </c>
    </row>
    <row r="2404" spans="1:13" x14ac:dyDescent="0.35">
      <c r="A2404" s="1">
        <v>2402</v>
      </c>
      <c r="B2404" s="1">
        <v>28.4505208333334</v>
      </c>
      <c r="C2404" s="1">
        <v>-45.4500026702881</v>
      </c>
      <c r="D2404" s="1">
        <v>382.625</v>
      </c>
      <c r="E2404" s="1">
        <v>88.627479553222699</v>
      </c>
      <c r="F2404" s="1">
        <v>82.739000000000004</v>
      </c>
      <c r="G2404" s="1">
        <v>86.435727760621305</v>
      </c>
      <c r="H2404" s="4">
        <f t="shared" si="226"/>
        <v>28.4505208333334</v>
      </c>
      <c r="I2404" s="4">
        <f t="shared" si="227"/>
        <v>51974.169027293676</v>
      </c>
      <c r="J2404" s="5">
        <f t="shared" si="228"/>
        <v>-3.2984534125523675E-3</v>
      </c>
      <c r="K2404" s="4">
        <f t="shared" si="229"/>
        <v>-3.2984534125523675E-3</v>
      </c>
      <c r="L2404" s="4">
        <f t="shared" si="230"/>
        <v>-3.2984534125523675E-3</v>
      </c>
      <c r="M2404" s="4">
        <f t="shared" si="231"/>
        <v>-3.2984593936644276E-3</v>
      </c>
    </row>
    <row r="2405" spans="1:13" x14ac:dyDescent="0.35">
      <c r="A2405" s="1">
        <v>2403</v>
      </c>
      <c r="B2405" s="1">
        <v>28.4765625</v>
      </c>
      <c r="C2405" s="1">
        <v>-46.800003051757798</v>
      </c>
      <c r="D2405" s="1">
        <v>382.5</v>
      </c>
      <c r="E2405" s="1">
        <v>88.627479553222699</v>
      </c>
      <c r="F2405" s="1">
        <v>82.739000000000004</v>
      </c>
      <c r="G2405" s="1">
        <v>86.400648011752295</v>
      </c>
      <c r="H2405" s="4">
        <f t="shared" si="226"/>
        <v>28.4765625</v>
      </c>
      <c r="I2405" s="4">
        <f t="shared" si="227"/>
        <v>52002.645589793676</v>
      </c>
      <c r="J2405" s="5">
        <f t="shared" si="228"/>
        <v>-1.2318814417649289E-3</v>
      </c>
      <c r="K2405" s="4">
        <f t="shared" si="229"/>
        <v>-1.2318814417649289E-3</v>
      </c>
      <c r="L2405" s="4">
        <f t="shared" si="230"/>
        <v>-1.2318814417649289E-3</v>
      </c>
      <c r="M2405" s="4">
        <f t="shared" si="231"/>
        <v>-1.2318817533350365E-3</v>
      </c>
    </row>
    <row r="2406" spans="1:13" x14ac:dyDescent="0.35">
      <c r="A2406" s="1">
        <v>2404</v>
      </c>
      <c r="B2406" s="1">
        <v>28.489583366446698</v>
      </c>
      <c r="C2406" s="1">
        <v>-47.400012969876599</v>
      </c>
      <c r="D2406" s="1">
        <v>382.49999713900098</v>
      </c>
      <c r="E2406" s="1">
        <v>88.627479553222699</v>
      </c>
      <c r="F2406" s="1">
        <v>82.739000000000004</v>
      </c>
      <c r="G2406" s="1">
        <v>86.423773605906007</v>
      </c>
      <c r="H2406" s="4">
        <f t="shared" si="226"/>
        <v>28.489583366446698</v>
      </c>
      <c r="I2406" s="4">
        <f t="shared" si="227"/>
        <v>52031.135173160124</v>
      </c>
      <c r="J2406" s="5">
        <f t="shared" si="228"/>
        <v>8.1172103699302686E-4</v>
      </c>
      <c r="K2406" s="4">
        <f t="shared" si="229"/>
        <v>8.1172103699302686E-4</v>
      </c>
      <c r="L2406" s="4">
        <f t="shared" si="230"/>
        <v>8.1172103699302686E-4</v>
      </c>
      <c r="M2406" s="4">
        <f t="shared" si="231"/>
        <v>8.1172112613233987E-4</v>
      </c>
    </row>
    <row r="2407" spans="1:13" x14ac:dyDescent="0.35">
      <c r="A2407" s="1">
        <v>2405</v>
      </c>
      <c r="B2407" s="1">
        <v>28.4939236111111</v>
      </c>
      <c r="C2407" s="1">
        <v>-48.900001525878899</v>
      </c>
      <c r="D2407" s="1">
        <v>382.125</v>
      </c>
      <c r="E2407" s="1">
        <v>88.627479553222699</v>
      </c>
      <c r="F2407" s="1">
        <v>82.739000000000004</v>
      </c>
      <c r="G2407" s="1">
        <v>86.505472146176899</v>
      </c>
      <c r="H2407" s="4">
        <f t="shared" si="226"/>
        <v>28.4939236111111</v>
      </c>
      <c r="I2407" s="4">
        <f t="shared" si="227"/>
        <v>52059.629096771234</v>
      </c>
      <c r="J2407" s="5">
        <f t="shared" si="228"/>
        <v>2.8672267598497474E-3</v>
      </c>
      <c r="K2407" s="4">
        <f t="shared" si="229"/>
        <v>2.8672267598497474E-3</v>
      </c>
      <c r="L2407" s="4">
        <f t="shared" si="230"/>
        <v>2.8672267598497474E-3</v>
      </c>
      <c r="M2407" s="4">
        <f t="shared" si="231"/>
        <v>2.8672306884376963E-3</v>
      </c>
    </row>
    <row r="2408" spans="1:13" x14ac:dyDescent="0.35">
      <c r="A2408" s="1">
        <v>2406</v>
      </c>
      <c r="B2408" s="1">
        <v>28.5069444444444</v>
      </c>
      <c r="C2408" s="1">
        <v>-53.850002288818402</v>
      </c>
      <c r="D2408" s="1">
        <v>382</v>
      </c>
      <c r="E2408" s="1">
        <v>88.627479553222699</v>
      </c>
      <c r="F2408" s="1">
        <v>82.739000000000004</v>
      </c>
      <c r="G2408" s="1">
        <v>86.647042307791494</v>
      </c>
      <c r="H2408" s="4">
        <f t="shared" si="226"/>
        <v>28.5069444444444</v>
      </c>
      <c r="I2408" s="4">
        <f t="shared" si="227"/>
        <v>52088.136041215679</v>
      </c>
      <c r="J2408" s="5">
        <f t="shared" si="228"/>
        <v>4.9661640127897063E-3</v>
      </c>
      <c r="K2408" s="4">
        <f t="shared" si="229"/>
        <v>4.9661640127897063E-3</v>
      </c>
      <c r="L2408" s="4">
        <f t="shared" si="230"/>
        <v>4.9661640127897063E-3</v>
      </c>
      <c r="M2408" s="4">
        <f t="shared" si="231"/>
        <v>4.9661844262554825E-3</v>
      </c>
    </row>
    <row r="2409" spans="1:13" x14ac:dyDescent="0.35">
      <c r="A2409" s="1">
        <v>2407</v>
      </c>
      <c r="B2409" s="1">
        <v>28.502604199780102</v>
      </c>
      <c r="C2409" s="1">
        <v>-54.599996566819598</v>
      </c>
      <c r="D2409" s="1">
        <v>382</v>
      </c>
      <c r="E2409" s="1">
        <v>88.627479553222699</v>
      </c>
      <c r="F2409" s="1">
        <v>82.739000000000004</v>
      </c>
      <c r="G2409" s="1">
        <v>86.850734481773799</v>
      </c>
      <c r="H2409" s="4">
        <f t="shared" si="226"/>
        <v>28.502604199780102</v>
      </c>
      <c r="I2409" s="4">
        <f t="shared" si="227"/>
        <v>52116.638645415456</v>
      </c>
      <c r="J2409" s="5">
        <f t="shared" si="228"/>
        <v>7.1464408148317832E-3</v>
      </c>
      <c r="K2409" s="4">
        <f t="shared" si="229"/>
        <v>7.1464408148317832E-3</v>
      </c>
      <c r="L2409" s="4">
        <f t="shared" si="230"/>
        <v>7.1464408148317832E-3</v>
      </c>
      <c r="M2409" s="4">
        <f t="shared" si="231"/>
        <v>7.1465016462770601E-3</v>
      </c>
    </row>
    <row r="2410" spans="1:13" x14ac:dyDescent="0.35">
      <c r="A2410" s="1">
        <v>2408</v>
      </c>
      <c r="B2410" s="1">
        <v>28.4852430555556</v>
      </c>
      <c r="C2410" s="1">
        <v>-58.800003051757798</v>
      </c>
      <c r="D2410" s="1">
        <v>381.75</v>
      </c>
      <c r="E2410" s="1">
        <v>88.627479553222699</v>
      </c>
      <c r="F2410" s="1">
        <v>87.591999999999999</v>
      </c>
      <c r="G2410" s="1">
        <v>87.100500795860697</v>
      </c>
      <c r="H2410" s="4">
        <f t="shared" si="226"/>
        <v>28.4852430555556</v>
      </c>
      <c r="I2410" s="4">
        <f t="shared" si="227"/>
        <v>52145.123888471011</v>
      </c>
      <c r="J2410" s="5">
        <f t="shared" si="228"/>
        <v>8.7682704198721942E-3</v>
      </c>
      <c r="K2410" s="4">
        <f t="shared" si="229"/>
        <v>8.7682704198721942E-3</v>
      </c>
      <c r="L2410" s="4">
        <f t="shared" si="230"/>
        <v>8.7682704198721942E-3</v>
      </c>
      <c r="M2410" s="4">
        <f t="shared" si="231"/>
        <v>8.76838277828129E-3</v>
      </c>
    </row>
    <row r="2411" spans="1:13" x14ac:dyDescent="0.35">
      <c r="A2411" s="1">
        <v>2409</v>
      </c>
      <c r="B2411" s="1">
        <v>28.5286458333333</v>
      </c>
      <c r="C2411" s="1">
        <v>-60.000003814697301</v>
      </c>
      <c r="D2411" s="1">
        <v>381.625</v>
      </c>
      <c r="E2411" s="1">
        <v>88.627479553222699</v>
      </c>
      <c r="F2411" s="1">
        <v>87.591999999999999</v>
      </c>
      <c r="G2411" s="1">
        <v>87.361740018461802</v>
      </c>
      <c r="H2411" s="4">
        <f t="shared" si="226"/>
        <v>28.5286458333333</v>
      </c>
      <c r="I2411" s="4">
        <f t="shared" si="227"/>
        <v>52173.652534304347</v>
      </c>
      <c r="J2411" s="5">
        <f t="shared" si="228"/>
        <v>9.1570845713212744E-3</v>
      </c>
      <c r="K2411" s="4">
        <f t="shared" si="229"/>
        <v>9.1570845713212744E-3</v>
      </c>
      <c r="L2411" s="4">
        <f t="shared" si="230"/>
        <v>9.1570845713212744E-3</v>
      </c>
      <c r="M2411" s="4">
        <f t="shared" si="231"/>
        <v>9.1572125497616022E-3</v>
      </c>
    </row>
    <row r="2412" spans="1:13" x14ac:dyDescent="0.35">
      <c r="A2412" s="1">
        <v>2410</v>
      </c>
      <c r="B2412" s="1">
        <v>28.580728769305701</v>
      </c>
      <c r="C2412" s="1">
        <v>-58.500015258695001</v>
      </c>
      <c r="D2412" s="1">
        <v>381.625</v>
      </c>
      <c r="E2412" s="1">
        <v>88.627479553222699</v>
      </c>
      <c r="F2412" s="1">
        <v>87.591999999999999</v>
      </c>
      <c r="G2412" s="1">
        <v>87.619319041839304</v>
      </c>
      <c r="H2412" s="4">
        <f t="shared" si="226"/>
        <v>28.580728769305701</v>
      </c>
      <c r="I2412" s="4">
        <f t="shared" si="227"/>
        <v>52202.233263073649</v>
      </c>
      <c r="J2412" s="5">
        <f t="shared" si="228"/>
        <v>9.0123322416512212E-3</v>
      </c>
      <c r="K2412" s="4">
        <f t="shared" si="229"/>
        <v>9.0123322416512212E-3</v>
      </c>
      <c r="L2412" s="4">
        <f t="shared" si="230"/>
        <v>9.0123322416512212E-3</v>
      </c>
      <c r="M2412" s="4">
        <f t="shared" si="231"/>
        <v>9.0124542462510157E-3</v>
      </c>
    </row>
    <row r="2413" spans="1:13" x14ac:dyDescent="0.35">
      <c r="A2413" s="1">
        <v>2411</v>
      </c>
      <c r="B2413" s="1">
        <v>28.7152777777778</v>
      </c>
      <c r="C2413" s="1">
        <v>-53.700000762939503</v>
      </c>
      <c r="D2413" s="1">
        <v>381.75</v>
      </c>
      <c r="E2413" s="1">
        <v>88.627479553222699</v>
      </c>
      <c r="F2413" s="1">
        <v>87.591999999999999</v>
      </c>
      <c r="G2413" s="1">
        <v>87.877332327111006</v>
      </c>
      <c r="H2413" s="4">
        <f t="shared" si="226"/>
        <v>28.7152777777778</v>
      </c>
      <c r="I2413" s="4">
        <f t="shared" si="227"/>
        <v>52230.94854085143</v>
      </c>
      <c r="J2413" s="5">
        <f t="shared" si="228"/>
        <v>8.9852268631499341E-3</v>
      </c>
      <c r="K2413" s="4">
        <f t="shared" si="229"/>
        <v>8.9852268631499341E-3</v>
      </c>
      <c r="L2413" s="4">
        <f t="shared" si="230"/>
        <v>8.9852268631499341E-3</v>
      </c>
      <c r="M2413" s="4">
        <f t="shared" si="231"/>
        <v>8.9853477702121157E-3</v>
      </c>
    </row>
    <row r="2414" spans="1:13" x14ac:dyDescent="0.35">
      <c r="A2414" s="1">
        <v>2412</v>
      </c>
      <c r="B2414" s="1">
        <v>28.7717013888889</v>
      </c>
      <c r="C2414" s="1">
        <v>-45.450000762939503</v>
      </c>
      <c r="D2414" s="1">
        <v>382.125</v>
      </c>
      <c r="E2414" s="1">
        <v>88.627479553222699</v>
      </c>
      <c r="F2414" s="1">
        <v>87.591999999999999</v>
      </c>
      <c r="G2414" s="1">
        <v>88.139881238396299</v>
      </c>
      <c r="H2414" s="4">
        <f t="shared" si="226"/>
        <v>28.7717013888889</v>
      </c>
      <c r="I2414" s="4">
        <f t="shared" si="227"/>
        <v>52259.720242240321</v>
      </c>
      <c r="J2414" s="5">
        <f t="shared" si="228"/>
        <v>9.1252480253630319E-3</v>
      </c>
      <c r="K2414" s="4">
        <f t="shared" si="229"/>
        <v>9.1252480253630319E-3</v>
      </c>
      <c r="L2414" s="4">
        <f t="shared" si="230"/>
        <v>9.1252480253630319E-3</v>
      </c>
      <c r="M2414" s="4">
        <f t="shared" si="231"/>
        <v>9.1253746735730917E-3</v>
      </c>
    </row>
    <row r="2415" spans="1:13" x14ac:dyDescent="0.35">
      <c r="A2415" s="1">
        <v>2413</v>
      </c>
      <c r="B2415" s="1">
        <v>28.7456597222222</v>
      </c>
      <c r="C2415" s="1">
        <v>-38.25</v>
      </c>
      <c r="D2415" s="1">
        <v>382.625</v>
      </c>
      <c r="E2415" s="1">
        <v>88.627479553222699</v>
      </c>
      <c r="F2415" s="1">
        <v>87.591999999999999</v>
      </c>
      <c r="G2415" s="1">
        <v>88.411139237860993</v>
      </c>
      <c r="H2415" s="4">
        <f t="shared" si="226"/>
        <v>28.7456597222222</v>
      </c>
      <c r="I2415" s="4">
        <f t="shared" si="227"/>
        <v>52288.46590196254</v>
      </c>
      <c r="J2415" s="5">
        <f t="shared" si="228"/>
        <v>9.4364854411393088E-3</v>
      </c>
      <c r="K2415" s="4">
        <f t="shared" si="229"/>
        <v>9.4364854411393088E-3</v>
      </c>
      <c r="L2415" s="4">
        <f t="shared" si="230"/>
        <v>9.4364854411393088E-3</v>
      </c>
      <c r="M2415" s="4">
        <f t="shared" si="231"/>
        <v>9.4366254956096737E-3</v>
      </c>
    </row>
    <row r="2416" spans="1:13" x14ac:dyDescent="0.35">
      <c r="A2416" s="1">
        <v>2414</v>
      </c>
      <c r="B2416" s="1">
        <v>28.758680456215298</v>
      </c>
      <c r="C2416" s="1">
        <v>-32.400046157458199</v>
      </c>
      <c r="D2416" s="1">
        <v>382.874998092667</v>
      </c>
      <c r="E2416" s="1">
        <v>88.627479553222699</v>
      </c>
      <c r="F2416" s="1">
        <v>87.591999999999999</v>
      </c>
      <c r="G2416" s="1">
        <v>88.695418226828295</v>
      </c>
      <c r="H2416" s="4">
        <f t="shared" si="226"/>
        <v>28.758680456215298</v>
      </c>
      <c r="I2416" s="4">
        <f t="shared" si="227"/>
        <v>52317.224582418756</v>
      </c>
      <c r="J2416" s="5">
        <f t="shared" si="228"/>
        <v>9.8849802723081238E-3</v>
      </c>
      <c r="K2416" s="4">
        <f t="shared" si="229"/>
        <v>9.8849802723081238E-3</v>
      </c>
      <c r="L2416" s="4">
        <f t="shared" si="230"/>
        <v>9.8849802723081238E-3</v>
      </c>
      <c r="M2416" s="4">
        <f t="shared" si="231"/>
        <v>9.885141260961381E-3</v>
      </c>
    </row>
    <row r="2417" spans="1:13" x14ac:dyDescent="0.35">
      <c r="A2417" s="1">
        <v>2415</v>
      </c>
      <c r="B2417" s="1">
        <v>28.815103802419099</v>
      </c>
      <c r="C2417" s="1">
        <v>-25.949956131345701</v>
      </c>
      <c r="D2417" s="1">
        <v>383.25000286099902</v>
      </c>
      <c r="E2417" s="1">
        <v>88.627479553222699</v>
      </c>
      <c r="F2417" s="1">
        <v>87.591999999999999</v>
      </c>
      <c r="G2417" s="1">
        <v>88.9972370875102</v>
      </c>
      <c r="H2417" s="4">
        <f t="shared" si="226"/>
        <v>28.815103802419099</v>
      </c>
      <c r="I2417" s="4">
        <f t="shared" si="227"/>
        <v>52346.039686221178</v>
      </c>
      <c r="J2417" s="5">
        <f t="shared" si="228"/>
        <v>1.047432841996449E-2</v>
      </c>
      <c r="K2417" s="4">
        <f t="shared" si="229"/>
        <v>1.047432841996449E-2</v>
      </c>
      <c r="L2417" s="4">
        <f t="shared" si="230"/>
        <v>1.047432841996449E-2</v>
      </c>
      <c r="M2417" s="4">
        <f t="shared" si="231"/>
        <v>1.0474519955232013E-2</v>
      </c>
    </row>
    <row r="2418" spans="1:13" x14ac:dyDescent="0.35">
      <c r="A2418" s="1">
        <v>2416</v>
      </c>
      <c r="B2418" s="1">
        <v>28.7673611111111</v>
      </c>
      <c r="C2418" s="1">
        <v>-20.100000381469702</v>
      </c>
      <c r="D2418" s="1">
        <v>383.625</v>
      </c>
      <c r="E2418" s="1">
        <v>88.627479553222699</v>
      </c>
      <c r="F2418" s="1">
        <v>87.591999999999999</v>
      </c>
      <c r="G2418" s="1">
        <v>89.321393514895405</v>
      </c>
      <c r="H2418" s="4">
        <f t="shared" si="226"/>
        <v>28.7673611111111</v>
      </c>
      <c r="I2418" s="4">
        <f t="shared" si="227"/>
        <v>52374.807047332288</v>
      </c>
      <c r="J2418" s="5">
        <f t="shared" si="228"/>
        <v>1.1268201700294392E-2</v>
      </c>
      <c r="K2418" s="4">
        <f t="shared" si="229"/>
        <v>1.1268201700294392E-2</v>
      </c>
      <c r="L2418" s="4">
        <f t="shared" si="230"/>
        <v>1.1268201700294392E-2</v>
      </c>
      <c r="M2418" s="4">
        <f t="shared" si="231"/>
        <v>1.1268440172298777E-2</v>
      </c>
    </row>
    <row r="2419" spans="1:13" x14ac:dyDescent="0.35">
      <c r="A2419" s="1">
        <v>2417</v>
      </c>
      <c r="B2419" s="1">
        <v>28.7673611111111</v>
      </c>
      <c r="C2419" s="1">
        <v>-20.100000381469702</v>
      </c>
      <c r="D2419" s="1">
        <v>383.625</v>
      </c>
      <c r="E2419" s="1">
        <v>88.627479553222699</v>
      </c>
      <c r="F2419" s="1">
        <v>93.271956665395507</v>
      </c>
      <c r="G2419" s="1">
        <v>89.650468215741697</v>
      </c>
      <c r="H2419" s="4">
        <f t="shared" si="226"/>
        <v>28.7673611111111</v>
      </c>
      <c r="I2419" s="4">
        <f t="shared" si="227"/>
        <v>52403.574408443397</v>
      </c>
      <c r="J2419" s="5">
        <f t="shared" si="228"/>
        <v>1.1439168840522873E-2</v>
      </c>
      <c r="K2419" s="4">
        <f t="shared" si="229"/>
        <v>1.1439168840522873E-2</v>
      </c>
      <c r="L2419" s="4">
        <f t="shared" si="230"/>
        <v>1.1439168840522873E-2</v>
      </c>
      <c r="M2419" s="4">
        <f t="shared" si="231"/>
        <v>1.1439418333160619E-2</v>
      </c>
    </row>
    <row r="2420" spans="1:13" x14ac:dyDescent="0.35">
      <c r="A2420" s="1">
        <v>2418</v>
      </c>
      <c r="B2420" s="1">
        <v>28.7369791666667</v>
      </c>
      <c r="C2420" s="1">
        <v>-8.4000005722045898</v>
      </c>
      <c r="D2420" s="1">
        <v>384.25</v>
      </c>
      <c r="E2420" s="1">
        <v>88.627479553222699</v>
      </c>
      <c r="F2420" s="1">
        <v>93.272000000000006</v>
      </c>
      <c r="G2420" s="1">
        <v>89.944547840295996</v>
      </c>
      <c r="H2420" s="4">
        <f t="shared" si="226"/>
        <v>28.7369791666667</v>
      </c>
      <c r="I2420" s="4">
        <f t="shared" si="227"/>
        <v>52432.311387610062</v>
      </c>
      <c r="J2420" s="5">
        <f t="shared" si="228"/>
        <v>1.0233491239587765E-2</v>
      </c>
      <c r="K2420" s="4">
        <f t="shared" si="229"/>
        <v>1.0233491239587765E-2</v>
      </c>
      <c r="L2420" s="4">
        <f t="shared" si="230"/>
        <v>1.0233491239587765E-2</v>
      </c>
      <c r="M2420" s="4">
        <f t="shared" si="231"/>
        <v>1.0233669863946766E-2</v>
      </c>
    </row>
    <row r="2421" spans="1:13" x14ac:dyDescent="0.35">
      <c r="A2421" s="1">
        <v>2419</v>
      </c>
      <c r="B2421" s="1">
        <v>28.723958432673601</v>
      </c>
      <c r="C2421" s="1">
        <v>-5.1000255582660499</v>
      </c>
      <c r="D2421" s="1">
        <v>384.499998092667</v>
      </c>
      <c r="E2421" s="1">
        <v>88.627479553222699</v>
      </c>
      <c r="F2421" s="1">
        <v>93.272000000000006</v>
      </c>
      <c r="G2421" s="1">
        <v>90.185734651792202</v>
      </c>
      <c r="H2421" s="4">
        <f t="shared" si="226"/>
        <v>28.723958432673601</v>
      </c>
      <c r="I2421" s="4">
        <f t="shared" si="227"/>
        <v>52461.035346042736</v>
      </c>
      <c r="J2421" s="5">
        <f t="shared" si="228"/>
        <v>8.3967121753614326E-3</v>
      </c>
      <c r="K2421" s="4">
        <f t="shared" si="229"/>
        <v>8.3967121753614326E-3</v>
      </c>
      <c r="L2421" s="4">
        <f t="shared" si="230"/>
        <v>8.3967121753614326E-3</v>
      </c>
      <c r="M2421" s="4">
        <f t="shared" si="231"/>
        <v>8.3968108465429618E-3</v>
      </c>
    </row>
    <row r="2422" spans="1:13" x14ac:dyDescent="0.35">
      <c r="A2422" s="1">
        <v>2420</v>
      </c>
      <c r="B2422" s="1">
        <v>28.6154513888889</v>
      </c>
      <c r="C2422" s="1">
        <v>-4.6500000953674299</v>
      </c>
      <c r="D2422" s="1">
        <v>384.625</v>
      </c>
      <c r="E2422" s="1">
        <v>88.627479553222699</v>
      </c>
      <c r="F2422" s="1">
        <v>93.272000000000006</v>
      </c>
      <c r="G2422" s="1">
        <v>90.377862369493698</v>
      </c>
      <c r="H2422" s="4">
        <f t="shared" si="226"/>
        <v>28.6154513888889</v>
      </c>
      <c r="I2422" s="4">
        <f t="shared" si="227"/>
        <v>52489.650797431626</v>
      </c>
      <c r="J2422" s="5">
        <f t="shared" si="228"/>
        <v>6.7141250050697099E-3</v>
      </c>
      <c r="K2422" s="4">
        <f t="shared" si="229"/>
        <v>6.7141250050697099E-3</v>
      </c>
      <c r="L2422" s="4">
        <f t="shared" si="230"/>
        <v>6.7141250050697099E-3</v>
      </c>
      <c r="M2422" s="4">
        <f t="shared" si="231"/>
        <v>6.7141754509643034E-3</v>
      </c>
    </row>
    <row r="2423" spans="1:13" x14ac:dyDescent="0.35">
      <c r="A2423" s="1">
        <v>2421</v>
      </c>
      <c r="B2423" s="1">
        <v>28.5069452722799</v>
      </c>
      <c r="C2423" s="1">
        <v>-10.4999553684098</v>
      </c>
      <c r="D2423" s="1">
        <v>384.375001907333</v>
      </c>
      <c r="E2423" s="1">
        <v>88.627479553222699</v>
      </c>
      <c r="F2423" s="1">
        <v>93.272000000000006</v>
      </c>
      <c r="G2423" s="1">
        <v>90.523985044384503</v>
      </c>
      <c r="H2423" s="4">
        <f t="shared" si="226"/>
        <v>28.5069452722799</v>
      </c>
      <c r="I2423" s="4">
        <f t="shared" si="227"/>
        <v>52518.157742703908</v>
      </c>
      <c r="J2423" s="5">
        <f t="shared" si="228"/>
        <v>5.1258622590086523E-3</v>
      </c>
      <c r="K2423" s="4">
        <f t="shared" si="229"/>
        <v>5.1258622590086523E-3</v>
      </c>
      <c r="L2423" s="4">
        <f t="shared" si="230"/>
        <v>5.1258622590086523E-3</v>
      </c>
      <c r="M2423" s="4">
        <f t="shared" si="231"/>
        <v>5.1258847058211991E-3</v>
      </c>
    </row>
    <row r="2424" spans="1:13" x14ac:dyDescent="0.35">
      <c r="A2424" s="1">
        <v>2422</v>
      </c>
      <c r="B2424" s="1">
        <v>28.5503471559954</v>
      </c>
      <c r="C2424" s="1">
        <v>-27.899234777977099</v>
      </c>
      <c r="D2424" s="1">
        <v>383.50003623932599</v>
      </c>
      <c r="E2424" s="1">
        <v>88.627479553222699</v>
      </c>
      <c r="F2424" s="1">
        <v>93.272000000000006</v>
      </c>
      <c r="G2424" s="1">
        <v>90.626425433973793</v>
      </c>
      <c r="H2424" s="4">
        <f t="shared" si="226"/>
        <v>28.5503471559954</v>
      </c>
      <c r="I2424" s="4">
        <f t="shared" si="227"/>
        <v>52546.708089859902</v>
      </c>
      <c r="J2424" s="5">
        <f t="shared" si="228"/>
        <v>3.5880610848466822E-3</v>
      </c>
      <c r="K2424" s="4">
        <f t="shared" si="229"/>
        <v>3.5880610848466822E-3</v>
      </c>
      <c r="L2424" s="4">
        <f t="shared" si="230"/>
        <v>3.5880610848466822E-3</v>
      </c>
      <c r="M2424" s="4">
        <f t="shared" si="231"/>
        <v>3.5880687837833991E-3</v>
      </c>
    </row>
    <row r="2425" spans="1:13" x14ac:dyDescent="0.35">
      <c r="A2425" s="1">
        <v>2423</v>
      </c>
      <c r="B2425" s="1">
        <v>28.5416666666667</v>
      </c>
      <c r="C2425" s="1">
        <v>72.600006103515597</v>
      </c>
      <c r="D2425" s="1">
        <v>388.25</v>
      </c>
      <c r="E2425" s="1">
        <v>88.627479553222699</v>
      </c>
      <c r="F2425" s="1">
        <v>93.272000000000006</v>
      </c>
      <c r="G2425" s="1">
        <v>90.686811924713894</v>
      </c>
      <c r="H2425" s="4">
        <f t="shared" si="226"/>
        <v>28.5416666666667</v>
      </c>
      <c r="I2425" s="4">
        <f t="shared" si="227"/>
        <v>52575.249756526566</v>
      </c>
      <c r="J2425" s="5">
        <f t="shared" si="228"/>
        <v>2.1157310624268723E-3</v>
      </c>
      <c r="K2425" s="4">
        <f t="shared" si="229"/>
        <v>2.1157310624268723E-3</v>
      </c>
      <c r="L2425" s="4">
        <f t="shared" si="230"/>
        <v>2.1157310624268723E-3</v>
      </c>
      <c r="M2425" s="4">
        <f t="shared" si="231"/>
        <v>2.1157326408775328E-3</v>
      </c>
    </row>
    <row r="2426" spans="1:13" x14ac:dyDescent="0.35">
      <c r="A2426" s="1">
        <v>2424</v>
      </c>
      <c r="B2426" s="1">
        <v>28.159718811566002</v>
      </c>
      <c r="C2426" s="1">
        <v>39.599991989281598</v>
      </c>
      <c r="D2426" s="1">
        <v>387.00000095365903</v>
      </c>
      <c r="E2426" s="1">
        <v>88.627479553222699</v>
      </c>
      <c r="F2426" s="1">
        <v>93.272000000000006</v>
      </c>
      <c r="G2426" s="1">
        <v>90.706104416736295</v>
      </c>
      <c r="H2426" s="4">
        <f t="shared" si="226"/>
        <v>28.159718811566002</v>
      </c>
      <c r="I2426" s="4">
        <f t="shared" si="227"/>
        <v>52603.409475338129</v>
      </c>
      <c r="J2426" s="5">
        <f t="shared" si="228"/>
        <v>6.851095407414934E-4</v>
      </c>
      <c r="K2426" s="4">
        <f t="shared" si="229"/>
        <v>6.851095407414934E-4</v>
      </c>
      <c r="L2426" s="4">
        <f t="shared" si="230"/>
        <v>6.851095407414934E-4</v>
      </c>
      <c r="M2426" s="4">
        <f t="shared" si="231"/>
        <v>6.8510959433706257E-4</v>
      </c>
    </row>
    <row r="2427" spans="1:13" x14ac:dyDescent="0.35">
      <c r="A2427" s="1">
        <v>2425</v>
      </c>
      <c r="B2427" s="1">
        <v>27.712677021767298</v>
      </c>
      <c r="C2427" s="1">
        <v>38.250010299536797</v>
      </c>
      <c r="D2427" s="1">
        <v>387.12499904634097</v>
      </c>
      <c r="E2427" s="1">
        <v>88.627479553222699</v>
      </c>
      <c r="F2427" s="1">
        <v>93.272000000000006</v>
      </c>
      <c r="G2427" s="1">
        <v>90.6846095823676</v>
      </c>
      <c r="H2427" s="4">
        <f t="shared" si="226"/>
        <v>27.712677021767298</v>
      </c>
      <c r="I2427" s="4">
        <f t="shared" si="227"/>
        <v>52631.122152359894</v>
      </c>
      <c r="J2427" s="5">
        <f t="shared" si="228"/>
        <v>-7.7563182913769691E-4</v>
      </c>
      <c r="K2427" s="4">
        <f t="shared" si="229"/>
        <v>-7.7563182913769691E-4</v>
      </c>
      <c r="L2427" s="4">
        <f t="shared" si="230"/>
        <v>-7.7563182913769691E-4</v>
      </c>
      <c r="M2427" s="4">
        <f t="shared" si="231"/>
        <v>-7.7563190690834816E-4</v>
      </c>
    </row>
    <row r="2428" spans="1:13" x14ac:dyDescent="0.35">
      <c r="A2428" s="1">
        <v>2426</v>
      </c>
      <c r="B2428" s="1">
        <v>27.1267361111111</v>
      </c>
      <c r="C2428" s="1">
        <v>-5.4000000953674299</v>
      </c>
      <c r="D2428" s="1">
        <v>385.125</v>
      </c>
      <c r="E2428" s="1">
        <v>88.627479553222699</v>
      </c>
      <c r="F2428" s="1">
        <v>93.272000000000006</v>
      </c>
      <c r="G2428" s="1">
        <v>90.621985740975703</v>
      </c>
      <c r="H2428" s="4">
        <f t="shared" si="226"/>
        <v>27.1267361111111</v>
      </c>
      <c r="I2428" s="4">
        <f t="shared" si="227"/>
        <v>52658.248888471004</v>
      </c>
      <c r="J2428" s="5">
        <f t="shared" si="228"/>
        <v>-2.308565289070889E-3</v>
      </c>
      <c r="K2428" s="4">
        <f t="shared" si="229"/>
        <v>-2.308565289070889E-3</v>
      </c>
      <c r="L2428" s="4">
        <f t="shared" si="230"/>
        <v>-2.308565289070889E-3</v>
      </c>
      <c r="M2428" s="4">
        <f t="shared" si="231"/>
        <v>-2.3085673396488031E-3</v>
      </c>
    </row>
    <row r="2429" spans="1:13" x14ac:dyDescent="0.35">
      <c r="A2429" s="1">
        <v>2427</v>
      </c>
      <c r="B2429" s="1">
        <v>27.1267361111111</v>
      </c>
      <c r="C2429" s="1">
        <v>-5.4000000953674299</v>
      </c>
      <c r="D2429" s="1">
        <v>385.125</v>
      </c>
      <c r="E2429" s="1">
        <v>88.627479553222699</v>
      </c>
      <c r="F2429" s="1">
        <v>87.25</v>
      </c>
      <c r="G2429" s="1">
        <v>90.5411687677408</v>
      </c>
      <c r="H2429" s="4">
        <f t="shared" si="226"/>
        <v>27.1267361111111</v>
      </c>
      <c r="I2429" s="4">
        <f t="shared" si="227"/>
        <v>52685.375624582113</v>
      </c>
      <c r="J2429" s="5">
        <f t="shared" si="228"/>
        <v>-2.9792369013314614E-3</v>
      </c>
      <c r="K2429" s="4">
        <f t="shared" si="229"/>
        <v>-2.9792369013314614E-3</v>
      </c>
      <c r="L2429" s="4">
        <f t="shared" si="230"/>
        <v>-2.9792369013314614E-3</v>
      </c>
      <c r="M2429" s="4">
        <f t="shared" si="231"/>
        <v>-2.9792413085602881E-3</v>
      </c>
    </row>
    <row r="2430" spans="1:13" x14ac:dyDescent="0.35">
      <c r="A2430" s="1">
        <v>2428</v>
      </c>
      <c r="B2430" s="1">
        <v>27.092013756433701</v>
      </c>
      <c r="C2430" s="1">
        <v>-38.4001266960408</v>
      </c>
      <c r="D2430" s="1">
        <v>383.187492609</v>
      </c>
      <c r="E2430" s="1">
        <v>88.627479553222699</v>
      </c>
      <c r="F2430" s="1">
        <v>87.25</v>
      </c>
      <c r="G2430" s="1">
        <v>90.488736680987998</v>
      </c>
      <c r="H2430" s="4">
        <f t="shared" si="226"/>
        <v>27.092013756433701</v>
      </c>
      <c r="I2430" s="4">
        <f t="shared" si="227"/>
        <v>52712.467638338545</v>
      </c>
      <c r="J2430" s="5">
        <f t="shared" si="228"/>
        <v>-1.9353336826189419E-3</v>
      </c>
      <c r="K2430" s="4">
        <f t="shared" si="229"/>
        <v>-1.9353336826189419E-3</v>
      </c>
      <c r="L2430" s="4">
        <f t="shared" si="230"/>
        <v>-1.9353336826189419E-3</v>
      </c>
      <c r="M2430" s="4">
        <f t="shared" si="231"/>
        <v>-1.9353348907583398E-3</v>
      </c>
    </row>
    <row r="2431" spans="1:13" x14ac:dyDescent="0.35">
      <c r="A2431" s="1">
        <v>2429</v>
      </c>
      <c r="B2431" s="1">
        <v>27.057295375369598</v>
      </c>
      <c r="C2431" s="1">
        <v>-71.399940872685505</v>
      </c>
      <c r="D2431" s="1">
        <v>381.25000286099902</v>
      </c>
      <c r="E2431" s="1">
        <v>88.627479553222699</v>
      </c>
      <c r="F2431" s="1">
        <v>87.25</v>
      </c>
      <c r="G2431" s="1">
        <v>90.487787363434194</v>
      </c>
      <c r="H2431" s="4">
        <f t="shared" si="226"/>
        <v>27.057295375369598</v>
      </c>
      <c r="I2431" s="4">
        <f t="shared" si="227"/>
        <v>52739.524933713918</v>
      </c>
      <c r="J2431" s="5">
        <f t="shared" si="228"/>
        <v>-3.5085456274693911E-5</v>
      </c>
      <c r="K2431" s="4">
        <f t="shared" si="229"/>
        <v>-3.5085456274693911E-5</v>
      </c>
      <c r="L2431" s="4">
        <f t="shared" si="230"/>
        <v>-3.5085456274693911E-5</v>
      </c>
      <c r="M2431" s="4">
        <f t="shared" si="231"/>
        <v>-3.5085456281892214E-5</v>
      </c>
    </row>
    <row r="2432" spans="1:13" x14ac:dyDescent="0.35">
      <c r="A2432" s="1">
        <v>2430</v>
      </c>
      <c r="B2432" s="1">
        <v>27.5434027777778</v>
      </c>
      <c r="C2432" s="1">
        <v>-63.450000762939503</v>
      </c>
      <c r="D2432" s="1">
        <v>381.625</v>
      </c>
      <c r="E2432" s="1">
        <v>88.627479553222699</v>
      </c>
      <c r="F2432" s="1">
        <v>87.25</v>
      </c>
      <c r="G2432" s="1">
        <v>90.538305724782902</v>
      </c>
      <c r="H2432" s="4">
        <f t="shared" si="226"/>
        <v>27.5434027777778</v>
      </c>
      <c r="I2432" s="4">
        <f t="shared" si="227"/>
        <v>52767.068336491699</v>
      </c>
      <c r="J2432" s="5">
        <f t="shared" si="228"/>
        <v>1.8341365355723672E-3</v>
      </c>
      <c r="K2432" s="4">
        <f t="shared" si="229"/>
        <v>1.8341365355723672E-3</v>
      </c>
      <c r="L2432" s="4">
        <f t="shared" si="230"/>
        <v>1.8341365355723672E-3</v>
      </c>
      <c r="M2432" s="4">
        <f t="shared" si="231"/>
        <v>1.8341375639305143E-3</v>
      </c>
    </row>
    <row r="2433" spans="1:13" x14ac:dyDescent="0.35">
      <c r="A2433" s="1">
        <v>2431</v>
      </c>
      <c r="B2433" s="1">
        <v>27.7560763888889</v>
      </c>
      <c r="C2433" s="1">
        <v>-64.800003051757798</v>
      </c>
      <c r="D2433" s="1">
        <v>381.375</v>
      </c>
      <c r="E2433" s="1">
        <v>88.627479553222699</v>
      </c>
      <c r="F2433" s="1">
        <v>87.25</v>
      </c>
      <c r="G2433" s="1">
        <v>90.641094801956896</v>
      </c>
      <c r="H2433" s="4">
        <f t="shared" si="226"/>
        <v>27.7560763888889</v>
      </c>
      <c r="I2433" s="4">
        <f t="shared" si="227"/>
        <v>52794.824412880589</v>
      </c>
      <c r="J2433" s="5">
        <f t="shared" si="228"/>
        <v>3.7032999813742589E-3</v>
      </c>
      <c r="K2433" s="4">
        <f t="shared" si="229"/>
        <v>3.7032999813742589E-3</v>
      </c>
      <c r="L2433" s="4">
        <f t="shared" si="230"/>
        <v>3.7032999813742589E-3</v>
      </c>
      <c r="M2433" s="4">
        <f t="shared" si="231"/>
        <v>3.7033084462016913E-3</v>
      </c>
    </row>
    <row r="2434" spans="1:13" x14ac:dyDescent="0.35">
      <c r="A2434" s="1">
        <v>2432</v>
      </c>
      <c r="B2434" s="1">
        <v>27.907984952141401</v>
      </c>
      <c r="C2434" s="1">
        <v>-43.800163267725097</v>
      </c>
      <c r="D2434" s="1">
        <v>382.49999141700198</v>
      </c>
      <c r="E2434" s="1">
        <v>88.627479553222699</v>
      </c>
      <c r="F2434" s="1">
        <v>87.25</v>
      </c>
      <c r="G2434" s="1">
        <v>90.797788524126005</v>
      </c>
      <c r="H2434" s="4">
        <f t="shared" si="226"/>
        <v>27.907984952141401</v>
      </c>
      <c r="I2434" s="4">
        <f t="shared" si="227"/>
        <v>52822.732397832733</v>
      </c>
      <c r="J2434" s="5">
        <f t="shared" si="228"/>
        <v>5.6146555345295869E-3</v>
      </c>
      <c r="K2434" s="4">
        <f t="shared" si="229"/>
        <v>5.6146555345295869E-3</v>
      </c>
      <c r="L2434" s="4">
        <f t="shared" si="230"/>
        <v>5.6146555345295869E-3</v>
      </c>
      <c r="M2434" s="4">
        <f t="shared" si="231"/>
        <v>5.6146850346821134E-3</v>
      </c>
    </row>
    <row r="2435" spans="1:13" x14ac:dyDescent="0.35">
      <c r="A2435" s="1">
        <v>2433</v>
      </c>
      <c r="B2435" s="1">
        <v>27.9600694444444</v>
      </c>
      <c r="C2435" s="1">
        <v>-43.5</v>
      </c>
      <c r="D2435" s="1">
        <v>382.375</v>
      </c>
      <c r="E2435" s="1">
        <v>88.627479553222699</v>
      </c>
      <c r="F2435" s="1">
        <v>87.25</v>
      </c>
      <c r="G2435" s="1">
        <v>91.010877685549602</v>
      </c>
      <c r="H2435" s="4">
        <f t="shared" si="226"/>
        <v>27.9600694444444</v>
      </c>
      <c r="I2435" s="4">
        <f t="shared" si="227"/>
        <v>52850.692467277178</v>
      </c>
      <c r="J2435" s="5">
        <f t="shared" si="228"/>
        <v>7.6211957143739019E-3</v>
      </c>
      <c r="K2435" s="4">
        <f t="shared" si="229"/>
        <v>7.6211957143739019E-3</v>
      </c>
      <c r="L2435" s="4">
        <f t="shared" si="230"/>
        <v>7.6211957143739019E-3</v>
      </c>
      <c r="M2435" s="4">
        <f t="shared" si="231"/>
        <v>7.6212694928099447E-3</v>
      </c>
    </row>
    <row r="2436" spans="1:13" x14ac:dyDescent="0.35">
      <c r="A2436" s="1">
        <v>2434</v>
      </c>
      <c r="B2436" s="1">
        <v>28.0859375</v>
      </c>
      <c r="C2436" s="1">
        <v>-43.5</v>
      </c>
      <c r="D2436" s="1">
        <v>382.5</v>
      </c>
      <c r="E2436" s="1">
        <v>88.627479553222699</v>
      </c>
      <c r="F2436" s="1">
        <v>87.25</v>
      </c>
      <c r="G2436" s="1">
        <v>91.283749539097499</v>
      </c>
      <c r="H2436" s="4">
        <f t="shared" ref="H2436:H2499" si="232">(A2436-A2435)*B2436</f>
        <v>28.0859375</v>
      </c>
      <c r="I2436" s="4">
        <f t="shared" ref="I2436:I2499" si="233">H2436+I2435</f>
        <v>52878.778404777178</v>
      </c>
      <c r="J2436" s="5">
        <f t="shared" ref="J2436:J2499" si="234">IF(H2436=0,0,(G2436-G2435)/H2436)</f>
        <v>9.7156042431518468E-3</v>
      </c>
      <c r="K2436" s="4">
        <f t="shared" ref="K2436:K2499" si="235">IF(J2436&gt;1,K2435,J2436)</f>
        <v>9.7156042431518468E-3</v>
      </c>
      <c r="L2436" s="4">
        <f t="shared" ref="L2436:L2499" si="236">IF(K2436&lt;-1,L2435,K2436)</f>
        <v>9.7156042431518468E-3</v>
      </c>
      <c r="M2436" s="4">
        <f t="shared" ref="M2436:M2499" si="237">ASIN(L2436)</f>
        <v>9.7157570970945444E-3</v>
      </c>
    </row>
    <row r="2437" spans="1:13" x14ac:dyDescent="0.35">
      <c r="A2437" s="1">
        <v>2435</v>
      </c>
      <c r="B2437" s="1">
        <v>28.1076388888889</v>
      </c>
      <c r="C2437" s="1">
        <v>-51.000003814697301</v>
      </c>
      <c r="D2437" s="1">
        <v>382</v>
      </c>
      <c r="E2437" s="1">
        <v>88.627479553222699</v>
      </c>
      <c r="F2437" s="1">
        <v>87.25</v>
      </c>
      <c r="G2437" s="1">
        <v>91.620741639822796</v>
      </c>
      <c r="H2437" s="4">
        <f t="shared" si="232"/>
        <v>28.1076388888889</v>
      </c>
      <c r="I2437" s="4">
        <f t="shared" si="233"/>
        <v>52906.886043666069</v>
      </c>
      <c r="J2437" s="5">
        <f t="shared" si="234"/>
        <v>1.1989342187632548E-2</v>
      </c>
      <c r="K2437" s="4">
        <f t="shared" si="235"/>
        <v>1.1989342187632548E-2</v>
      </c>
      <c r="L2437" s="4">
        <f t="shared" si="236"/>
        <v>1.1989342187632548E-2</v>
      </c>
      <c r="M2437" s="4">
        <f t="shared" si="237"/>
        <v>1.198962943953265E-2</v>
      </c>
    </row>
    <row r="2438" spans="1:13" x14ac:dyDescent="0.35">
      <c r="A2438" s="1">
        <v>2436</v>
      </c>
      <c r="B2438" s="1">
        <v>28.28125</v>
      </c>
      <c r="C2438" s="1">
        <v>-53.850002288818402</v>
      </c>
      <c r="D2438" s="1">
        <v>381.75</v>
      </c>
      <c r="E2438" s="1">
        <v>88.627479553222699</v>
      </c>
      <c r="F2438" s="1">
        <v>87.250063796472304</v>
      </c>
      <c r="G2438" s="1">
        <v>92.027210540958507</v>
      </c>
      <c r="H2438" s="4">
        <f t="shared" si="232"/>
        <v>28.28125</v>
      </c>
      <c r="I2438" s="4">
        <f t="shared" si="233"/>
        <v>52935.167293666069</v>
      </c>
      <c r="J2438" s="5">
        <f t="shared" si="234"/>
        <v>1.437238103463285E-2</v>
      </c>
      <c r="K2438" s="4">
        <f t="shared" si="235"/>
        <v>1.437238103463285E-2</v>
      </c>
      <c r="L2438" s="4">
        <f t="shared" si="236"/>
        <v>1.437238103463285E-2</v>
      </c>
      <c r="M2438" s="4">
        <f t="shared" si="237"/>
        <v>1.4372875886587269E-2</v>
      </c>
    </row>
    <row r="2439" spans="1:13" x14ac:dyDescent="0.35">
      <c r="A2439" s="1">
        <v>2437</v>
      </c>
      <c r="B2439" s="1">
        <v>28.28125</v>
      </c>
      <c r="C2439" s="1">
        <v>-53.850002288818402</v>
      </c>
      <c r="D2439" s="1">
        <v>381.75</v>
      </c>
      <c r="E2439" s="1">
        <v>88.627479553222699</v>
      </c>
      <c r="F2439" s="1">
        <v>95.611999999999995</v>
      </c>
      <c r="G2439" s="1">
        <v>92.476386728946906</v>
      </c>
      <c r="H2439" s="4">
        <f t="shared" si="232"/>
        <v>28.28125</v>
      </c>
      <c r="I2439" s="4">
        <f t="shared" si="233"/>
        <v>52963.448543666069</v>
      </c>
      <c r="J2439" s="5">
        <f t="shared" si="234"/>
        <v>1.5882472945446171E-2</v>
      </c>
      <c r="K2439" s="4">
        <f t="shared" si="235"/>
        <v>1.5882472945446171E-2</v>
      </c>
      <c r="L2439" s="4">
        <f t="shared" si="236"/>
        <v>1.5882472945446171E-2</v>
      </c>
      <c r="M2439" s="4">
        <f t="shared" si="237"/>
        <v>1.5883140754688524E-2</v>
      </c>
    </row>
    <row r="2440" spans="1:13" x14ac:dyDescent="0.35">
      <c r="A2440" s="1">
        <v>2438</v>
      </c>
      <c r="B2440" s="1">
        <v>29.0104166666667</v>
      </c>
      <c r="C2440" s="1">
        <v>-107.40000152587901</v>
      </c>
      <c r="D2440" s="1">
        <v>378.875</v>
      </c>
      <c r="E2440" s="1">
        <v>88.627479553222699</v>
      </c>
      <c r="F2440" s="1">
        <v>95.611999999999995</v>
      </c>
      <c r="G2440" s="1">
        <v>92.908949603867498</v>
      </c>
      <c r="H2440" s="4">
        <f t="shared" si="232"/>
        <v>29.0104166666667</v>
      </c>
      <c r="I2440" s="4">
        <f t="shared" si="233"/>
        <v>52992.458960332733</v>
      </c>
      <c r="J2440" s="5">
        <f t="shared" si="234"/>
        <v>1.4910605383259164E-2</v>
      </c>
      <c r="K2440" s="4">
        <f t="shared" si="235"/>
        <v>1.4910605383259164E-2</v>
      </c>
      <c r="L2440" s="4">
        <f t="shared" si="236"/>
        <v>1.4910605383259164E-2</v>
      </c>
      <c r="M2440" s="4">
        <f t="shared" si="237"/>
        <v>1.4911157941464647E-2</v>
      </c>
    </row>
    <row r="2441" spans="1:13" x14ac:dyDescent="0.35">
      <c r="A2441" s="1">
        <v>2439</v>
      </c>
      <c r="B2441" s="1">
        <v>29.210070702754301</v>
      </c>
      <c r="C2441" s="1">
        <v>-69.300057982923306</v>
      </c>
      <c r="D2441" s="1">
        <v>380.74999713900098</v>
      </c>
      <c r="E2441" s="1">
        <v>88.627479553222699</v>
      </c>
      <c r="F2441" s="1">
        <v>95.611999999999995</v>
      </c>
      <c r="G2441" s="1">
        <v>93.298544947499096</v>
      </c>
      <c r="H2441" s="4">
        <f t="shared" si="232"/>
        <v>29.210070702754301</v>
      </c>
      <c r="I2441" s="4">
        <f t="shared" si="233"/>
        <v>53021.66903103549</v>
      </c>
      <c r="J2441" s="5">
        <f t="shared" si="234"/>
        <v>1.3337706286170054E-2</v>
      </c>
      <c r="K2441" s="4">
        <f t="shared" si="235"/>
        <v>1.3337706286170054E-2</v>
      </c>
      <c r="L2441" s="4">
        <f t="shared" si="236"/>
        <v>1.3337706286170054E-2</v>
      </c>
      <c r="M2441" s="4">
        <f t="shared" si="237"/>
        <v>1.3338101768393019E-2</v>
      </c>
    </row>
    <row r="2442" spans="1:13" x14ac:dyDescent="0.35">
      <c r="A2442" s="1">
        <v>2440</v>
      </c>
      <c r="B2442" s="1">
        <v>29.375</v>
      </c>
      <c r="C2442" s="1">
        <v>-76.5</v>
      </c>
      <c r="D2442" s="1">
        <v>380.375</v>
      </c>
      <c r="E2442" s="1">
        <v>88.627479553222699</v>
      </c>
      <c r="F2442" s="1">
        <v>95.611999999999995</v>
      </c>
      <c r="G2442" s="1">
        <v>93.651365744678898</v>
      </c>
      <c r="H2442" s="4">
        <f t="shared" si="232"/>
        <v>29.375</v>
      </c>
      <c r="I2442" s="4">
        <f t="shared" si="233"/>
        <v>53051.04403103549</v>
      </c>
      <c r="J2442" s="5">
        <f t="shared" si="234"/>
        <v>1.2010920755057107E-2</v>
      </c>
      <c r="K2442" s="4">
        <f t="shared" si="235"/>
        <v>1.2010920755057107E-2</v>
      </c>
      <c r="L2442" s="4">
        <f t="shared" si="236"/>
        <v>1.2010920755057107E-2</v>
      </c>
      <c r="M2442" s="4">
        <f t="shared" si="237"/>
        <v>1.201120956081635E-2</v>
      </c>
    </row>
    <row r="2443" spans="1:13" x14ac:dyDescent="0.35">
      <c r="A2443" s="1">
        <v>2441</v>
      </c>
      <c r="B2443" s="1">
        <v>29.6571180555556</v>
      </c>
      <c r="C2443" s="1">
        <v>-77.100006103515597</v>
      </c>
      <c r="D2443" s="1">
        <v>380.25</v>
      </c>
      <c r="E2443" s="1">
        <v>88.627479553222699</v>
      </c>
      <c r="F2443" s="1">
        <v>95.611999999999995</v>
      </c>
      <c r="G2443" s="1">
        <v>93.973020414200604</v>
      </c>
      <c r="H2443" s="4">
        <f t="shared" si="232"/>
        <v>29.6571180555556</v>
      </c>
      <c r="I2443" s="4">
        <f t="shared" si="233"/>
        <v>53080.701149091044</v>
      </c>
      <c r="J2443" s="5">
        <f t="shared" si="234"/>
        <v>1.0845783090560661E-2</v>
      </c>
      <c r="K2443" s="4">
        <f t="shared" si="235"/>
        <v>1.0845783090560661E-2</v>
      </c>
      <c r="L2443" s="4">
        <f t="shared" si="236"/>
        <v>1.0845783090560661E-2</v>
      </c>
      <c r="M2443" s="4">
        <f t="shared" si="237"/>
        <v>1.0845995735221705E-2</v>
      </c>
    </row>
    <row r="2444" spans="1:13" x14ac:dyDescent="0.35">
      <c r="A2444" s="1">
        <v>2442</v>
      </c>
      <c r="B2444" s="1">
        <v>29.8567708333333</v>
      </c>
      <c r="C2444" s="1">
        <v>-79.200004577636705</v>
      </c>
      <c r="D2444" s="1">
        <v>380</v>
      </c>
      <c r="E2444" s="1">
        <v>88.627479553222699</v>
      </c>
      <c r="F2444" s="1">
        <v>95.611999999999995</v>
      </c>
      <c r="G2444" s="1">
        <v>94.268621959912494</v>
      </c>
      <c r="H2444" s="4">
        <f t="shared" si="232"/>
        <v>29.8567708333333</v>
      </c>
      <c r="I2444" s="4">
        <f t="shared" si="233"/>
        <v>53110.55791992438</v>
      </c>
      <c r="J2444" s="5">
        <f t="shared" si="234"/>
        <v>9.900653602561333E-3</v>
      </c>
      <c r="K2444" s="4">
        <f t="shared" si="235"/>
        <v>9.900653602561333E-3</v>
      </c>
      <c r="L2444" s="4">
        <f t="shared" si="236"/>
        <v>9.900653602561333E-3</v>
      </c>
      <c r="M2444" s="4">
        <f t="shared" si="237"/>
        <v>9.9008153582284368E-3</v>
      </c>
    </row>
    <row r="2445" spans="1:13" x14ac:dyDescent="0.35">
      <c r="A2445" s="1">
        <v>2443</v>
      </c>
      <c r="B2445" s="1">
        <v>29.848089946646098</v>
      </c>
      <c r="C2445" s="1">
        <v>-42.000026320999602</v>
      </c>
      <c r="D2445" s="1">
        <v>381.87499904634097</v>
      </c>
      <c r="E2445" s="1">
        <v>88.627479553222699</v>
      </c>
      <c r="F2445" s="1">
        <v>95.611999999999995</v>
      </c>
      <c r="G2445" s="1">
        <v>94.542869246727406</v>
      </c>
      <c r="H2445" s="4">
        <f t="shared" si="232"/>
        <v>29.848089946646098</v>
      </c>
      <c r="I2445" s="4">
        <f t="shared" si="233"/>
        <v>53140.406009871025</v>
      </c>
      <c r="J2445" s="5">
        <f t="shared" si="234"/>
        <v>9.1881017279542253E-3</v>
      </c>
      <c r="K2445" s="4">
        <f t="shared" si="235"/>
        <v>9.1881017279542253E-3</v>
      </c>
      <c r="L2445" s="4">
        <f t="shared" si="236"/>
        <v>9.1881017279542253E-3</v>
      </c>
      <c r="M2445" s="4">
        <f t="shared" si="237"/>
        <v>9.188231011315098E-3</v>
      </c>
    </row>
    <row r="2446" spans="1:13" x14ac:dyDescent="0.35">
      <c r="A2446" s="1">
        <v>2444</v>
      </c>
      <c r="B2446" s="1">
        <v>29.804687831131702</v>
      </c>
      <c r="C2446" s="1">
        <v>-45.449974441939901</v>
      </c>
      <c r="D2446" s="1">
        <v>381.75000095365903</v>
      </c>
      <c r="E2446" s="1">
        <v>88.627479553222699</v>
      </c>
      <c r="F2446" s="1">
        <v>95.611999999999995</v>
      </c>
      <c r="G2446" s="1">
        <v>94.800121693505602</v>
      </c>
      <c r="H2446" s="4">
        <f t="shared" si="232"/>
        <v>29.804687831131702</v>
      </c>
      <c r="I2446" s="4">
        <f t="shared" si="233"/>
        <v>53170.210697702154</v>
      </c>
      <c r="J2446" s="5">
        <f t="shared" si="234"/>
        <v>8.6312746583941651E-3</v>
      </c>
      <c r="K2446" s="4">
        <f t="shared" si="235"/>
        <v>8.6312746583941651E-3</v>
      </c>
      <c r="L2446" s="4">
        <f t="shared" si="236"/>
        <v>8.6312746583941651E-3</v>
      </c>
      <c r="M2446" s="4">
        <f t="shared" si="237"/>
        <v>8.6313818320682967E-3</v>
      </c>
    </row>
    <row r="2447" spans="1:13" x14ac:dyDescent="0.35">
      <c r="A2447" s="1">
        <v>2445</v>
      </c>
      <c r="B2447" s="1">
        <v>29.8958333333333</v>
      </c>
      <c r="C2447" s="1">
        <v>-45</v>
      </c>
      <c r="D2447" s="1">
        <v>381.875</v>
      </c>
      <c r="E2447" s="1">
        <v>88.627479553222699</v>
      </c>
      <c r="F2447" s="1">
        <v>95.611999999999995</v>
      </c>
      <c r="G2447" s="1">
        <v>95.044468570122504</v>
      </c>
      <c r="H2447" s="4">
        <f t="shared" si="232"/>
        <v>29.8958333333333</v>
      </c>
      <c r="I2447" s="4">
        <f t="shared" si="233"/>
        <v>53200.10653103549</v>
      </c>
      <c r="J2447" s="5">
        <f t="shared" si="234"/>
        <v>8.1732753154085749E-3</v>
      </c>
      <c r="K2447" s="4">
        <f t="shared" si="235"/>
        <v>8.1732753154085749E-3</v>
      </c>
      <c r="L2447" s="4">
        <f t="shared" si="236"/>
        <v>8.1732753154085749E-3</v>
      </c>
      <c r="M2447" s="4">
        <f t="shared" si="237"/>
        <v>8.1733663172520628E-3</v>
      </c>
    </row>
    <row r="2448" spans="1:13" x14ac:dyDescent="0.35">
      <c r="A2448" s="1">
        <v>2446</v>
      </c>
      <c r="B2448" s="1">
        <v>30.1475694444444</v>
      </c>
      <c r="C2448" s="1">
        <v>-62.250003814697301</v>
      </c>
      <c r="D2448" s="1">
        <v>381</v>
      </c>
      <c r="E2448" s="1">
        <v>88.627479553222699</v>
      </c>
      <c r="F2448" s="1">
        <v>95.612018111895495</v>
      </c>
      <c r="G2448" s="1">
        <v>95.279793928286793</v>
      </c>
      <c r="H2448" s="4">
        <f t="shared" si="232"/>
        <v>30.1475694444444</v>
      </c>
      <c r="I2448" s="4">
        <f t="shared" si="233"/>
        <v>53230.254100479935</v>
      </c>
      <c r="J2448" s="5">
        <f t="shared" si="234"/>
        <v>7.8057821078393666E-3</v>
      </c>
      <c r="K2448" s="4">
        <f t="shared" si="235"/>
        <v>7.8057821078393666E-3</v>
      </c>
      <c r="L2448" s="4">
        <f t="shared" si="236"/>
        <v>7.8057821078393666E-3</v>
      </c>
      <c r="M2448" s="4">
        <f t="shared" si="237"/>
        <v>7.805861378035006E-3</v>
      </c>
    </row>
    <row r="2449" spans="1:13" x14ac:dyDescent="0.35">
      <c r="A2449" s="1">
        <v>2447</v>
      </c>
      <c r="B2449" s="1">
        <v>30.1475694444444</v>
      </c>
      <c r="C2449" s="1">
        <v>-62.250003814697301</v>
      </c>
      <c r="D2449" s="1">
        <v>381</v>
      </c>
      <c r="E2449" s="1">
        <v>88.627479553222699</v>
      </c>
      <c r="F2449" s="1">
        <v>97.985981888104604</v>
      </c>
      <c r="G2449" s="1">
        <v>95.500404244802795</v>
      </c>
      <c r="H2449" s="4">
        <f t="shared" si="232"/>
        <v>30.1475694444444</v>
      </c>
      <c r="I2449" s="4">
        <f t="shared" si="233"/>
        <v>53260.40166992438</v>
      </c>
      <c r="J2449" s="5">
        <f t="shared" si="234"/>
        <v>7.317681676545759E-3</v>
      </c>
      <c r="K2449" s="4">
        <f t="shared" si="235"/>
        <v>7.317681676545759E-3</v>
      </c>
      <c r="L2449" s="4">
        <f t="shared" si="236"/>
        <v>7.317681676545759E-3</v>
      </c>
      <c r="M2449" s="4">
        <f t="shared" si="237"/>
        <v>7.3177469865565361E-3</v>
      </c>
    </row>
    <row r="2450" spans="1:13" x14ac:dyDescent="0.35">
      <c r="A2450" s="1">
        <v>2448</v>
      </c>
      <c r="B2450" s="1">
        <v>29.8090277777778</v>
      </c>
      <c r="C2450" s="1">
        <v>-26.700000762939499</v>
      </c>
      <c r="D2450" s="1">
        <v>382.875</v>
      </c>
      <c r="E2450" s="1">
        <v>88.627479553222699</v>
      </c>
      <c r="F2450" s="1">
        <v>97.986000000000004</v>
      </c>
      <c r="G2450" s="1">
        <v>95.690937989633795</v>
      </c>
      <c r="H2450" s="4">
        <f t="shared" si="232"/>
        <v>29.8090277777778</v>
      </c>
      <c r="I2450" s="4">
        <f t="shared" si="233"/>
        <v>53290.210697702161</v>
      </c>
      <c r="J2450" s="5">
        <f t="shared" si="234"/>
        <v>6.3918134550178408E-3</v>
      </c>
      <c r="K2450" s="4">
        <f t="shared" si="235"/>
        <v>6.3918134550178408E-3</v>
      </c>
      <c r="L2450" s="4">
        <f t="shared" si="236"/>
        <v>6.3918134550178408E-3</v>
      </c>
      <c r="M2450" s="4">
        <f t="shared" si="237"/>
        <v>6.3918569790386258E-3</v>
      </c>
    </row>
    <row r="2451" spans="1:13" x14ac:dyDescent="0.35">
      <c r="A2451" s="1">
        <v>2449</v>
      </c>
      <c r="B2451" s="1">
        <v>29.8090277777778</v>
      </c>
      <c r="C2451" s="1">
        <v>-26.700000762939499</v>
      </c>
      <c r="D2451" s="1">
        <v>382.875</v>
      </c>
      <c r="E2451" s="1">
        <v>88.627479553222699</v>
      </c>
      <c r="F2451" s="1">
        <v>97.986000000000004</v>
      </c>
      <c r="G2451" s="1">
        <v>95.8449896347134</v>
      </c>
      <c r="H2451" s="4">
        <f t="shared" si="232"/>
        <v>29.8090277777778</v>
      </c>
      <c r="I2451" s="4">
        <f t="shared" si="233"/>
        <v>53320.019725479942</v>
      </c>
      <c r="J2451" s="5">
        <f t="shared" si="234"/>
        <v>5.1679526829267498E-3</v>
      </c>
      <c r="K2451" s="4">
        <f t="shared" si="235"/>
        <v>5.1679526829267498E-3</v>
      </c>
      <c r="L2451" s="4">
        <f t="shared" si="236"/>
        <v>5.1679526829267498E-3</v>
      </c>
      <c r="M2451" s="4">
        <f t="shared" si="237"/>
        <v>5.1679756872549613E-3</v>
      </c>
    </row>
    <row r="2452" spans="1:13" x14ac:dyDescent="0.35">
      <c r="A2452" s="1">
        <v>2450</v>
      </c>
      <c r="B2452" s="1">
        <v>29.5963541666667</v>
      </c>
      <c r="C2452" s="1">
        <v>-46.800003051757798</v>
      </c>
      <c r="D2452" s="1">
        <v>381.875</v>
      </c>
      <c r="E2452" s="1">
        <v>88.627479553222699</v>
      </c>
      <c r="F2452" s="1">
        <v>97.986000000000004</v>
      </c>
      <c r="G2452" s="1">
        <v>95.965007904021604</v>
      </c>
      <c r="H2452" s="4">
        <f t="shared" si="232"/>
        <v>29.5963541666667</v>
      </c>
      <c r="I2452" s="4">
        <f t="shared" si="233"/>
        <v>53349.616079646607</v>
      </c>
      <c r="J2452" s="5">
        <f t="shared" si="234"/>
        <v>4.0551707359745125E-3</v>
      </c>
      <c r="K2452" s="4">
        <f t="shared" si="235"/>
        <v>4.0551707359745125E-3</v>
      </c>
      <c r="L2452" s="4">
        <f t="shared" si="236"/>
        <v>4.0551707359745125E-3</v>
      </c>
      <c r="M2452" s="4">
        <f t="shared" si="237"/>
        <v>4.0551818502049209E-3</v>
      </c>
    </row>
    <row r="2453" spans="1:13" x14ac:dyDescent="0.35">
      <c r="A2453" s="1">
        <v>2451</v>
      </c>
      <c r="B2453" s="1">
        <v>29.670138325960799</v>
      </c>
      <c r="C2453" s="1">
        <v>-55.649934006304299</v>
      </c>
      <c r="D2453" s="1">
        <v>381.375003814666</v>
      </c>
      <c r="E2453" s="1">
        <v>88.627479553222699</v>
      </c>
      <c r="F2453" s="1">
        <v>97.986000000000004</v>
      </c>
      <c r="G2453" s="1">
        <v>96.052900600960399</v>
      </c>
      <c r="H2453" s="4">
        <f t="shared" si="232"/>
        <v>29.670138325960799</v>
      </c>
      <c r="I2453" s="4">
        <f t="shared" si="233"/>
        <v>53379.286217972571</v>
      </c>
      <c r="J2453" s="5">
        <f t="shared" si="234"/>
        <v>2.9623285194424033E-3</v>
      </c>
      <c r="K2453" s="4">
        <f t="shared" si="235"/>
        <v>2.9623285194424033E-3</v>
      </c>
      <c r="L2453" s="4">
        <f t="shared" si="236"/>
        <v>2.9623285194424033E-3</v>
      </c>
      <c r="M2453" s="4">
        <f t="shared" si="237"/>
        <v>2.9623328520576508E-3</v>
      </c>
    </row>
    <row r="2454" spans="1:13" x14ac:dyDescent="0.35">
      <c r="A2454" s="1">
        <v>2452</v>
      </c>
      <c r="B2454" s="1">
        <v>29.730903108913498</v>
      </c>
      <c r="C2454" s="1">
        <v>-53.849998855597903</v>
      </c>
      <c r="D2454" s="1">
        <v>381.37500095367102</v>
      </c>
      <c r="E2454" s="1">
        <v>88.627479553222699</v>
      </c>
      <c r="F2454" s="1">
        <v>97.986000000000004</v>
      </c>
      <c r="G2454" s="1">
        <v>96.110064862709194</v>
      </c>
      <c r="H2454" s="4">
        <f t="shared" si="232"/>
        <v>29.730903108913498</v>
      </c>
      <c r="I2454" s="4">
        <f t="shared" si="233"/>
        <v>53409.017121081488</v>
      </c>
      <c r="J2454" s="5">
        <f t="shared" si="234"/>
        <v>1.9227220087928347E-3</v>
      </c>
      <c r="K2454" s="4">
        <f t="shared" si="235"/>
        <v>1.9227220087928347E-3</v>
      </c>
      <c r="L2454" s="4">
        <f t="shared" si="236"/>
        <v>1.9227220087928347E-3</v>
      </c>
      <c r="M2454" s="4">
        <f t="shared" si="237"/>
        <v>1.9227231934671285E-3</v>
      </c>
    </row>
    <row r="2455" spans="1:13" x14ac:dyDescent="0.35">
      <c r="A2455" s="1">
        <v>2453</v>
      </c>
      <c r="B2455" s="1">
        <v>29.7526044150184</v>
      </c>
      <c r="C2455" s="1">
        <v>-53.624999332433902</v>
      </c>
      <c r="D2455" s="1">
        <v>381.43750071525301</v>
      </c>
      <c r="E2455" s="1">
        <v>88.627479553222699</v>
      </c>
      <c r="F2455" s="1">
        <v>97.986000000000004</v>
      </c>
      <c r="G2455" s="1">
        <v>96.137409369035396</v>
      </c>
      <c r="H2455" s="4">
        <f t="shared" si="232"/>
        <v>29.7526044150184</v>
      </c>
      <c r="I2455" s="4">
        <f t="shared" si="233"/>
        <v>53438.76972549651</v>
      </c>
      <c r="J2455" s="5">
        <f t="shared" si="234"/>
        <v>9.1906261195738603E-4</v>
      </c>
      <c r="K2455" s="4">
        <f t="shared" si="235"/>
        <v>9.1906261195738603E-4</v>
      </c>
      <c r="L2455" s="4">
        <f t="shared" si="236"/>
        <v>9.1906261195738603E-4</v>
      </c>
      <c r="M2455" s="4">
        <f t="shared" si="237"/>
        <v>9.1906274134246995E-4</v>
      </c>
    </row>
    <row r="2456" spans="1:13" x14ac:dyDescent="0.35">
      <c r="A2456" s="1">
        <v>2454</v>
      </c>
      <c r="B2456" s="1">
        <v>29.7743059860301</v>
      </c>
      <c r="C2456" s="1">
        <v>-53.400002670290299</v>
      </c>
      <c r="D2456" s="1">
        <v>381.499998092667</v>
      </c>
      <c r="E2456" s="1">
        <v>88.627479553222699</v>
      </c>
      <c r="F2456" s="1">
        <v>97.986000000000004</v>
      </c>
      <c r="G2456" s="1">
        <v>96.135368786615103</v>
      </c>
      <c r="H2456" s="4">
        <f t="shared" si="232"/>
        <v>29.7743059860301</v>
      </c>
      <c r="I2456" s="4">
        <f t="shared" si="233"/>
        <v>53468.544031482539</v>
      </c>
      <c r="J2456" s="5">
        <f t="shared" si="234"/>
        <v>-6.853501207550926E-5</v>
      </c>
      <c r="K2456" s="4">
        <f t="shared" si="235"/>
        <v>-6.853501207550926E-5</v>
      </c>
      <c r="L2456" s="4">
        <f t="shared" si="236"/>
        <v>-6.853501207550926E-5</v>
      </c>
      <c r="M2456" s="4">
        <f t="shared" si="237"/>
        <v>-6.8535012129161303E-5</v>
      </c>
    </row>
    <row r="2457" spans="1:13" x14ac:dyDescent="0.35">
      <c r="A2457" s="1">
        <v>2455</v>
      </c>
      <c r="B2457" s="1">
        <v>29.8307291666667</v>
      </c>
      <c r="C2457" s="1">
        <v>-53.550003051757798</v>
      </c>
      <c r="D2457" s="1">
        <v>381.25</v>
      </c>
      <c r="E2457" s="1">
        <v>88.627479553222699</v>
      </c>
      <c r="F2457" s="1">
        <v>97.986000000000004</v>
      </c>
      <c r="G2457" s="1">
        <v>96.103910678469205</v>
      </c>
      <c r="H2457" s="4">
        <f t="shared" si="232"/>
        <v>29.8307291666667</v>
      </c>
      <c r="I2457" s="4">
        <f t="shared" si="233"/>
        <v>53498.374760649203</v>
      </c>
      <c r="J2457" s="5">
        <f t="shared" si="234"/>
        <v>-1.0545537780903452E-3</v>
      </c>
      <c r="K2457" s="4">
        <f t="shared" si="235"/>
        <v>-1.0545537780903452E-3</v>
      </c>
      <c r="L2457" s="4">
        <f t="shared" si="236"/>
        <v>-1.0545537780903452E-3</v>
      </c>
      <c r="M2457" s="4">
        <f t="shared" si="237"/>
        <v>-1.0545539735491158E-3</v>
      </c>
    </row>
    <row r="2458" spans="1:13" x14ac:dyDescent="0.35">
      <c r="A2458" s="1">
        <v>2456</v>
      </c>
      <c r="B2458" s="1">
        <v>29.852430389988498</v>
      </c>
      <c r="C2458" s="1">
        <v>-56.249983215495703</v>
      </c>
      <c r="D2458" s="1">
        <v>381.12500095366698</v>
      </c>
      <c r="E2458" s="1">
        <v>88.627479553222699</v>
      </c>
      <c r="F2458" s="1">
        <v>97.986000000000004</v>
      </c>
      <c r="G2458" s="1">
        <v>96.042534988347299</v>
      </c>
      <c r="H2458" s="4">
        <f t="shared" si="232"/>
        <v>29.852430389988498</v>
      </c>
      <c r="I2458" s="4">
        <f t="shared" si="233"/>
        <v>53528.227191039194</v>
      </c>
      <c r="J2458" s="5">
        <f t="shared" si="234"/>
        <v>-2.0559696252566958E-3</v>
      </c>
      <c r="K2458" s="4">
        <f t="shared" si="235"/>
        <v>-2.0559696252566958E-3</v>
      </c>
      <c r="L2458" s="4">
        <f t="shared" si="236"/>
        <v>-2.0559696252566958E-3</v>
      </c>
      <c r="M2458" s="4">
        <f t="shared" si="237"/>
        <v>-2.0559710736938555E-3</v>
      </c>
    </row>
    <row r="2459" spans="1:13" x14ac:dyDescent="0.35">
      <c r="A2459" s="1">
        <v>2457</v>
      </c>
      <c r="B2459" s="1">
        <v>29.8697916666667</v>
      </c>
      <c r="C2459" s="1">
        <v>-54.600002288818402</v>
      </c>
      <c r="D2459" s="1">
        <v>381.25</v>
      </c>
      <c r="E2459" s="1">
        <v>88.627479553222699</v>
      </c>
      <c r="F2459" s="1">
        <v>97.986000000000004</v>
      </c>
      <c r="G2459" s="1">
        <v>95.950266091862403</v>
      </c>
      <c r="H2459" s="4">
        <f t="shared" si="232"/>
        <v>29.8697916666667</v>
      </c>
      <c r="I2459" s="4">
        <f t="shared" si="233"/>
        <v>53558.096982705858</v>
      </c>
      <c r="J2459" s="5">
        <f t="shared" si="234"/>
        <v>-3.0890371621795976E-3</v>
      </c>
      <c r="K2459" s="4">
        <f t="shared" si="235"/>
        <v>-3.0890371621795976E-3</v>
      </c>
      <c r="L2459" s="4">
        <f t="shared" si="236"/>
        <v>-3.0890371621795976E-3</v>
      </c>
      <c r="M2459" s="4">
        <f t="shared" si="237"/>
        <v>-3.0890420748769889E-3</v>
      </c>
    </row>
    <row r="2460" spans="1:13" x14ac:dyDescent="0.35">
      <c r="A2460" s="1">
        <v>2458</v>
      </c>
      <c r="B2460" s="1">
        <v>29.930555091967701</v>
      </c>
      <c r="C2460" s="1">
        <v>-53.400010681082897</v>
      </c>
      <c r="D2460" s="1">
        <v>381.25</v>
      </c>
      <c r="E2460" s="1">
        <v>88.627479553222699</v>
      </c>
      <c r="F2460" s="1">
        <v>94.800024307051004</v>
      </c>
      <c r="G2460" s="1">
        <v>95.838298308926099</v>
      </c>
      <c r="H2460" s="4">
        <f t="shared" si="232"/>
        <v>29.930555091967701</v>
      </c>
      <c r="I2460" s="4">
        <f t="shared" si="233"/>
        <v>53588.027537797825</v>
      </c>
      <c r="J2460" s="5">
        <f t="shared" si="234"/>
        <v>-3.7409190237955975E-3</v>
      </c>
      <c r="K2460" s="4">
        <f t="shared" si="235"/>
        <v>-3.7409190237955975E-3</v>
      </c>
      <c r="L2460" s="4">
        <f t="shared" si="236"/>
        <v>-3.7409190237955975E-3</v>
      </c>
      <c r="M2460" s="4">
        <f t="shared" si="237"/>
        <v>-3.7409277492169279E-3</v>
      </c>
    </row>
    <row r="2461" spans="1:13" x14ac:dyDescent="0.35">
      <c r="A2461" s="1">
        <v>2459</v>
      </c>
      <c r="B2461" s="1">
        <v>29.982639220023099</v>
      </c>
      <c r="C2461" s="1">
        <v>-54.600010299610901</v>
      </c>
      <c r="D2461" s="1">
        <v>381.125</v>
      </c>
      <c r="E2461" s="1">
        <v>88.627479553222699</v>
      </c>
      <c r="F2461" s="1">
        <v>94.8</v>
      </c>
      <c r="G2461" s="1">
        <v>95.730173944600196</v>
      </c>
      <c r="H2461" s="4">
        <f t="shared" si="232"/>
        <v>29.982639220023099</v>
      </c>
      <c r="I2461" s="4">
        <f t="shared" si="233"/>
        <v>53618.010177017852</v>
      </c>
      <c r="J2461" s="5">
        <f t="shared" si="234"/>
        <v>-3.6062323777586243E-3</v>
      </c>
      <c r="K2461" s="4">
        <f t="shared" si="235"/>
        <v>-3.6062323777586243E-3</v>
      </c>
      <c r="L2461" s="4">
        <f t="shared" si="236"/>
        <v>-3.6062323777586243E-3</v>
      </c>
      <c r="M2461" s="4">
        <f t="shared" si="237"/>
        <v>-3.6062401942601329E-3</v>
      </c>
    </row>
    <row r="2462" spans="1:13" x14ac:dyDescent="0.35">
      <c r="A2462" s="1">
        <v>2460</v>
      </c>
      <c r="B2462" s="1">
        <v>30.0260416666667</v>
      </c>
      <c r="C2462" s="1">
        <v>-55.650001525878899</v>
      </c>
      <c r="D2462" s="1">
        <v>381.125</v>
      </c>
      <c r="E2462" s="1">
        <v>88.627479553222699</v>
      </c>
      <c r="F2462" s="1">
        <v>94.8</v>
      </c>
      <c r="G2462" s="1">
        <v>95.636835474396904</v>
      </c>
      <c r="H2462" s="4">
        <f t="shared" si="232"/>
        <v>30.0260416666667</v>
      </c>
      <c r="I2462" s="4">
        <f t="shared" si="233"/>
        <v>53648.036218684516</v>
      </c>
      <c r="J2462" s="5">
        <f t="shared" si="234"/>
        <v>-3.1085839165710546E-3</v>
      </c>
      <c r="K2462" s="4">
        <f t="shared" si="235"/>
        <v>-3.1085839165710546E-3</v>
      </c>
      <c r="L2462" s="4">
        <f t="shared" si="236"/>
        <v>-3.1085839165710546E-3</v>
      </c>
      <c r="M2462" s="4">
        <f t="shared" si="237"/>
        <v>-3.1085889231195264E-3</v>
      </c>
    </row>
    <row r="2463" spans="1:13" x14ac:dyDescent="0.35">
      <c r="A2463" s="1">
        <v>2461</v>
      </c>
      <c r="B2463" s="1">
        <v>30.121529036078101</v>
      </c>
      <c r="C2463" s="1">
        <v>-56.850216289936199</v>
      </c>
      <c r="D2463" s="1">
        <v>380.99998760243</v>
      </c>
      <c r="E2463" s="1">
        <v>88.627479553222699</v>
      </c>
      <c r="F2463" s="1">
        <v>94.8</v>
      </c>
      <c r="G2463" s="1">
        <v>95.556799292039102</v>
      </c>
      <c r="H2463" s="4">
        <f t="shared" si="232"/>
        <v>30.121529036078101</v>
      </c>
      <c r="I2463" s="4">
        <f t="shared" si="233"/>
        <v>53678.157747720594</v>
      </c>
      <c r="J2463" s="5">
        <f t="shared" si="234"/>
        <v>-2.6571088825516819E-3</v>
      </c>
      <c r="K2463" s="4">
        <f t="shared" si="235"/>
        <v>-2.6571088825516819E-3</v>
      </c>
      <c r="L2463" s="4">
        <f t="shared" si="236"/>
        <v>-2.6571088825516819E-3</v>
      </c>
      <c r="M2463" s="4">
        <f t="shared" si="237"/>
        <v>-2.6571120091938667E-3</v>
      </c>
    </row>
    <row r="2464" spans="1:13" x14ac:dyDescent="0.35">
      <c r="A2464" s="1">
        <v>2462</v>
      </c>
      <c r="B2464" s="1">
        <v>30.286457075032999</v>
      </c>
      <c r="C2464" s="1">
        <v>-84.899787524761095</v>
      </c>
      <c r="D2464" s="1">
        <v>379.37501239757</v>
      </c>
      <c r="E2464" s="1">
        <v>88.627479553222699</v>
      </c>
      <c r="F2464" s="1">
        <v>94.8</v>
      </c>
      <c r="G2464" s="1">
        <v>95.488793147044404</v>
      </c>
      <c r="H2464" s="4">
        <f t="shared" si="232"/>
        <v>30.286457075032999</v>
      </c>
      <c r="I2464" s="4">
        <f t="shared" si="233"/>
        <v>53708.444204795625</v>
      </c>
      <c r="J2464" s="5">
        <f t="shared" si="234"/>
        <v>-2.2454308480591239E-3</v>
      </c>
      <c r="K2464" s="4">
        <f t="shared" si="235"/>
        <v>-2.2454308480591239E-3</v>
      </c>
      <c r="L2464" s="4">
        <f t="shared" si="236"/>
        <v>-2.2454308480591239E-3</v>
      </c>
      <c r="M2464" s="4">
        <f t="shared" si="237"/>
        <v>-2.2454327349587101E-3</v>
      </c>
    </row>
    <row r="2465" spans="1:13" x14ac:dyDescent="0.35">
      <c r="A2465" s="1">
        <v>2463</v>
      </c>
      <c r="B2465" s="1">
        <v>30.5381944444444</v>
      </c>
      <c r="C2465" s="1">
        <v>-86.25</v>
      </c>
      <c r="D2465" s="1">
        <v>379.375</v>
      </c>
      <c r="E2465" s="1">
        <v>88.627479553222699</v>
      </c>
      <c r="F2465" s="1">
        <v>94.8</v>
      </c>
      <c r="G2465" s="1">
        <v>95.431736017702505</v>
      </c>
      <c r="H2465" s="4">
        <f t="shared" si="232"/>
        <v>30.5381944444444</v>
      </c>
      <c r="I2465" s="4">
        <f t="shared" si="233"/>
        <v>53738.982399240071</v>
      </c>
      <c r="J2465" s="5">
        <f t="shared" si="234"/>
        <v>-1.868385815857536E-3</v>
      </c>
      <c r="K2465" s="4">
        <f t="shared" si="235"/>
        <v>-1.868385815857536E-3</v>
      </c>
      <c r="L2465" s="4">
        <f t="shared" si="236"/>
        <v>-1.868385815857536E-3</v>
      </c>
      <c r="M2465" s="4">
        <f t="shared" si="237"/>
        <v>-1.8683869029065255E-3</v>
      </c>
    </row>
    <row r="2466" spans="1:13" x14ac:dyDescent="0.35">
      <c r="A2466" s="1">
        <v>2464</v>
      </c>
      <c r="B2466" s="1">
        <v>30.6814236111111</v>
      </c>
      <c r="C2466" s="1">
        <v>-75</v>
      </c>
      <c r="D2466" s="1">
        <v>379.75</v>
      </c>
      <c r="E2466" s="1">
        <v>88.627479553222699</v>
      </c>
      <c r="F2466" s="1">
        <v>94.8</v>
      </c>
      <c r="G2466" s="1">
        <v>95.384720927216406</v>
      </c>
      <c r="H2466" s="4">
        <f t="shared" si="232"/>
        <v>30.6814236111111</v>
      </c>
      <c r="I2466" s="4">
        <f t="shared" si="233"/>
        <v>53769.66382285118</v>
      </c>
      <c r="J2466" s="5">
        <f t="shared" si="234"/>
        <v>-1.5323633962366857E-3</v>
      </c>
      <c r="K2466" s="4">
        <f t="shared" si="235"/>
        <v>-1.5323633962366857E-3</v>
      </c>
      <c r="L2466" s="4">
        <f t="shared" si="236"/>
        <v>-1.5323633962366857E-3</v>
      </c>
      <c r="M2466" s="4">
        <f t="shared" si="237"/>
        <v>-1.5323639959373316E-3</v>
      </c>
    </row>
    <row r="2467" spans="1:13" x14ac:dyDescent="0.35">
      <c r="A2467" s="1">
        <v>2465</v>
      </c>
      <c r="B2467" s="1">
        <v>30.8506944444444</v>
      </c>
      <c r="C2467" s="1">
        <v>-75.900001525878906</v>
      </c>
      <c r="D2467" s="1">
        <v>379.75</v>
      </c>
      <c r="E2467" s="1">
        <v>88.627479553222699</v>
      </c>
      <c r="F2467" s="1">
        <v>94.8</v>
      </c>
      <c r="G2467" s="1">
        <v>95.347000526452504</v>
      </c>
      <c r="H2467" s="4">
        <f t="shared" si="232"/>
        <v>30.8506944444444</v>
      </c>
      <c r="I2467" s="4">
        <f t="shared" si="233"/>
        <v>53800.514517295625</v>
      </c>
      <c r="J2467" s="5">
        <f t="shared" si="234"/>
        <v>-1.2226759054590733E-3</v>
      </c>
      <c r="K2467" s="4">
        <f t="shared" si="235"/>
        <v>-1.2226759054590733E-3</v>
      </c>
      <c r="L2467" s="4">
        <f t="shared" si="236"/>
        <v>-1.2226759054590733E-3</v>
      </c>
      <c r="M2467" s="4">
        <f t="shared" si="237"/>
        <v>-1.2226762100963915E-3</v>
      </c>
    </row>
    <row r="2468" spans="1:13" x14ac:dyDescent="0.35">
      <c r="A2468" s="1">
        <v>2466</v>
      </c>
      <c r="B2468" s="1">
        <v>30.9722222222222</v>
      </c>
      <c r="C2468" s="1">
        <v>-69.900001525878906</v>
      </c>
      <c r="D2468" s="1">
        <v>380</v>
      </c>
      <c r="E2468" s="1">
        <v>88.627479553222699</v>
      </c>
      <c r="F2468" s="1">
        <v>94.8</v>
      </c>
      <c r="G2468" s="1">
        <v>95.317975214122299</v>
      </c>
      <c r="H2468" s="4">
        <f t="shared" si="232"/>
        <v>30.9722222222222</v>
      </c>
      <c r="I2468" s="4">
        <f t="shared" si="233"/>
        <v>53831.486739517844</v>
      </c>
      <c r="J2468" s="5">
        <f t="shared" si="234"/>
        <v>-9.371401290469818E-4</v>
      </c>
      <c r="K2468" s="4">
        <f t="shared" si="235"/>
        <v>-9.371401290469818E-4</v>
      </c>
      <c r="L2468" s="4">
        <f t="shared" si="236"/>
        <v>-9.371401290469818E-4</v>
      </c>
      <c r="M2468" s="4">
        <f t="shared" si="237"/>
        <v>-9.3714026621805177E-4</v>
      </c>
    </row>
    <row r="2469" spans="1:13" x14ac:dyDescent="0.35">
      <c r="A2469" s="1">
        <v>2467</v>
      </c>
      <c r="B2469" s="1">
        <v>30.9722222222222</v>
      </c>
      <c r="C2469" s="1">
        <v>-69.900001525878906</v>
      </c>
      <c r="D2469" s="1">
        <v>380</v>
      </c>
      <c r="E2469" s="1">
        <v>88.627479553222699</v>
      </c>
      <c r="F2469" s="1">
        <v>94.8</v>
      </c>
      <c r="G2469" s="1">
        <v>95.297183605555801</v>
      </c>
      <c r="H2469" s="4">
        <f t="shared" si="232"/>
        <v>30.9722222222222</v>
      </c>
      <c r="I2469" s="4">
        <f t="shared" si="233"/>
        <v>53862.458961740063</v>
      </c>
      <c r="J2469" s="5">
        <f t="shared" si="234"/>
        <v>-6.7129857255059707E-4</v>
      </c>
      <c r="K2469" s="4">
        <f t="shared" si="235"/>
        <v>-6.7129857255059707E-4</v>
      </c>
      <c r="L2469" s="4">
        <f t="shared" si="236"/>
        <v>-6.7129857255059707E-4</v>
      </c>
      <c r="M2469" s="4">
        <f t="shared" si="237"/>
        <v>-6.7129862296980386E-4</v>
      </c>
    </row>
    <row r="2470" spans="1:13" x14ac:dyDescent="0.35">
      <c r="A2470" s="1">
        <v>2468</v>
      </c>
      <c r="B2470" s="1">
        <v>30.1519097222222</v>
      </c>
      <c r="C2470" s="1">
        <v>15.6000003814697</v>
      </c>
      <c r="D2470" s="1">
        <v>384.625</v>
      </c>
      <c r="E2470" s="1">
        <v>88.627479553222699</v>
      </c>
      <c r="F2470" s="1">
        <v>94.8</v>
      </c>
      <c r="G2470" s="1">
        <v>95.284295198556904</v>
      </c>
      <c r="H2470" s="4">
        <f t="shared" si="232"/>
        <v>30.1519097222222</v>
      </c>
      <c r="I2470" s="4">
        <f t="shared" si="233"/>
        <v>53892.610871462282</v>
      </c>
      <c r="J2470" s="5">
        <f t="shared" si="234"/>
        <v>-4.2744911077384197E-4</v>
      </c>
      <c r="K2470" s="4">
        <f t="shared" si="235"/>
        <v>-4.2744911077384197E-4</v>
      </c>
      <c r="L2470" s="4">
        <f t="shared" si="236"/>
        <v>-4.2744911077384197E-4</v>
      </c>
      <c r="M2470" s="4">
        <f t="shared" si="237"/>
        <v>-4.2744912379057625E-4</v>
      </c>
    </row>
    <row r="2471" spans="1:13" x14ac:dyDescent="0.35">
      <c r="A2471" s="1">
        <v>2469</v>
      </c>
      <c r="B2471" s="1">
        <v>29.652781585821</v>
      </c>
      <c r="C2471" s="1">
        <v>33.899861909098703</v>
      </c>
      <c r="D2471" s="1">
        <v>385.74999141700198</v>
      </c>
      <c r="E2471" s="1">
        <v>88.627479553222699</v>
      </c>
      <c r="F2471" s="1">
        <v>94.8</v>
      </c>
      <c r="G2471" s="1">
        <v>95.279105119760501</v>
      </c>
      <c r="H2471" s="4">
        <f t="shared" si="232"/>
        <v>29.652781585821</v>
      </c>
      <c r="I2471" s="4">
        <f t="shared" si="233"/>
        <v>53922.263653048103</v>
      </c>
      <c r="J2471" s="5">
        <f t="shared" si="234"/>
        <v>-1.7502839594936057E-4</v>
      </c>
      <c r="K2471" s="4">
        <f t="shared" si="235"/>
        <v>-1.7502839594936057E-4</v>
      </c>
      <c r="L2471" s="4">
        <f t="shared" si="236"/>
        <v>-1.7502839594936057E-4</v>
      </c>
      <c r="M2471" s="4">
        <f t="shared" si="237"/>
        <v>-1.7502839684302465E-4</v>
      </c>
    </row>
    <row r="2472" spans="1:13" x14ac:dyDescent="0.35">
      <c r="A2472" s="1">
        <v>2470</v>
      </c>
      <c r="B2472" s="1">
        <v>29.1710069444444</v>
      </c>
      <c r="C2472" s="1">
        <v>34.800003051757798</v>
      </c>
      <c r="D2472" s="1">
        <v>386</v>
      </c>
      <c r="E2472" s="1">
        <v>88.627479553222699</v>
      </c>
      <c r="F2472" s="1">
        <v>94.8</v>
      </c>
      <c r="G2472" s="1">
        <v>95.281530867976898</v>
      </c>
      <c r="H2472" s="4">
        <f t="shared" si="232"/>
        <v>29.1710069444444</v>
      </c>
      <c r="I2472" s="4">
        <f t="shared" si="233"/>
        <v>53951.434659992548</v>
      </c>
      <c r="J2472" s="5">
        <f t="shared" si="234"/>
        <v>8.3156135851459017E-5</v>
      </c>
      <c r="K2472" s="4">
        <f t="shared" si="235"/>
        <v>8.3156135851459017E-5</v>
      </c>
      <c r="L2472" s="4">
        <f t="shared" si="236"/>
        <v>8.3156135851459017E-5</v>
      </c>
      <c r="M2472" s="4">
        <f t="shared" si="237"/>
        <v>8.3156135947295686E-5</v>
      </c>
    </row>
    <row r="2473" spans="1:13" x14ac:dyDescent="0.35">
      <c r="A2473" s="1">
        <v>2471</v>
      </c>
      <c r="B2473" s="1">
        <v>29.275172816388999</v>
      </c>
      <c r="C2473" s="1">
        <v>-56.699302679052799</v>
      </c>
      <c r="D2473" s="1">
        <v>381.50003433199299</v>
      </c>
      <c r="E2473" s="1">
        <v>88.627479553222699</v>
      </c>
      <c r="F2473" s="1">
        <v>94.8</v>
      </c>
      <c r="G2473" s="1">
        <v>95.291611002758202</v>
      </c>
      <c r="H2473" s="4">
        <f t="shared" si="232"/>
        <v>29.275172816388999</v>
      </c>
      <c r="I2473" s="4">
        <f t="shared" si="233"/>
        <v>53980.709832808934</v>
      </c>
      <c r="J2473" s="5">
        <f t="shared" si="234"/>
        <v>3.4432366444175287E-4</v>
      </c>
      <c r="K2473" s="4">
        <f t="shared" si="235"/>
        <v>3.4432366444175287E-4</v>
      </c>
      <c r="L2473" s="4">
        <f t="shared" si="236"/>
        <v>3.4432366444175287E-4</v>
      </c>
      <c r="M2473" s="4">
        <f t="shared" si="237"/>
        <v>3.4432367124551913E-4</v>
      </c>
    </row>
    <row r="2474" spans="1:13" x14ac:dyDescent="0.35">
      <c r="A2474" s="1">
        <v>2472</v>
      </c>
      <c r="B2474" s="1">
        <v>29.2751736111111</v>
      </c>
      <c r="C2474" s="1">
        <v>-36.900001525878899</v>
      </c>
      <c r="D2474" s="1">
        <v>382.125</v>
      </c>
      <c r="E2474" s="1">
        <v>88.627479553222699</v>
      </c>
      <c r="F2474" s="1">
        <v>94.8</v>
      </c>
      <c r="G2474" s="1">
        <v>95.3095057573384</v>
      </c>
      <c r="H2474" s="4">
        <f t="shared" si="232"/>
        <v>29.2751736111111</v>
      </c>
      <c r="I2474" s="4">
        <f t="shared" si="233"/>
        <v>54009.985006420044</v>
      </c>
      <c r="J2474" s="5">
        <f t="shared" si="234"/>
        <v>6.1126040849184709E-4</v>
      </c>
      <c r="K2474" s="4">
        <f t="shared" si="235"/>
        <v>6.1126040849184709E-4</v>
      </c>
      <c r="L2474" s="4">
        <f t="shared" si="236"/>
        <v>6.1126040849184709E-4</v>
      </c>
      <c r="M2474" s="4">
        <f t="shared" si="237"/>
        <v>6.1126044655700402E-4</v>
      </c>
    </row>
    <row r="2475" spans="1:13" x14ac:dyDescent="0.35">
      <c r="A2475" s="1">
        <v>2473</v>
      </c>
      <c r="B2475" s="1">
        <v>29.210069510670699</v>
      </c>
      <c r="C2475" s="1">
        <v>-38.399994659520999</v>
      </c>
      <c r="D2475" s="1">
        <v>382.125</v>
      </c>
      <c r="E2475" s="1">
        <v>88.627479553222699</v>
      </c>
      <c r="F2475" s="1">
        <v>94.8</v>
      </c>
      <c r="G2475" s="1">
        <v>95.335499585691693</v>
      </c>
      <c r="H2475" s="4">
        <f t="shared" si="232"/>
        <v>29.210069510670699</v>
      </c>
      <c r="I2475" s="4">
        <f t="shared" si="233"/>
        <v>54039.195075930715</v>
      </c>
      <c r="J2475" s="5">
        <f t="shared" si="234"/>
        <v>8.8989272496586998E-4</v>
      </c>
      <c r="K2475" s="4">
        <f t="shared" si="235"/>
        <v>8.8989272496586998E-4</v>
      </c>
      <c r="L2475" s="4">
        <f t="shared" si="236"/>
        <v>8.8989272496586998E-4</v>
      </c>
      <c r="M2475" s="4">
        <f t="shared" si="237"/>
        <v>8.8989284241826404E-4</v>
      </c>
    </row>
    <row r="2476" spans="1:13" x14ac:dyDescent="0.35">
      <c r="A2476" s="1">
        <v>2474</v>
      </c>
      <c r="B2476" s="1">
        <v>29.218749933773701</v>
      </c>
      <c r="C2476" s="1">
        <v>-37.5000068663579</v>
      </c>
      <c r="D2476" s="1">
        <v>382.125</v>
      </c>
      <c r="E2476" s="1">
        <v>88.627479553222699</v>
      </c>
      <c r="F2476" s="1">
        <v>94.8</v>
      </c>
      <c r="G2476" s="1">
        <v>95.370005684195903</v>
      </c>
      <c r="H2476" s="4">
        <f t="shared" si="232"/>
        <v>29.218749933773701</v>
      </c>
      <c r="I2476" s="4">
        <f t="shared" si="233"/>
        <v>54068.413825864489</v>
      </c>
      <c r="J2476" s="5">
        <f t="shared" si="234"/>
        <v>1.1809573846389746E-3</v>
      </c>
      <c r="K2476" s="4">
        <f t="shared" si="235"/>
        <v>1.1809573846389746E-3</v>
      </c>
      <c r="L2476" s="4">
        <f t="shared" si="236"/>
        <v>1.1809573846389746E-3</v>
      </c>
      <c r="M2476" s="4">
        <f t="shared" si="237"/>
        <v>1.1809576591448856E-3</v>
      </c>
    </row>
    <row r="2477" spans="1:13" x14ac:dyDescent="0.35">
      <c r="A2477" s="1">
        <v>2475</v>
      </c>
      <c r="B2477" s="1">
        <v>29.2578125</v>
      </c>
      <c r="C2477" s="1">
        <v>-37.800003051757798</v>
      </c>
      <c r="D2477" s="1">
        <v>382.125</v>
      </c>
      <c r="E2477" s="1">
        <v>88.627479553222699</v>
      </c>
      <c r="F2477" s="1">
        <v>94.8</v>
      </c>
      <c r="G2477" s="1">
        <v>95.413572559778302</v>
      </c>
      <c r="H2477" s="4">
        <f t="shared" si="232"/>
        <v>29.2578125</v>
      </c>
      <c r="I2477" s="4">
        <f t="shared" si="233"/>
        <v>54097.671638364489</v>
      </c>
      <c r="J2477" s="5">
        <f t="shared" si="234"/>
        <v>1.4890681106935007E-3</v>
      </c>
      <c r="K2477" s="4">
        <f t="shared" si="235"/>
        <v>1.4890681106935007E-3</v>
      </c>
      <c r="L2477" s="4">
        <f t="shared" si="236"/>
        <v>1.4890681106935007E-3</v>
      </c>
      <c r="M2477" s="4">
        <f t="shared" si="237"/>
        <v>1.4890686609850864E-3</v>
      </c>
    </row>
    <row r="2478" spans="1:13" x14ac:dyDescent="0.35">
      <c r="A2478" s="1">
        <v>2476</v>
      </c>
      <c r="B2478" s="1">
        <v>29.1970486111111</v>
      </c>
      <c r="C2478" s="1">
        <v>-50.250003814697301</v>
      </c>
      <c r="D2478" s="1">
        <v>381.5</v>
      </c>
      <c r="E2478" s="1">
        <v>88.627479553222699</v>
      </c>
      <c r="F2478" s="1">
        <v>94.8</v>
      </c>
      <c r="G2478" s="1">
        <v>95.466892748949704</v>
      </c>
      <c r="H2478" s="4">
        <f t="shared" si="232"/>
        <v>29.1970486111111</v>
      </c>
      <c r="I2478" s="4">
        <f t="shared" si="233"/>
        <v>54126.868686975598</v>
      </c>
      <c r="J2478" s="5">
        <f t="shared" si="234"/>
        <v>1.8262184606943515E-3</v>
      </c>
      <c r="K2478" s="4">
        <f t="shared" si="235"/>
        <v>1.8262184606943515E-3</v>
      </c>
      <c r="L2478" s="4">
        <f t="shared" si="236"/>
        <v>1.8262184606943515E-3</v>
      </c>
      <c r="M2478" s="4">
        <f t="shared" si="237"/>
        <v>1.8262194757914518E-3</v>
      </c>
    </row>
    <row r="2479" spans="1:13" x14ac:dyDescent="0.35">
      <c r="A2479" s="1">
        <v>2477</v>
      </c>
      <c r="B2479" s="1">
        <v>29.1970486111111</v>
      </c>
      <c r="C2479" s="1">
        <v>-50.250003814697301</v>
      </c>
      <c r="D2479" s="1">
        <v>381.5</v>
      </c>
      <c r="E2479" s="1">
        <v>88.627479553222699</v>
      </c>
      <c r="F2479" s="1">
        <v>94.8</v>
      </c>
      <c r="G2479" s="1">
        <v>95.530813826324305</v>
      </c>
      <c r="H2479" s="4">
        <f t="shared" si="232"/>
        <v>29.1970486111111</v>
      </c>
      <c r="I2479" s="4">
        <f t="shared" si="233"/>
        <v>54156.065735586708</v>
      </c>
      <c r="J2479" s="5">
        <f t="shared" si="234"/>
        <v>2.1892992756218513E-3</v>
      </c>
      <c r="K2479" s="4">
        <f t="shared" si="235"/>
        <v>2.1892992756218513E-3</v>
      </c>
      <c r="L2479" s="4">
        <f t="shared" si="236"/>
        <v>2.1892992756218513E-3</v>
      </c>
      <c r="M2479" s="4">
        <f t="shared" si="237"/>
        <v>2.189301024522289E-3</v>
      </c>
    </row>
    <row r="2480" spans="1:13" x14ac:dyDescent="0.35">
      <c r="A2480" s="1">
        <v>2478</v>
      </c>
      <c r="B2480" s="1">
        <v>29.268662921255601</v>
      </c>
      <c r="C2480" s="1">
        <v>-46.425017643024802</v>
      </c>
      <c r="D2480" s="1">
        <v>381.56249976158102</v>
      </c>
      <c r="E2480" s="1">
        <v>88.627479553222699</v>
      </c>
      <c r="F2480" s="1">
        <v>94.8</v>
      </c>
      <c r="G2480" s="1">
        <v>95.606351877616206</v>
      </c>
      <c r="H2480" s="4">
        <f t="shared" si="232"/>
        <v>29.268662921255601</v>
      </c>
      <c r="I2480" s="4">
        <f t="shared" si="233"/>
        <v>54185.334398507963</v>
      </c>
      <c r="J2480" s="5">
        <f t="shared" si="234"/>
        <v>2.5808507718691467E-3</v>
      </c>
      <c r="K2480" s="4">
        <f t="shared" si="235"/>
        <v>2.5808507718691467E-3</v>
      </c>
      <c r="L2480" s="4">
        <f t="shared" si="236"/>
        <v>2.5808507718691467E-3</v>
      </c>
      <c r="M2480" s="4">
        <f t="shared" si="237"/>
        <v>2.5808536369622075E-3</v>
      </c>
    </row>
    <row r="2481" spans="1:13" x14ac:dyDescent="0.35">
      <c r="A2481" s="1">
        <v>2479</v>
      </c>
      <c r="B2481" s="1">
        <v>29.3402777777778</v>
      </c>
      <c r="C2481" s="1">
        <v>-42.600002288818402</v>
      </c>
      <c r="D2481" s="1">
        <v>381.625</v>
      </c>
      <c r="E2481" s="1">
        <v>88.627479553222699</v>
      </c>
      <c r="F2481" s="1">
        <v>94.8</v>
      </c>
      <c r="G2481" s="1">
        <v>95.694707651278705</v>
      </c>
      <c r="H2481" s="4">
        <f t="shared" si="232"/>
        <v>29.3402777777778</v>
      </c>
      <c r="I2481" s="4">
        <f t="shared" si="233"/>
        <v>54214.674676285744</v>
      </c>
      <c r="J2481" s="5">
        <f t="shared" si="234"/>
        <v>3.0114157177277864E-3</v>
      </c>
      <c r="K2481" s="4">
        <f t="shared" si="235"/>
        <v>3.0114157177277864E-3</v>
      </c>
      <c r="L2481" s="4">
        <f t="shared" si="236"/>
        <v>3.0114157177277864E-3</v>
      </c>
      <c r="M2481" s="4">
        <f t="shared" si="237"/>
        <v>3.0114202693128172E-3</v>
      </c>
    </row>
    <row r="2482" spans="1:13" x14ac:dyDescent="0.35">
      <c r="A2482" s="1">
        <v>2480</v>
      </c>
      <c r="B2482" s="1">
        <v>29.4574652777778</v>
      </c>
      <c r="C2482" s="1">
        <v>-39.300003051757798</v>
      </c>
      <c r="D2482" s="1">
        <v>381.875</v>
      </c>
      <c r="E2482" s="1">
        <v>88.627479553222699</v>
      </c>
      <c r="F2482" s="1">
        <v>94.8</v>
      </c>
      <c r="G2482" s="1">
        <v>95.797285645531701</v>
      </c>
      <c r="H2482" s="4">
        <f t="shared" si="232"/>
        <v>29.4574652777778</v>
      </c>
      <c r="I2482" s="4">
        <f t="shared" si="233"/>
        <v>54244.132141563525</v>
      </c>
      <c r="J2482" s="5">
        <f t="shared" si="234"/>
        <v>3.4822410307780139E-3</v>
      </c>
      <c r="K2482" s="4">
        <f t="shared" si="235"/>
        <v>3.4822410307780139E-3</v>
      </c>
      <c r="L2482" s="4">
        <f t="shared" si="236"/>
        <v>3.4822410307780139E-3</v>
      </c>
      <c r="M2482" s="4">
        <f t="shared" si="237"/>
        <v>3.4822480684270464E-3</v>
      </c>
    </row>
    <row r="2483" spans="1:13" x14ac:dyDescent="0.35">
      <c r="A2483" s="1">
        <v>2481</v>
      </c>
      <c r="B2483" s="1">
        <v>29.509548213750101</v>
      </c>
      <c r="C2483" s="1">
        <v>-35.550031661752001</v>
      </c>
      <c r="D2483" s="1">
        <v>382.24999713900098</v>
      </c>
      <c r="E2483" s="1">
        <v>88.627479553222699</v>
      </c>
      <c r="F2483" s="1">
        <v>94.8</v>
      </c>
      <c r="G2483" s="1">
        <v>95.915716434183096</v>
      </c>
      <c r="H2483" s="4">
        <f t="shared" si="232"/>
        <v>29.509548213750101</v>
      </c>
      <c r="I2483" s="4">
        <f t="shared" si="233"/>
        <v>54273.641689777272</v>
      </c>
      <c r="J2483" s="5">
        <f t="shared" si="234"/>
        <v>4.0133040259901897E-3</v>
      </c>
      <c r="K2483" s="4">
        <f t="shared" si="235"/>
        <v>4.0133040259901897E-3</v>
      </c>
      <c r="L2483" s="4">
        <f t="shared" si="236"/>
        <v>4.0133040259901897E-3</v>
      </c>
      <c r="M2483" s="4">
        <f t="shared" si="237"/>
        <v>4.0133147995215371E-3</v>
      </c>
    </row>
    <row r="2484" spans="1:13" x14ac:dyDescent="0.35">
      <c r="A2484" s="1">
        <v>2482</v>
      </c>
      <c r="B2484" s="1">
        <v>29.5659722222222</v>
      </c>
      <c r="C2484" s="1">
        <v>-51.750003814697301</v>
      </c>
      <c r="D2484" s="1">
        <v>381.25</v>
      </c>
      <c r="E2484" s="1">
        <v>88.627479553222699</v>
      </c>
      <c r="F2484" s="1">
        <v>94.8</v>
      </c>
      <c r="G2484" s="1">
        <v>96.051882586135207</v>
      </c>
      <c r="H2484" s="4">
        <f t="shared" si="232"/>
        <v>29.5659722222222</v>
      </c>
      <c r="I2484" s="4">
        <f t="shared" si="233"/>
        <v>54303.207661999491</v>
      </c>
      <c r="J2484" s="5">
        <f t="shared" si="234"/>
        <v>4.6055022621500769E-3</v>
      </c>
      <c r="K2484" s="4">
        <f t="shared" si="235"/>
        <v>4.6055022621500769E-3</v>
      </c>
      <c r="L2484" s="4">
        <f t="shared" si="236"/>
        <v>4.6055022621500769E-3</v>
      </c>
      <c r="M2484" s="4">
        <f t="shared" si="237"/>
        <v>4.6055185432557367E-3</v>
      </c>
    </row>
    <row r="2485" spans="1:13" x14ac:dyDescent="0.35">
      <c r="A2485" s="1">
        <v>2483</v>
      </c>
      <c r="B2485" s="1">
        <v>29.6657986111111</v>
      </c>
      <c r="C2485" s="1">
        <v>-52.050003051757798</v>
      </c>
      <c r="D2485" s="1">
        <v>381.125</v>
      </c>
      <c r="E2485" s="1">
        <v>88.627479553222699</v>
      </c>
      <c r="F2485" s="1">
        <v>94.8</v>
      </c>
      <c r="G2485" s="1">
        <v>96.207948590589893</v>
      </c>
      <c r="H2485" s="4">
        <f t="shared" si="232"/>
        <v>29.6657986111111</v>
      </c>
      <c r="I2485" s="4">
        <f t="shared" si="233"/>
        <v>54332.873460610601</v>
      </c>
      <c r="J2485" s="5">
        <f t="shared" si="234"/>
        <v>5.2608057683042825E-3</v>
      </c>
      <c r="K2485" s="4">
        <f t="shared" si="235"/>
        <v>5.2608057683042825E-3</v>
      </c>
      <c r="L2485" s="4">
        <f t="shared" si="236"/>
        <v>5.2608057683042825E-3</v>
      </c>
      <c r="M2485" s="4">
        <f t="shared" si="237"/>
        <v>5.2608300350177181E-3</v>
      </c>
    </row>
    <row r="2486" spans="1:13" x14ac:dyDescent="0.35">
      <c r="A2486" s="1">
        <v>2484</v>
      </c>
      <c r="B2486" s="1">
        <v>29.8567693763429</v>
      </c>
      <c r="C2486" s="1">
        <v>-63.449913788574698</v>
      </c>
      <c r="D2486" s="1">
        <v>380.625003814666</v>
      </c>
      <c r="E2486" s="1">
        <v>88.627479553222699</v>
      </c>
      <c r="F2486" s="1">
        <v>94.8</v>
      </c>
      <c r="G2486" s="1">
        <v>96.386395263642498</v>
      </c>
      <c r="H2486" s="4">
        <f t="shared" si="232"/>
        <v>29.8567693763429</v>
      </c>
      <c r="I2486" s="4">
        <f t="shared" si="233"/>
        <v>54362.730229986941</v>
      </c>
      <c r="J2486" s="5">
        <f t="shared" si="234"/>
        <v>5.9767575923334029E-3</v>
      </c>
      <c r="K2486" s="4">
        <f t="shared" si="235"/>
        <v>5.9767575923334029E-3</v>
      </c>
      <c r="L2486" s="4">
        <f t="shared" si="236"/>
        <v>5.9767575923334029E-3</v>
      </c>
      <c r="M2486" s="4">
        <f t="shared" si="237"/>
        <v>5.9767931761606045E-3</v>
      </c>
    </row>
    <row r="2487" spans="1:13" x14ac:dyDescent="0.35">
      <c r="A2487" s="1">
        <v>2485</v>
      </c>
      <c r="B2487" s="1">
        <v>29.9869791666667</v>
      </c>
      <c r="C2487" s="1">
        <v>-55.500003814697301</v>
      </c>
      <c r="D2487" s="1">
        <v>380.875</v>
      </c>
      <c r="E2487" s="1">
        <v>88.627479553222699</v>
      </c>
      <c r="F2487" s="1">
        <v>94.8</v>
      </c>
      <c r="G2487" s="1">
        <v>96.590059183190107</v>
      </c>
      <c r="H2487" s="4">
        <f t="shared" si="232"/>
        <v>29.9869791666667</v>
      </c>
      <c r="I2487" s="4">
        <f t="shared" si="233"/>
        <v>54392.717209153605</v>
      </c>
      <c r="J2487" s="5">
        <f t="shared" si="234"/>
        <v>6.7917451242971386E-3</v>
      </c>
      <c r="K2487" s="4">
        <f t="shared" si="235"/>
        <v>6.7917451242971386E-3</v>
      </c>
      <c r="L2487" s="4">
        <f t="shared" si="236"/>
        <v>6.7917451242971386E-3</v>
      </c>
      <c r="M2487" s="4">
        <f t="shared" si="237"/>
        <v>6.7917973400932153E-3</v>
      </c>
    </row>
    <row r="2488" spans="1:13" x14ac:dyDescent="0.35">
      <c r="A2488" s="1">
        <v>2486</v>
      </c>
      <c r="B2488" s="1">
        <v>30.078125</v>
      </c>
      <c r="C2488" s="1">
        <v>-53.700000762939503</v>
      </c>
      <c r="D2488" s="1">
        <v>381</v>
      </c>
      <c r="E2488" s="1">
        <v>88.627479553222699</v>
      </c>
      <c r="F2488" s="1">
        <v>94.8</v>
      </c>
      <c r="G2488" s="1">
        <v>96.822177779007404</v>
      </c>
      <c r="H2488" s="4">
        <f t="shared" si="232"/>
        <v>30.078125</v>
      </c>
      <c r="I2488" s="4">
        <f t="shared" si="233"/>
        <v>54422.795334153605</v>
      </c>
      <c r="J2488" s="5">
        <f t="shared" si="234"/>
        <v>7.7171896791205421E-3</v>
      </c>
      <c r="K2488" s="4">
        <f t="shared" si="235"/>
        <v>7.7171896791205421E-3</v>
      </c>
      <c r="L2488" s="4">
        <f t="shared" si="236"/>
        <v>7.7171896791205421E-3</v>
      </c>
      <c r="M2488" s="4">
        <f t="shared" si="237"/>
        <v>7.7172662807332999E-3</v>
      </c>
    </row>
    <row r="2489" spans="1:13" x14ac:dyDescent="0.35">
      <c r="A2489" s="1">
        <v>2487</v>
      </c>
      <c r="B2489" s="1">
        <v>30.1779513888889</v>
      </c>
      <c r="C2489" s="1">
        <v>-50.100002288818402</v>
      </c>
      <c r="D2489" s="1">
        <v>381.125</v>
      </c>
      <c r="E2489" s="1">
        <v>88.627479553222699</v>
      </c>
      <c r="F2489" s="1">
        <v>98.744</v>
      </c>
      <c r="G2489" s="1">
        <v>97.070767396306294</v>
      </c>
      <c r="H2489" s="4">
        <f t="shared" si="232"/>
        <v>30.1779513888889</v>
      </c>
      <c r="I2489" s="4">
        <f t="shared" si="233"/>
        <v>54452.973285542495</v>
      </c>
      <c r="J2489" s="5">
        <f t="shared" si="234"/>
        <v>8.2374583382229648E-3</v>
      </c>
      <c r="K2489" s="4">
        <f t="shared" si="235"/>
        <v>8.2374583382229648E-3</v>
      </c>
      <c r="L2489" s="4">
        <f t="shared" si="236"/>
        <v>8.2374583382229648E-3</v>
      </c>
      <c r="M2489" s="4">
        <f t="shared" si="237"/>
        <v>8.2375515008452985E-3</v>
      </c>
    </row>
    <row r="2490" spans="1:13" x14ac:dyDescent="0.35">
      <c r="A2490" s="1">
        <v>2488</v>
      </c>
      <c r="B2490" s="1">
        <v>30.1692708995601</v>
      </c>
      <c r="C2490" s="1">
        <v>-45.450036239343902</v>
      </c>
      <c r="D2490" s="1">
        <v>381.374998092667</v>
      </c>
      <c r="E2490" s="1">
        <v>88.627479553222699</v>
      </c>
      <c r="F2490" s="1">
        <v>98.744</v>
      </c>
      <c r="G2490" s="1">
        <v>97.308432804258501</v>
      </c>
      <c r="H2490" s="4">
        <f t="shared" si="232"/>
        <v>30.1692708995601</v>
      </c>
      <c r="I2490" s="4">
        <f t="shared" si="233"/>
        <v>54483.142556442057</v>
      </c>
      <c r="J2490" s="5">
        <f t="shared" si="234"/>
        <v>7.8777312432721843E-3</v>
      </c>
      <c r="K2490" s="4">
        <f t="shared" si="235"/>
        <v>7.8777312432721843E-3</v>
      </c>
      <c r="L2490" s="4">
        <f t="shared" si="236"/>
        <v>7.8777312432721843E-3</v>
      </c>
      <c r="M2490" s="4">
        <f t="shared" si="237"/>
        <v>7.8778127257747837E-3</v>
      </c>
    </row>
    <row r="2491" spans="1:13" x14ac:dyDescent="0.35">
      <c r="A2491" s="1">
        <v>2489</v>
      </c>
      <c r="B2491" s="1">
        <v>30.273437930474401</v>
      </c>
      <c r="C2491" s="1">
        <v>-45.2999778749397</v>
      </c>
      <c r="D2491" s="1">
        <v>381.5</v>
      </c>
      <c r="E2491" s="1">
        <v>88.627479553222699</v>
      </c>
      <c r="F2491" s="1">
        <v>98.744</v>
      </c>
      <c r="G2491" s="1">
        <v>97.523278519877707</v>
      </c>
      <c r="H2491" s="4">
        <f t="shared" si="232"/>
        <v>30.273437930474401</v>
      </c>
      <c r="I2491" s="4">
        <f t="shared" si="233"/>
        <v>54513.415994372532</v>
      </c>
      <c r="J2491" s="5">
        <f t="shared" si="234"/>
        <v>7.0968390214754323E-3</v>
      </c>
      <c r="K2491" s="4">
        <f t="shared" si="235"/>
        <v>7.0968390214754323E-3</v>
      </c>
      <c r="L2491" s="4">
        <f t="shared" si="236"/>
        <v>7.0968390214754323E-3</v>
      </c>
      <c r="M2491" s="4">
        <f t="shared" si="237"/>
        <v>7.0968985950219709E-3</v>
      </c>
    </row>
    <row r="2492" spans="1:13" x14ac:dyDescent="0.35">
      <c r="A2492" s="1">
        <v>2490</v>
      </c>
      <c r="B2492" s="1">
        <v>30.3298611111111</v>
      </c>
      <c r="C2492" s="1">
        <v>-42</v>
      </c>
      <c r="D2492" s="1">
        <v>381.5</v>
      </c>
      <c r="E2492" s="1">
        <v>88.627479553222699</v>
      </c>
      <c r="F2492" s="1">
        <v>98.744</v>
      </c>
      <c r="G2492" s="1">
        <v>97.718719718116304</v>
      </c>
      <c r="H2492" s="4">
        <f t="shared" si="232"/>
        <v>30.3298611111111</v>
      </c>
      <c r="I2492" s="4">
        <f t="shared" si="233"/>
        <v>54543.745855483641</v>
      </c>
      <c r="J2492" s="5">
        <f t="shared" si="234"/>
        <v>6.4438540461037403E-3</v>
      </c>
      <c r="K2492" s="4">
        <f t="shared" si="235"/>
        <v>6.4438540461037403E-3</v>
      </c>
      <c r="L2492" s="4">
        <f t="shared" si="236"/>
        <v>6.4438540461037403E-3</v>
      </c>
      <c r="M2492" s="4">
        <f t="shared" si="237"/>
        <v>6.4438986419027939E-3</v>
      </c>
    </row>
    <row r="2493" spans="1:13" x14ac:dyDescent="0.35">
      <c r="A2493" s="1">
        <v>2491</v>
      </c>
      <c r="B2493" s="1">
        <v>30.321180158194601</v>
      </c>
      <c r="C2493" s="1">
        <v>-40.049992752142401</v>
      </c>
      <c r="D2493" s="1">
        <v>381.62500095366602</v>
      </c>
      <c r="E2493" s="1">
        <v>88.627479553222699</v>
      </c>
      <c r="F2493" s="1">
        <v>98.744</v>
      </c>
      <c r="G2493" s="1">
        <v>97.897863120851298</v>
      </c>
      <c r="H2493" s="4">
        <f t="shared" si="232"/>
        <v>30.321180158194601</v>
      </c>
      <c r="I2493" s="4">
        <f t="shared" si="233"/>
        <v>54574.067035641834</v>
      </c>
      <c r="J2493" s="5">
        <f t="shared" si="234"/>
        <v>5.908193605933189E-3</v>
      </c>
      <c r="K2493" s="4">
        <f t="shared" si="235"/>
        <v>5.908193605933189E-3</v>
      </c>
      <c r="L2493" s="4">
        <f t="shared" si="236"/>
        <v>5.908193605933189E-3</v>
      </c>
      <c r="M2493" s="4">
        <f t="shared" si="237"/>
        <v>5.9082279791143116E-3</v>
      </c>
    </row>
    <row r="2494" spans="1:13" x14ac:dyDescent="0.35">
      <c r="A2494" s="1">
        <v>2492</v>
      </c>
      <c r="B2494" s="1">
        <v>30.2690972222222</v>
      </c>
      <c r="C2494" s="1">
        <v>-38.700000762939503</v>
      </c>
      <c r="D2494" s="1">
        <v>381.75</v>
      </c>
      <c r="E2494" s="1">
        <v>88.627479553222699</v>
      </c>
      <c r="F2494" s="1">
        <v>98.744</v>
      </c>
      <c r="G2494" s="1">
        <v>98.0635563811541</v>
      </c>
      <c r="H2494" s="4">
        <f t="shared" si="232"/>
        <v>30.2690972222222</v>
      </c>
      <c r="I2494" s="4">
        <f t="shared" si="233"/>
        <v>54604.336132864053</v>
      </c>
      <c r="J2494" s="5">
        <f t="shared" si="234"/>
        <v>5.4740073377926197E-3</v>
      </c>
      <c r="K2494" s="4">
        <f t="shared" si="235"/>
        <v>5.4740073377926197E-3</v>
      </c>
      <c r="L2494" s="4">
        <f t="shared" si="236"/>
        <v>5.4740073377926197E-3</v>
      </c>
      <c r="M2494" s="4">
        <f t="shared" si="237"/>
        <v>5.4740346760439292E-3</v>
      </c>
    </row>
    <row r="2495" spans="1:13" x14ac:dyDescent="0.35">
      <c r="A2495" s="1">
        <v>2493</v>
      </c>
      <c r="B2495" s="1">
        <v>30.1866319444444</v>
      </c>
      <c r="C2495" s="1">
        <v>-27.450000762939499</v>
      </c>
      <c r="D2495" s="1">
        <v>382.375</v>
      </c>
      <c r="E2495" s="1">
        <v>88.627479553222699</v>
      </c>
      <c r="F2495" s="1">
        <v>98.744</v>
      </c>
      <c r="G2495" s="1">
        <v>98.218433349416898</v>
      </c>
      <c r="H2495" s="4">
        <f t="shared" si="232"/>
        <v>30.1866319444444</v>
      </c>
      <c r="I2495" s="4">
        <f t="shared" si="233"/>
        <v>54634.522764808498</v>
      </c>
      <c r="J2495" s="5">
        <f t="shared" si="234"/>
        <v>5.1306475180084325E-3</v>
      </c>
      <c r="K2495" s="4">
        <f t="shared" si="235"/>
        <v>5.1306475180084325E-3</v>
      </c>
      <c r="L2495" s="4">
        <f t="shared" si="236"/>
        <v>5.1306475180084325E-3</v>
      </c>
      <c r="M2495" s="4">
        <f t="shared" si="237"/>
        <v>5.1306700277459838E-3</v>
      </c>
    </row>
    <row r="2496" spans="1:13" x14ac:dyDescent="0.35">
      <c r="A2496" s="1">
        <v>2494</v>
      </c>
      <c r="B2496" s="1">
        <v>29.8914930555556</v>
      </c>
      <c r="C2496" s="1">
        <v>-2.1000001430511501</v>
      </c>
      <c r="D2496" s="1">
        <v>383.625</v>
      </c>
      <c r="E2496" s="1">
        <v>88.627479553222699</v>
      </c>
      <c r="F2496" s="1">
        <v>98.744</v>
      </c>
      <c r="G2496" s="1">
        <v>98.364955940885395</v>
      </c>
      <c r="H2496" s="4">
        <f t="shared" si="232"/>
        <v>29.8914930555556</v>
      </c>
      <c r="I2496" s="4">
        <f t="shared" si="233"/>
        <v>54664.414257864053</v>
      </c>
      <c r="J2496" s="5">
        <f t="shared" si="234"/>
        <v>4.901815750594095E-3</v>
      </c>
      <c r="K2496" s="4">
        <f t="shared" si="235"/>
        <v>4.901815750594095E-3</v>
      </c>
      <c r="L2496" s="4">
        <f t="shared" si="236"/>
        <v>4.901815750594095E-3</v>
      </c>
      <c r="M2496" s="4">
        <f t="shared" si="237"/>
        <v>4.9018353807791784E-3</v>
      </c>
    </row>
    <row r="2497" spans="1:13" x14ac:dyDescent="0.35">
      <c r="A2497" s="1">
        <v>2495</v>
      </c>
      <c r="B2497" s="1">
        <v>29.5833356843861</v>
      </c>
      <c r="C2497" s="1">
        <v>10.799901772352399</v>
      </c>
      <c r="D2497" s="1">
        <v>384.49999332433498</v>
      </c>
      <c r="E2497" s="1">
        <v>88.627479553222699</v>
      </c>
      <c r="F2497" s="1">
        <v>98.744</v>
      </c>
      <c r="G2497" s="1">
        <v>98.505453270119304</v>
      </c>
      <c r="H2497" s="4">
        <f t="shared" si="232"/>
        <v>29.5833356843861</v>
      </c>
      <c r="I2497" s="4">
        <f t="shared" si="233"/>
        <v>54693.99759354844</v>
      </c>
      <c r="J2497" s="5">
        <f t="shared" si="234"/>
        <v>4.7492051178009299E-3</v>
      </c>
      <c r="K2497" s="4">
        <f t="shared" si="235"/>
        <v>4.7492051178009299E-3</v>
      </c>
      <c r="L2497" s="4">
        <f t="shared" si="236"/>
        <v>4.7492051178009299E-3</v>
      </c>
      <c r="M2497" s="4">
        <f t="shared" si="237"/>
        <v>4.7492229709955383E-3</v>
      </c>
    </row>
    <row r="2498" spans="1:13" x14ac:dyDescent="0.35">
      <c r="A2498" s="1">
        <v>2496</v>
      </c>
      <c r="B2498" s="1">
        <v>29.3229166666667</v>
      </c>
      <c r="C2498" s="1">
        <v>0</v>
      </c>
      <c r="D2498" s="1">
        <v>384</v>
      </c>
      <c r="E2498" s="1">
        <v>88.627479553222699</v>
      </c>
      <c r="F2498" s="1">
        <v>98.744004432641802</v>
      </c>
      <c r="G2498" s="1">
        <v>98.642158656846505</v>
      </c>
      <c r="H2498" s="4">
        <f t="shared" si="232"/>
        <v>29.3229166666667</v>
      </c>
      <c r="I2498" s="4">
        <f t="shared" si="233"/>
        <v>54723.320510215104</v>
      </c>
      <c r="J2498" s="5">
        <f t="shared" si="234"/>
        <v>4.6620664745333001E-3</v>
      </c>
      <c r="K2498" s="4">
        <f t="shared" si="235"/>
        <v>4.6620664745333001E-3</v>
      </c>
      <c r="L2498" s="4">
        <f t="shared" si="236"/>
        <v>4.6620664745333001E-3</v>
      </c>
      <c r="M2498" s="4">
        <f t="shared" si="237"/>
        <v>4.662083362928466E-3</v>
      </c>
    </row>
    <row r="2499" spans="1:13" x14ac:dyDescent="0.35">
      <c r="A2499" s="1">
        <v>2497</v>
      </c>
      <c r="B2499" s="1">
        <v>29.3229166666667</v>
      </c>
      <c r="C2499" s="1">
        <v>0</v>
      </c>
      <c r="D2499" s="1">
        <v>384</v>
      </c>
      <c r="E2499" s="1">
        <v>88.627479553222699</v>
      </c>
      <c r="F2499" s="1">
        <v>99.325000000000003</v>
      </c>
      <c r="G2499" s="1">
        <v>98.774936258777899</v>
      </c>
      <c r="H2499" s="4">
        <f t="shared" si="232"/>
        <v>29.3229166666667</v>
      </c>
      <c r="I2499" s="4">
        <f t="shared" si="233"/>
        <v>54752.643426881768</v>
      </c>
      <c r="J2499" s="5">
        <f t="shared" si="234"/>
        <v>4.5281171529001248E-3</v>
      </c>
      <c r="K2499" s="4">
        <f t="shared" si="235"/>
        <v>4.5281171529001248E-3</v>
      </c>
      <c r="L2499" s="4">
        <f t="shared" si="236"/>
        <v>4.5281171529001248E-3</v>
      </c>
      <c r="M2499" s="4">
        <f t="shared" si="237"/>
        <v>4.528132627011571E-3</v>
      </c>
    </row>
    <row r="2500" spans="1:13" x14ac:dyDescent="0.35">
      <c r="A2500" s="1">
        <v>2498</v>
      </c>
      <c r="B2500" s="1">
        <v>29.1666672958169</v>
      </c>
      <c r="C2500" s="1">
        <v>-35.249965668283501</v>
      </c>
      <c r="D2500" s="1">
        <v>382.12500286097799</v>
      </c>
      <c r="E2500" s="1">
        <v>88.627479553222699</v>
      </c>
      <c r="F2500" s="1">
        <v>99.325000000000003</v>
      </c>
      <c r="G2500" s="1">
        <v>98.901278947497204</v>
      </c>
      <c r="H2500" s="4">
        <f t="shared" ref="H2500:H2563" si="238">(A2500-A2499)*B2500</f>
        <v>29.1666672958169</v>
      </c>
      <c r="I2500" s="4">
        <f t="shared" ref="I2500:I2563" si="239">H2500+I2499</f>
        <v>54781.810094177585</v>
      </c>
      <c r="J2500" s="5">
        <f t="shared" ref="J2500:J2563" si="240">IF(H2500=0,0,(G2500-G2499)/H2500)</f>
        <v>4.3317492340794453E-3</v>
      </c>
      <c r="K2500" s="4">
        <f t="shared" ref="K2500:K2563" si="241">IF(J2500&gt;1,K2499,J2500)</f>
        <v>4.3317492340794453E-3</v>
      </c>
      <c r="L2500" s="4">
        <f t="shared" ref="L2500:L2563" si="242">IF(K2500&lt;-1,L2499,K2500)</f>
        <v>4.3317492340794453E-3</v>
      </c>
      <c r="M2500" s="4">
        <f t="shared" ref="M2500:M2563" si="243">ASIN(L2500)</f>
        <v>4.3317627810547333E-3</v>
      </c>
    </row>
    <row r="2501" spans="1:13" x14ac:dyDescent="0.35">
      <c r="A2501" s="1">
        <v>2499</v>
      </c>
      <c r="B2501" s="1">
        <v>29.2491313152942</v>
      </c>
      <c r="C2501" s="1">
        <v>-30.7500362390651</v>
      </c>
      <c r="D2501" s="1">
        <v>382.49999713902201</v>
      </c>
      <c r="E2501" s="1">
        <v>88.627479553222699</v>
      </c>
      <c r="F2501" s="1">
        <v>99.325000000000003</v>
      </c>
      <c r="G2501" s="1">
        <v>99.020886191103401</v>
      </c>
      <c r="H2501" s="4">
        <f t="shared" si="238"/>
        <v>29.2491313152942</v>
      </c>
      <c r="I2501" s="4">
        <f t="shared" si="239"/>
        <v>54811.059225492878</v>
      </c>
      <c r="J2501" s="5">
        <f t="shared" si="240"/>
        <v>4.0892579788738836E-3</v>
      </c>
      <c r="K2501" s="4">
        <f t="shared" si="241"/>
        <v>4.0892579788738836E-3</v>
      </c>
      <c r="L2501" s="4">
        <f t="shared" si="242"/>
        <v>4.0892579788738836E-3</v>
      </c>
      <c r="M2501" s="4">
        <f t="shared" si="243"/>
        <v>4.0892693757426353E-3</v>
      </c>
    </row>
    <row r="2502" spans="1:13" x14ac:dyDescent="0.35">
      <c r="A2502" s="1">
        <v>2500</v>
      </c>
      <c r="B2502" s="1">
        <v>29.2317708333333</v>
      </c>
      <c r="C2502" s="1">
        <v>-28.800001144409201</v>
      </c>
      <c r="D2502" s="1">
        <v>382.625</v>
      </c>
      <c r="E2502" s="1">
        <v>88.627479553222699</v>
      </c>
      <c r="F2502" s="1">
        <v>99.325000000000003</v>
      </c>
      <c r="G2502" s="1">
        <v>99.135659259357894</v>
      </c>
      <c r="H2502" s="4">
        <f t="shared" si="238"/>
        <v>29.2317708333333</v>
      </c>
      <c r="I2502" s="4">
        <f t="shared" si="239"/>
        <v>54840.290996326214</v>
      </c>
      <c r="J2502" s="5">
        <f t="shared" si="240"/>
        <v>3.9263125353875663E-3</v>
      </c>
      <c r="K2502" s="4">
        <f t="shared" si="241"/>
        <v>3.9263125353875663E-3</v>
      </c>
      <c r="L2502" s="4">
        <f t="shared" si="242"/>
        <v>3.9263125353875663E-3</v>
      </c>
      <c r="M2502" s="4">
        <f t="shared" si="243"/>
        <v>3.9263226234174976E-3</v>
      </c>
    </row>
    <row r="2503" spans="1:13" x14ac:dyDescent="0.35">
      <c r="A2503" s="1">
        <v>2501</v>
      </c>
      <c r="B2503" s="1">
        <v>29.2491319444444</v>
      </c>
      <c r="C2503" s="1">
        <v>-27.600000381469702</v>
      </c>
      <c r="D2503" s="1">
        <v>382.5</v>
      </c>
      <c r="E2503" s="1">
        <v>88.627479553222699</v>
      </c>
      <c r="F2503" s="1">
        <v>99.325000000000003</v>
      </c>
      <c r="G2503" s="1">
        <v>99.247422578253193</v>
      </c>
      <c r="H2503" s="4">
        <f t="shared" si="238"/>
        <v>29.2491319444444</v>
      </c>
      <c r="I2503" s="4">
        <f t="shared" si="239"/>
        <v>54869.540128270659</v>
      </c>
      <c r="J2503" s="5">
        <f t="shared" si="240"/>
        <v>3.8210815660301239E-3</v>
      </c>
      <c r="K2503" s="4">
        <f t="shared" si="241"/>
        <v>3.8210815660301239E-3</v>
      </c>
      <c r="L2503" s="4">
        <f t="shared" si="242"/>
        <v>3.8210815660301239E-3</v>
      </c>
      <c r="M2503" s="4">
        <f t="shared" si="243"/>
        <v>3.8210908644794404E-3</v>
      </c>
    </row>
    <row r="2504" spans="1:13" x14ac:dyDescent="0.35">
      <c r="A2504" s="1">
        <v>2502</v>
      </c>
      <c r="B2504" s="1">
        <v>29.2621527777778</v>
      </c>
      <c r="C2504" s="1">
        <v>-28.650001525878899</v>
      </c>
      <c r="D2504" s="1">
        <v>382.5</v>
      </c>
      <c r="E2504" s="1">
        <v>88.627479553222699</v>
      </c>
      <c r="F2504" s="1">
        <v>99.325000000000003</v>
      </c>
      <c r="G2504" s="1">
        <v>99.357952730981395</v>
      </c>
      <c r="H2504" s="4">
        <f t="shared" si="238"/>
        <v>29.2621527777778</v>
      </c>
      <c r="I2504" s="4">
        <f t="shared" si="239"/>
        <v>54898.80228104844</v>
      </c>
      <c r="J2504" s="5">
        <f t="shared" si="240"/>
        <v>3.7772392744849889E-3</v>
      </c>
      <c r="K2504" s="4">
        <f t="shared" si="241"/>
        <v>3.7772392744849889E-3</v>
      </c>
      <c r="L2504" s="4">
        <f t="shared" si="242"/>
        <v>3.7772392744849889E-3</v>
      </c>
      <c r="M2504" s="4">
        <f t="shared" si="243"/>
        <v>3.7772482565258834E-3</v>
      </c>
    </row>
    <row r="2505" spans="1:13" x14ac:dyDescent="0.35">
      <c r="A2505" s="1">
        <v>2503</v>
      </c>
      <c r="B2505" s="1">
        <v>29.2426215277778</v>
      </c>
      <c r="C2505" s="1">
        <v>-29.175001144409201</v>
      </c>
      <c r="D2505" s="1">
        <v>382.5</v>
      </c>
      <c r="E2505" s="1">
        <v>88.627479553222699</v>
      </c>
      <c r="F2505" s="1">
        <v>99.325000000000003</v>
      </c>
      <c r="G2505" s="1">
        <v>99.469006698397493</v>
      </c>
      <c r="H2505" s="4">
        <f t="shared" si="238"/>
        <v>29.2426215277778</v>
      </c>
      <c r="I2505" s="4">
        <f t="shared" si="239"/>
        <v>54928.044902576221</v>
      </c>
      <c r="J2505" s="5">
        <f t="shared" si="240"/>
        <v>3.7976748189489946E-3</v>
      </c>
      <c r="K2505" s="4">
        <f t="shared" si="241"/>
        <v>3.7976748189489946E-3</v>
      </c>
      <c r="L2505" s="4">
        <f t="shared" si="242"/>
        <v>3.7976748189489946E-3</v>
      </c>
      <c r="M2505" s="4">
        <f t="shared" si="243"/>
        <v>3.7976839475640364E-3</v>
      </c>
    </row>
    <row r="2506" spans="1:13" x14ac:dyDescent="0.35">
      <c r="A2506" s="1">
        <v>2504</v>
      </c>
      <c r="B2506" s="1">
        <v>29.2230902777778</v>
      </c>
      <c r="C2506" s="1">
        <v>-29.700000762939499</v>
      </c>
      <c r="D2506" s="1">
        <v>382.5</v>
      </c>
      <c r="E2506" s="1">
        <v>88.627479553222699</v>
      </c>
      <c r="F2506" s="1">
        <v>99.325000000000003</v>
      </c>
      <c r="G2506" s="1">
        <v>99.582349787884098</v>
      </c>
      <c r="H2506" s="4">
        <f t="shared" si="238"/>
        <v>29.2230902777778</v>
      </c>
      <c r="I2506" s="4">
        <f t="shared" si="239"/>
        <v>54957.267992854002</v>
      </c>
      <c r="J2506" s="5">
        <f t="shared" si="240"/>
        <v>3.8785456435042063E-3</v>
      </c>
      <c r="K2506" s="4">
        <f t="shared" si="241"/>
        <v>3.8785456435042063E-3</v>
      </c>
      <c r="L2506" s="4">
        <f t="shared" si="242"/>
        <v>3.8785456435042063E-3</v>
      </c>
      <c r="M2506" s="4">
        <f t="shared" si="243"/>
        <v>3.8785553678055713E-3</v>
      </c>
    </row>
    <row r="2507" spans="1:13" x14ac:dyDescent="0.35">
      <c r="A2507" s="1">
        <v>2505</v>
      </c>
      <c r="B2507" s="1">
        <v>29.1883680555556</v>
      </c>
      <c r="C2507" s="1">
        <v>-30.300001144409201</v>
      </c>
      <c r="D2507" s="1">
        <v>382.375</v>
      </c>
      <c r="E2507" s="1">
        <v>88.627479553222699</v>
      </c>
      <c r="F2507" s="1">
        <v>99.325000000000003</v>
      </c>
      <c r="G2507" s="1">
        <v>99.699783694574407</v>
      </c>
      <c r="H2507" s="4">
        <f t="shared" si="238"/>
        <v>29.1883680555556</v>
      </c>
      <c r="I2507" s="4">
        <f t="shared" si="239"/>
        <v>54986.456360909557</v>
      </c>
      <c r="J2507" s="5">
        <f t="shared" si="240"/>
        <v>4.0233118366464074E-3</v>
      </c>
      <c r="K2507" s="4">
        <f t="shared" si="241"/>
        <v>4.0233118366464074E-3</v>
      </c>
      <c r="L2507" s="4">
        <f t="shared" si="242"/>
        <v>4.0233118366464074E-3</v>
      </c>
      <c r="M2507" s="4">
        <f t="shared" si="243"/>
        <v>4.0233226909758271E-3</v>
      </c>
    </row>
    <row r="2508" spans="1:13" x14ac:dyDescent="0.35">
      <c r="A2508" s="1">
        <v>2506</v>
      </c>
      <c r="B2508" s="1">
        <v>29.131944874918801</v>
      </c>
      <c r="C2508" s="1">
        <v>-32.5499858857468</v>
      </c>
      <c r="D2508" s="1">
        <v>382.375</v>
      </c>
      <c r="E2508" s="1">
        <v>88.627479553222699</v>
      </c>
      <c r="F2508" s="1">
        <v>99.325000000000003</v>
      </c>
      <c r="G2508" s="1">
        <v>99.8231751409932</v>
      </c>
      <c r="H2508" s="4">
        <f t="shared" si="238"/>
        <v>29.131944874918801</v>
      </c>
      <c r="I2508" s="4">
        <f t="shared" si="239"/>
        <v>55015.588305784477</v>
      </c>
      <c r="J2508" s="5">
        <f t="shared" si="240"/>
        <v>4.2356062030388976E-3</v>
      </c>
      <c r="K2508" s="4">
        <f t="shared" si="241"/>
        <v>4.2356062030388976E-3</v>
      </c>
      <c r="L2508" s="4">
        <f t="shared" si="242"/>
        <v>4.2356062030388976E-3</v>
      </c>
      <c r="M2508" s="4">
        <f t="shared" si="243"/>
        <v>4.2356188678577614E-3</v>
      </c>
    </row>
    <row r="2509" spans="1:13" x14ac:dyDescent="0.35">
      <c r="A2509" s="1">
        <v>2507</v>
      </c>
      <c r="B2509" s="1">
        <v>29.1015625</v>
      </c>
      <c r="C2509" s="1">
        <v>-36.150001525878899</v>
      </c>
      <c r="D2509" s="1">
        <v>382.125</v>
      </c>
      <c r="E2509" s="1">
        <v>88.627479553222699</v>
      </c>
      <c r="F2509" s="1">
        <v>99.325000000000003</v>
      </c>
      <c r="G2509" s="1">
        <v>99.9544855503691</v>
      </c>
      <c r="H2509" s="4">
        <f t="shared" si="238"/>
        <v>29.1015625</v>
      </c>
      <c r="I2509" s="4">
        <f t="shared" si="239"/>
        <v>55044.689868284477</v>
      </c>
      <c r="J2509" s="5">
        <f t="shared" si="240"/>
        <v>4.5121429262054034E-3</v>
      </c>
      <c r="K2509" s="4">
        <f t="shared" si="241"/>
        <v>4.5121429262054034E-3</v>
      </c>
      <c r="L2509" s="4">
        <f t="shared" si="242"/>
        <v>4.5121429262054034E-3</v>
      </c>
      <c r="M2509" s="4">
        <f t="shared" si="243"/>
        <v>4.5121582371248688E-3</v>
      </c>
    </row>
    <row r="2510" spans="1:13" x14ac:dyDescent="0.35">
      <c r="A2510" s="1">
        <v>2508</v>
      </c>
      <c r="B2510" s="1">
        <v>29.0668402777778</v>
      </c>
      <c r="C2510" s="1">
        <v>-41.100002288818402</v>
      </c>
      <c r="D2510" s="1">
        <v>381.875</v>
      </c>
      <c r="E2510" s="1">
        <v>87.843162536621094</v>
      </c>
      <c r="F2510" s="1">
        <v>99.325000000000003</v>
      </c>
      <c r="G2510" s="1">
        <v>100.095802225303</v>
      </c>
      <c r="H2510" s="4">
        <f t="shared" si="238"/>
        <v>29.0668402777778</v>
      </c>
      <c r="I2510" s="4">
        <f t="shared" si="239"/>
        <v>55073.756708562258</v>
      </c>
      <c r="J2510" s="5">
        <f t="shared" si="240"/>
        <v>4.8617831722818396E-3</v>
      </c>
      <c r="K2510" s="4">
        <f t="shared" si="241"/>
        <v>4.8617831722818396E-3</v>
      </c>
      <c r="L2510" s="4">
        <f t="shared" si="242"/>
        <v>4.8617831722818396E-3</v>
      </c>
      <c r="M2510" s="4">
        <f t="shared" si="243"/>
        <v>4.8618023254282001E-3</v>
      </c>
    </row>
    <row r="2511" spans="1:13" x14ac:dyDescent="0.35">
      <c r="A2511" s="1">
        <v>2509</v>
      </c>
      <c r="B2511" s="1">
        <v>29.0625</v>
      </c>
      <c r="C2511" s="1">
        <v>-48.300003051757798</v>
      </c>
      <c r="D2511" s="1">
        <v>381.375</v>
      </c>
      <c r="E2511" s="1">
        <v>87.843162536621094</v>
      </c>
      <c r="F2511" s="1">
        <v>99.838999999999999</v>
      </c>
      <c r="G2511" s="1">
        <v>100.247328898913</v>
      </c>
      <c r="H2511" s="4">
        <f t="shared" si="238"/>
        <v>29.0625</v>
      </c>
      <c r="I2511" s="4">
        <f t="shared" si="239"/>
        <v>55102.819208562258</v>
      </c>
      <c r="J2511" s="5">
        <f t="shared" si="240"/>
        <v>5.2138210274406249E-3</v>
      </c>
      <c r="K2511" s="4">
        <f t="shared" si="241"/>
        <v>5.2138210274406249E-3</v>
      </c>
      <c r="L2511" s="4">
        <f t="shared" si="242"/>
        <v>5.2138210274406249E-3</v>
      </c>
      <c r="M2511" s="4">
        <f t="shared" si="243"/>
        <v>5.2138446497536437E-3</v>
      </c>
    </row>
    <row r="2512" spans="1:13" x14ac:dyDescent="0.35">
      <c r="A2512" s="1">
        <v>2510</v>
      </c>
      <c r="B2512" s="1">
        <v>29.006076123981501</v>
      </c>
      <c r="C2512" s="1">
        <v>-54.750091933473499</v>
      </c>
      <c r="D2512" s="1">
        <v>380.99999523166798</v>
      </c>
      <c r="E2512" s="1">
        <v>87.843162536621094</v>
      </c>
      <c r="F2512" s="1">
        <v>99.838999999999999</v>
      </c>
      <c r="G2512" s="1">
        <v>100.407388973358</v>
      </c>
      <c r="H2512" s="4">
        <f t="shared" si="238"/>
        <v>29.006076123981501</v>
      </c>
      <c r="I2512" s="4">
        <f t="shared" si="239"/>
        <v>55131.825284686238</v>
      </c>
      <c r="J2512" s="5">
        <f t="shared" si="240"/>
        <v>5.5181567393276423E-3</v>
      </c>
      <c r="K2512" s="4">
        <f t="shared" si="241"/>
        <v>5.5181567393276423E-3</v>
      </c>
      <c r="L2512" s="4">
        <f t="shared" si="242"/>
        <v>5.5181567393276423E-3</v>
      </c>
      <c r="M2512" s="4">
        <f t="shared" si="243"/>
        <v>5.5181847444063159E-3</v>
      </c>
    </row>
    <row r="2513" spans="1:13" x14ac:dyDescent="0.35">
      <c r="A2513" s="1">
        <v>2511</v>
      </c>
      <c r="B2513" s="1">
        <v>28.9713541666667</v>
      </c>
      <c r="C2513" s="1">
        <v>-66.300003051757798</v>
      </c>
      <c r="D2513" s="1">
        <v>380.375</v>
      </c>
      <c r="E2513" s="1">
        <v>87.843162536621094</v>
      </c>
      <c r="F2513" s="1">
        <v>99.838999999999999</v>
      </c>
      <c r="G2513" s="1">
        <v>100.576484125741</v>
      </c>
      <c r="H2513" s="4">
        <f t="shared" si="238"/>
        <v>28.9713541666667</v>
      </c>
      <c r="I2513" s="4">
        <f t="shared" si="239"/>
        <v>55160.796638852902</v>
      </c>
      <c r="J2513" s="5">
        <f t="shared" si="240"/>
        <v>5.8366326755123592E-3</v>
      </c>
      <c r="K2513" s="4">
        <f t="shared" si="241"/>
        <v>5.8366326755123592E-3</v>
      </c>
      <c r="L2513" s="4">
        <f t="shared" si="242"/>
        <v>5.8366326755123592E-3</v>
      </c>
      <c r="M2513" s="4">
        <f t="shared" si="243"/>
        <v>5.8366658147485061E-3</v>
      </c>
    </row>
    <row r="2514" spans="1:13" x14ac:dyDescent="0.35">
      <c r="A2514" s="1">
        <v>2512</v>
      </c>
      <c r="B2514" s="1">
        <v>28.9670138888889</v>
      </c>
      <c r="C2514" s="1">
        <v>-75</v>
      </c>
      <c r="D2514" s="1">
        <v>379.875</v>
      </c>
      <c r="E2514" s="1">
        <v>87.843162536621094</v>
      </c>
      <c r="F2514" s="1">
        <v>99.838999999999999</v>
      </c>
      <c r="G2514" s="1">
        <v>100.757302282731</v>
      </c>
      <c r="H2514" s="4">
        <f t="shared" si="238"/>
        <v>28.9670138888889</v>
      </c>
      <c r="I2514" s="4">
        <f t="shared" si="239"/>
        <v>55189.763652741793</v>
      </c>
      <c r="J2514" s="5">
        <f t="shared" si="240"/>
        <v>6.2422090755912488E-3</v>
      </c>
      <c r="K2514" s="4">
        <f t="shared" si="241"/>
        <v>6.2422090755912488E-3</v>
      </c>
      <c r="L2514" s="4">
        <f t="shared" si="242"/>
        <v>6.2422090755912488E-3</v>
      </c>
      <c r="M2514" s="4">
        <f t="shared" si="243"/>
        <v>6.2422496144293512E-3</v>
      </c>
    </row>
    <row r="2515" spans="1:13" x14ac:dyDescent="0.35">
      <c r="A2515" s="1">
        <v>2513</v>
      </c>
      <c r="B2515" s="1">
        <v>29.084201355775502</v>
      </c>
      <c r="C2515" s="1">
        <v>-76.500002288822799</v>
      </c>
      <c r="D2515" s="1">
        <v>379.625</v>
      </c>
      <c r="E2515" s="1">
        <v>87.843162536621094</v>
      </c>
      <c r="F2515" s="1">
        <v>99.838999999999999</v>
      </c>
      <c r="G2515" s="1">
        <v>100.952717719196</v>
      </c>
      <c r="H2515" s="4">
        <f t="shared" si="238"/>
        <v>29.084201355775502</v>
      </c>
      <c r="I2515" s="4">
        <f t="shared" si="239"/>
        <v>55218.84785409757</v>
      </c>
      <c r="J2515" s="5">
        <f t="shared" si="240"/>
        <v>6.718954874316764E-3</v>
      </c>
      <c r="K2515" s="4">
        <f t="shared" si="241"/>
        <v>6.718954874316764E-3</v>
      </c>
      <c r="L2515" s="4">
        <f t="shared" si="242"/>
        <v>6.718954874316764E-3</v>
      </c>
      <c r="M2515" s="4">
        <f t="shared" si="243"/>
        <v>6.7190054291573591E-3</v>
      </c>
    </row>
    <row r="2516" spans="1:13" x14ac:dyDescent="0.35">
      <c r="A2516" s="1">
        <v>2514</v>
      </c>
      <c r="B2516" s="1">
        <v>29.0798611111111</v>
      </c>
      <c r="C2516" s="1">
        <v>-76.800003051757798</v>
      </c>
      <c r="D2516" s="1">
        <v>379.625</v>
      </c>
      <c r="E2516" s="1">
        <v>87.843162536621094</v>
      </c>
      <c r="F2516" s="1">
        <v>99.838999999999999</v>
      </c>
      <c r="G2516" s="1">
        <v>101.165836747504</v>
      </c>
      <c r="H2516" s="4">
        <f t="shared" si="238"/>
        <v>29.0798611111111</v>
      </c>
      <c r="I2516" s="4">
        <f t="shared" si="239"/>
        <v>55247.92771520868</v>
      </c>
      <c r="J2516" s="5">
        <f t="shared" si="240"/>
        <v>7.328749868979593E-3</v>
      </c>
      <c r="K2516" s="4">
        <f t="shared" si="241"/>
        <v>7.328749868979593E-3</v>
      </c>
      <c r="L2516" s="4">
        <f t="shared" si="242"/>
        <v>7.328749868979593E-3</v>
      </c>
      <c r="M2516" s="4">
        <f t="shared" si="243"/>
        <v>7.3288154757931183E-3</v>
      </c>
    </row>
    <row r="2517" spans="1:13" x14ac:dyDescent="0.35">
      <c r="A2517" s="1">
        <v>2515</v>
      </c>
      <c r="B2517" s="1">
        <v>29.1102430555556</v>
      </c>
      <c r="C2517" s="1">
        <v>-73.200004577636705</v>
      </c>
      <c r="D2517" s="1">
        <v>379.875</v>
      </c>
      <c r="E2517" s="1">
        <v>87.843162536621094</v>
      </c>
      <c r="F2517" s="1">
        <v>99.838999999999999</v>
      </c>
      <c r="G2517" s="1">
        <v>101.400047095289</v>
      </c>
      <c r="H2517" s="4">
        <f t="shared" si="238"/>
        <v>29.1102430555556</v>
      </c>
      <c r="I2517" s="4">
        <f t="shared" si="239"/>
        <v>55277.037958264234</v>
      </c>
      <c r="J2517" s="5">
        <f t="shared" si="240"/>
        <v>8.0456335365532549E-3</v>
      </c>
      <c r="K2517" s="4">
        <f t="shared" si="241"/>
        <v>8.0456335365532549E-3</v>
      </c>
      <c r="L2517" s="4">
        <f t="shared" si="242"/>
        <v>8.0456335365532549E-3</v>
      </c>
      <c r="M2517" s="4">
        <f t="shared" si="243"/>
        <v>8.0457203410338705E-3</v>
      </c>
    </row>
    <row r="2518" spans="1:13" x14ac:dyDescent="0.35">
      <c r="A2518" s="1">
        <v>2516</v>
      </c>
      <c r="B2518" s="1">
        <v>29.1579861111111</v>
      </c>
      <c r="C2518" s="1">
        <v>-71.700004577636705</v>
      </c>
      <c r="D2518" s="1">
        <v>379.75</v>
      </c>
      <c r="E2518" s="1">
        <v>87.843162536621094</v>
      </c>
      <c r="F2518" s="1">
        <v>99.838999999999999</v>
      </c>
      <c r="G2518" s="1">
        <v>101.65907175656299</v>
      </c>
      <c r="H2518" s="4">
        <f t="shared" si="238"/>
        <v>29.1579861111111</v>
      </c>
      <c r="I2518" s="4">
        <f t="shared" si="239"/>
        <v>55306.195944375344</v>
      </c>
      <c r="J2518" s="5">
        <f t="shared" si="240"/>
        <v>8.883489425056422E-3</v>
      </c>
      <c r="K2518" s="4">
        <f t="shared" si="241"/>
        <v>8.883489425056422E-3</v>
      </c>
      <c r="L2518" s="4">
        <f t="shared" si="242"/>
        <v>8.883489425056422E-3</v>
      </c>
      <c r="M2518" s="4">
        <f t="shared" si="243"/>
        <v>8.8836062713502865E-3</v>
      </c>
    </row>
    <row r="2519" spans="1:13" x14ac:dyDescent="0.35">
      <c r="A2519" s="1">
        <v>2517</v>
      </c>
      <c r="B2519" s="1">
        <v>29.1449652777778</v>
      </c>
      <c r="C2519" s="1">
        <v>-69.300003051757798</v>
      </c>
      <c r="D2519" s="1">
        <v>379.875</v>
      </c>
      <c r="E2519" s="1">
        <v>87.843162536621094</v>
      </c>
      <c r="F2519" s="1">
        <v>99.839037848826194</v>
      </c>
      <c r="G2519" s="1">
        <v>101.947028021812</v>
      </c>
      <c r="H2519" s="4">
        <f t="shared" si="238"/>
        <v>29.1449652777778</v>
      </c>
      <c r="I2519" s="4">
        <f t="shared" si="239"/>
        <v>55335.340909653125</v>
      </c>
      <c r="J2519" s="5">
        <f t="shared" si="240"/>
        <v>9.8801375299138322E-3</v>
      </c>
      <c r="K2519" s="4">
        <f t="shared" si="241"/>
        <v>9.8801375299138322E-3</v>
      </c>
      <c r="L2519" s="4">
        <f t="shared" si="242"/>
        <v>9.8801375299138322E-3</v>
      </c>
      <c r="M2519" s="4">
        <f t="shared" si="243"/>
        <v>9.8802982820666158E-3</v>
      </c>
    </row>
    <row r="2520" spans="1:13" x14ac:dyDescent="0.35">
      <c r="A2520" s="1">
        <v>2518</v>
      </c>
      <c r="B2520" s="1">
        <v>29.1449652777778</v>
      </c>
      <c r="C2520" s="1">
        <v>-69.300003051757798</v>
      </c>
      <c r="D2520" s="1">
        <v>379.875</v>
      </c>
      <c r="E2520" s="1">
        <v>87.843162536621094</v>
      </c>
      <c r="F2520" s="1">
        <v>104.799962151174</v>
      </c>
      <c r="G2520" s="1">
        <v>102.24877828542201</v>
      </c>
      <c r="H2520" s="4">
        <f t="shared" si="238"/>
        <v>29.1449652777778</v>
      </c>
      <c r="I2520" s="4">
        <f t="shared" si="239"/>
        <v>55364.485874930906</v>
      </c>
      <c r="J2520" s="5">
        <f t="shared" si="240"/>
        <v>1.035342676630599E-2</v>
      </c>
      <c r="K2520" s="4">
        <f t="shared" si="241"/>
        <v>1.035342676630599E-2</v>
      </c>
      <c r="L2520" s="4">
        <f t="shared" si="242"/>
        <v>1.035342676630599E-2</v>
      </c>
      <c r="M2520" s="4">
        <f t="shared" si="243"/>
        <v>1.0353611745144124E-2</v>
      </c>
    </row>
    <row r="2521" spans="1:13" x14ac:dyDescent="0.35">
      <c r="A2521" s="1">
        <v>2519</v>
      </c>
      <c r="B2521" s="1">
        <v>29.2838541666667</v>
      </c>
      <c r="C2521" s="1">
        <v>-59.100002288818402</v>
      </c>
      <c r="D2521" s="1">
        <v>380.25</v>
      </c>
      <c r="E2521" s="1">
        <v>87.843162536621094</v>
      </c>
      <c r="F2521" s="1">
        <v>104.8</v>
      </c>
      <c r="G2521" s="1">
        <v>102.529689569604</v>
      </c>
      <c r="H2521" s="4">
        <f t="shared" si="238"/>
        <v>29.2838541666667</v>
      </c>
      <c r="I2521" s="4">
        <f t="shared" si="239"/>
        <v>55393.76972909757</v>
      </c>
      <c r="J2521" s="5">
        <f t="shared" si="240"/>
        <v>9.5927019231557692E-3</v>
      </c>
      <c r="K2521" s="4">
        <f t="shared" si="241"/>
        <v>9.5927019231557692E-3</v>
      </c>
      <c r="L2521" s="4">
        <f t="shared" si="242"/>
        <v>9.5927019231557692E-3</v>
      </c>
      <c r="M2521" s="4">
        <f t="shared" si="243"/>
        <v>9.5928490492084018E-3</v>
      </c>
    </row>
    <row r="2522" spans="1:13" x14ac:dyDescent="0.35">
      <c r="A2522" s="1">
        <v>2520</v>
      </c>
      <c r="B2522" s="1">
        <v>29.236111839600799</v>
      </c>
      <c r="C2522" s="1">
        <v>-50.250003814697301</v>
      </c>
      <c r="D2522" s="1">
        <v>380.625</v>
      </c>
      <c r="E2522" s="1">
        <v>87.843162536621094</v>
      </c>
      <c r="F2522" s="1">
        <v>104.8</v>
      </c>
      <c r="G2522" s="1">
        <v>102.774512282139</v>
      </c>
      <c r="H2522" s="4">
        <f t="shared" si="238"/>
        <v>29.236111839600799</v>
      </c>
      <c r="I2522" s="4">
        <f t="shared" si="239"/>
        <v>55423.00584093717</v>
      </c>
      <c r="J2522" s="5">
        <f t="shared" si="240"/>
        <v>8.3739833079780768E-3</v>
      </c>
      <c r="K2522" s="4">
        <f t="shared" si="241"/>
        <v>8.3739833079780768E-3</v>
      </c>
      <c r="L2522" s="4">
        <f t="shared" si="242"/>
        <v>8.3739833079780768E-3</v>
      </c>
      <c r="M2522" s="4">
        <f t="shared" si="243"/>
        <v>8.3740811800375389E-3</v>
      </c>
    </row>
    <row r="2523" spans="1:13" x14ac:dyDescent="0.35">
      <c r="A2523" s="1">
        <v>2521</v>
      </c>
      <c r="B2523" s="1">
        <v>29.331596493732501</v>
      </c>
      <c r="C2523" s="1">
        <v>-50.250003814697301</v>
      </c>
      <c r="D2523" s="1">
        <v>380.625</v>
      </c>
      <c r="E2523" s="1">
        <v>87.843162536621094</v>
      </c>
      <c r="F2523" s="1">
        <v>104.8</v>
      </c>
      <c r="G2523" s="1">
        <v>102.987137960162</v>
      </c>
      <c r="H2523" s="4">
        <f t="shared" si="238"/>
        <v>29.331596493732501</v>
      </c>
      <c r="I2523" s="4">
        <f t="shared" si="239"/>
        <v>55452.337437430906</v>
      </c>
      <c r="J2523" s="5">
        <f t="shared" si="240"/>
        <v>7.2490318782489575E-3</v>
      </c>
      <c r="K2523" s="4">
        <f t="shared" si="241"/>
        <v>7.2490318782489575E-3</v>
      </c>
      <c r="L2523" s="4">
        <f t="shared" si="242"/>
        <v>7.2490318782489575E-3</v>
      </c>
      <c r="M2523" s="4">
        <f t="shared" si="243"/>
        <v>7.2490953673310645E-3</v>
      </c>
    </row>
    <row r="2524" spans="1:13" x14ac:dyDescent="0.35">
      <c r="A2524" s="1">
        <v>2522</v>
      </c>
      <c r="B2524" s="1">
        <v>29.375</v>
      </c>
      <c r="C2524" s="1">
        <v>-46.800003051757798</v>
      </c>
      <c r="D2524" s="1">
        <v>380.875</v>
      </c>
      <c r="E2524" s="1">
        <v>87.843162536621094</v>
      </c>
      <c r="F2524" s="1">
        <v>104.8</v>
      </c>
      <c r="G2524" s="1">
        <v>103.17094648903699</v>
      </c>
      <c r="H2524" s="4">
        <f t="shared" si="238"/>
        <v>29.375</v>
      </c>
      <c r="I2524" s="4">
        <f t="shared" si="239"/>
        <v>55481.712437430906</v>
      </c>
      <c r="J2524" s="5">
        <f t="shared" si="240"/>
        <v>6.2573116212762854E-3</v>
      </c>
      <c r="K2524" s="4">
        <f t="shared" si="241"/>
        <v>6.2573116212762854E-3</v>
      </c>
      <c r="L2524" s="4">
        <f t="shared" si="242"/>
        <v>6.2573116212762854E-3</v>
      </c>
      <c r="M2524" s="4">
        <f t="shared" si="243"/>
        <v>6.2573524550721491E-3</v>
      </c>
    </row>
    <row r="2525" spans="1:13" x14ac:dyDescent="0.35">
      <c r="A2525" s="1">
        <v>2523</v>
      </c>
      <c r="B2525" s="1">
        <v>29.3359375</v>
      </c>
      <c r="C2525" s="1">
        <v>-37.200000762939503</v>
      </c>
      <c r="D2525" s="1">
        <v>381.5</v>
      </c>
      <c r="E2525" s="1">
        <v>87.843162536621094</v>
      </c>
      <c r="F2525" s="1">
        <v>104.8</v>
      </c>
      <c r="G2525" s="1">
        <v>103.32885967840799</v>
      </c>
      <c r="H2525" s="4">
        <f t="shared" si="238"/>
        <v>29.3359375</v>
      </c>
      <c r="I2525" s="4">
        <f t="shared" si="239"/>
        <v>55511.048374930906</v>
      </c>
      <c r="J2525" s="5">
        <f t="shared" si="240"/>
        <v>5.3829262954695513E-3</v>
      </c>
      <c r="K2525" s="4">
        <f t="shared" si="241"/>
        <v>5.3829262954695513E-3</v>
      </c>
      <c r="L2525" s="4">
        <f t="shared" si="242"/>
        <v>5.3829262954695513E-3</v>
      </c>
      <c r="M2525" s="4">
        <f t="shared" si="243"/>
        <v>5.3829522916601603E-3</v>
      </c>
    </row>
    <row r="2526" spans="1:13" x14ac:dyDescent="0.35">
      <c r="A2526" s="1">
        <v>2524</v>
      </c>
      <c r="B2526" s="1">
        <v>29.375</v>
      </c>
      <c r="C2526" s="1">
        <v>-28.500001907348601</v>
      </c>
      <c r="D2526" s="1">
        <v>382</v>
      </c>
      <c r="E2526" s="1">
        <v>87.843162536621094</v>
      </c>
      <c r="F2526" s="1">
        <v>104.8</v>
      </c>
      <c r="G2526" s="1">
        <v>103.463387707115</v>
      </c>
      <c r="H2526" s="4">
        <f t="shared" si="238"/>
        <v>29.375</v>
      </c>
      <c r="I2526" s="4">
        <f t="shared" si="239"/>
        <v>55540.423374930906</v>
      </c>
      <c r="J2526" s="5">
        <f t="shared" si="240"/>
        <v>4.5796775730045838E-3</v>
      </c>
      <c r="K2526" s="4">
        <f t="shared" si="241"/>
        <v>4.5796775730045838E-3</v>
      </c>
      <c r="L2526" s="4">
        <f t="shared" si="242"/>
        <v>4.5796775730045838E-3</v>
      </c>
      <c r="M2526" s="4">
        <f t="shared" si="243"/>
        <v>4.5796935817595686E-3</v>
      </c>
    </row>
    <row r="2527" spans="1:13" x14ac:dyDescent="0.35">
      <c r="A2527" s="1">
        <v>2525</v>
      </c>
      <c r="B2527" s="1">
        <v>29.331597553356399</v>
      </c>
      <c r="C2527" s="1">
        <v>-24.300033187608499</v>
      </c>
      <c r="D2527" s="1">
        <v>382.249998092667</v>
      </c>
      <c r="E2527" s="1">
        <v>87.843162536621094</v>
      </c>
      <c r="F2527" s="1">
        <v>104.8</v>
      </c>
      <c r="G2527" s="1">
        <v>103.57666902484701</v>
      </c>
      <c r="H2527" s="4">
        <f t="shared" si="238"/>
        <v>29.331597553356399</v>
      </c>
      <c r="I2527" s="4">
        <f t="shared" si="239"/>
        <v>55569.754972484261</v>
      </c>
      <c r="J2527" s="5">
        <f t="shared" si="240"/>
        <v>3.8620916411366895E-3</v>
      </c>
      <c r="K2527" s="4">
        <f t="shared" si="241"/>
        <v>3.8620916411366895E-3</v>
      </c>
      <c r="L2527" s="4">
        <f t="shared" si="242"/>
        <v>3.8620916411366895E-3</v>
      </c>
      <c r="M2527" s="4">
        <f t="shared" si="243"/>
        <v>3.8621012422012197E-3</v>
      </c>
    </row>
    <row r="2528" spans="1:13" x14ac:dyDescent="0.35">
      <c r="A2528" s="1">
        <v>2526</v>
      </c>
      <c r="B2528" s="1">
        <v>29.327257010671499</v>
      </c>
      <c r="C2528" s="1">
        <v>-14.099975204560799</v>
      </c>
      <c r="D2528" s="1">
        <v>382.75000190734102</v>
      </c>
      <c r="E2528" s="1">
        <v>87.843162536621094</v>
      </c>
      <c r="F2528" s="1">
        <v>104.8</v>
      </c>
      <c r="G2528" s="1">
        <v>103.670504344818</v>
      </c>
      <c r="H2528" s="4">
        <f t="shared" si="238"/>
        <v>29.327257010671499</v>
      </c>
      <c r="I2528" s="4">
        <f t="shared" si="239"/>
        <v>55599.082229494932</v>
      </c>
      <c r="J2528" s="5">
        <f t="shared" si="240"/>
        <v>3.1995941501398442E-3</v>
      </c>
      <c r="K2528" s="4">
        <f t="shared" si="241"/>
        <v>3.1995941501398442E-3</v>
      </c>
      <c r="L2528" s="4">
        <f t="shared" si="242"/>
        <v>3.1995941501398442E-3</v>
      </c>
      <c r="M2528" s="4">
        <f t="shared" si="243"/>
        <v>3.1995996094206403E-3</v>
      </c>
    </row>
    <row r="2529" spans="1:13" x14ac:dyDescent="0.35">
      <c r="A2529" s="1">
        <v>2527</v>
      </c>
      <c r="B2529" s="1">
        <v>29.331597271892502</v>
      </c>
      <c r="C2529" s="1">
        <v>-12.4499814034248</v>
      </c>
      <c r="D2529" s="1">
        <v>382.87500143050602</v>
      </c>
      <c r="E2529" s="1">
        <v>87.843162536621094</v>
      </c>
      <c r="F2529" s="1">
        <v>104.8</v>
      </c>
      <c r="G2529" s="1">
        <v>103.746385267796</v>
      </c>
      <c r="H2529" s="4">
        <f t="shared" si="238"/>
        <v>29.331597271892502</v>
      </c>
      <c r="I2529" s="4">
        <f t="shared" si="239"/>
        <v>55628.413826766824</v>
      </c>
      <c r="J2529" s="5">
        <f t="shared" si="240"/>
        <v>2.5870027559227226E-3</v>
      </c>
      <c r="K2529" s="4">
        <f t="shared" si="241"/>
        <v>2.5870027559227226E-3</v>
      </c>
      <c r="L2529" s="4">
        <f t="shared" si="242"/>
        <v>2.5870027559227226E-3</v>
      </c>
      <c r="M2529" s="4">
        <f t="shared" si="243"/>
        <v>2.5870056415533021E-3</v>
      </c>
    </row>
    <row r="2530" spans="1:13" x14ac:dyDescent="0.35">
      <c r="A2530" s="1">
        <v>2528</v>
      </c>
      <c r="B2530" s="1">
        <v>29.335937268206099</v>
      </c>
      <c r="C2530" s="1">
        <v>-10.799995613140201</v>
      </c>
      <c r="D2530" s="1">
        <v>383.00000095366602</v>
      </c>
      <c r="E2530" s="1">
        <v>87.843162536621094</v>
      </c>
      <c r="F2530" s="1">
        <v>104.8</v>
      </c>
      <c r="G2530" s="1">
        <v>103.805517992502</v>
      </c>
      <c r="H2530" s="4">
        <f t="shared" si="238"/>
        <v>29.335937268206099</v>
      </c>
      <c r="I2530" s="4">
        <f t="shared" si="239"/>
        <v>55657.749764035027</v>
      </c>
      <c r="J2530" s="5">
        <f t="shared" si="240"/>
        <v>2.0157094067040728E-3</v>
      </c>
      <c r="K2530" s="4">
        <f t="shared" si="241"/>
        <v>2.0157094067040728E-3</v>
      </c>
      <c r="L2530" s="4">
        <f t="shared" si="242"/>
        <v>2.0157094067040728E-3</v>
      </c>
      <c r="M2530" s="4">
        <f t="shared" si="243"/>
        <v>2.0157107717061469E-3</v>
      </c>
    </row>
    <row r="2531" spans="1:13" x14ac:dyDescent="0.35">
      <c r="A2531" s="1">
        <v>2529</v>
      </c>
      <c r="B2531" s="1">
        <v>29.3055555555556</v>
      </c>
      <c r="C2531" s="1">
        <v>-10.200000762939499</v>
      </c>
      <c r="D2531" s="1">
        <v>383.125</v>
      </c>
      <c r="E2531" s="1">
        <v>87.843162536621094</v>
      </c>
      <c r="F2531" s="1">
        <v>104.8</v>
      </c>
      <c r="G2531" s="1">
        <v>103.848842489276</v>
      </c>
      <c r="H2531" s="4">
        <f t="shared" si="238"/>
        <v>29.3055555555556</v>
      </c>
      <c r="I2531" s="4">
        <f t="shared" si="239"/>
        <v>55687.055319590581</v>
      </c>
      <c r="J2531" s="5">
        <f t="shared" si="240"/>
        <v>1.4783714538992158E-3</v>
      </c>
      <c r="K2531" s="4">
        <f t="shared" si="241"/>
        <v>1.4783714538992158E-3</v>
      </c>
      <c r="L2531" s="4">
        <f t="shared" si="242"/>
        <v>1.4783714538992158E-3</v>
      </c>
      <c r="M2531" s="4">
        <f t="shared" si="243"/>
        <v>1.4783719924167903E-3</v>
      </c>
    </row>
    <row r="2532" spans="1:13" x14ac:dyDescent="0.35">
      <c r="A2532" s="1">
        <v>2530</v>
      </c>
      <c r="B2532" s="1">
        <v>29.2838541666667</v>
      </c>
      <c r="C2532" s="1">
        <v>-6.3000001907348597</v>
      </c>
      <c r="D2532" s="1">
        <v>383.375</v>
      </c>
      <c r="E2532" s="1">
        <v>87.843162536621094</v>
      </c>
      <c r="F2532" s="1">
        <v>104.8</v>
      </c>
      <c r="G2532" s="1">
        <v>103.877047441789</v>
      </c>
      <c r="H2532" s="4">
        <f t="shared" si="238"/>
        <v>29.2838541666667</v>
      </c>
      <c r="I2532" s="4">
        <f t="shared" si="239"/>
        <v>55716.339173757246</v>
      </c>
      <c r="J2532" s="5">
        <f t="shared" si="240"/>
        <v>9.631571156064867E-4</v>
      </c>
      <c r="K2532" s="4">
        <f t="shared" si="241"/>
        <v>9.631571156064867E-4</v>
      </c>
      <c r="L2532" s="4">
        <f t="shared" si="242"/>
        <v>9.631571156064867E-4</v>
      </c>
      <c r="M2532" s="4">
        <f t="shared" si="243"/>
        <v>9.6315726452213734E-4</v>
      </c>
    </row>
    <row r="2533" spans="1:13" x14ac:dyDescent="0.35">
      <c r="A2533" s="1">
        <v>2531</v>
      </c>
      <c r="B2533" s="1">
        <v>29.3315972222222</v>
      </c>
      <c r="C2533" s="1">
        <v>-2.25</v>
      </c>
      <c r="D2533" s="1">
        <v>383.625</v>
      </c>
      <c r="E2533" s="1">
        <v>87.843162536621094</v>
      </c>
      <c r="F2533" s="1">
        <v>104.8</v>
      </c>
      <c r="G2533" s="1">
        <v>103.890581194321</v>
      </c>
      <c r="H2533" s="4">
        <f t="shared" si="238"/>
        <v>29.3315972222222</v>
      </c>
      <c r="I2533" s="4">
        <f t="shared" si="239"/>
        <v>55745.670770979465</v>
      </c>
      <c r="J2533" s="5">
        <f t="shared" si="240"/>
        <v>4.6140523577573364E-4</v>
      </c>
      <c r="K2533" s="4">
        <f t="shared" si="241"/>
        <v>4.6140523577573364E-4</v>
      </c>
      <c r="L2533" s="4">
        <f t="shared" si="242"/>
        <v>4.6140523577573364E-4</v>
      </c>
      <c r="M2533" s="4">
        <f t="shared" si="243"/>
        <v>4.6140525214753052E-4</v>
      </c>
    </row>
    <row r="2534" spans="1:13" x14ac:dyDescent="0.35">
      <c r="A2534" s="1">
        <v>2532</v>
      </c>
      <c r="B2534" s="1">
        <v>29.296875264907399</v>
      </c>
      <c r="C2534" s="1">
        <v>4.4999485020105103</v>
      </c>
      <c r="D2534" s="1">
        <v>383.99999713900098</v>
      </c>
      <c r="E2534" s="1">
        <v>87.843162536621094</v>
      </c>
      <c r="F2534" s="1">
        <v>104.8</v>
      </c>
      <c r="G2534" s="1">
        <v>103.88965887861001</v>
      </c>
      <c r="H2534" s="4">
        <f t="shared" si="238"/>
        <v>29.296875264907399</v>
      </c>
      <c r="I2534" s="4">
        <f t="shared" si="239"/>
        <v>55774.967646244375</v>
      </c>
      <c r="J2534" s="5">
        <f t="shared" si="240"/>
        <v>-3.1481709317276606E-5</v>
      </c>
      <c r="K2534" s="4">
        <f t="shared" si="241"/>
        <v>-3.1481709317276606E-5</v>
      </c>
      <c r="L2534" s="4">
        <f t="shared" si="242"/>
        <v>-3.1481709317276606E-5</v>
      </c>
      <c r="M2534" s="4">
        <f t="shared" si="243"/>
        <v>-3.1481709322476853E-5</v>
      </c>
    </row>
    <row r="2535" spans="1:13" x14ac:dyDescent="0.35">
      <c r="A2535" s="1">
        <v>2533</v>
      </c>
      <c r="B2535" s="1">
        <v>29.253471295046499</v>
      </c>
      <c r="C2535" s="1">
        <v>3.89996004137469</v>
      </c>
      <c r="D2535" s="1">
        <v>383.999998092667</v>
      </c>
      <c r="E2535" s="1">
        <v>87.843162536621094</v>
      </c>
      <c r="F2535" s="1">
        <v>104.8</v>
      </c>
      <c r="G2535" s="1">
        <v>103.87426583358101</v>
      </c>
      <c r="H2535" s="4">
        <f t="shared" si="238"/>
        <v>29.253471295046499</v>
      </c>
      <c r="I2535" s="4">
        <f t="shared" si="239"/>
        <v>55804.221117539419</v>
      </c>
      <c r="J2535" s="5">
        <f t="shared" si="240"/>
        <v>-5.2619550253535309E-4</v>
      </c>
      <c r="K2535" s="4">
        <f t="shared" si="241"/>
        <v>-5.2619550253535309E-4</v>
      </c>
      <c r="L2535" s="4">
        <f t="shared" si="242"/>
        <v>-5.2619550253535309E-4</v>
      </c>
      <c r="M2535" s="4">
        <f t="shared" si="243"/>
        <v>-5.2619552681767425E-4</v>
      </c>
    </row>
    <row r="2536" spans="1:13" x14ac:dyDescent="0.35">
      <c r="A2536" s="1">
        <v>2534</v>
      </c>
      <c r="B2536" s="1">
        <v>29.1319444444444</v>
      </c>
      <c r="C2536" s="1">
        <v>-1.3500000238418599</v>
      </c>
      <c r="D2536" s="1">
        <v>383.75</v>
      </c>
      <c r="E2536" s="1">
        <v>87.843162536621094</v>
      </c>
      <c r="F2536" s="1">
        <v>104.8</v>
      </c>
      <c r="G2536" s="1">
        <v>103.844157372288</v>
      </c>
      <c r="H2536" s="4">
        <f t="shared" si="238"/>
        <v>29.1319444444444</v>
      </c>
      <c r="I2536" s="4">
        <f t="shared" si="239"/>
        <v>55833.353061983864</v>
      </c>
      <c r="J2536" s="5">
        <f t="shared" si="240"/>
        <v>-1.0335204830020529E-3</v>
      </c>
      <c r="K2536" s="4">
        <f t="shared" si="241"/>
        <v>-1.0335204830020529E-3</v>
      </c>
      <c r="L2536" s="4">
        <f t="shared" si="242"/>
        <v>-1.0335204830020529E-3</v>
      </c>
      <c r="M2536" s="4">
        <f t="shared" si="243"/>
        <v>-1.0335206669971383E-3</v>
      </c>
    </row>
    <row r="2537" spans="1:13" x14ac:dyDescent="0.35">
      <c r="A2537" s="1">
        <v>2535</v>
      </c>
      <c r="B2537" s="1">
        <v>29.032117658197599</v>
      </c>
      <c r="C2537" s="1">
        <v>-7.0501787157407696</v>
      </c>
      <c r="D2537" s="1">
        <v>383.74998950974901</v>
      </c>
      <c r="E2537" s="1">
        <v>87.843162536621094</v>
      </c>
      <c r="F2537" s="1">
        <v>104.8</v>
      </c>
      <c r="G2537" s="1">
        <v>103.798854892389</v>
      </c>
      <c r="H2537" s="4">
        <f t="shared" si="238"/>
        <v>29.032117658197599</v>
      </c>
      <c r="I2537" s="4">
        <f t="shared" si="239"/>
        <v>55862.385179642064</v>
      </c>
      <c r="J2537" s="5">
        <f t="shared" si="240"/>
        <v>-1.5604262986376122E-3</v>
      </c>
      <c r="K2537" s="4">
        <f t="shared" si="241"/>
        <v>-1.5604262986376122E-3</v>
      </c>
      <c r="L2537" s="4">
        <f t="shared" si="242"/>
        <v>-1.5604262986376122E-3</v>
      </c>
      <c r="M2537" s="4">
        <f t="shared" si="243"/>
        <v>-1.5604269318931678E-3</v>
      </c>
    </row>
    <row r="2538" spans="1:13" x14ac:dyDescent="0.35">
      <c r="A2538" s="1">
        <v>2536</v>
      </c>
      <c r="B2538" s="1">
        <v>28.980035119580201</v>
      </c>
      <c r="C2538" s="1">
        <v>-30.449822237933599</v>
      </c>
      <c r="D2538" s="1">
        <v>382.37501049025099</v>
      </c>
      <c r="E2538" s="1">
        <v>87.843162536621094</v>
      </c>
      <c r="F2538" s="1">
        <v>104.8</v>
      </c>
      <c r="G2538" s="1">
        <v>103.73763826830699</v>
      </c>
      <c r="H2538" s="4">
        <f t="shared" si="238"/>
        <v>28.980035119580201</v>
      </c>
      <c r="I2538" s="4">
        <f t="shared" si="239"/>
        <v>55891.365214761645</v>
      </c>
      <c r="J2538" s="5">
        <f t="shared" si="240"/>
        <v>-2.112372322166258E-3</v>
      </c>
      <c r="K2538" s="4">
        <f t="shared" si="241"/>
        <v>-2.112372322166258E-3</v>
      </c>
      <c r="L2538" s="4">
        <f t="shared" si="242"/>
        <v>-2.112372322166258E-3</v>
      </c>
      <c r="M2538" s="4">
        <f t="shared" si="243"/>
        <v>-2.1123738931114267E-3</v>
      </c>
    </row>
    <row r="2539" spans="1:13" x14ac:dyDescent="0.35">
      <c r="A2539" s="1">
        <v>2537</v>
      </c>
      <c r="B2539" s="1">
        <v>29.0190972222222</v>
      </c>
      <c r="C2539" s="1">
        <v>-43.950000762939503</v>
      </c>
      <c r="D2539" s="1">
        <v>381.75</v>
      </c>
      <c r="E2539" s="1">
        <v>87.843162536621094</v>
      </c>
      <c r="F2539" s="1">
        <v>104.8</v>
      </c>
      <c r="G2539" s="1">
        <v>103.65953440416</v>
      </c>
      <c r="H2539" s="4">
        <f t="shared" si="238"/>
        <v>29.0190972222222</v>
      </c>
      <c r="I2539" s="4">
        <f t="shared" si="239"/>
        <v>55920.384311983864</v>
      </c>
      <c r="J2539" s="5">
        <f t="shared" si="240"/>
        <v>-2.6914642984546726E-3</v>
      </c>
      <c r="K2539" s="4">
        <f t="shared" si="241"/>
        <v>-2.6914642984546726E-3</v>
      </c>
      <c r="L2539" s="4">
        <f t="shared" si="242"/>
        <v>-2.6914642984546726E-3</v>
      </c>
      <c r="M2539" s="4">
        <f t="shared" si="243"/>
        <v>-2.6914675479508886E-3</v>
      </c>
    </row>
    <row r="2540" spans="1:13" x14ac:dyDescent="0.35">
      <c r="A2540" s="1">
        <v>2538</v>
      </c>
      <c r="B2540" s="1">
        <v>29.0190972222222</v>
      </c>
      <c r="C2540" s="1">
        <v>-43.950000762939503</v>
      </c>
      <c r="D2540" s="1">
        <v>381.75</v>
      </c>
      <c r="E2540" s="1">
        <v>87.843162536621094</v>
      </c>
      <c r="F2540" s="1">
        <v>102.208</v>
      </c>
      <c r="G2540" s="1">
        <v>103.57360233565301</v>
      </c>
      <c r="H2540" s="4">
        <f t="shared" si="238"/>
        <v>29.0190972222222</v>
      </c>
      <c r="I2540" s="4">
        <f t="shared" si="239"/>
        <v>55949.403409206083</v>
      </c>
      <c r="J2540" s="5">
        <f t="shared" si="240"/>
        <v>-2.9612247358676213E-3</v>
      </c>
      <c r="K2540" s="4">
        <f t="shared" si="241"/>
        <v>-2.9612247358676213E-3</v>
      </c>
      <c r="L2540" s="4">
        <f t="shared" si="242"/>
        <v>-2.9612247358676213E-3</v>
      </c>
      <c r="M2540" s="4">
        <f t="shared" si="243"/>
        <v>-2.9612290636415752E-3</v>
      </c>
    </row>
    <row r="2541" spans="1:13" x14ac:dyDescent="0.35">
      <c r="A2541" s="1">
        <v>2539</v>
      </c>
      <c r="B2541" s="1">
        <v>29.140625</v>
      </c>
      <c r="C2541" s="1">
        <v>-39.300003051757798</v>
      </c>
      <c r="D2541" s="1">
        <v>381.75</v>
      </c>
      <c r="E2541" s="1">
        <v>87.843162536621094</v>
      </c>
      <c r="F2541" s="1">
        <v>102.208</v>
      </c>
      <c r="G2541" s="1">
        <v>103.499077231979</v>
      </c>
      <c r="H2541" s="4">
        <f t="shared" si="238"/>
        <v>29.140625</v>
      </c>
      <c r="I2541" s="4">
        <f t="shared" si="239"/>
        <v>55978.544034206083</v>
      </c>
      <c r="J2541" s="5">
        <f t="shared" si="240"/>
        <v>-2.5574298311723163E-3</v>
      </c>
      <c r="K2541" s="4">
        <f t="shared" si="241"/>
        <v>-2.5574298311723163E-3</v>
      </c>
      <c r="L2541" s="4">
        <f t="shared" si="242"/>
        <v>-2.5574298311723163E-3</v>
      </c>
      <c r="M2541" s="4">
        <f t="shared" si="243"/>
        <v>-2.5574326189697115E-3</v>
      </c>
    </row>
    <row r="2542" spans="1:13" x14ac:dyDescent="0.35">
      <c r="A2542" s="1">
        <v>2540</v>
      </c>
      <c r="B2542" s="1">
        <v>29.1753473546759</v>
      </c>
      <c r="C2542" s="1">
        <v>-34.349986267204201</v>
      </c>
      <c r="D2542" s="1">
        <v>382</v>
      </c>
      <c r="E2542" s="1">
        <v>87.843162536621094</v>
      </c>
      <c r="F2542" s="1">
        <v>102.208</v>
      </c>
      <c r="G2542" s="1">
        <v>103.445075016609</v>
      </c>
      <c r="H2542" s="4">
        <f t="shared" si="238"/>
        <v>29.1753473546759</v>
      </c>
      <c r="I2542" s="4">
        <f t="shared" si="239"/>
        <v>56007.719381560761</v>
      </c>
      <c r="J2542" s="5">
        <f t="shared" si="240"/>
        <v>-1.8509536395065465E-3</v>
      </c>
      <c r="K2542" s="4">
        <f t="shared" si="241"/>
        <v>-1.8509536395065465E-3</v>
      </c>
      <c r="L2542" s="4">
        <f t="shared" si="242"/>
        <v>-1.8509536395065465E-3</v>
      </c>
      <c r="M2542" s="4">
        <f t="shared" si="243"/>
        <v>-1.8509546964117663E-3</v>
      </c>
    </row>
    <row r="2543" spans="1:13" x14ac:dyDescent="0.35">
      <c r="A2543" s="1">
        <v>2541</v>
      </c>
      <c r="B2543" s="1">
        <v>29.1927083333333</v>
      </c>
      <c r="C2543" s="1">
        <v>-32.25</v>
      </c>
      <c r="D2543" s="1">
        <v>382</v>
      </c>
      <c r="E2543" s="1">
        <v>87.843162536621094</v>
      </c>
      <c r="F2543" s="1">
        <v>102.208</v>
      </c>
      <c r="G2543" s="1">
        <v>103.410737273481</v>
      </c>
      <c r="H2543" s="4">
        <f t="shared" si="238"/>
        <v>29.1927083333333</v>
      </c>
      <c r="I2543" s="4">
        <f t="shared" si="239"/>
        <v>56036.912089894096</v>
      </c>
      <c r="J2543" s="5">
        <f t="shared" si="240"/>
        <v>-1.1762438323950841E-3</v>
      </c>
      <c r="K2543" s="4">
        <f t="shared" si="241"/>
        <v>-1.1762438323950841E-3</v>
      </c>
      <c r="L2543" s="4">
        <f t="shared" si="242"/>
        <v>-1.1762438323950841E-3</v>
      </c>
      <c r="M2543" s="4">
        <f t="shared" si="243"/>
        <v>-1.1762441036271911E-3</v>
      </c>
    </row>
    <row r="2544" spans="1:13" x14ac:dyDescent="0.35">
      <c r="A2544" s="1">
        <v>2542</v>
      </c>
      <c r="B2544" s="1">
        <v>29.1796875</v>
      </c>
      <c r="C2544" s="1">
        <v>-31.650001525878899</v>
      </c>
      <c r="D2544" s="1">
        <v>382.125</v>
      </c>
      <c r="E2544" s="1">
        <v>87.843162536621094</v>
      </c>
      <c r="F2544" s="1">
        <v>102.208</v>
      </c>
      <c r="G2544" s="1">
        <v>103.39551817183499</v>
      </c>
      <c r="H2544" s="4">
        <f t="shared" si="238"/>
        <v>29.1796875</v>
      </c>
      <c r="I2544" s="4">
        <f t="shared" si="239"/>
        <v>56066.091777394096</v>
      </c>
      <c r="J2544" s="5">
        <f t="shared" si="240"/>
        <v>-5.2156492923410554E-4</v>
      </c>
      <c r="K2544" s="4">
        <f t="shared" si="241"/>
        <v>-5.2156492923410554E-4</v>
      </c>
      <c r="L2544" s="4">
        <f t="shared" si="242"/>
        <v>-5.2156492923410554E-4</v>
      </c>
      <c r="M2544" s="4">
        <f t="shared" si="243"/>
        <v>-5.2156495288099088E-4</v>
      </c>
    </row>
    <row r="2545" spans="1:13" x14ac:dyDescent="0.35">
      <c r="A2545" s="1">
        <v>2543</v>
      </c>
      <c r="B2545" s="1">
        <v>29.175347056655099</v>
      </c>
      <c r="C2545" s="1">
        <v>-30.900003814672601</v>
      </c>
      <c r="D2545" s="1">
        <v>382.25</v>
      </c>
      <c r="E2545" s="1">
        <v>87.843162536621094</v>
      </c>
      <c r="F2545" s="1">
        <v>102.208</v>
      </c>
      <c r="G2545" s="1">
        <v>103.399175789719</v>
      </c>
      <c r="H2545" s="4">
        <f t="shared" si="238"/>
        <v>29.175347056655099</v>
      </c>
      <c r="I2545" s="4">
        <f t="shared" si="239"/>
        <v>56095.267124450751</v>
      </c>
      <c r="J2545" s="5">
        <f t="shared" si="240"/>
        <v>1.2536673092181363E-4</v>
      </c>
      <c r="K2545" s="4">
        <f t="shared" si="241"/>
        <v>1.2536673092181363E-4</v>
      </c>
      <c r="L2545" s="4">
        <f t="shared" si="242"/>
        <v>1.2536673092181363E-4</v>
      </c>
      <c r="M2545" s="4">
        <f t="shared" si="243"/>
        <v>1.2536673125020795E-4</v>
      </c>
    </row>
    <row r="2546" spans="1:13" x14ac:dyDescent="0.35">
      <c r="A2546" s="1">
        <v>2544</v>
      </c>
      <c r="B2546" s="1">
        <v>29.1536458333333</v>
      </c>
      <c r="C2546" s="1">
        <v>-31.200000762939499</v>
      </c>
      <c r="D2546" s="1">
        <v>382.25</v>
      </c>
      <c r="E2546" s="1">
        <v>87.843162536621094</v>
      </c>
      <c r="F2546" s="1">
        <v>102.208</v>
      </c>
      <c r="G2546" s="1">
        <v>103.42176826841499</v>
      </c>
      <c r="H2546" s="4">
        <f t="shared" si="238"/>
        <v>29.1536458333333</v>
      </c>
      <c r="I2546" s="4">
        <f t="shared" si="239"/>
        <v>56124.420770284087</v>
      </c>
      <c r="J2546" s="5">
        <f t="shared" si="240"/>
        <v>7.7494522726781619E-4</v>
      </c>
      <c r="K2546" s="4">
        <f t="shared" si="241"/>
        <v>7.7494522726781619E-4</v>
      </c>
      <c r="L2546" s="4">
        <f t="shared" si="242"/>
        <v>7.7494522726781619E-4</v>
      </c>
      <c r="M2546" s="4">
        <f t="shared" si="243"/>
        <v>7.7494530483211861E-4</v>
      </c>
    </row>
    <row r="2547" spans="1:13" x14ac:dyDescent="0.35">
      <c r="A2547" s="1">
        <v>2545</v>
      </c>
      <c r="B2547" s="1">
        <v>29.223089218155799</v>
      </c>
      <c r="C2547" s="1">
        <v>-30.750008773681898</v>
      </c>
      <c r="D2547" s="1">
        <v>382.25</v>
      </c>
      <c r="E2547" s="1">
        <v>87.843162536621094</v>
      </c>
      <c r="F2547" s="1">
        <v>102.208</v>
      </c>
      <c r="G2547" s="1">
        <v>103.46365473664299</v>
      </c>
      <c r="H2547" s="4">
        <f t="shared" si="238"/>
        <v>29.223089218155799</v>
      </c>
      <c r="I2547" s="4">
        <f t="shared" si="239"/>
        <v>56153.643859502241</v>
      </c>
      <c r="J2547" s="5">
        <f t="shared" si="240"/>
        <v>1.4333347140444311E-3</v>
      </c>
      <c r="K2547" s="4">
        <f t="shared" si="241"/>
        <v>1.4333347140444311E-3</v>
      </c>
      <c r="L2547" s="4">
        <f t="shared" si="242"/>
        <v>1.4333347140444311E-3</v>
      </c>
      <c r="M2547" s="4">
        <f t="shared" si="243"/>
        <v>1.4333352048302537E-3</v>
      </c>
    </row>
    <row r="2548" spans="1:13" x14ac:dyDescent="0.35">
      <c r="A2548" s="1">
        <v>2546</v>
      </c>
      <c r="B2548" s="1">
        <v>29.21875</v>
      </c>
      <c r="C2548" s="1">
        <v>-28.800001144409201</v>
      </c>
      <c r="D2548" s="1">
        <v>382.25</v>
      </c>
      <c r="E2548" s="1">
        <v>87.843162536621094</v>
      </c>
      <c r="F2548" s="1">
        <v>102.208</v>
      </c>
      <c r="G2548" s="1">
        <v>103.525501019258</v>
      </c>
      <c r="H2548" s="4">
        <f t="shared" si="238"/>
        <v>29.21875</v>
      </c>
      <c r="I2548" s="4">
        <f t="shared" si="239"/>
        <v>56182.862609502241</v>
      </c>
      <c r="J2548" s="5">
        <f t="shared" si="240"/>
        <v>2.1166642178398428E-3</v>
      </c>
      <c r="K2548" s="4">
        <f t="shared" si="241"/>
        <v>2.1166642178398428E-3</v>
      </c>
      <c r="L2548" s="4">
        <f t="shared" si="242"/>
        <v>2.1166642178398428E-3</v>
      </c>
      <c r="M2548" s="4">
        <f t="shared" si="243"/>
        <v>2.1166657983799817E-3</v>
      </c>
    </row>
    <row r="2549" spans="1:13" x14ac:dyDescent="0.35">
      <c r="A2549" s="1">
        <v>2547</v>
      </c>
      <c r="B2549" s="1">
        <v>29.1970486111111</v>
      </c>
      <c r="C2549" s="1">
        <v>-29.700000762939499</v>
      </c>
      <c r="D2549" s="1">
        <v>382.25</v>
      </c>
      <c r="E2549" s="1">
        <v>87.843162536621094</v>
      </c>
      <c r="F2549" s="1">
        <v>102.20801977507701</v>
      </c>
      <c r="G2549" s="1">
        <v>103.608290142572</v>
      </c>
      <c r="H2549" s="4">
        <f t="shared" si="238"/>
        <v>29.1970486111111</v>
      </c>
      <c r="I2549" s="4">
        <f t="shared" si="239"/>
        <v>56212.05965811335</v>
      </c>
      <c r="J2549" s="5">
        <f t="shared" si="240"/>
        <v>2.8355305502520871E-3</v>
      </c>
      <c r="K2549" s="4">
        <f t="shared" si="241"/>
        <v>2.8355305502520871E-3</v>
      </c>
      <c r="L2549" s="4">
        <f t="shared" si="242"/>
        <v>2.8355305502520871E-3</v>
      </c>
      <c r="M2549" s="4">
        <f t="shared" si="243"/>
        <v>2.8355343499871224E-3</v>
      </c>
    </row>
    <row r="2550" spans="1:13" x14ac:dyDescent="0.35">
      <c r="A2550" s="1">
        <v>2548</v>
      </c>
      <c r="B2550" s="1">
        <v>29.1970486111111</v>
      </c>
      <c r="C2550" s="1">
        <v>-29.700000762939499</v>
      </c>
      <c r="D2550" s="1">
        <v>382.25</v>
      </c>
      <c r="E2550" s="1">
        <v>87.843162536621094</v>
      </c>
      <c r="F2550" s="1">
        <v>104.799980224923</v>
      </c>
      <c r="G2550" s="1">
        <v>103.703037547487</v>
      </c>
      <c r="H2550" s="4">
        <f t="shared" si="238"/>
        <v>29.1970486111111</v>
      </c>
      <c r="I2550" s="4">
        <f t="shared" si="239"/>
        <v>56241.25670672446</v>
      </c>
      <c r="J2550" s="5">
        <f t="shared" si="240"/>
        <v>3.2451021394998393E-3</v>
      </c>
      <c r="K2550" s="4">
        <f t="shared" si="241"/>
        <v>3.2451021394998393E-3</v>
      </c>
      <c r="L2550" s="4">
        <f t="shared" si="242"/>
        <v>3.2451021394998393E-3</v>
      </c>
      <c r="M2550" s="4">
        <f t="shared" si="243"/>
        <v>3.2451078350531331E-3</v>
      </c>
    </row>
    <row r="2551" spans="1:13" x14ac:dyDescent="0.35">
      <c r="A2551" s="1">
        <v>2549</v>
      </c>
      <c r="B2551" s="1">
        <v>29.1232638888889</v>
      </c>
      <c r="C2551" s="1">
        <v>-35.100002288818402</v>
      </c>
      <c r="D2551" s="1">
        <v>382.125</v>
      </c>
      <c r="E2551" s="1">
        <v>87.843162536621094</v>
      </c>
      <c r="F2551" s="1">
        <v>104.8</v>
      </c>
      <c r="G2551" s="1">
        <v>103.790648350053</v>
      </c>
      <c r="H2551" s="4">
        <f t="shared" si="238"/>
        <v>29.1232638888889</v>
      </c>
      <c r="I2551" s="4">
        <f t="shared" si="239"/>
        <v>56270.37997061335</v>
      </c>
      <c r="J2551" s="5">
        <f t="shared" si="240"/>
        <v>3.0082755456344906E-3</v>
      </c>
      <c r="K2551" s="4">
        <f t="shared" si="241"/>
        <v>3.0082755456344906E-3</v>
      </c>
      <c r="L2551" s="4">
        <f t="shared" si="242"/>
        <v>3.0082755456344906E-3</v>
      </c>
      <c r="M2551" s="4">
        <f t="shared" si="243"/>
        <v>3.0082800829957452E-3</v>
      </c>
    </row>
    <row r="2552" spans="1:13" x14ac:dyDescent="0.35">
      <c r="A2552" s="1">
        <v>2550</v>
      </c>
      <c r="B2552" s="1">
        <v>29.1102430224424</v>
      </c>
      <c r="C2552" s="1">
        <v>-37.800023650773198</v>
      </c>
      <c r="D2552" s="1">
        <v>381.74999904634097</v>
      </c>
      <c r="E2552" s="1">
        <v>87.843162536621094</v>
      </c>
      <c r="F2552" s="1">
        <v>104.8</v>
      </c>
      <c r="G2552" s="1">
        <v>103.862214636305</v>
      </c>
      <c r="H2552" s="4">
        <f t="shared" si="238"/>
        <v>29.1102430224424</v>
      </c>
      <c r="I2552" s="4">
        <f t="shared" si="239"/>
        <v>56299.490213635792</v>
      </c>
      <c r="J2552" s="5">
        <f t="shared" si="240"/>
        <v>2.4584571896847369E-3</v>
      </c>
      <c r="K2552" s="4">
        <f t="shared" si="241"/>
        <v>2.4584571896847369E-3</v>
      </c>
      <c r="L2552" s="4">
        <f t="shared" si="242"/>
        <v>2.4584571896847369E-3</v>
      </c>
      <c r="M2552" s="4">
        <f t="shared" si="243"/>
        <v>2.4584596661821642E-3</v>
      </c>
    </row>
    <row r="2553" spans="1:13" x14ac:dyDescent="0.35">
      <c r="A2553" s="1">
        <v>2551</v>
      </c>
      <c r="B2553" s="1">
        <v>29.105902810890999</v>
      </c>
      <c r="C2553" s="1">
        <v>-40.4999794009846</v>
      </c>
      <c r="D2553" s="1">
        <v>381.62500095365903</v>
      </c>
      <c r="E2553" s="1">
        <v>87.843162536621094</v>
      </c>
      <c r="F2553" s="1">
        <v>104.8</v>
      </c>
      <c r="G2553" s="1">
        <v>103.918873941165</v>
      </c>
      <c r="H2553" s="4">
        <f t="shared" si="238"/>
        <v>29.105902810890999</v>
      </c>
      <c r="I2553" s="4">
        <f t="shared" si="239"/>
        <v>56328.596116446686</v>
      </c>
      <c r="J2553" s="5">
        <f t="shared" si="240"/>
        <v>1.9466602780932945E-3</v>
      </c>
      <c r="K2553" s="4">
        <f t="shared" si="241"/>
        <v>1.9466602780932945E-3</v>
      </c>
      <c r="L2553" s="4">
        <f t="shared" si="242"/>
        <v>1.9466602780932945E-3</v>
      </c>
      <c r="M2553" s="4">
        <f t="shared" si="243"/>
        <v>1.9466615075691134E-3</v>
      </c>
    </row>
    <row r="2554" spans="1:13" x14ac:dyDescent="0.35">
      <c r="A2554" s="1">
        <v>2552</v>
      </c>
      <c r="B2554" s="1">
        <v>29.1189236111111</v>
      </c>
      <c r="C2554" s="1">
        <v>-41.850002288818402</v>
      </c>
      <c r="D2554" s="1">
        <v>381.5</v>
      </c>
      <c r="E2554" s="1">
        <v>87.843162536621094</v>
      </c>
      <c r="F2554" s="1">
        <v>104.8</v>
      </c>
      <c r="G2554" s="1">
        <v>103.96152691763599</v>
      </c>
      <c r="H2554" s="4">
        <f t="shared" si="238"/>
        <v>29.1189236111111</v>
      </c>
      <c r="I2554" s="4">
        <f t="shared" si="239"/>
        <v>56357.715040057796</v>
      </c>
      <c r="J2554" s="5">
        <f t="shared" si="240"/>
        <v>1.4647854790454679E-3</v>
      </c>
      <c r="K2554" s="4">
        <f t="shared" si="241"/>
        <v>1.4647854790454679E-3</v>
      </c>
      <c r="L2554" s="4">
        <f t="shared" si="242"/>
        <v>1.4647854790454679E-3</v>
      </c>
      <c r="M2554" s="4">
        <f t="shared" si="243"/>
        <v>1.4647860028524063E-3</v>
      </c>
    </row>
    <row r="2555" spans="1:13" x14ac:dyDescent="0.35">
      <c r="A2555" s="1">
        <v>2553</v>
      </c>
      <c r="B2555" s="1">
        <v>29.1276041666667</v>
      </c>
      <c r="C2555" s="1">
        <v>-40.800003051757798</v>
      </c>
      <c r="D2555" s="1">
        <v>381.625</v>
      </c>
      <c r="E2555" s="1">
        <v>87.843162536621094</v>
      </c>
      <c r="F2555" s="1">
        <v>104.8</v>
      </c>
      <c r="G2555" s="1">
        <v>103.99085157494</v>
      </c>
      <c r="H2555" s="4">
        <f t="shared" si="238"/>
        <v>29.1276041666667</v>
      </c>
      <c r="I2555" s="4">
        <f t="shared" si="239"/>
        <v>56386.84264422446</v>
      </c>
      <c r="J2555" s="5">
        <f t="shared" si="240"/>
        <v>1.006765168058726E-3</v>
      </c>
      <c r="K2555" s="4">
        <f t="shared" si="241"/>
        <v>1.006765168058726E-3</v>
      </c>
      <c r="L2555" s="4">
        <f t="shared" si="242"/>
        <v>1.006765168058726E-3</v>
      </c>
      <c r="M2555" s="4">
        <f t="shared" si="243"/>
        <v>1.0067653381309895E-3</v>
      </c>
    </row>
    <row r="2556" spans="1:13" x14ac:dyDescent="0.35">
      <c r="A2556" s="1">
        <v>2554</v>
      </c>
      <c r="B2556" s="1">
        <v>29.1232639054457</v>
      </c>
      <c r="C2556" s="1">
        <v>-40.3500040054275</v>
      </c>
      <c r="D2556" s="1">
        <v>381.625</v>
      </c>
      <c r="E2556" s="1">
        <v>87.843162536621094</v>
      </c>
      <c r="F2556" s="1">
        <v>104.8</v>
      </c>
      <c r="G2556" s="1">
        <v>104.00731405611801</v>
      </c>
      <c r="H2556" s="4">
        <f t="shared" si="238"/>
        <v>29.1232639054457</v>
      </c>
      <c r="I2556" s="4">
        <f t="shared" si="239"/>
        <v>56415.965908129903</v>
      </c>
      <c r="J2556" s="5">
        <f t="shared" si="240"/>
        <v>5.6526910003833035E-4</v>
      </c>
      <c r="K2556" s="4">
        <f t="shared" si="241"/>
        <v>5.6526910003833035E-4</v>
      </c>
      <c r="L2556" s="4">
        <f t="shared" si="242"/>
        <v>5.6526910003833035E-4</v>
      </c>
      <c r="M2556" s="4">
        <f t="shared" si="243"/>
        <v>5.6526913014166109E-4</v>
      </c>
    </row>
    <row r="2557" spans="1:13" x14ac:dyDescent="0.35">
      <c r="A2557" s="1">
        <v>2555</v>
      </c>
      <c r="B2557" s="1">
        <v>29.118923644224601</v>
      </c>
      <c r="C2557" s="1">
        <v>-39.900004959097103</v>
      </c>
      <c r="D2557" s="1">
        <v>381.625</v>
      </c>
      <c r="E2557" s="1">
        <v>87.843162536621094</v>
      </c>
      <c r="F2557" s="1">
        <v>104.8</v>
      </c>
      <c r="G2557" s="1">
        <v>104.01117604781101</v>
      </c>
      <c r="H2557" s="4">
        <f t="shared" si="238"/>
        <v>29.118923644224601</v>
      </c>
      <c r="I2557" s="4">
        <f t="shared" si="239"/>
        <v>56445.084831774126</v>
      </c>
      <c r="J2557" s="5">
        <f t="shared" si="240"/>
        <v>1.3262824341263928E-4</v>
      </c>
      <c r="K2557" s="4">
        <f t="shared" si="241"/>
        <v>1.3262824341263928E-4</v>
      </c>
      <c r="L2557" s="4">
        <f t="shared" si="242"/>
        <v>1.3262824341263928E-4</v>
      </c>
      <c r="M2557" s="4">
        <f t="shared" si="243"/>
        <v>1.3262824380146662E-4</v>
      </c>
    </row>
    <row r="2558" spans="1:13" x14ac:dyDescent="0.35">
      <c r="A2558" s="1">
        <v>2556</v>
      </c>
      <c r="B2558" s="1">
        <v>29.136284788448599</v>
      </c>
      <c r="C2558" s="1">
        <v>-38.700009918108698</v>
      </c>
      <c r="D2558" s="1">
        <v>381.62500190731998</v>
      </c>
      <c r="E2558" s="1">
        <v>87.843162536621094</v>
      </c>
      <c r="F2558" s="1">
        <v>104.8</v>
      </c>
      <c r="G2558" s="1">
        <v>104.002498940013</v>
      </c>
      <c r="H2558" s="4">
        <f t="shared" si="238"/>
        <v>29.136284788448599</v>
      </c>
      <c r="I2558" s="4">
        <f t="shared" si="239"/>
        <v>56474.221116562578</v>
      </c>
      <c r="J2558" s="5">
        <f t="shared" si="240"/>
        <v>-2.9781105796465823E-4</v>
      </c>
      <c r="K2558" s="4">
        <f t="shared" si="241"/>
        <v>-2.9781105796465823E-4</v>
      </c>
      <c r="L2558" s="4">
        <f t="shared" si="242"/>
        <v>-2.9781105796465823E-4</v>
      </c>
      <c r="M2558" s="4">
        <f t="shared" si="243"/>
        <v>-2.9781106236687299E-4</v>
      </c>
    </row>
    <row r="2559" spans="1:13" x14ac:dyDescent="0.35">
      <c r="A2559" s="1">
        <v>2557</v>
      </c>
      <c r="B2559" s="1">
        <v>29.140625</v>
      </c>
      <c r="C2559" s="1">
        <v>-39.300003051757798</v>
      </c>
      <c r="D2559" s="1">
        <v>381.75</v>
      </c>
      <c r="E2559" s="1">
        <v>87.843162536621094</v>
      </c>
      <c r="F2559" s="1">
        <v>104.8</v>
      </c>
      <c r="G2559" s="1">
        <v>103.981144801924</v>
      </c>
      <c r="H2559" s="4">
        <f t="shared" si="238"/>
        <v>29.140625</v>
      </c>
      <c r="I2559" s="4">
        <f t="shared" si="239"/>
        <v>56503.361741562578</v>
      </c>
      <c r="J2559" s="5">
        <f t="shared" si="240"/>
        <v>-7.3279615962234851E-4</v>
      </c>
      <c r="K2559" s="4">
        <f t="shared" si="241"/>
        <v>-7.3279615962234851E-4</v>
      </c>
      <c r="L2559" s="4">
        <f t="shared" si="242"/>
        <v>-7.3279615962234851E-4</v>
      </c>
      <c r="M2559" s="4">
        <f t="shared" si="243"/>
        <v>-7.3279622520642509E-4</v>
      </c>
    </row>
    <row r="2560" spans="1:13" x14ac:dyDescent="0.35">
      <c r="A2560" s="1">
        <v>2558</v>
      </c>
      <c r="B2560" s="1">
        <v>29.092882308692001</v>
      </c>
      <c r="C2560" s="1">
        <v>-39.300003051757798</v>
      </c>
      <c r="D2560" s="1">
        <v>381.62500095366698</v>
      </c>
      <c r="E2560" s="1">
        <v>87.843162536621094</v>
      </c>
      <c r="F2560" s="1">
        <v>104.8</v>
      </c>
      <c r="G2560" s="1">
        <v>103.946774189412</v>
      </c>
      <c r="H2560" s="4">
        <f t="shared" si="238"/>
        <v>29.092882308692001</v>
      </c>
      <c r="I2560" s="4">
        <f t="shared" si="239"/>
        <v>56532.454623871272</v>
      </c>
      <c r="J2560" s="5">
        <f t="shared" si="240"/>
        <v>-1.1814096708368303E-3</v>
      </c>
      <c r="K2560" s="4">
        <f t="shared" si="241"/>
        <v>-1.1814096708368303E-3</v>
      </c>
      <c r="L2560" s="4">
        <f t="shared" si="242"/>
        <v>-1.1814096708368303E-3</v>
      </c>
      <c r="M2560" s="4">
        <f t="shared" si="243"/>
        <v>-1.1814099456582553E-3</v>
      </c>
    </row>
    <row r="2561" spans="1:13" x14ac:dyDescent="0.35">
      <c r="A2561" s="1">
        <v>2559</v>
      </c>
      <c r="B2561" s="1">
        <v>29.0885416666667</v>
      </c>
      <c r="C2561" s="1">
        <v>-46.5</v>
      </c>
      <c r="D2561" s="1">
        <v>381.125</v>
      </c>
      <c r="E2561" s="1">
        <v>87.843162536621094</v>
      </c>
      <c r="F2561" s="1">
        <v>103.02</v>
      </c>
      <c r="G2561" s="1">
        <v>103.90591444324799</v>
      </c>
      <c r="H2561" s="4">
        <f t="shared" si="238"/>
        <v>29.0885416666667</v>
      </c>
      <c r="I2561" s="4">
        <f t="shared" si="239"/>
        <v>56561.543165537936</v>
      </c>
      <c r="J2561" s="5">
        <f t="shared" si="240"/>
        <v>-1.4046680865691184E-3</v>
      </c>
      <c r="K2561" s="4">
        <f t="shared" si="241"/>
        <v>-1.4046680865691184E-3</v>
      </c>
      <c r="L2561" s="4">
        <f t="shared" si="242"/>
        <v>-1.4046680865691184E-3</v>
      </c>
      <c r="M2561" s="4">
        <f t="shared" si="243"/>
        <v>-1.4046685484928574E-3</v>
      </c>
    </row>
    <row r="2562" spans="1:13" x14ac:dyDescent="0.35">
      <c r="A2562" s="1">
        <v>2560</v>
      </c>
      <c r="B2562" s="1">
        <v>28.984375794722101</v>
      </c>
      <c r="C2562" s="1">
        <v>-55.349934769214698</v>
      </c>
      <c r="D2562" s="1">
        <v>380.625003814666</v>
      </c>
      <c r="E2562" s="1">
        <v>87.843162536621094</v>
      </c>
      <c r="F2562" s="1">
        <v>103.02</v>
      </c>
      <c r="G2562" s="1">
        <v>103.87206344733301</v>
      </c>
      <c r="H2562" s="4">
        <f t="shared" si="238"/>
        <v>28.984375794722101</v>
      </c>
      <c r="I2562" s="4">
        <f t="shared" si="239"/>
        <v>56590.52754133266</v>
      </c>
      <c r="J2562" s="5">
        <f t="shared" si="240"/>
        <v>-1.1679049483326442E-3</v>
      </c>
      <c r="K2562" s="4">
        <f t="shared" si="241"/>
        <v>-1.1679049483326442E-3</v>
      </c>
      <c r="L2562" s="4">
        <f t="shared" si="242"/>
        <v>-1.1679049483326442E-3</v>
      </c>
      <c r="M2562" s="4">
        <f t="shared" si="243"/>
        <v>-1.1679052138369153E-3</v>
      </c>
    </row>
    <row r="2563" spans="1:13" x14ac:dyDescent="0.35">
      <c r="A2563" s="1">
        <v>2561</v>
      </c>
      <c r="B2563" s="1">
        <v>28.9496527777778</v>
      </c>
      <c r="C2563" s="1">
        <v>-71.700004577636705</v>
      </c>
      <c r="D2563" s="1">
        <v>379.875</v>
      </c>
      <c r="E2563" s="1">
        <v>87.843162536621094</v>
      </c>
      <c r="F2563" s="1">
        <v>103.02</v>
      </c>
      <c r="G2563" s="1">
        <v>103.851756802232</v>
      </c>
      <c r="H2563" s="4">
        <f t="shared" si="238"/>
        <v>28.9496527777778</v>
      </c>
      <c r="I2563" s="4">
        <f t="shared" si="239"/>
        <v>56619.477194110441</v>
      </c>
      <c r="J2563" s="5">
        <f t="shared" si="240"/>
        <v>-7.0144693122500444E-4</v>
      </c>
      <c r="K2563" s="4">
        <f t="shared" si="241"/>
        <v>-7.0144693122500444E-4</v>
      </c>
      <c r="L2563" s="4">
        <f t="shared" si="242"/>
        <v>-7.0144693122500444E-4</v>
      </c>
      <c r="M2563" s="4">
        <f t="shared" si="243"/>
        <v>-7.0144698874691528E-4</v>
      </c>
    </row>
    <row r="2564" spans="1:13" x14ac:dyDescent="0.35">
      <c r="A2564" s="1">
        <v>2562</v>
      </c>
      <c r="B2564" s="1">
        <v>29.023436937071899</v>
      </c>
      <c r="C2564" s="1">
        <v>-81.599930573119394</v>
      </c>
      <c r="D2564" s="1">
        <v>379.25000476833202</v>
      </c>
      <c r="E2564" s="1">
        <v>87.843162536621094</v>
      </c>
      <c r="F2564" s="1">
        <v>103.02</v>
      </c>
      <c r="G2564" s="1">
        <v>103.8446717147</v>
      </c>
      <c r="H2564" s="4">
        <f t="shared" ref="H2564:H2627" si="244">(A2564-A2563)*B2564</f>
        <v>29.023436937071899</v>
      </c>
      <c r="I2564" s="4">
        <f t="shared" ref="I2564:I2627" si="245">H2564+I2563</f>
        <v>56648.500631047515</v>
      </c>
      <c r="J2564" s="5">
        <f t="shared" ref="J2564:J2627" si="246">IF(H2564=0,0,(G2564-G2563)/H2564)</f>
        <v>-2.4411607582404952E-4</v>
      </c>
      <c r="K2564" s="4">
        <f t="shared" ref="K2564:K2627" si="247">IF(J2564&gt;1,K2563,J2564)</f>
        <v>-2.4411607582404952E-4</v>
      </c>
      <c r="L2564" s="4">
        <f t="shared" ref="L2564:L2627" si="248">IF(K2564&lt;-1,L2563,K2564)</f>
        <v>-2.4411607582404952E-4</v>
      </c>
      <c r="M2564" s="4">
        <f t="shared" ref="M2564:M2627" si="249">ASIN(L2564)</f>
        <v>-2.4411607824863723E-4</v>
      </c>
    </row>
    <row r="2565" spans="1:13" x14ac:dyDescent="0.35">
      <c r="A2565" s="1">
        <v>2563</v>
      </c>
      <c r="B2565" s="1">
        <v>29.058159954016102</v>
      </c>
      <c r="C2565" s="1">
        <v>-77.699996566815102</v>
      </c>
      <c r="D2565" s="1">
        <v>379.25000095366602</v>
      </c>
      <c r="E2565" s="1">
        <v>87.843162536621094</v>
      </c>
      <c r="F2565" s="1">
        <v>103.02</v>
      </c>
      <c r="G2565" s="1">
        <v>103.8506955606</v>
      </c>
      <c r="H2565" s="4">
        <f t="shared" si="244"/>
        <v>29.058159954016102</v>
      </c>
      <c r="I2565" s="4">
        <f t="shared" si="245"/>
        <v>56677.558791001531</v>
      </c>
      <c r="J2565" s="5">
        <f t="shared" si="246"/>
        <v>2.0730307457650002E-4</v>
      </c>
      <c r="K2565" s="4">
        <f t="shared" si="247"/>
        <v>2.0730307457650002E-4</v>
      </c>
      <c r="L2565" s="4">
        <f t="shared" si="248"/>
        <v>2.0730307457650002E-4</v>
      </c>
      <c r="M2565" s="4">
        <f t="shared" si="249"/>
        <v>2.0730307606129327E-4</v>
      </c>
    </row>
    <row r="2566" spans="1:13" x14ac:dyDescent="0.35">
      <c r="A2566" s="1">
        <v>2564</v>
      </c>
      <c r="B2566" s="1">
        <v>29.0885416666667</v>
      </c>
      <c r="C2566" s="1">
        <v>-76.650001525878906</v>
      </c>
      <c r="D2566" s="1">
        <v>379.375</v>
      </c>
      <c r="E2566" s="1">
        <v>87.843162536621094</v>
      </c>
      <c r="F2566" s="1">
        <v>103.02</v>
      </c>
      <c r="G2566" s="1">
        <v>103.86992409463301</v>
      </c>
      <c r="H2566" s="4">
        <f t="shared" si="244"/>
        <v>29.0885416666667</v>
      </c>
      <c r="I2566" s="4">
        <f t="shared" si="245"/>
        <v>56706.647332668195</v>
      </c>
      <c r="J2566" s="5">
        <f t="shared" si="246"/>
        <v>6.6103465252226703E-4</v>
      </c>
      <c r="K2566" s="4">
        <f t="shared" si="247"/>
        <v>6.6103465252226703E-4</v>
      </c>
      <c r="L2566" s="4">
        <f t="shared" si="248"/>
        <v>6.6103465252226703E-4</v>
      </c>
      <c r="M2566" s="4">
        <f t="shared" si="249"/>
        <v>6.6103470066397726E-4</v>
      </c>
    </row>
    <row r="2567" spans="1:13" x14ac:dyDescent="0.35">
      <c r="A2567" s="1">
        <v>2565</v>
      </c>
      <c r="B2567" s="1">
        <v>29.205729663368</v>
      </c>
      <c r="C2567" s="1">
        <v>-70.7999492649746</v>
      </c>
      <c r="D2567" s="1">
        <v>379.37500286099902</v>
      </c>
      <c r="E2567" s="1">
        <v>87.843162536621094</v>
      </c>
      <c r="F2567" s="1">
        <v>103.02</v>
      </c>
      <c r="G2567" s="1">
        <v>103.902662972455</v>
      </c>
      <c r="H2567" s="4">
        <f t="shared" si="244"/>
        <v>29.205729663368</v>
      </c>
      <c r="I2567" s="4">
        <f t="shared" si="245"/>
        <v>56735.85306233156</v>
      </c>
      <c r="J2567" s="5">
        <f t="shared" si="246"/>
        <v>1.120974486833722E-3</v>
      </c>
      <c r="K2567" s="4">
        <f t="shared" si="247"/>
        <v>1.120974486833722E-3</v>
      </c>
      <c r="L2567" s="4">
        <f t="shared" si="248"/>
        <v>1.120974486833722E-3</v>
      </c>
      <c r="M2567" s="4">
        <f t="shared" si="249"/>
        <v>1.1209747216002516E-3</v>
      </c>
    </row>
    <row r="2568" spans="1:13" x14ac:dyDescent="0.35">
      <c r="A2568" s="1">
        <v>2566</v>
      </c>
      <c r="B2568" s="1">
        <v>29.2708333333333</v>
      </c>
      <c r="C2568" s="1">
        <v>-63.750003814697301</v>
      </c>
      <c r="D2568" s="1">
        <v>379.75</v>
      </c>
      <c r="E2568" s="1">
        <v>87.843162536621094</v>
      </c>
      <c r="F2568" s="1">
        <v>103.02</v>
      </c>
      <c r="G2568" s="1">
        <v>103.949432609357</v>
      </c>
      <c r="H2568" s="4">
        <f t="shared" si="244"/>
        <v>29.2708333333333</v>
      </c>
      <c r="I2568" s="4">
        <f t="shared" si="245"/>
        <v>56765.123895664896</v>
      </c>
      <c r="J2568" s="5">
        <f t="shared" si="246"/>
        <v>1.5978238941608211E-3</v>
      </c>
      <c r="K2568" s="4">
        <f t="shared" si="247"/>
        <v>1.5978238941608211E-3</v>
      </c>
      <c r="L2568" s="4">
        <f t="shared" si="248"/>
        <v>1.5978238941608211E-3</v>
      </c>
      <c r="M2568" s="4">
        <f t="shared" si="249"/>
        <v>1.5978245740466402E-3</v>
      </c>
    </row>
    <row r="2569" spans="1:13" x14ac:dyDescent="0.35">
      <c r="A2569" s="1">
        <v>2567</v>
      </c>
      <c r="B2569" s="1">
        <v>29.2708333333333</v>
      </c>
      <c r="C2569" s="1">
        <v>-63.750003814697301</v>
      </c>
      <c r="D2569" s="1">
        <v>379.75</v>
      </c>
      <c r="E2569" s="1">
        <v>87.451011657714801</v>
      </c>
      <c r="F2569" s="1">
        <v>103.02</v>
      </c>
      <c r="G2569" s="1">
        <v>104.010976452755</v>
      </c>
      <c r="H2569" s="4">
        <f t="shared" si="244"/>
        <v>29.2708333333333</v>
      </c>
      <c r="I2569" s="4">
        <f t="shared" si="245"/>
        <v>56794.394728998232</v>
      </c>
      <c r="J2569" s="5">
        <f t="shared" si="246"/>
        <v>2.1025654684013882E-3</v>
      </c>
      <c r="K2569" s="4">
        <f t="shared" si="247"/>
        <v>2.1025654684013882E-3</v>
      </c>
      <c r="L2569" s="4">
        <f t="shared" si="248"/>
        <v>2.1025654684013882E-3</v>
      </c>
      <c r="M2569" s="4">
        <f t="shared" si="249"/>
        <v>2.1025670175682416E-3</v>
      </c>
    </row>
    <row r="2570" spans="1:13" x14ac:dyDescent="0.35">
      <c r="A2570" s="1">
        <v>2568</v>
      </c>
      <c r="B2570" s="1">
        <v>29.3098958333333</v>
      </c>
      <c r="C2570" s="1">
        <v>-59.100002288818402</v>
      </c>
      <c r="D2570" s="1">
        <v>380.125</v>
      </c>
      <c r="E2570" s="1">
        <v>87.451011657714801</v>
      </c>
      <c r="F2570" s="1">
        <v>104.8</v>
      </c>
      <c r="G2570" s="1">
        <v>104.081199105971</v>
      </c>
      <c r="H2570" s="4">
        <f t="shared" si="244"/>
        <v>29.3098958333333</v>
      </c>
      <c r="I2570" s="4">
        <f t="shared" si="245"/>
        <v>56823.704624831567</v>
      </c>
      <c r="J2570" s="5">
        <f t="shared" si="246"/>
        <v>2.3958683993728302E-3</v>
      </c>
      <c r="K2570" s="4">
        <f t="shared" si="247"/>
        <v>2.3958683993728302E-3</v>
      </c>
      <c r="L2570" s="4">
        <f t="shared" si="248"/>
        <v>2.3958683993728302E-3</v>
      </c>
      <c r="M2570" s="4">
        <f t="shared" si="249"/>
        <v>2.3958706915002135E-3</v>
      </c>
    </row>
    <row r="2571" spans="1:13" x14ac:dyDescent="0.35">
      <c r="A2571" s="1">
        <v>2569</v>
      </c>
      <c r="B2571" s="1">
        <v>29.296875099340301</v>
      </c>
      <c r="C2571" s="1">
        <v>-41.850133894791597</v>
      </c>
      <c r="D2571" s="1">
        <v>380.874994278001</v>
      </c>
      <c r="E2571" s="1">
        <v>87.451011657714801</v>
      </c>
      <c r="F2571" s="1">
        <v>104.8</v>
      </c>
      <c r="G2571" s="1">
        <v>104.14706943616</v>
      </c>
      <c r="H2571" s="4">
        <f t="shared" si="244"/>
        <v>29.296875099340301</v>
      </c>
      <c r="I2571" s="4">
        <f t="shared" si="245"/>
        <v>56853.001499930906</v>
      </c>
      <c r="J2571" s="5">
        <f t="shared" si="246"/>
        <v>2.2483739294940457E-3</v>
      </c>
      <c r="K2571" s="4">
        <f t="shared" si="247"/>
        <v>2.2483739294940457E-3</v>
      </c>
      <c r="L2571" s="4">
        <f t="shared" si="248"/>
        <v>2.2483739294940457E-3</v>
      </c>
      <c r="M2571" s="4">
        <f t="shared" si="249"/>
        <v>2.2483758238228376E-3</v>
      </c>
    </row>
    <row r="2572" spans="1:13" x14ac:dyDescent="0.35">
      <c r="A2572" s="1">
        <v>2570</v>
      </c>
      <c r="B2572" s="1">
        <v>29.296875562928101</v>
      </c>
      <c r="C2572" s="1">
        <v>-41.849905014823698</v>
      </c>
      <c r="D2572" s="1">
        <v>380.875005721999</v>
      </c>
      <c r="E2572" s="1">
        <v>87.451011657714801</v>
      </c>
      <c r="F2572" s="1">
        <v>104.8</v>
      </c>
      <c r="G2572" s="1">
        <v>104.202560820226</v>
      </c>
      <c r="H2572" s="4">
        <f t="shared" si="244"/>
        <v>29.296875562928101</v>
      </c>
      <c r="I2572" s="4">
        <f t="shared" si="245"/>
        <v>56882.298375493832</v>
      </c>
      <c r="J2572" s="5">
        <f t="shared" si="246"/>
        <v>1.8941058730583603E-3</v>
      </c>
      <c r="K2572" s="4">
        <f t="shared" si="247"/>
        <v>1.8941058730583603E-3</v>
      </c>
      <c r="L2572" s="4">
        <f t="shared" si="248"/>
        <v>1.8941058730583603E-3</v>
      </c>
      <c r="M2572" s="4">
        <f t="shared" si="249"/>
        <v>1.8941070056209257E-3</v>
      </c>
    </row>
    <row r="2573" spans="1:13" x14ac:dyDescent="0.35">
      <c r="A2573" s="1">
        <v>2571</v>
      </c>
      <c r="B2573" s="1">
        <v>29.3706597222222</v>
      </c>
      <c r="C2573" s="1">
        <v>-29.100000381469702</v>
      </c>
      <c r="D2573" s="1">
        <v>381.625</v>
      </c>
      <c r="E2573" s="1">
        <v>87.451011657714801</v>
      </c>
      <c r="F2573" s="1">
        <v>104.8</v>
      </c>
      <c r="G2573" s="1">
        <v>104.248555345969</v>
      </c>
      <c r="H2573" s="4">
        <f t="shared" si="244"/>
        <v>29.3706597222222</v>
      </c>
      <c r="I2573" s="4">
        <f t="shared" si="245"/>
        <v>56911.669035216051</v>
      </c>
      <c r="J2573" s="5">
        <f t="shared" si="246"/>
        <v>1.5660024724673744E-3</v>
      </c>
      <c r="K2573" s="4">
        <f t="shared" si="247"/>
        <v>1.5660024724673744E-3</v>
      </c>
      <c r="L2573" s="4">
        <f t="shared" si="248"/>
        <v>1.5660024724673744E-3</v>
      </c>
      <c r="M2573" s="4">
        <f t="shared" si="249"/>
        <v>1.5660031125360283E-3</v>
      </c>
    </row>
    <row r="2574" spans="1:13" x14ac:dyDescent="0.35">
      <c r="A2574" s="1">
        <v>2572</v>
      </c>
      <c r="B2574" s="1">
        <v>29.309895601541101</v>
      </c>
      <c r="C2574" s="1">
        <v>-27.749976730737099</v>
      </c>
      <c r="D2574" s="1">
        <v>381.75000190731799</v>
      </c>
      <c r="E2574" s="1">
        <v>87.451011657714801</v>
      </c>
      <c r="F2574" s="1">
        <v>104.8</v>
      </c>
      <c r="G2574" s="1">
        <v>104.285784139686</v>
      </c>
      <c r="H2574" s="4">
        <f t="shared" si="244"/>
        <v>29.309895601541101</v>
      </c>
      <c r="I2574" s="4">
        <f t="shared" si="245"/>
        <v>56940.97893081759</v>
      </c>
      <c r="J2574" s="5">
        <f t="shared" si="246"/>
        <v>1.2701783118957354E-3</v>
      </c>
      <c r="K2574" s="4">
        <f t="shared" si="247"/>
        <v>1.2701783118957354E-3</v>
      </c>
      <c r="L2574" s="4">
        <f t="shared" si="248"/>
        <v>1.2701783118957354E-3</v>
      </c>
      <c r="M2574" s="4">
        <f t="shared" si="249"/>
        <v>1.27017865343697E-3</v>
      </c>
    </row>
    <row r="2575" spans="1:13" x14ac:dyDescent="0.35">
      <c r="A2575" s="1">
        <v>2573</v>
      </c>
      <c r="B2575" s="1">
        <v>29.2795141206811</v>
      </c>
      <c r="C2575" s="1">
        <v>-24.450025939551001</v>
      </c>
      <c r="D2575" s="1">
        <v>381.99999809268201</v>
      </c>
      <c r="E2575" s="1">
        <v>87.451011657714801</v>
      </c>
      <c r="F2575" s="1">
        <v>104.8</v>
      </c>
      <c r="G2575" s="1">
        <v>104.31483898810799</v>
      </c>
      <c r="H2575" s="4">
        <f t="shared" si="244"/>
        <v>29.2795141206811</v>
      </c>
      <c r="I2575" s="4">
        <f t="shared" si="245"/>
        <v>56970.25844493827</v>
      </c>
      <c r="J2575" s="5">
        <f t="shared" si="246"/>
        <v>9.9232686383515377E-4</v>
      </c>
      <c r="K2575" s="4">
        <f t="shared" si="247"/>
        <v>9.9232686383515377E-4</v>
      </c>
      <c r="L2575" s="4">
        <f t="shared" si="248"/>
        <v>9.9232686383515377E-4</v>
      </c>
      <c r="M2575" s="4">
        <f t="shared" si="249"/>
        <v>9.9232702669468779E-4</v>
      </c>
    </row>
    <row r="2576" spans="1:13" x14ac:dyDescent="0.35">
      <c r="A2576" s="1">
        <v>2574</v>
      </c>
      <c r="B2576" s="1">
        <v>29.2838541666667</v>
      </c>
      <c r="C2576" s="1">
        <v>-16.5</v>
      </c>
      <c r="D2576" s="1">
        <v>382.25</v>
      </c>
      <c r="E2576" s="1">
        <v>87.451011657714801</v>
      </c>
      <c r="F2576" s="1">
        <v>104.8</v>
      </c>
      <c r="G2576" s="1">
        <v>104.33618174540899</v>
      </c>
      <c r="H2576" s="4">
        <f t="shared" si="244"/>
        <v>29.2838541666667</v>
      </c>
      <c r="I2576" s="4">
        <f t="shared" si="245"/>
        <v>56999.542299104935</v>
      </c>
      <c r="J2576" s="5">
        <f t="shared" si="246"/>
        <v>7.2882337070553796E-4</v>
      </c>
      <c r="K2576" s="4">
        <f t="shared" si="247"/>
        <v>7.2882337070553796E-4</v>
      </c>
      <c r="L2576" s="4">
        <f t="shared" si="248"/>
        <v>7.2882337070553796E-4</v>
      </c>
      <c r="M2576" s="4">
        <f t="shared" si="249"/>
        <v>7.2882343522871231E-4</v>
      </c>
    </row>
    <row r="2577" spans="1:13" x14ac:dyDescent="0.35">
      <c r="A2577" s="1">
        <v>2575</v>
      </c>
      <c r="B2577" s="1">
        <v>29.2838541666667</v>
      </c>
      <c r="C2577" s="1">
        <v>-12.9000280377946</v>
      </c>
      <c r="D2577" s="1">
        <v>382.749996185334</v>
      </c>
      <c r="E2577" s="1">
        <v>87.451011657714801</v>
      </c>
      <c r="F2577" s="1">
        <v>104.8</v>
      </c>
      <c r="G2577" s="1">
        <v>104.350151674814</v>
      </c>
      <c r="H2577" s="4">
        <f t="shared" si="244"/>
        <v>29.2838541666667</v>
      </c>
      <c r="I2577" s="4">
        <f t="shared" si="245"/>
        <v>57028.826153271599</v>
      </c>
      <c r="J2577" s="5">
        <f t="shared" si="246"/>
        <v>4.7705228025992719E-4</v>
      </c>
      <c r="K2577" s="4">
        <f t="shared" si="247"/>
        <v>4.7705228025992719E-4</v>
      </c>
      <c r="L2577" s="4">
        <f t="shared" si="248"/>
        <v>4.7705228025992719E-4</v>
      </c>
      <c r="M2577" s="4">
        <f t="shared" si="249"/>
        <v>4.7705229835443285E-4</v>
      </c>
    </row>
    <row r="2578" spans="1:13" x14ac:dyDescent="0.35">
      <c r="A2578" s="1">
        <v>2576</v>
      </c>
      <c r="B2578" s="1">
        <v>29.2751736111111</v>
      </c>
      <c r="C2578" s="1">
        <v>-9.3000001907348597</v>
      </c>
      <c r="D2578" s="1">
        <v>382.875</v>
      </c>
      <c r="E2578" s="1">
        <v>87.451011657714801</v>
      </c>
      <c r="F2578" s="1">
        <v>104.8</v>
      </c>
      <c r="G2578" s="1">
        <v>104.356970841505</v>
      </c>
      <c r="H2578" s="4">
        <f t="shared" si="244"/>
        <v>29.2751736111111</v>
      </c>
      <c r="I2578" s="4">
        <f t="shared" si="245"/>
        <v>57058.101326882708</v>
      </c>
      <c r="J2578" s="5">
        <f t="shared" si="246"/>
        <v>2.32933433003257E-4</v>
      </c>
      <c r="K2578" s="4">
        <f t="shared" si="247"/>
        <v>2.32933433003257E-4</v>
      </c>
      <c r="L2578" s="4">
        <f t="shared" si="248"/>
        <v>2.32933433003257E-4</v>
      </c>
      <c r="M2578" s="4">
        <f t="shared" si="249"/>
        <v>2.3293343510967347E-4</v>
      </c>
    </row>
    <row r="2579" spans="1:13" x14ac:dyDescent="0.35">
      <c r="A2579" s="1">
        <v>2577</v>
      </c>
      <c r="B2579" s="1">
        <v>29.2990451388889</v>
      </c>
      <c r="C2579" s="1">
        <v>-7.50000023841858</v>
      </c>
      <c r="D2579" s="1">
        <v>382.9375</v>
      </c>
      <c r="E2579" s="1">
        <v>87.451011657714801</v>
      </c>
      <c r="F2579" s="1">
        <v>104.8</v>
      </c>
      <c r="G2579" s="1">
        <v>104.356747642556</v>
      </c>
      <c r="H2579" s="4">
        <f t="shared" si="244"/>
        <v>29.2990451388889</v>
      </c>
      <c r="I2579" s="4">
        <f t="shared" si="245"/>
        <v>57087.400372021599</v>
      </c>
      <c r="J2579" s="5">
        <f t="shared" si="246"/>
        <v>-7.6179598325920673E-6</v>
      </c>
      <c r="K2579" s="4">
        <f t="shared" si="247"/>
        <v>-7.6179598325920673E-6</v>
      </c>
      <c r="L2579" s="4">
        <f t="shared" si="248"/>
        <v>-7.6179598325920673E-6</v>
      </c>
      <c r="M2579" s="4">
        <f t="shared" si="249"/>
        <v>-7.6179598326657498E-6</v>
      </c>
    </row>
    <row r="2580" spans="1:13" x14ac:dyDescent="0.35">
      <c r="A2580" s="1">
        <v>2578</v>
      </c>
      <c r="B2580" s="1">
        <v>29.3229166666667</v>
      </c>
      <c r="C2580" s="1">
        <v>-5.7000002861022896</v>
      </c>
      <c r="D2580" s="1">
        <v>383</v>
      </c>
      <c r="E2580" s="1">
        <v>87.451011657714801</v>
      </c>
      <c r="F2580" s="1">
        <v>104.8</v>
      </c>
      <c r="G2580" s="1">
        <v>104.34947853001199</v>
      </c>
      <c r="H2580" s="4">
        <f t="shared" si="244"/>
        <v>29.3229166666667</v>
      </c>
      <c r="I2580" s="4">
        <f t="shared" si="245"/>
        <v>57116.723288688263</v>
      </c>
      <c r="J2580" s="5">
        <f t="shared" si="246"/>
        <v>-2.4789868711361956E-4</v>
      </c>
      <c r="K2580" s="4">
        <f t="shared" si="247"/>
        <v>-2.4789868711361956E-4</v>
      </c>
      <c r="L2580" s="4">
        <f t="shared" si="248"/>
        <v>-2.4789868711361956E-4</v>
      </c>
      <c r="M2580" s="4">
        <f t="shared" si="249"/>
        <v>-2.4789868965267067E-4</v>
      </c>
    </row>
    <row r="2581" spans="1:13" x14ac:dyDescent="0.35">
      <c r="A2581" s="1">
        <v>2579</v>
      </c>
      <c r="B2581" s="1">
        <v>29.3359375</v>
      </c>
      <c r="C2581" s="1">
        <v>-1.5</v>
      </c>
      <c r="D2581" s="1">
        <v>383.375</v>
      </c>
      <c r="E2581" s="1">
        <v>87.451011657714801</v>
      </c>
      <c r="F2581" s="1">
        <v>104.8</v>
      </c>
      <c r="G2581" s="1">
        <v>104.33504795448199</v>
      </c>
      <c r="H2581" s="4">
        <f t="shared" si="244"/>
        <v>29.3359375</v>
      </c>
      <c r="I2581" s="4">
        <f t="shared" si="245"/>
        <v>57146.059226188263</v>
      </c>
      <c r="J2581" s="5">
        <f t="shared" si="246"/>
        <v>-4.9190776773367479E-4</v>
      </c>
      <c r="K2581" s="4">
        <f t="shared" si="247"/>
        <v>-4.9190776773367479E-4</v>
      </c>
      <c r="L2581" s="4">
        <f t="shared" si="248"/>
        <v>-4.9190776773367479E-4</v>
      </c>
      <c r="M2581" s="4">
        <f t="shared" si="249"/>
        <v>-4.9190778757176397E-4</v>
      </c>
    </row>
    <row r="2582" spans="1:13" x14ac:dyDescent="0.35">
      <c r="A2582" s="1">
        <v>2580</v>
      </c>
      <c r="B2582" s="1">
        <v>29.257812334432899</v>
      </c>
      <c r="C2582" s="1">
        <v>2.3999806405706301</v>
      </c>
      <c r="D2582" s="1">
        <v>383.625</v>
      </c>
      <c r="E2582" s="1">
        <v>87.451011657714801</v>
      </c>
      <c r="F2582" s="1">
        <v>104.8</v>
      </c>
      <c r="G2582" s="1">
        <v>104.313226528382</v>
      </c>
      <c r="H2582" s="4">
        <f t="shared" si="244"/>
        <v>29.257812334432899</v>
      </c>
      <c r="I2582" s="4">
        <f t="shared" si="245"/>
        <v>57175.317038522699</v>
      </c>
      <c r="J2582" s="5">
        <f t="shared" si="246"/>
        <v>-7.4583245837245575E-4</v>
      </c>
      <c r="K2582" s="4">
        <f t="shared" si="247"/>
        <v>-7.4583245837245575E-4</v>
      </c>
      <c r="L2582" s="4">
        <f t="shared" si="248"/>
        <v>-7.4583245837245575E-4</v>
      </c>
      <c r="M2582" s="4">
        <f t="shared" si="249"/>
        <v>-7.4583252751935305E-4</v>
      </c>
    </row>
    <row r="2583" spans="1:13" x14ac:dyDescent="0.35">
      <c r="A2583" s="1">
        <v>2581</v>
      </c>
      <c r="B2583" s="1">
        <v>29.2361111111111</v>
      </c>
      <c r="C2583" s="1">
        <v>-0.15000000596046401</v>
      </c>
      <c r="D2583" s="1">
        <v>383.625</v>
      </c>
      <c r="E2583" s="1">
        <v>87.451011657714801</v>
      </c>
      <c r="F2583" s="1">
        <v>104.8</v>
      </c>
      <c r="G2583" s="1">
        <v>104.283667379595</v>
      </c>
      <c r="H2583" s="4">
        <f t="shared" si="244"/>
        <v>29.2361111111111</v>
      </c>
      <c r="I2583" s="4">
        <f t="shared" si="245"/>
        <v>57204.553149633808</v>
      </c>
      <c r="J2583" s="5">
        <f t="shared" si="246"/>
        <v>-1.0110492696741534E-3</v>
      </c>
      <c r="K2583" s="4">
        <f t="shared" si="247"/>
        <v>-1.0110492696741534E-3</v>
      </c>
      <c r="L2583" s="4">
        <f t="shared" si="248"/>
        <v>-1.0110492696741534E-3</v>
      </c>
      <c r="M2583" s="4">
        <f t="shared" si="249"/>
        <v>-1.011049441926802E-3</v>
      </c>
    </row>
    <row r="2584" spans="1:13" x14ac:dyDescent="0.35">
      <c r="A2584" s="1">
        <v>2582</v>
      </c>
      <c r="B2584" s="1">
        <v>29.1145833333333</v>
      </c>
      <c r="C2584" s="1">
        <v>-2.7000000476837198</v>
      </c>
      <c r="D2584" s="1">
        <v>383.625</v>
      </c>
      <c r="E2584" s="1">
        <v>87.451011657714801</v>
      </c>
      <c r="F2584" s="1">
        <v>104.8</v>
      </c>
      <c r="G2584" s="1">
        <v>104.24590063761801</v>
      </c>
      <c r="H2584" s="4">
        <f t="shared" si="244"/>
        <v>29.1145833333333</v>
      </c>
      <c r="I2584" s="4">
        <f t="shared" si="245"/>
        <v>57233.667732967144</v>
      </c>
      <c r="J2584" s="5">
        <f t="shared" si="246"/>
        <v>-1.2971761108377519E-3</v>
      </c>
      <c r="K2584" s="4">
        <f t="shared" si="247"/>
        <v>-1.2971761108377519E-3</v>
      </c>
      <c r="L2584" s="4">
        <f t="shared" si="248"/>
        <v>-1.2971761108377519E-3</v>
      </c>
      <c r="M2584" s="4">
        <f t="shared" si="249"/>
        <v>-1.2971764746236873E-3</v>
      </c>
    </row>
    <row r="2585" spans="1:13" x14ac:dyDescent="0.35">
      <c r="A2585" s="1">
        <v>2583</v>
      </c>
      <c r="B2585" s="1">
        <v>29.0581597222222</v>
      </c>
      <c r="C2585" s="1">
        <v>-7.2000002861022896</v>
      </c>
      <c r="D2585" s="1">
        <v>383.25</v>
      </c>
      <c r="E2585" s="1">
        <v>87.451011657714801</v>
      </c>
      <c r="F2585" s="1">
        <v>104.8</v>
      </c>
      <c r="G2585" s="1">
        <v>104.199325964526</v>
      </c>
      <c r="H2585" s="4">
        <f t="shared" si="244"/>
        <v>29.0581597222222</v>
      </c>
      <c r="I2585" s="4">
        <f t="shared" si="245"/>
        <v>57262.725892689363</v>
      </c>
      <c r="J2585" s="5">
        <f t="shared" si="246"/>
        <v>-1.6028087648094352E-3</v>
      </c>
      <c r="K2585" s="4">
        <f t="shared" si="247"/>
        <v>-1.6028087648094352E-3</v>
      </c>
      <c r="L2585" s="4">
        <f t="shared" si="248"/>
        <v>-1.6028087648094352E-3</v>
      </c>
      <c r="M2585" s="4">
        <f t="shared" si="249"/>
        <v>-1.6028094510784291E-3</v>
      </c>
    </row>
    <row r="2586" spans="1:13" x14ac:dyDescent="0.35">
      <c r="A2586" s="1">
        <v>2584</v>
      </c>
      <c r="B2586" s="1">
        <v>28.975694841805399</v>
      </c>
      <c r="C2586" s="1">
        <v>-28.800069808409699</v>
      </c>
      <c r="D2586" s="1">
        <v>382.124996185334</v>
      </c>
      <c r="E2586" s="1">
        <v>87.451011657714801</v>
      </c>
      <c r="F2586" s="1">
        <v>104.8</v>
      </c>
      <c r="G2586" s="1">
        <v>104.143203012035</v>
      </c>
      <c r="H2586" s="4">
        <f t="shared" si="244"/>
        <v>28.975694841805399</v>
      </c>
      <c r="I2586" s="4">
        <f t="shared" si="245"/>
        <v>57291.70158753117</v>
      </c>
      <c r="J2586" s="5">
        <f t="shared" si="246"/>
        <v>-1.9368975549128842E-3</v>
      </c>
      <c r="K2586" s="4">
        <f t="shared" si="247"/>
        <v>-1.9368975549128842E-3</v>
      </c>
      <c r="L2586" s="4">
        <f t="shared" si="248"/>
        <v>-1.9368975549128842E-3</v>
      </c>
      <c r="M2586" s="4">
        <f t="shared" si="249"/>
        <v>-1.9368987659834122E-3</v>
      </c>
    </row>
    <row r="2587" spans="1:13" x14ac:dyDescent="0.35">
      <c r="A2587" s="1">
        <v>2585</v>
      </c>
      <c r="B2587" s="1">
        <v>29.0277777777778</v>
      </c>
      <c r="C2587" s="1">
        <v>-37.800003051757798</v>
      </c>
      <c r="D2587" s="1">
        <v>381.625</v>
      </c>
      <c r="E2587" s="1">
        <v>87.451011657714801</v>
      </c>
      <c r="F2587" s="1">
        <v>104.8</v>
      </c>
      <c r="G2587" s="1">
        <v>104.076639652967</v>
      </c>
      <c r="H2587" s="4">
        <f t="shared" si="244"/>
        <v>29.0277777777778</v>
      </c>
      <c r="I2587" s="4">
        <f t="shared" si="245"/>
        <v>57320.729365308951</v>
      </c>
      <c r="J2587" s="5">
        <f t="shared" si="246"/>
        <v>-2.2930917956439766E-3</v>
      </c>
      <c r="K2587" s="4">
        <f t="shared" si="247"/>
        <v>-2.2930917956439766E-3</v>
      </c>
      <c r="L2587" s="4">
        <f t="shared" si="248"/>
        <v>-2.2930917956439766E-3</v>
      </c>
      <c r="M2587" s="4">
        <f t="shared" si="249"/>
        <v>-2.2930938052646913E-3</v>
      </c>
    </row>
    <row r="2588" spans="1:13" x14ac:dyDescent="0.35">
      <c r="A2588" s="1">
        <v>2586</v>
      </c>
      <c r="B2588" s="1">
        <v>29.0147569444444</v>
      </c>
      <c r="C2588" s="1">
        <v>-39.600002288818402</v>
      </c>
      <c r="D2588" s="1">
        <v>381.75</v>
      </c>
      <c r="E2588" s="1">
        <v>87.451011657714801</v>
      </c>
      <c r="F2588" s="1">
        <v>104.8</v>
      </c>
      <c r="G2588" s="1">
        <v>103.99857780005399</v>
      </c>
      <c r="H2588" s="4">
        <f t="shared" si="244"/>
        <v>29.0147569444444</v>
      </c>
      <c r="I2588" s="4">
        <f t="shared" si="245"/>
        <v>57349.744122253396</v>
      </c>
      <c r="J2588" s="5">
        <f t="shared" si="246"/>
        <v>-2.6904189844663296E-3</v>
      </c>
      <c r="K2588" s="4">
        <f t="shared" si="247"/>
        <v>-2.6904189844663296E-3</v>
      </c>
      <c r="L2588" s="4">
        <f t="shared" si="248"/>
        <v>-2.6904189844663296E-3</v>
      </c>
      <c r="M2588" s="4">
        <f t="shared" si="249"/>
        <v>-2.6904222301778777E-3</v>
      </c>
    </row>
    <row r="2589" spans="1:13" x14ac:dyDescent="0.35">
      <c r="A2589" s="1">
        <v>2587</v>
      </c>
      <c r="B2589" s="1">
        <v>29.0798611111111</v>
      </c>
      <c r="C2589" s="1">
        <v>-40.350002288818402</v>
      </c>
      <c r="D2589" s="1">
        <v>381.5</v>
      </c>
      <c r="E2589" s="1">
        <v>87.451011657714801</v>
      </c>
      <c r="F2589" s="1">
        <v>104.799984741336</v>
      </c>
      <c r="G2589" s="1">
        <v>103.90777664727599</v>
      </c>
      <c r="H2589" s="4">
        <f t="shared" si="244"/>
        <v>29.0798611111111</v>
      </c>
      <c r="I2589" s="4">
        <f t="shared" si="245"/>
        <v>57378.823983364506</v>
      </c>
      <c r="J2589" s="5">
        <f t="shared" si="246"/>
        <v>-3.1224754626941777E-3</v>
      </c>
      <c r="K2589" s="4">
        <f t="shared" si="247"/>
        <v>-3.1224754626941777E-3</v>
      </c>
      <c r="L2589" s="4">
        <f t="shared" si="248"/>
        <v>-3.1224754626941777E-3</v>
      </c>
      <c r="M2589" s="4">
        <f t="shared" si="249"/>
        <v>-3.1224805366625733E-3</v>
      </c>
    </row>
    <row r="2590" spans="1:13" x14ac:dyDescent="0.35">
      <c r="A2590" s="1">
        <v>2588</v>
      </c>
      <c r="B2590" s="1">
        <v>29.0798611111111</v>
      </c>
      <c r="C2590" s="1">
        <v>-40.350002288818402</v>
      </c>
      <c r="D2590" s="1">
        <v>381.5</v>
      </c>
      <c r="E2590" s="1">
        <v>87.451011657714801</v>
      </c>
      <c r="F2590" s="1">
        <v>102.8</v>
      </c>
      <c r="G2590" s="1">
        <v>103.81074085625799</v>
      </c>
      <c r="H2590" s="4">
        <f t="shared" si="244"/>
        <v>29.0798611111111</v>
      </c>
      <c r="I2590" s="4">
        <f t="shared" si="245"/>
        <v>57407.903844475615</v>
      </c>
      <c r="J2590" s="5">
        <f t="shared" si="246"/>
        <v>-3.3368725747085835E-3</v>
      </c>
      <c r="K2590" s="4">
        <f t="shared" si="247"/>
        <v>-3.3368725747085835E-3</v>
      </c>
      <c r="L2590" s="4">
        <f t="shared" si="248"/>
        <v>-3.3368725747085835E-3</v>
      </c>
      <c r="M2590" s="4">
        <f t="shared" si="249"/>
        <v>-3.3368787672624547E-3</v>
      </c>
    </row>
    <row r="2591" spans="1:13" x14ac:dyDescent="0.35">
      <c r="A2591" s="1">
        <v>2589</v>
      </c>
      <c r="B2591" s="1">
        <v>29.0494791666667</v>
      </c>
      <c r="C2591" s="1">
        <v>-42.300003051757798</v>
      </c>
      <c r="D2591" s="1">
        <v>381.25</v>
      </c>
      <c r="E2591" s="1">
        <v>87.451011657714801</v>
      </c>
      <c r="F2591" s="1">
        <v>102.8</v>
      </c>
      <c r="G2591" s="1">
        <v>103.72182383271</v>
      </c>
      <c r="H2591" s="4">
        <f t="shared" si="244"/>
        <v>29.0494791666667</v>
      </c>
      <c r="I2591" s="4">
        <f t="shared" si="245"/>
        <v>57436.953323642279</v>
      </c>
      <c r="J2591" s="5">
        <f t="shared" si="246"/>
        <v>-3.0608818505091016E-3</v>
      </c>
      <c r="K2591" s="4">
        <f t="shared" si="247"/>
        <v>-3.0608818505091016E-3</v>
      </c>
      <c r="L2591" s="4">
        <f t="shared" si="248"/>
        <v>-3.0608818505091016E-3</v>
      </c>
      <c r="M2591" s="4">
        <f t="shared" si="249"/>
        <v>-3.0608866300950903E-3</v>
      </c>
    </row>
    <row r="2592" spans="1:13" x14ac:dyDescent="0.35">
      <c r="A2592" s="1">
        <v>2590</v>
      </c>
      <c r="B2592" s="1">
        <v>29.0581596559954</v>
      </c>
      <c r="C2592" s="1">
        <v>-46.799968719764799</v>
      </c>
      <c r="D2592" s="1">
        <v>381.000001907333</v>
      </c>
      <c r="E2592" s="1">
        <v>87.451011657714801</v>
      </c>
      <c r="F2592" s="1">
        <v>102.8</v>
      </c>
      <c r="G2592" s="1">
        <v>103.64756006699</v>
      </c>
      <c r="H2592" s="4">
        <f t="shared" si="244"/>
        <v>29.0581596559954</v>
      </c>
      <c r="I2592" s="4">
        <f t="shared" si="245"/>
        <v>57466.011483298273</v>
      </c>
      <c r="J2592" s="5">
        <f t="shared" si="246"/>
        <v>-2.5556940494227934E-3</v>
      </c>
      <c r="K2592" s="4">
        <f t="shared" si="247"/>
        <v>-2.5556940494227934E-3</v>
      </c>
      <c r="L2592" s="4">
        <f t="shared" si="248"/>
        <v>-2.5556940494227934E-3</v>
      </c>
      <c r="M2592" s="4">
        <f t="shared" si="249"/>
        <v>-2.5556968315476178E-3</v>
      </c>
    </row>
    <row r="2593" spans="1:13" x14ac:dyDescent="0.35">
      <c r="A2593" s="1">
        <v>2591</v>
      </c>
      <c r="B2593" s="1">
        <v>29.0625</v>
      </c>
      <c r="C2593" s="1">
        <v>-47.400001525878899</v>
      </c>
      <c r="D2593" s="1">
        <v>381.125</v>
      </c>
      <c r="E2593" s="1">
        <v>87.451011657714801</v>
      </c>
      <c r="F2593" s="1">
        <v>102.8</v>
      </c>
      <c r="G2593" s="1">
        <v>103.586769066613</v>
      </c>
      <c r="H2593" s="4">
        <f t="shared" si="244"/>
        <v>29.0625</v>
      </c>
      <c r="I2593" s="4">
        <f t="shared" si="245"/>
        <v>57495.073983298273</v>
      </c>
      <c r="J2593" s="5">
        <f t="shared" si="246"/>
        <v>-2.0917333463051861E-3</v>
      </c>
      <c r="K2593" s="4">
        <f t="shared" si="247"/>
        <v>-2.0917333463051861E-3</v>
      </c>
      <c r="L2593" s="4">
        <f t="shared" si="248"/>
        <v>-2.0917333463051861E-3</v>
      </c>
      <c r="M2593" s="4">
        <f t="shared" si="249"/>
        <v>-2.0917348716518779E-3</v>
      </c>
    </row>
    <row r="2594" spans="1:13" x14ac:dyDescent="0.35">
      <c r="A2594" s="1">
        <v>2592</v>
      </c>
      <c r="B2594" s="1">
        <v>29.114582935972301</v>
      </c>
      <c r="C2594" s="1">
        <v>-49.199987030148101</v>
      </c>
      <c r="D2594" s="1">
        <v>380.875001907333</v>
      </c>
      <c r="E2594" s="1">
        <v>87.451011657714801</v>
      </c>
      <c r="F2594" s="1">
        <v>102.8</v>
      </c>
      <c r="G2594" s="1">
        <v>103.53848450138599</v>
      </c>
      <c r="H2594" s="4">
        <f t="shared" si="244"/>
        <v>29.114582935972301</v>
      </c>
      <c r="I2594" s="4">
        <f t="shared" si="245"/>
        <v>57524.188566234247</v>
      </c>
      <c r="J2594" s="5">
        <f t="shared" si="246"/>
        <v>-1.6584323166570099E-3</v>
      </c>
      <c r="K2594" s="4">
        <f t="shared" si="247"/>
        <v>-1.6584323166570099E-3</v>
      </c>
      <c r="L2594" s="4">
        <f t="shared" si="248"/>
        <v>-1.6584323166570099E-3</v>
      </c>
      <c r="M2594" s="4">
        <f t="shared" si="249"/>
        <v>-1.6584330768827024E-3</v>
      </c>
    </row>
    <row r="2595" spans="1:13" x14ac:dyDescent="0.35">
      <c r="A2595" s="1">
        <v>2593</v>
      </c>
      <c r="B2595" s="1">
        <v>29.0972222222222</v>
      </c>
      <c r="C2595" s="1">
        <v>-47.549977874923201</v>
      </c>
      <c r="D2595" s="1">
        <v>380.99999809266598</v>
      </c>
      <c r="E2595" s="1">
        <v>87.451011657714801</v>
      </c>
      <c r="F2595" s="1">
        <v>102.8</v>
      </c>
      <c r="G2595" s="1">
        <v>103.50193884268</v>
      </c>
      <c r="H2595" s="4">
        <f t="shared" si="244"/>
        <v>29.0972222222222</v>
      </c>
      <c r="I2595" s="4">
        <f t="shared" si="245"/>
        <v>57553.285788456466</v>
      </c>
      <c r="J2595" s="5">
        <f t="shared" si="246"/>
        <v>-1.2559844519480915E-3</v>
      </c>
      <c r="K2595" s="4">
        <f t="shared" si="247"/>
        <v>-1.2559844519480915E-3</v>
      </c>
      <c r="L2595" s="4">
        <f t="shared" si="248"/>
        <v>-1.2559844519480915E-3</v>
      </c>
      <c r="M2595" s="4">
        <f t="shared" si="249"/>
        <v>-1.2559847821669316E-3</v>
      </c>
    </row>
    <row r="2596" spans="1:13" x14ac:dyDescent="0.35">
      <c r="A2596" s="1">
        <v>2594</v>
      </c>
      <c r="B2596" s="1">
        <v>29.097222387788001</v>
      </c>
      <c r="C2596" s="1">
        <v>-45.900012969789302</v>
      </c>
      <c r="D2596" s="1">
        <v>380.87499904634097</v>
      </c>
      <c r="E2596" s="1">
        <v>87.451011657714801</v>
      </c>
      <c r="F2596" s="1">
        <v>102.8</v>
      </c>
      <c r="G2596" s="1">
        <v>103.476551162836</v>
      </c>
      <c r="H2596" s="4">
        <f t="shared" si="244"/>
        <v>29.097222387788001</v>
      </c>
      <c r="I2596" s="4">
        <f t="shared" si="245"/>
        <v>57582.383010844256</v>
      </c>
      <c r="J2596" s="5">
        <f t="shared" si="246"/>
        <v>-8.7251214241868414E-4</v>
      </c>
      <c r="K2596" s="4">
        <f t="shared" si="247"/>
        <v>-8.7251214241868414E-4</v>
      </c>
      <c r="L2596" s="4">
        <f t="shared" si="248"/>
        <v>-8.7251214241868414E-4</v>
      </c>
      <c r="M2596" s="4">
        <f t="shared" si="249"/>
        <v>-8.7251225312269022E-4</v>
      </c>
    </row>
    <row r="2597" spans="1:13" x14ac:dyDescent="0.35">
      <c r="A2597" s="1">
        <v>2595</v>
      </c>
      <c r="B2597" s="1">
        <v>29.118923445545299</v>
      </c>
      <c r="C2597" s="1">
        <v>-47.399990081968603</v>
      </c>
      <c r="D2597" s="1">
        <v>380.75000095365903</v>
      </c>
      <c r="E2597" s="1">
        <v>87.451011657714801</v>
      </c>
      <c r="F2597" s="1">
        <v>102.8</v>
      </c>
      <c r="G2597" s="1">
        <v>103.461917900779</v>
      </c>
      <c r="H2597" s="4">
        <f t="shared" si="244"/>
        <v>29.118923445545299</v>
      </c>
      <c r="I2597" s="4">
        <f t="shared" si="245"/>
        <v>57611.501934289801</v>
      </c>
      <c r="J2597" s="5">
        <f t="shared" si="246"/>
        <v>-5.0253444583447297E-4</v>
      </c>
      <c r="K2597" s="4">
        <f t="shared" si="247"/>
        <v>-5.0253444583447297E-4</v>
      </c>
      <c r="L2597" s="4">
        <f t="shared" si="248"/>
        <v>-5.0253444583447297E-4</v>
      </c>
      <c r="M2597" s="4">
        <f t="shared" si="249"/>
        <v>-5.0253446698622292E-4</v>
      </c>
    </row>
    <row r="2598" spans="1:13" x14ac:dyDescent="0.35">
      <c r="A2598" s="1">
        <v>2596</v>
      </c>
      <c r="B2598" s="1">
        <v>29.1710069444444</v>
      </c>
      <c r="C2598" s="1">
        <v>-46.200000762939503</v>
      </c>
      <c r="D2598" s="1">
        <v>381</v>
      </c>
      <c r="E2598" s="1">
        <v>87.451011657714801</v>
      </c>
      <c r="F2598" s="1">
        <v>102.8</v>
      </c>
      <c r="G2598" s="1">
        <v>103.457806447029</v>
      </c>
      <c r="H2598" s="4">
        <f t="shared" si="244"/>
        <v>29.1710069444444</v>
      </c>
      <c r="I2598" s="4">
        <f t="shared" si="245"/>
        <v>57640.672941234247</v>
      </c>
      <c r="J2598" s="5">
        <f t="shared" si="246"/>
        <v>-1.4094315488764268E-4</v>
      </c>
      <c r="K2598" s="4">
        <f t="shared" si="247"/>
        <v>-1.4094315488764268E-4</v>
      </c>
      <c r="L2598" s="4">
        <f t="shared" si="248"/>
        <v>-1.4094315488764268E-4</v>
      </c>
      <c r="M2598" s="4">
        <f t="shared" si="249"/>
        <v>-1.4094315535428134E-4</v>
      </c>
    </row>
    <row r="2599" spans="1:13" x14ac:dyDescent="0.35">
      <c r="A2599" s="1">
        <v>2597</v>
      </c>
      <c r="B2599" s="1">
        <v>29.1710069444444</v>
      </c>
      <c r="C2599" s="1">
        <v>-46.200000762939503</v>
      </c>
      <c r="D2599" s="1">
        <v>381</v>
      </c>
      <c r="E2599" s="1">
        <v>87.451011657714801</v>
      </c>
      <c r="F2599" s="1">
        <v>102.8</v>
      </c>
      <c r="G2599" s="1">
        <v>103.464151446158</v>
      </c>
      <c r="H2599" s="4">
        <f t="shared" si="244"/>
        <v>29.1710069444444</v>
      </c>
      <c r="I2599" s="4">
        <f t="shared" si="245"/>
        <v>57669.843948178692</v>
      </c>
      <c r="J2599" s="5">
        <f t="shared" si="246"/>
        <v>2.1751045965202626E-4</v>
      </c>
      <c r="K2599" s="4">
        <f t="shared" si="247"/>
        <v>2.1751045965202626E-4</v>
      </c>
      <c r="L2599" s="4">
        <f t="shared" si="248"/>
        <v>2.1751045965202626E-4</v>
      </c>
      <c r="M2599" s="4">
        <f t="shared" si="249"/>
        <v>2.1751046136712527E-4</v>
      </c>
    </row>
    <row r="2600" spans="1:13" x14ac:dyDescent="0.35">
      <c r="A2600" s="1">
        <v>2598</v>
      </c>
      <c r="B2600" s="1">
        <v>29.2013888888889</v>
      </c>
      <c r="C2600" s="1">
        <v>-41.100002288818402</v>
      </c>
      <c r="D2600" s="1">
        <v>381</v>
      </c>
      <c r="E2600" s="1">
        <v>87.451011657714801</v>
      </c>
      <c r="F2600" s="1">
        <v>103.265</v>
      </c>
      <c r="G2600" s="1">
        <v>103.479205854687</v>
      </c>
      <c r="H2600" s="4">
        <f t="shared" si="244"/>
        <v>29.2013888888889</v>
      </c>
      <c r="I2600" s="4">
        <f t="shared" si="245"/>
        <v>57699.045337067582</v>
      </c>
      <c r="J2600" s="5">
        <f t="shared" si="246"/>
        <v>5.1553741454827585E-4</v>
      </c>
      <c r="K2600" s="4">
        <f t="shared" si="247"/>
        <v>5.1553741454827585E-4</v>
      </c>
      <c r="L2600" s="4">
        <f t="shared" si="248"/>
        <v>5.1553741454827585E-4</v>
      </c>
      <c r="M2600" s="4">
        <f t="shared" si="249"/>
        <v>5.1553743738476669E-4</v>
      </c>
    </row>
    <row r="2601" spans="1:13" x14ac:dyDescent="0.35">
      <c r="A2601" s="1">
        <v>2599</v>
      </c>
      <c r="B2601" s="1">
        <v>29.236110846203701</v>
      </c>
      <c r="C2601" s="1">
        <v>-38.700019073347399</v>
      </c>
      <c r="D2601" s="1">
        <v>381.249998092667</v>
      </c>
      <c r="E2601" s="1">
        <v>87.451011657714801</v>
      </c>
      <c r="F2601" s="1">
        <v>103.265</v>
      </c>
      <c r="G2601" s="1">
        <v>103.49951317019</v>
      </c>
      <c r="H2601" s="4">
        <f t="shared" si="244"/>
        <v>29.236110846203701</v>
      </c>
      <c r="I2601" s="4">
        <f t="shared" si="245"/>
        <v>57728.281447913789</v>
      </c>
      <c r="J2601" s="5">
        <f t="shared" si="246"/>
        <v>6.9459702112331125E-4</v>
      </c>
      <c r="K2601" s="4">
        <f t="shared" si="247"/>
        <v>6.9459702112331125E-4</v>
      </c>
      <c r="L2601" s="4">
        <f t="shared" si="248"/>
        <v>6.9459702112331125E-4</v>
      </c>
      <c r="M2601" s="4">
        <f t="shared" si="249"/>
        <v>6.9459707697645118E-4</v>
      </c>
    </row>
    <row r="2602" spans="1:13" x14ac:dyDescent="0.35">
      <c r="A2602" s="1">
        <v>2600</v>
      </c>
      <c r="B2602" s="1">
        <v>29.179686705283501</v>
      </c>
      <c r="C2602" s="1">
        <v>-41.700112913369402</v>
      </c>
      <c r="D2602" s="1">
        <v>381.12499237072097</v>
      </c>
      <c r="E2602" s="1">
        <v>87.451011657714801</v>
      </c>
      <c r="F2602" s="1">
        <v>103.265</v>
      </c>
      <c r="G2602" s="1">
        <v>103.52354829335501</v>
      </c>
      <c r="H2602" s="4">
        <f t="shared" si="244"/>
        <v>29.179686705283501</v>
      </c>
      <c r="I2602" s="4">
        <f t="shared" si="245"/>
        <v>57757.461134619072</v>
      </c>
      <c r="J2602" s="5">
        <f t="shared" si="246"/>
        <v>8.2369366771352891E-4</v>
      </c>
      <c r="K2602" s="4">
        <f t="shared" si="247"/>
        <v>8.2369366771352891E-4</v>
      </c>
      <c r="L2602" s="4">
        <f t="shared" si="248"/>
        <v>8.2369366771352891E-4</v>
      </c>
      <c r="M2602" s="4">
        <f t="shared" si="249"/>
        <v>8.2369376085563719E-4</v>
      </c>
    </row>
    <row r="2603" spans="1:13" x14ac:dyDescent="0.35">
      <c r="A2603" s="1">
        <v>2601</v>
      </c>
      <c r="B2603" s="1">
        <v>29.1276041666667</v>
      </c>
      <c r="C2603" s="1">
        <v>-49.050003051757798</v>
      </c>
      <c r="D2603" s="1">
        <v>380.625</v>
      </c>
      <c r="E2603" s="1">
        <v>87.451011657714801</v>
      </c>
      <c r="F2603" s="1">
        <v>103.265</v>
      </c>
      <c r="G2603" s="1">
        <v>103.55169328509599</v>
      </c>
      <c r="H2603" s="4">
        <f t="shared" si="244"/>
        <v>29.1276041666667</v>
      </c>
      <c r="I2603" s="4">
        <f t="shared" si="245"/>
        <v>57786.588738785736</v>
      </c>
      <c r="J2603" s="5">
        <f t="shared" si="246"/>
        <v>9.6626525065168561E-4</v>
      </c>
      <c r="K2603" s="4">
        <f t="shared" si="247"/>
        <v>9.6626525065168561E-4</v>
      </c>
      <c r="L2603" s="4">
        <f t="shared" si="248"/>
        <v>9.6626525065168561E-4</v>
      </c>
      <c r="M2603" s="4">
        <f t="shared" si="249"/>
        <v>9.6626540101365892E-4</v>
      </c>
    </row>
    <row r="2604" spans="1:13" x14ac:dyDescent="0.35">
      <c r="A2604" s="1">
        <v>2602</v>
      </c>
      <c r="B2604" s="1">
        <v>29.1015625</v>
      </c>
      <c r="C2604" s="1">
        <v>-54.525003433227603</v>
      </c>
      <c r="D2604" s="1">
        <v>380.4375</v>
      </c>
      <c r="E2604" s="1">
        <v>87.451011657714801</v>
      </c>
      <c r="F2604" s="1">
        <v>103.265</v>
      </c>
      <c r="G2604" s="1">
        <v>103.58439553656</v>
      </c>
      <c r="H2604" s="4">
        <f t="shared" si="244"/>
        <v>29.1015625</v>
      </c>
      <c r="I2604" s="4">
        <f t="shared" si="245"/>
        <v>57815.690301285736</v>
      </c>
      <c r="J2604" s="5">
        <f t="shared" si="246"/>
        <v>1.1237283724542994E-3</v>
      </c>
      <c r="K2604" s="4">
        <f t="shared" si="247"/>
        <v>1.1237283724542994E-3</v>
      </c>
      <c r="L2604" s="4">
        <f t="shared" si="248"/>
        <v>1.1237283724542994E-3</v>
      </c>
      <c r="M2604" s="4">
        <f t="shared" si="249"/>
        <v>1.1237286089553287E-3</v>
      </c>
    </row>
    <row r="2605" spans="1:13" x14ac:dyDescent="0.35">
      <c r="A2605" s="1">
        <v>2603</v>
      </c>
      <c r="B2605" s="1">
        <v>29.0755208333333</v>
      </c>
      <c r="C2605" s="1">
        <v>-60.000003814697301</v>
      </c>
      <c r="D2605" s="1">
        <v>380.25</v>
      </c>
      <c r="E2605" s="1">
        <v>87.451011657714801</v>
      </c>
      <c r="F2605" s="1">
        <v>103.265</v>
      </c>
      <c r="G2605" s="1">
        <v>103.622174880827</v>
      </c>
      <c r="H2605" s="4">
        <f t="shared" si="244"/>
        <v>29.0755208333333</v>
      </c>
      <c r="I2605" s="4">
        <f t="shared" si="245"/>
        <v>57844.765822119072</v>
      </c>
      <c r="J2605" s="5">
        <f t="shared" si="246"/>
        <v>1.2993522793131377E-3</v>
      </c>
      <c r="K2605" s="4">
        <f t="shared" si="247"/>
        <v>1.2993522793131377E-3</v>
      </c>
      <c r="L2605" s="4">
        <f t="shared" si="248"/>
        <v>1.2993522793131377E-3</v>
      </c>
      <c r="M2605" s="4">
        <f t="shared" si="249"/>
        <v>1.2993526449330307E-3</v>
      </c>
    </row>
    <row r="2606" spans="1:13" x14ac:dyDescent="0.35">
      <c r="A2606" s="1">
        <v>2604</v>
      </c>
      <c r="B2606" s="1">
        <v>28.9713541666667</v>
      </c>
      <c r="C2606" s="1">
        <v>-74.25</v>
      </c>
      <c r="D2606" s="1">
        <v>379.375</v>
      </c>
      <c r="E2606" s="1">
        <v>87.451011657714801</v>
      </c>
      <c r="F2606" s="1">
        <v>103.265</v>
      </c>
      <c r="G2606" s="1">
        <v>103.665631856147</v>
      </c>
      <c r="H2606" s="4">
        <f t="shared" si="244"/>
        <v>28.9713541666667</v>
      </c>
      <c r="I2606" s="4">
        <f t="shared" si="245"/>
        <v>57873.737176285736</v>
      </c>
      <c r="J2606" s="5">
        <f t="shared" si="246"/>
        <v>1.4999980694722901E-3</v>
      </c>
      <c r="K2606" s="4">
        <f t="shared" si="247"/>
        <v>1.4999980694722901E-3</v>
      </c>
      <c r="L2606" s="4">
        <f t="shared" si="248"/>
        <v>1.4999980694722901E-3</v>
      </c>
      <c r="M2606" s="4">
        <f t="shared" si="249"/>
        <v>1.4999986319706878E-3</v>
      </c>
    </row>
    <row r="2607" spans="1:13" x14ac:dyDescent="0.35">
      <c r="A2607" s="1">
        <v>2605</v>
      </c>
      <c r="B2607" s="1">
        <v>28.940972454016102</v>
      </c>
      <c r="C2607" s="1">
        <v>-83.549932098949</v>
      </c>
      <c r="D2607" s="1">
        <v>378.75000476833202</v>
      </c>
      <c r="E2607" s="1">
        <v>87.451011657714801</v>
      </c>
      <c r="F2607" s="1">
        <v>103.265</v>
      </c>
      <c r="G2607" s="1">
        <v>103.715457252062</v>
      </c>
      <c r="H2607" s="4">
        <f t="shared" si="244"/>
        <v>28.940972454016102</v>
      </c>
      <c r="I2607" s="4">
        <f t="shared" si="245"/>
        <v>57902.678148739753</v>
      </c>
      <c r="J2607" s="5">
        <f t="shared" si="246"/>
        <v>1.7216213447616637E-3</v>
      </c>
      <c r="K2607" s="4">
        <f t="shared" si="247"/>
        <v>1.7216213447616637E-3</v>
      </c>
      <c r="L2607" s="4">
        <f t="shared" si="248"/>
        <v>1.7216213447616637E-3</v>
      </c>
      <c r="M2607" s="4">
        <f t="shared" si="249"/>
        <v>1.7216221952380192E-3</v>
      </c>
    </row>
    <row r="2608" spans="1:13" x14ac:dyDescent="0.35">
      <c r="A2608" s="1">
        <v>2606</v>
      </c>
      <c r="B2608" s="1">
        <v>29.0407986111111</v>
      </c>
      <c r="C2608" s="1">
        <v>-90.900001525878906</v>
      </c>
      <c r="D2608" s="1">
        <v>378.125</v>
      </c>
      <c r="E2608" s="1">
        <v>87.451011657714801</v>
      </c>
      <c r="F2608" s="1">
        <v>103.265</v>
      </c>
      <c r="G2608" s="1">
        <v>103.77244309015801</v>
      </c>
      <c r="H2608" s="4">
        <f t="shared" si="244"/>
        <v>29.0407986111111</v>
      </c>
      <c r="I2608" s="4">
        <f t="shared" si="245"/>
        <v>57931.718947350862</v>
      </c>
      <c r="J2608" s="5">
        <f t="shared" si="246"/>
        <v>1.9622682853566004E-3</v>
      </c>
      <c r="K2608" s="4">
        <f t="shared" si="247"/>
        <v>1.9622682853566004E-3</v>
      </c>
      <c r="L2608" s="4">
        <f t="shared" si="248"/>
        <v>1.9622682853566004E-3</v>
      </c>
      <c r="M2608" s="4">
        <f t="shared" si="249"/>
        <v>1.9622695446434159E-3</v>
      </c>
    </row>
    <row r="2609" spans="1:13" x14ac:dyDescent="0.35">
      <c r="A2609" s="1">
        <v>2607</v>
      </c>
      <c r="B2609" s="1">
        <v>29.088541964687501</v>
      </c>
      <c r="C2609" s="1">
        <v>-90.449962234822095</v>
      </c>
      <c r="D2609" s="1">
        <v>378.00000286099902</v>
      </c>
      <c r="E2609" s="1">
        <v>87.451011657714801</v>
      </c>
      <c r="F2609" s="1">
        <v>103.265011711024</v>
      </c>
      <c r="G2609" s="1">
        <v>103.837495167451</v>
      </c>
      <c r="H2609" s="4">
        <f t="shared" si="244"/>
        <v>29.088541964687501</v>
      </c>
      <c r="I2609" s="4">
        <f t="shared" si="245"/>
        <v>57960.80748931555</v>
      </c>
      <c r="J2609" s="5">
        <f t="shared" si="246"/>
        <v>2.2363471284315472E-3</v>
      </c>
      <c r="K2609" s="4">
        <f t="shared" si="247"/>
        <v>2.2363471284315472E-3</v>
      </c>
      <c r="L2609" s="4">
        <f t="shared" si="248"/>
        <v>2.2363471284315472E-3</v>
      </c>
      <c r="M2609" s="4">
        <f t="shared" si="249"/>
        <v>2.2363489925236878E-3</v>
      </c>
    </row>
    <row r="2610" spans="1:13" x14ac:dyDescent="0.35">
      <c r="A2610" s="1">
        <v>2608</v>
      </c>
      <c r="B2610" s="1">
        <v>29.1276041666667</v>
      </c>
      <c r="C2610" s="1">
        <v>-84.900001525878906</v>
      </c>
      <c r="D2610" s="1">
        <v>378.375</v>
      </c>
      <c r="E2610" s="1">
        <v>87.451011657714801</v>
      </c>
      <c r="F2610" s="1">
        <v>104.8</v>
      </c>
      <c r="G2610" s="1">
        <v>103.905547433827</v>
      </c>
      <c r="H2610" s="4">
        <f t="shared" si="244"/>
        <v>29.1276041666667</v>
      </c>
      <c r="I2610" s="4">
        <f t="shared" si="245"/>
        <v>57989.935093482214</v>
      </c>
      <c r="J2610" s="5">
        <f t="shared" si="246"/>
        <v>2.3363496011071998E-3</v>
      </c>
      <c r="K2610" s="4">
        <f t="shared" si="247"/>
        <v>2.3363496011071998E-3</v>
      </c>
      <c r="L2610" s="4">
        <f t="shared" si="248"/>
        <v>2.3363496011071998E-3</v>
      </c>
      <c r="M2610" s="4">
        <f t="shared" si="249"/>
        <v>2.3363517266179411E-3</v>
      </c>
    </row>
    <row r="2611" spans="1:13" x14ac:dyDescent="0.35">
      <c r="A2611" s="1">
        <v>2609</v>
      </c>
      <c r="B2611" s="1">
        <v>29.131945172934099</v>
      </c>
      <c r="C2611" s="1">
        <v>-83.9999931337004</v>
      </c>
      <c r="D2611" s="1">
        <v>378.375</v>
      </c>
      <c r="E2611" s="1">
        <v>87.451011657714801</v>
      </c>
      <c r="F2611" s="1">
        <v>104.8</v>
      </c>
      <c r="G2611" s="1">
        <v>103.965481555487</v>
      </c>
      <c r="H2611" s="4">
        <f t="shared" si="244"/>
        <v>29.131945172934099</v>
      </c>
      <c r="I2611" s="4">
        <f t="shared" si="245"/>
        <v>58019.06703865515</v>
      </c>
      <c r="J2611" s="5">
        <f t="shared" si="246"/>
        <v>2.0573333261553108E-3</v>
      </c>
      <c r="K2611" s="4">
        <f t="shared" si="247"/>
        <v>2.0573333261553108E-3</v>
      </c>
      <c r="L2611" s="4">
        <f t="shared" si="248"/>
        <v>2.0573333261553108E-3</v>
      </c>
      <c r="M2611" s="4">
        <f t="shared" si="249"/>
        <v>2.0573347774765815E-3</v>
      </c>
    </row>
    <row r="2612" spans="1:13" x14ac:dyDescent="0.35">
      <c r="A2612" s="1">
        <v>2610</v>
      </c>
      <c r="B2612" s="1">
        <v>29.227429827065901</v>
      </c>
      <c r="C2612" s="1">
        <v>-83.100012969815197</v>
      </c>
      <c r="D2612" s="1">
        <v>378.375</v>
      </c>
      <c r="E2612" s="1">
        <v>87.451011657714801</v>
      </c>
      <c r="F2612" s="1">
        <v>104.8</v>
      </c>
      <c r="G2612" s="1">
        <v>104.012150220674</v>
      </c>
      <c r="H2612" s="4">
        <f t="shared" si="244"/>
        <v>29.227429827065901</v>
      </c>
      <c r="I2612" s="4">
        <f t="shared" si="245"/>
        <v>58048.294468482214</v>
      </c>
      <c r="J2612" s="5">
        <f t="shared" si="246"/>
        <v>1.5967420147146134E-3</v>
      </c>
      <c r="K2612" s="4">
        <f t="shared" si="247"/>
        <v>1.5967420147146134E-3</v>
      </c>
      <c r="L2612" s="4">
        <f t="shared" si="248"/>
        <v>1.5967420147146134E-3</v>
      </c>
      <c r="M2612" s="4">
        <f t="shared" si="249"/>
        <v>1.5967426932203231E-3</v>
      </c>
    </row>
    <row r="2613" spans="1:13" x14ac:dyDescent="0.35">
      <c r="A2613" s="1">
        <v>2611</v>
      </c>
      <c r="B2613" s="1">
        <v>29.0928819444444</v>
      </c>
      <c r="C2613" s="1">
        <v>-85.800003051757798</v>
      </c>
      <c r="D2613" s="1">
        <v>378.125</v>
      </c>
      <c r="E2613" s="1">
        <v>87.451011657714801</v>
      </c>
      <c r="F2613" s="1">
        <v>104.8</v>
      </c>
      <c r="G2613" s="1">
        <v>104.046295271764</v>
      </c>
      <c r="H2613" s="4">
        <f t="shared" si="244"/>
        <v>29.0928819444444</v>
      </c>
      <c r="I2613" s="4">
        <f t="shared" si="245"/>
        <v>58077.387350426659</v>
      </c>
      <c r="J2613" s="5">
        <f t="shared" si="246"/>
        <v>1.1736565375405712E-3</v>
      </c>
      <c r="K2613" s="4">
        <f t="shared" si="247"/>
        <v>1.1736565375405712E-3</v>
      </c>
      <c r="L2613" s="4">
        <f t="shared" si="248"/>
        <v>1.1736565375405712E-3</v>
      </c>
      <c r="M2613" s="4">
        <f t="shared" si="249"/>
        <v>1.1736568069867853E-3</v>
      </c>
    </row>
    <row r="2614" spans="1:13" x14ac:dyDescent="0.35">
      <c r="A2614" s="1">
        <v>2612</v>
      </c>
      <c r="B2614" s="1">
        <v>29.136284391088001</v>
      </c>
      <c r="C2614" s="1">
        <v>-88.199986267228795</v>
      </c>
      <c r="D2614" s="1">
        <v>378.00000095366698</v>
      </c>
      <c r="E2614" s="1">
        <v>87.451011657714801</v>
      </c>
      <c r="F2614" s="1">
        <v>104.8</v>
      </c>
      <c r="G2614" s="1">
        <v>104.068459476497</v>
      </c>
      <c r="H2614" s="4">
        <f t="shared" si="244"/>
        <v>29.136284391088001</v>
      </c>
      <c r="I2614" s="4">
        <f t="shared" si="245"/>
        <v>58106.52363481775</v>
      </c>
      <c r="J2614" s="5">
        <f t="shared" si="246"/>
        <v>7.6070800365271043E-4</v>
      </c>
      <c r="K2614" s="4">
        <f t="shared" si="247"/>
        <v>7.6070800365271043E-4</v>
      </c>
      <c r="L2614" s="4">
        <f t="shared" si="248"/>
        <v>7.6070800365271043E-4</v>
      </c>
      <c r="M2614" s="4">
        <f t="shared" si="249"/>
        <v>7.6070807702005821E-4</v>
      </c>
    </row>
    <row r="2615" spans="1:13" x14ac:dyDescent="0.35">
      <c r="A2615" s="1">
        <v>2613</v>
      </c>
      <c r="B2615" s="1">
        <v>29.1536458333333</v>
      </c>
      <c r="C2615" s="1">
        <v>-83.850006103515597</v>
      </c>
      <c r="D2615" s="1">
        <v>378</v>
      </c>
      <c r="E2615" s="1">
        <v>87.451011657714801</v>
      </c>
      <c r="F2615" s="1">
        <v>104.8</v>
      </c>
      <c r="G2615" s="1">
        <v>104.078995155776</v>
      </c>
      <c r="H2615" s="4">
        <f t="shared" si="244"/>
        <v>29.1536458333333</v>
      </c>
      <c r="I2615" s="4">
        <f t="shared" si="245"/>
        <v>58135.677280651085</v>
      </c>
      <c r="J2615" s="5">
        <f t="shared" si="246"/>
        <v>3.6138462198630932E-4</v>
      </c>
      <c r="K2615" s="4">
        <f t="shared" si="247"/>
        <v>3.6138462198630932E-4</v>
      </c>
      <c r="L2615" s="4">
        <f t="shared" si="248"/>
        <v>3.6138462198630932E-4</v>
      </c>
      <c r="M2615" s="4">
        <f t="shared" si="249"/>
        <v>3.6138462985237882E-4</v>
      </c>
    </row>
    <row r="2616" spans="1:13" x14ac:dyDescent="0.35">
      <c r="A2616" s="1">
        <v>2614</v>
      </c>
      <c r="B2616" s="1">
        <v>29.153646131354101</v>
      </c>
      <c r="C2616" s="1">
        <v>-83.100006103515597</v>
      </c>
      <c r="D2616" s="1">
        <v>378</v>
      </c>
      <c r="E2616" s="1">
        <v>87.451011657714801</v>
      </c>
      <c r="F2616" s="1">
        <v>104.8</v>
      </c>
      <c r="G2616" s="1">
        <v>104.078069784145</v>
      </c>
      <c r="H2616" s="4">
        <f t="shared" si="244"/>
        <v>29.153646131354101</v>
      </c>
      <c r="I2616" s="4">
        <f t="shared" si="245"/>
        <v>58164.830926782437</v>
      </c>
      <c r="J2616" s="5">
        <f t="shared" si="246"/>
        <v>-3.1741197201514605E-5</v>
      </c>
      <c r="K2616" s="4">
        <f t="shared" si="247"/>
        <v>-3.1741197201514605E-5</v>
      </c>
      <c r="L2616" s="4">
        <f t="shared" si="248"/>
        <v>-3.1741197201514605E-5</v>
      </c>
      <c r="M2616" s="4">
        <f t="shared" si="249"/>
        <v>-3.1741197206844503E-5</v>
      </c>
    </row>
    <row r="2617" spans="1:13" x14ac:dyDescent="0.35">
      <c r="A2617" s="1">
        <v>2615</v>
      </c>
      <c r="B2617" s="1">
        <v>29.1927083333333</v>
      </c>
      <c r="C2617" s="1">
        <v>-83.100006103515597</v>
      </c>
      <c r="D2617" s="1">
        <v>378</v>
      </c>
      <c r="E2617" s="1">
        <v>87.451011657714801</v>
      </c>
      <c r="F2617" s="1">
        <v>104.8</v>
      </c>
      <c r="G2617" s="1">
        <v>104.06566865195001</v>
      </c>
      <c r="H2617" s="4">
        <f t="shared" si="244"/>
        <v>29.1927083333333</v>
      </c>
      <c r="I2617" s="4">
        <f t="shared" si="245"/>
        <v>58194.023635115773</v>
      </c>
      <c r="J2617" s="5">
        <f t="shared" si="246"/>
        <v>-4.2480238741107111E-4</v>
      </c>
      <c r="K2617" s="4">
        <f t="shared" si="247"/>
        <v>-4.2480238741107111E-4</v>
      </c>
      <c r="L2617" s="4">
        <f t="shared" si="248"/>
        <v>-4.2480238741107111E-4</v>
      </c>
      <c r="M2617" s="4">
        <f t="shared" si="249"/>
        <v>-4.2480240018750439E-4</v>
      </c>
    </row>
    <row r="2618" spans="1:13" x14ac:dyDescent="0.35">
      <c r="A2618" s="1">
        <v>2616</v>
      </c>
      <c r="B2618" s="1">
        <v>29.1710069444444</v>
      </c>
      <c r="C2618" s="1">
        <v>-82.5</v>
      </c>
      <c r="D2618" s="1">
        <v>378</v>
      </c>
      <c r="E2618" s="1">
        <v>87.451011657714801</v>
      </c>
      <c r="F2618" s="1">
        <v>104.8</v>
      </c>
      <c r="G2618" s="1">
        <v>104.041594631518</v>
      </c>
      <c r="H2618" s="4">
        <f t="shared" si="244"/>
        <v>29.1710069444444</v>
      </c>
      <c r="I2618" s="4">
        <f t="shared" si="245"/>
        <v>58223.194642060218</v>
      </c>
      <c r="J2618" s="5">
        <f t="shared" si="246"/>
        <v>-8.2527217788055615E-4</v>
      </c>
      <c r="K2618" s="4">
        <f t="shared" si="247"/>
        <v>-8.2527217788055615E-4</v>
      </c>
      <c r="L2618" s="4">
        <f t="shared" si="248"/>
        <v>-8.2527217788055615E-4</v>
      </c>
      <c r="M2618" s="4">
        <f t="shared" si="249"/>
        <v>-8.2527227155917841E-4</v>
      </c>
    </row>
    <row r="2619" spans="1:13" x14ac:dyDescent="0.35">
      <c r="A2619" s="1">
        <v>2617</v>
      </c>
      <c r="B2619" s="1">
        <v>29.1840277777778</v>
      </c>
      <c r="C2619" s="1">
        <v>-80.700004577636705</v>
      </c>
      <c r="D2619" s="1">
        <v>378</v>
      </c>
      <c r="E2619" s="1">
        <v>87.451011657714801</v>
      </c>
      <c r="F2619" s="1">
        <v>104.799990226826</v>
      </c>
      <c r="G2619" s="1">
        <v>104.005465082464</v>
      </c>
      <c r="H2619" s="4">
        <f t="shared" si="244"/>
        <v>29.1840277777778</v>
      </c>
      <c r="I2619" s="4">
        <f t="shared" si="245"/>
        <v>58252.378669837999</v>
      </c>
      <c r="J2619" s="5">
        <f t="shared" si="246"/>
        <v>-1.2379904970316255E-3</v>
      </c>
      <c r="K2619" s="4">
        <f t="shared" si="247"/>
        <v>-1.2379904970316255E-3</v>
      </c>
      <c r="L2619" s="4">
        <f t="shared" si="248"/>
        <v>-1.2379904970316255E-3</v>
      </c>
      <c r="M2619" s="4">
        <f t="shared" si="249"/>
        <v>-1.2379908132601066E-3</v>
      </c>
    </row>
    <row r="2620" spans="1:13" x14ac:dyDescent="0.35">
      <c r="A2620" s="1">
        <v>2618</v>
      </c>
      <c r="B2620" s="1">
        <v>29.1840277777778</v>
      </c>
      <c r="C2620" s="1">
        <v>-80.700004577636705</v>
      </c>
      <c r="D2620" s="1">
        <v>378</v>
      </c>
      <c r="E2620" s="1">
        <v>87.451011657714801</v>
      </c>
      <c r="F2620" s="1">
        <v>103.51900000000001</v>
      </c>
      <c r="G2620" s="1">
        <v>103.96179640572601</v>
      </c>
      <c r="H2620" s="4">
        <f t="shared" si="244"/>
        <v>29.1840277777778</v>
      </c>
      <c r="I2620" s="4">
        <f t="shared" si="245"/>
        <v>58281.56269761578</v>
      </c>
      <c r="J2620" s="5">
        <f t="shared" si="246"/>
        <v>-1.4963211065487491E-3</v>
      </c>
      <c r="K2620" s="4">
        <f t="shared" si="247"/>
        <v>-1.4963211065487491E-3</v>
      </c>
      <c r="L2620" s="4">
        <f t="shared" si="248"/>
        <v>-1.4963211065487491E-3</v>
      </c>
      <c r="M2620" s="4">
        <f t="shared" si="249"/>
        <v>-1.4963216649206989E-3</v>
      </c>
    </row>
    <row r="2621" spans="1:13" x14ac:dyDescent="0.35">
      <c r="A2621" s="1">
        <v>2619</v>
      </c>
      <c r="B2621" s="1">
        <v>29.2100694444444</v>
      </c>
      <c r="C2621" s="1">
        <v>-79.200004577636705</v>
      </c>
      <c r="D2621" s="1">
        <v>378</v>
      </c>
      <c r="E2621" s="1">
        <v>87.451011657714801</v>
      </c>
      <c r="F2621" s="1">
        <v>103.51900000000001</v>
      </c>
      <c r="G2621" s="1">
        <v>103.920075758339</v>
      </c>
      <c r="H2621" s="4">
        <f t="shared" si="244"/>
        <v>29.2100694444444</v>
      </c>
      <c r="I2621" s="4">
        <f t="shared" si="245"/>
        <v>58310.772767060225</v>
      </c>
      <c r="J2621" s="5">
        <f t="shared" si="246"/>
        <v>-1.4282967545270447E-3</v>
      </c>
      <c r="K2621" s="4">
        <f t="shared" si="247"/>
        <v>-1.4282967545270447E-3</v>
      </c>
      <c r="L2621" s="4">
        <f t="shared" si="248"/>
        <v>-1.4282967545270447E-3</v>
      </c>
      <c r="M2621" s="4">
        <f t="shared" si="249"/>
        <v>-1.4282972401559138E-3</v>
      </c>
    </row>
    <row r="2622" spans="1:13" x14ac:dyDescent="0.35">
      <c r="A2622" s="1">
        <v>2620</v>
      </c>
      <c r="B2622" s="1">
        <v>29.244791401759301</v>
      </c>
      <c r="C2622" s="1">
        <v>-80.699993133638998</v>
      </c>
      <c r="D2622" s="1">
        <v>377.87500095366698</v>
      </c>
      <c r="E2622" s="1">
        <v>87.451011657714801</v>
      </c>
      <c r="F2622" s="1">
        <v>103.51900000000001</v>
      </c>
      <c r="G2622" s="1">
        <v>103.88473058779</v>
      </c>
      <c r="H2622" s="4">
        <f t="shared" si="244"/>
        <v>29.244791401759301</v>
      </c>
      <c r="I2622" s="4">
        <f t="shared" si="245"/>
        <v>58340.017558461986</v>
      </c>
      <c r="J2622" s="5">
        <f t="shared" si="246"/>
        <v>-1.2085971160959222E-3</v>
      </c>
      <c r="K2622" s="4">
        <f t="shared" si="247"/>
        <v>-1.2085971160959222E-3</v>
      </c>
      <c r="L2622" s="4">
        <f t="shared" si="248"/>
        <v>-1.2085971160959222E-3</v>
      </c>
      <c r="M2622" s="4">
        <f t="shared" si="249"/>
        <v>-1.2085974103304914E-3</v>
      </c>
    </row>
    <row r="2623" spans="1:13" x14ac:dyDescent="0.35">
      <c r="A2623" s="1">
        <v>2621</v>
      </c>
      <c r="B2623" s="1">
        <v>29.2230902777778</v>
      </c>
      <c r="C2623" s="1">
        <v>-78.600006103515597</v>
      </c>
      <c r="D2623" s="1">
        <v>378</v>
      </c>
      <c r="E2623" s="1">
        <v>87.451011657714801</v>
      </c>
      <c r="F2623" s="1">
        <v>103.51900000000001</v>
      </c>
      <c r="G2623" s="1">
        <v>103.855199049313</v>
      </c>
      <c r="H2623" s="4">
        <f t="shared" si="244"/>
        <v>29.2230902777778</v>
      </c>
      <c r="I2623" s="4">
        <f t="shared" si="245"/>
        <v>58369.240648739767</v>
      </c>
      <c r="J2623" s="5">
        <f t="shared" si="246"/>
        <v>-1.0105549480322698E-3</v>
      </c>
      <c r="K2623" s="4">
        <f t="shared" si="247"/>
        <v>-1.0105549480322698E-3</v>
      </c>
      <c r="L2623" s="4">
        <f t="shared" si="248"/>
        <v>-1.0105549480322698E-3</v>
      </c>
      <c r="M2623" s="4">
        <f t="shared" si="249"/>
        <v>-1.0105551200323888E-3</v>
      </c>
    </row>
    <row r="2624" spans="1:13" x14ac:dyDescent="0.35">
      <c r="A2624" s="1">
        <v>2622</v>
      </c>
      <c r="B2624" s="1">
        <v>29.184028075798601</v>
      </c>
      <c r="C2624" s="1">
        <v>-77.400010681111993</v>
      </c>
      <c r="D2624" s="1">
        <v>378</v>
      </c>
      <c r="E2624" s="1">
        <v>87.451011657714801</v>
      </c>
      <c r="F2624" s="1">
        <v>103.51900000000001</v>
      </c>
      <c r="G2624" s="1">
        <v>103.831011711296</v>
      </c>
      <c r="H2624" s="4">
        <f t="shared" si="244"/>
        <v>29.184028075798601</v>
      </c>
      <c r="I2624" s="4">
        <f t="shared" si="245"/>
        <v>58398.424676815564</v>
      </c>
      <c r="J2624" s="5">
        <f t="shared" si="246"/>
        <v>-8.2878682662241448E-4</v>
      </c>
      <c r="K2624" s="4">
        <f t="shared" si="247"/>
        <v>-8.2878682662241448E-4</v>
      </c>
      <c r="L2624" s="4">
        <f t="shared" si="248"/>
        <v>-8.2878682662241448E-4</v>
      </c>
      <c r="M2624" s="4">
        <f t="shared" si="249"/>
        <v>-8.2878692150301016E-4</v>
      </c>
    </row>
    <row r="2625" spans="1:13" x14ac:dyDescent="0.35">
      <c r="A2625" s="1">
        <v>2623</v>
      </c>
      <c r="B2625" s="1">
        <v>29.2404513888889</v>
      </c>
      <c r="C2625" s="1">
        <v>-78.75</v>
      </c>
      <c r="D2625" s="1">
        <v>377.875</v>
      </c>
      <c r="E2625" s="1">
        <v>87.451011657714801</v>
      </c>
      <c r="F2625" s="1">
        <v>103.51900000000001</v>
      </c>
      <c r="G2625" s="1">
        <v>103.811784093226</v>
      </c>
      <c r="H2625" s="4">
        <f t="shared" si="244"/>
        <v>29.2404513888889</v>
      </c>
      <c r="I2625" s="4">
        <f t="shared" si="245"/>
        <v>58427.665128204455</v>
      </c>
      <c r="J2625" s="5">
        <f t="shared" si="246"/>
        <v>-6.5756912621776941E-4</v>
      </c>
      <c r="K2625" s="4">
        <f t="shared" si="247"/>
        <v>-6.5756912621776941E-4</v>
      </c>
      <c r="L2625" s="4">
        <f t="shared" si="248"/>
        <v>-6.5756912621776941E-4</v>
      </c>
      <c r="M2625" s="4">
        <f t="shared" si="249"/>
        <v>-6.575691736062819E-4</v>
      </c>
    </row>
    <row r="2626" spans="1:13" x14ac:dyDescent="0.35">
      <c r="A2626" s="1">
        <v>2624</v>
      </c>
      <c r="B2626" s="1">
        <v>29.210069378218101</v>
      </c>
      <c r="C2626" s="1">
        <v>-76.6500255581023</v>
      </c>
      <c r="D2626" s="1">
        <v>377.87499904634097</v>
      </c>
      <c r="E2626" s="1">
        <v>87.451011657714801</v>
      </c>
      <c r="F2626" s="1">
        <v>103.51900000000001</v>
      </c>
      <c r="G2626" s="1">
        <v>103.797210554009</v>
      </c>
      <c r="H2626" s="4">
        <f t="shared" si="244"/>
        <v>29.210069378218101</v>
      </c>
      <c r="I2626" s="4">
        <f t="shared" si="245"/>
        <v>58456.875197582674</v>
      </c>
      <c r="J2626" s="5">
        <f t="shared" si="246"/>
        <v>-4.9892175976357805E-4</v>
      </c>
      <c r="K2626" s="4">
        <f t="shared" si="247"/>
        <v>-4.9892175976357805E-4</v>
      </c>
      <c r="L2626" s="4">
        <f t="shared" si="248"/>
        <v>-4.9892175976357805E-4</v>
      </c>
      <c r="M2626" s="4">
        <f t="shared" si="249"/>
        <v>-4.9892178046242412E-4</v>
      </c>
    </row>
    <row r="2627" spans="1:13" x14ac:dyDescent="0.35">
      <c r="A2627" s="1">
        <v>2625</v>
      </c>
      <c r="B2627" s="1">
        <v>29.201388955115199</v>
      </c>
      <c r="C2627" s="1">
        <v>-79.799979019534405</v>
      </c>
      <c r="D2627" s="1">
        <v>377.75000095365903</v>
      </c>
      <c r="E2627" s="1">
        <v>87.451011657714801</v>
      </c>
      <c r="F2627" s="1">
        <v>103.51900000000001</v>
      </c>
      <c r="G2627" s="1">
        <v>103.78705943351601</v>
      </c>
      <c r="H2627" s="4">
        <f t="shared" si="244"/>
        <v>29.201388955115199</v>
      </c>
      <c r="I2627" s="4">
        <f t="shared" si="245"/>
        <v>58486.076586537791</v>
      </c>
      <c r="J2627" s="5">
        <f t="shared" si="246"/>
        <v>-3.4762457733072591E-4</v>
      </c>
      <c r="K2627" s="4">
        <f t="shared" si="247"/>
        <v>-3.4762457733072591E-4</v>
      </c>
      <c r="L2627" s="4">
        <f t="shared" si="248"/>
        <v>-3.4762457733072591E-4</v>
      </c>
      <c r="M2627" s="4">
        <f t="shared" si="249"/>
        <v>-3.4762458433205024E-4</v>
      </c>
    </row>
    <row r="2628" spans="1:13" x14ac:dyDescent="0.35">
      <c r="A2628" s="1">
        <v>2626</v>
      </c>
      <c r="B2628" s="1">
        <v>29.2013888888889</v>
      </c>
      <c r="C2628" s="1">
        <v>-79.275005531320303</v>
      </c>
      <c r="D2628" s="1">
        <v>377.75</v>
      </c>
      <c r="E2628" s="1">
        <v>87.451011657714801</v>
      </c>
      <c r="F2628" s="1">
        <v>103.51900000000001</v>
      </c>
      <c r="G2628" s="1">
        <v>103.78116937012901</v>
      </c>
      <c r="H2628" s="4">
        <f t="shared" ref="H2628:H2691" si="250">(A2628-A2627)*B2628</f>
        <v>29.2013888888889</v>
      </c>
      <c r="I2628" s="4">
        <f t="shared" ref="I2628:I2691" si="251">H2628+I2627</f>
        <v>58515.277975426681</v>
      </c>
      <c r="J2628" s="5">
        <f t="shared" ref="J2628:J2691" si="252">IF(H2628=0,0,(G2628-G2627)/H2628)</f>
        <v>-2.0170490552388635E-4</v>
      </c>
      <c r="K2628" s="4">
        <f t="shared" ref="K2628:K2691" si="253">IF(J2628&gt;1,K2627,J2628)</f>
        <v>-2.0170490552388635E-4</v>
      </c>
      <c r="L2628" s="4">
        <f t="shared" ref="L2628:L2691" si="254">IF(K2628&lt;-1,L2627,K2628)</f>
        <v>-2.0170490552388635E-4</v>
      </c>
      <c r="M2628" s="4">
        <f t="shared" ref="M2628:M2691" si="255">ASIN(L2628)</f>
        <v>-2.0170490689160931E-4</v>
      </c>
    </row>
    <row r="2629" spans="1:13" x14ac:dyDescent="0.35">
      <c r="A2629" s="1">
        <v>2627</v>
      </c>
      <c r="B2629" s="1">
        <v>29.2013888888889</v>
      </c>
      <c r="C2629" s="1">
        <v>-78.750004005441397</v>
      </c>
      <c r="D2629" s="1">
        <v>377.75</v>
      </c>
      <c r="E2629" s="1">
        <v>87.451011657714801</v>
      </c>
      <c r="F2629" s="1">
        <v>103.51900000000001</v>
      </c>
      <c r="G2629" s="1">
        <v>103.77944673574299</v>
      </c>
      <c r="H2629" s="4">
        <f t="shared" si="250"/>
        <v>29.2013888888889</v>
      </c>
      <c r="I2629" s="4">
        <f t="shared" si="251"/>
        <v>58544.479364315572</v>
      </c>
      <c r="J2629" s="5">
        <f t="shared" si="252"/>
        <v>-5.899152237476335E-5</v>
      </c>
      <c r="K2629" s="4">
        <f t="shared" si="253"/>
        <v>-5.899152237476335E-5</v>
      </c>
      <c r="L2629" s="4">
        <f t="shared" si="254"/>
        <v>-5.899152237476335E-5</v>
      </c>
      <c r="M2629" s="4">
        <f t="shared" si="255"/>
        <v>-5.8991522408978433E-5</v>
      </c>
    </row>
    <row r="2630" spans="1:13" x14ac:dyDescent="0.35">
      <c r="A2630" s="1">
        <v>2628</v>
      </c>
      <c r="B2630" s="1">
        <v>29.1623263888889</v>
      </c>
      <c r="C2630" s="1">
        <v>-80.100006103515597</v>
      </c>
      <c r="D2630" s="1">
        <v>377.75</v>
      </c>
      <c r="E2630" s="1">
        <v>87.058853149414105</v>
      </c>
      <c r="F2630" s="1">
        <v>103.51900000000001</v>
      </c>
      <c r="G2630" s="1">
        <v>103.78186414746401</v>
      </c>
      <c r="H2630" s="4">
        <f t="shared" si="250"/>
        <v>29.1623263888889</v>
      </c>
      <c r="I2630" s="4">
        <f t="shared" si="251"/>
        <v>58573.641690704462</v>
      </c>
      <c r="J2630" s="5">
        <f t="shared" si="252"/>
        <v>8.2895023146484659E-5</v>
      </c>
      <c r="K2630" s="4">
        <f t="shared" si="253"/>
        <v>8.2895023146484659E-5</v>
      </c>
      <c r="L2630" s="4">
        <f t="shared" si="254"/>
        <v>8.2895023146484659E-5</v>
      </c>
      <c r="M2630" s="4">
        <f t="shared" si="255"/>
        <v>8.2895023241421359E-5</v>
      </c>
    </row>
    <row r="2631" spans="1:13" x14ac:dyDescent="0.35">
      <c r="A2631" s="1">
        <v>2629</v>
      </c>
      <c r="B2631" s="1">
        <v>29.223089814189901</v>
      </c>
      <c r="C2631" s="1">
        <v>-79.200011444046993</v>
      </c>
      <c r="D2631" s="1">
        <v>377.75</v>
      </c>
      <c r="E2631" s="1">
        <v>87.058853149414105</v>
      </c>
      <c r="F2631" s="1">
        <v>103.776998031632</v>
      </c>
      <c r="G2631" s="1">
        <v>103.78743475191401</v>
      </c>
      <c r="H2631" s="4">
        <f t="shared" si="250"/>
        <v>29.223089814189901</v>
      </c>
      <c r="I2631" s="4">
        <f t="shared" si="251"/>
        <v>58602.864780518656</v>
      </c>
      <c r="J2631" s="5">
        <f t="shared" si="252"/>
        <v>1.9062339011444911E-4</v>
      </c>
      <c r="K2631" s="4">
        <f t="shared" si="253"/>
        <v>1.9062339011444911E-4</v>
      </c>
      <c r="L2631" s="4">
        <f t="shared" si="254"/>
        <v>1.9062339011444911E-4</v>
      </c>
      <c r="M2631" s="4">
        <f t="shared" si="255"/>
        <v>1.9062339126890492E-4</v>
      </c>
    </row>
    <row r="2632" spans="1:13" x14ac:dyDescent="0.35">
      <c r="A2632" s="1">
        <v>2630</v>
      </c>
      <c r="B2632" s="1">
        <v>29.184028572494299</v>
      </c>
      <c r="C2632" s="1">
        <v>-79.050005340564695</v>
      </c>
      <c r="D2632" s="1">
        <v>377.625</v>
      </c>
      <c r="E2632" s="1">
        <v>87.058853149414105</v>
      </c>
      <c r="F2632" s="1">
        <v>103.777</v>
      </c>
      <c r="G2632" s="1">
        <v>103.79419653044999</v>
      </c>
      <c r="H2632" s="4">
        <f t="shared" si="250"/>
        <v>29.184028572494299</v>
      </c>
      <c r="I2632" s="4">
        <f t="shared" si="251"/>
        <v>58632.048809091153</v>
      </c>
      <c r="J2632" s="5">
        <f t="shared" si="252"/>
        <v>2.316944872498344E-4</v>
      </c>
      <c r="K2632" s="4">
        <f t="shared" si="253"/>
        <v>2.316944872498344E-4</v>
      </c>
      <c r="L2632" s="4">
        <f t="shared" si="254"/>
        <v>2.316944872498344E-4</v>
      </c>
      <c r="M2632" s="4">
        <f t="shared" si="255"/>
        <v>2.3169448932281798E-4</v>
      </c>
    </row>
    <row r="2633" spans="1:13" x14ac:dyDescent="0.35">
      <c r="A2633" s="1">
        <v>2631</v>
      </c>
      <c r="B2633" s="1">
        <v>29.2361111111111</v>
      </c>
      <c r="C2633" s="1">
        <v>-79.200004577636705</v>
      </c>
      <c r="D2633" s="1">
        <v>377.625</v>
      </c>
      <c r="E2633" s="1">
        <v>87.058853149414105</v>
      </c>
      <c r="F2633" s="1">
        <v>103.777</v>
      </c>
      <c r="G2633" s="1">
        <v>103.801231671853</v>
      </c>
      <c r="H2633" s="4">
        <f t="shared" si="250"/>
        <v>29.2361111111111</v>
      </c>
      <c r="I2633" s="4">
        <f t="shared" si="251"/>
        <v>58661.284920202263</v>
      </c>
      <c r="J2633" s="5">
        <f t="shared" si="252"/>
        <v>2.4063191497226361E-4</v>
      </c>
      <c r="K2633" s="4">
        <f t="shared" si="253"/>
        <v>2.4063191497226361E-4</v>
      </c>
      <c r="L2633" s="4">
        <f t="shared" si="254"/>
        <v>2.4063191497226361E-4</v>
      </c>
      <c r="M2633" s="4">
        <f t="shared" si="255"/>
        <v>2.406319172945108E-4</v>
      </c>
    </row>
    <row r="2634" spans="1:13" x14ac:dyDescent="0.35">
      <c r="A2634" s="1">
        <v>2632</v>
      </c>
      <c r="B2634" s="1">
        <v>29.1753471559954</v>
      </c>
      <c r="C2634" s="1">
        <v>-77.1000118255144</v>
      </c>
      <c r="D2634" s="1">
        <v>377.62499904633302</v>
      </c>
      <c r="E2634" s="1">
        <v>87.058853149414105</v>
      </c>
      <c r="F2634" s="1">
        <v>103.777</v>
      </c>
      <c r="G2634" s="1">
        <v>103.808651998497</v>
      </c>
      <c r="H2634" s="4">
        <f t="shared" si="250"/>
        <v>29.1753471559954</v>
      </c>
      <c r="I2634" s="4">
        <f t="shared" si="251"/>
        <v>58690.460267358256</v>
      </c>
      <c r="J2634" s="5">
        <f t="shared" si="252"/>
        <v>2.5433550470950695E-4</v>
      </c>
      <c r="K2634" s="4">
        <f t="shared" si="253"/>
        <v>2.5433550470950695E-4</v>
      </c>
      <c r="L2634" s="4">
        <f t="shared" si="254"/>
        <v>2.5433550470950695E-4</v>
      </c>
      <c r="M2634" s="4">
        <f t="shared" si="255"/>
        <v>2.5433550745152135E-4</v>
      </c>
    </row>
    <row r="2635" spans="1:13" x14ac:dyDescent="0.35">
      <c r="A2635" s="1">
        <v>2633</v>
      </c>
      <c r="B2635" s="1">
        <v>29.1666666666667</v>
      </c>
      <c r="C2635" s="1">
        <v>-77.850006103515597</v>
      </c>
      <c r="D2635" s="1">
        <v>377.5</v>
      </c>
      <c r="E2635" s="1">
        <v>87.058853149414105</v>
      </c>
      <c r="F2635" s="1">
        <v>103.777</v>
      </c>
      <c r="G2635" s="1">
        <v>103.81657546346101</v>
      </c>
      <c r="H2635" s="4">
        <f t="shared" si="250"/>
        <v>29.1666666666667</v>
      </c>
      <c r="I2635" s="4">
        <f t="shared" si="251"/>
        <v>58719.62693402492</v>
      </c>
      <c r="J2635" s="5">
        <f t="shared" si="252"/>
        <v>2.716616559088636E-4</v>
      </c>
      <c r="K2635" s="4">
        <f t="shared" si="253"/>
        <v>2.716616559088636E-4</v>
      </c>
      <c r="L2635" s="4">
        <f t="shared" si="254"/>
        <v>2.716616559088636E-4</v>
      </c>
      <c r="M2635" s="4">
        <f t="shared" si="255"/>
        <v>2.716616592503046E-4</v>
      </c>
    </row>
    <row r="2636" spans="1:13" x14ac:dyDescent="0.35">
      <c r="A2636" s="1">
        <v>2634</v>
      </c>
      <c r="B2636" s="1">
        <v>29.1840276453241</v>
      </c>
      <c r="C2636" s="1">
        <v>-80.399982071117805</v>
      </c>
      <c r="D2636" s="1">
        <v>377.5</v>
      </c>
      <c r="E2636" s="1">
        <v>87.058853149414105</v>
      </c>
      <c r="F2636" s="1">
        <v>103.777</v>
      </c>
      <c r="G2636" s="1">
        <v>103.825128017681</v>
      </c>
      <c r="H2636" s="4">
        <f t="shared" si="250"/>
        <v>29.1840276453241</v>
      </c>
      <c r="I2636" s="4">
        <f t="shared" si="251"/>
        <v>58748.810961670242</v>
      </c>
      <c r="J2636" s="5">
        <f t="shared" si="252"/>
        <v>2.9305599363901392E-4</v>
      </c>
      <c r="K2636" s="4">
        <f t="shared" si="253"/>
        <v>2.9305599363901392E-4</v>
      </c>
      <c r="L2636" s="4">
        <f t="shared" si="254"/>
        <v>2.9305599363901392E-4</v>
      </c>
      <c r="M2636" s="4">
        <f t="shared" si="255"/>
        <v>2.9305599783371086E-4</v>
      </c>
    </row>
    <row r="2637" spans="1:13" x14ac:dyDescent="0.35">
      <c r="A2637" s="1">
        <v>2635</v>
      </c>
      <c r="B2637" s="1">
        <v>29.123264352480302</v>
      </c>
      <c r="C2637" s="1">
        <v>-80.999995422377694</v>
      </c>
      <c r="D2637" s="1">
        <v>377.37500095367398</v>
      </c>
      <c r="E2637" s="1">
        <v>87.058853149414105</v>
      </c>
      <c r="F2637" s="1">
        <v>103.777</v>
      </c>
      <c r="G2637" s="1">
        <v>103.834445612061</v>
      </c>
      <c r="H2637" s="4">
        <f t="shared" si="250"/>
        <v>29.123264352480302</v>
      </c>
      <c r="I2637" s="4">
        <f t="shared" si="251"/>
        <v>58777.93422602272</v>
      </c>
      <c r="J2637" s="5">
        <f t="shared" si="252"/>
        <v>3.1993646959476704E-4</v>
      </c>
      <c r="K2637" s="4">
        <f t="shared" si="253"/>
        <v>3.1993646959476704E-4</v>
      </c>
      <c r="L2637" s="4">
        <f t="shared" si="254"/>
        <v>3.1993646959476704E-4</v>
      </c>
      <c r="M2637" s="4">
        <f t="shared" si="255"/>
        <v>3.1993647505284856E-4</v>
      </c>
    </row>
    <row r="2638" spans="1:13" x14ac:dyDescent="0.35">
      <c r="A2638" s="1">
        <v>2636</v>
      </c>
      <c r="B2638" s="1">
        <v>29.179687069522299</v>
      </c>
      <c r="C2638" s="1">
        <v>-81</v>
      </c>
      <c r="D2638" s="1">
        <v>377.375</v>
      </c>
      <c r="E2638" s="1">
        <v>87.058853149414105</v>
      </c>
      <c r="F2638" s="1">
        <v>103.777</v>
      </c>
      <c r="G2638" s="1">
        <v>103.844676358537</v>
      </c>
      <c r="H2638" s="4">
        <f t="shared" si="250"/>
        <v>29.179687069522299</v>
      </c>
      <c r="I2638" s="4">
        <f t="shared" si="251"/>
        <v>58807.113913092246</v>
      </c>
      <c r="J2638" s="5">
        <f t="shared" si="252"/>
        <v>3.5061193259619522E-4</v>
      </c>
      <c r="K2638" s="4">
        <f t="shared" si="253"/>
        <v>3.5061193259619522E-4</v>
      </c>
      <c r="L2638" s="4">
        <f t="shared" si="254"/>
        <v>3.5061193259619522E-4</v>
      </c>
      <c r="M2638" s="4">
        <f t="shared" si="255"/>
        <v>3.5061193977957542E-4</v>
      </c>
    </row>
    <row r="2639" spans="1:13" x14ac:dyDescent="0.35">
      <c r="A2639" s="1">
        <v>2637</v>
      </c>
      <c r="B2639" s="1">
        <v>29.1623265213426</v>
      </c>
      <c r="C2639" s="1">
        <v>-80.999989700413707</v>
      </c>
      <c r="D2639" s="1">
        <v>377.49999904633302</v>
      </c>
      <c r="E2639" s="1">
        <v>87.058853149414105</v>
      </c>
      <c r="F2639" s="1">
        <v>103.777</v>
      </c>
      <c r="G2639" s="1">
        <v>103.855982884456</v>
      </c>
      <c r="H2639" s="4">
        <f t="shared" si="250"/>
        <v>29.1623265213426</v>
      </c>
      <c r="I2639" s="4">
        <f t="shared" si="251"/>
        <v>58836.276239613588</v>
      </c>
      <c r="J2639" s="5">
        <f t="shared" si="252"/>
        <v>3.8771001040406957E-4</v>
      </c>
      <c r="K2639" s="4">
        <f t="shared" si="253"/>
        <v>3.8771001040406957E-4</v>
      </c>
      <c r="L2639" s="4">
        <f t="shared" si="254"/>
        <v>3.8771001040406957E-4</v>
      </c>
      <c r="M2639" s="4">
        <f t="shared" si="255"/>
        <v>3.8771002011743711E-4</v>
      </c>
    </row>
    <row r="2640" spans="1:13" x14ac:dyDescent="0.35">
      <c r="A2640" s="1">
        <v>2638</v>
      </c>
      <c r="B2640" s="1">
        <v>29.1796875</v>
      </c>
      <c r="C2640" s="1">
        <v>-79.650001525878906</v>
      </c>
      <c r="D2640" s="1">
        <v>377.375</v>
      </c>
      <c r="E2640" s="1">
        <v>87.058853149414105</v>
      </c>
      <c r="F2640" s="1">
        <v>103.777</v>
      </c>
      <c r="G2640" s="1">
        <v>103.868544917696</v>
      </c>
      <c r="H2640" s="4">
        <f t="shared" si="250"/>
        <v>29.1796875</v>
      </c>
      <c r="I2640" s="4">
        <f t="shared" si="251"/>
        <v>58865.455927113588</v>
      </c>
      <c r="J2640" s="5">
        <f t="shared" si="252"/>
        <v>4.3050609229457388E-4</v>
      </c>
      <c r="K2640" s="4">
        <f t="shared" si="253"/>
        <v>4.3050609229457388E-4</v>
      </c>
      <c r="L2640" s="4">
        <f t="shared" si="254"/>
        <v>4.3050609229457388E-4</v>
      </c>
      <c r="M2640" s="4">
        <f t="shared" si="255"/>
        <v>4.3050610559258501E-4</v>
      </c>
    </row>
    <row r="2641" spans="1:13" x14ac:dyDescent="0.35">
      <c r="A2641" s="1">
        <v>2639</v>
      </c>
      <c r="B2641" s="1">
        <v>29.179687400659699</v>
      </c>
      <c r="C2641" s="1">
        <v>-79.649999237114301</v>
      </c>
      <c r="D2641" s="1">
        <v>377.375</v>
      </c>
      <c r="E2641" s="1">
        <v>87.058853149414105</v>
      </c>
      <c r="F2641" s="1">
        <v>103.8</v>
      </c>
      <c r="G2641" s="1">
        <v>103.882470741939</v>
      </c>
      <c r="H2641" s="4">
        <f t="shared" si="250"/>
        <v>29.179687400659699</v>
      </c>
      <c r="I2641" s="4">
        <f t="shared" si="251"/>
        <v>58894.635614514249</v>
      </c>
      <c r="J2641" s="5">
        <f t="shared" si="252"/>
        <v>4.7724377755631173E-4</v>
      </c>
      <c r="K2641" s="4">
        <f t="shared" si="253"/>
        <v>4.7724377755631173E-4</v>
      </c>
      <c r="L2641" s="4">
        <f t="shared" si="254"/>
        <v>4.7724377755631173E-4</v>
      </c>
      <c r="M2641" s="4">
        <f t="shared" si="255"/>
        <v>4.7724379567261641E-4</v>
      </c>
    </row>
    <row r="2642" spans="1:13" x14ac:dyDescent="0.35">
      <c r="A2642" s="1">
        <v>2640</v>
      </c>
      <c r="B2642" s="1">
        <v>29.1666666666667</v>
      </c>
      <c r="C2642" s="1">
        <v>-79.350006103515597</v>
      </c>
      <c r="D2642" s="1">
        <v>377.375</v>
      </c>
      <c r="E2642" s="1">
        <v>87.058853149414105</v>
      </c>
      <c r="F2642" s="1">
        <v>103.8</v>
      </c>
      <c r="G2642" s="1">
        <v>103.897798917945</v>
      </c>
      <c r="H2642" s="4">
        <f t="shared" si="250"/>
        <v>29.1666666666667</v>
      </c>
      <c r="I2642" s="4">
        <f t="shared" si="251"/>
        <v>58923.802281180913</v>
      </c>
      <c r="J2642" s="5">
        <f t="shared" si="252"/>
        <v>5.2553746306265112E-4</v>
      </c>
      <c r="K2642" s="4">
        <f t="shared" si="253"/>
        <v>5.2553746306265112E-4</v>
      </c>
      <c r="L2642" s="4">
        <f t="shared" si="254"/>
        <v>5.2553746306265112E-4</v>
      </c>
      <c r="M2642" s="4">
        <f t="shared" si="255"/>
        <v>5.2553748725398658E-4</v>
      </c>
    </row>
    <row r="2643" spans="1:13" x14ac:dyDescent="0.35">
      <c r="A2643" s="1">
        <v>2641</v>
      </c>
      <c r="B2643" s="1">
        <v>29.2057291666667</v>
      </c>
      <c r="C2643" s="1">
        <v>-79.050003051757798</v>
      </c>
      <c r="D2643" s="1">
        <v>377.375</v>
      </c>
      <c r="E2643" s="1">
        <v>87.058853149414105</v>
      </c>
      <c r="F2643" s="1">
        <v>103.8</v>
      </c>
      <c r="G2643" s="1">
        <v>103.914681699841</v>
      </c>
      <c r="H2643" s="4">
        <f t="shared" si="250"/>
        <v>29.2057291666667</v>
      </c>
      <c r="I2643" s="4">
        <f t="shared" si="251"/>
        <v>58953.008010347578</v>
      </c>
      <c r="J2643" s="5">
        <f t="shared" si="252"/>
        <v>5.7806404351889637E-4</v>
      </c>
      <c r="K2643" s="4">
        <f t="shared" si="253"/>
        <v>5.7806404351889637E-4</v>
      </c>
      <c r="L2643" s="4">
        <f t="shared" si="254"/>
        <v>5.7806404351889637E-4</v>
      </c>
      <c r="M2643" s="4">
        <f t="shared" si="255"/>
        <v>5.7806407571302579E-4</v>
      </c>
    </row>
    <row r="2644" spans="1:13" x14ac:dyDescent="0.35">
      <c r="A2644" s="1">
        <v>2642</v>
      </c>
      <c r="B2644" s="1">
        <v>29.192708432673601</v>
      </c>
      <c r="C2644" s="1">
        <v>-81.749979400827499</v>
      </c>
      <c r="D2644" s="1">
        <v>377.125001907333</v>
      </c>
      <c r="E2644" s="1">
        <v>87.058853149414105</v>
      </c>
      <c r="F2644" s="1">
        <v>103.8</v>
      </c>
      <c r="G2644" s="1">
        <v>103.933387455343</v>
      </c>
      <c r="H2644" s="4">
        <f t="shared" si="250"/>
        <v>29.192708432673601</v>
      </c>
      <c r="I2644" s="4">
        <f t="shared" si="251"/>
        <v>58982.200718780252</v>
      </c>
      <c r="J2644" s="5">
        <f t="shared" si="252"/>
        <v>6.4076807210739655E-4</v>
      </c>
      <c r="K2644" s="4">
        <f t="shared" si="253"/>
        <v>6.4076807210739655E-4</v>
      </c>
      <c r="L2644" s="4">
        <f t="shared" si="254"/>
        <v>6.4076807210739655E-4</v>
      </c>
      <c r="M2644" s="4">
        <f t="shared" si="255"/>
        <v>6.4076811595556134E-4</v>
      </c>
    </row>
    <row r="2645" spans="1:13" x14ac:dyDescent="0.35">
      <c r="A2645" s="1">
        <v>2643</v>
      </c>
      <c r="B2645" s="1">
        <v>29.1623263888889</v>
      </c>
      <c r="C2645" s="1">
        <v>-78.900001525878906</v>
      </c>
      <c r="D2645" s="1">
        <v>377.25</v>
      </c>
      <c r="E2645" s="1">
        <v>87.058853149414105</v>
      </c>
      <c r="F2645" s="1">
        <v>103.8</v>
      </c>
      <c r="G2645" s="1">
        <v>103.954213530047</v>
      </c>
      <c r="H2645" s="4">
        <f t="shared" si="250"/>
        <v>29.1623263888889</v>
      </c>
      <c r="I2645" s="4">
        <f t="shared" si="251"/>
        <v>59011.363045169142</v>
      </c>
      <c r="J2645" s="5">
        <f t="shared" si="252"/>
        <v>7.1414311829179865E-4</v>
      </c>
      <c r="K2645" s="4">
        <f t="shared" si="253"/>
        <v>7.1414311829179865E-4</v>
      </c>
      <c r="L2645" s="4">
        <f t="shared" si="254"/>
        <v>7.1414311829179865E-4</v>
      </c>
      <c r="M2645" s="4">
        <f t="shared" si="255"/>
        <v>7.1414317899402445E-4</v>
      </c>
    </row>
    <row r="2646" spans="1:13" x14ac:dyDescent="0.35">
      <c r="A2646" s="1">
        <v>2644</v>
      </c>
      <c r="B2646" s="1">
        <v>29.162326090868099</v>
      </c>
      <c r="C2646" s="1">
        <v>-81.149998092702901</v>
      </c>
      <c r="D2646" s="1">
        <v>377.25</v>
      </c>
      <c r="E2646" s="1">
        <v>87.058853149414105</v>
      </c>
      <c r="F2646" s="1">
        <v>103.8</v>
      </c>
      <c r="G2646" s="1">
        <v>103.977490974022</v>
      </c>
      <c r="H2646" s="4">
        <f t="shared" si="250"/>
        <v>29.162326090868099</v>
      </c>
      <c r="I2646" s="4">
        <f t="shared" si="251"/>
        <v>59040.52537126001</v>
      </c>
      <c r="J2646" s="5">
        <f t="shared" si="252"/>
        <v>7.9820258173073642E-4</v>
      </c>
      <c r="K2646" s="4">
        <f t="shared" si="253"/>
        <v>7.9820258173073642E-4</v>
      </c>
      <c r="L2646" s="4">
        <f t="shared" si="254"/>
        <v>7.9820258173073642E-4</v>
      </c>
      <c r="M2646" s="4">
        <f t="shared" si="255"/>
        <v>7.9820266649021168E-4</v>
      </c>
    </row>
    <row r="2647" spans="1:13" x14ac:dyDescent="0.35">
      <c r="A2647" s="1">
        <v>2645</v>
      </c>
      <c r="B2647" s="1">
        <v>29.1232638888889</v>
      </c>
      <c r="C2647" s="1">
        <v>-80.700004577636705</v>
      </c>
      <c r="D2647" s="1">
        <v>377.25</v>
      </c>
      <c r="E2647" s="1">
        <v>87.058853149414105</v>
      </c>
      <c r="F2647" s="1">
        <v>103.8</v>
      </c>
      <c r="G2647" s="1">
        <v>104.003589804158</v>
      </c>
      <c r="H2647" s="4">
        <f t="shared" si="250"/>
        <v>29.1232638888889</v>
      </c>
      <c r="I2647" s="4">
        <f t="shared" si="251"/>
        <v>59069.6486351489</v>
      </c>
      <c r="J2647" s="5">
        <f t="shared" si="252"/>
        <v>8.9615059066062411E-4</v>
      </c>
      <c r="K2647" s="4">
        <f t="shared" si="253"/>
        <v>8.9615059066062411E-4</v>
      </c>
      <c r="L2647" s="4">
        <f t="shared" si="254"/>
        <v>8.9615059066062411E-4</v>
      </c>
      <c r="M2647" s="4">
        <f t="shared" si="255"/>
        <v>8.9615071060831521E-4</v>
      </c>
    </row>
    <row r="2648" spans="1:13" x14ac:dyDescent="0.35">
      <c r="A2648" s="1">
        <v>2646</v>
      </c>
      <c r="B2648" s="1">
        <v>29.1970483793189</v>
      </c>
      <c r="C2648" s="1">
        <v>-81.000004577610696</v>
      </c>
      <c r="D2648" s="1">
        <v>377</v>
      </c>
      <c r="E2648" s="1">
        <v>87.058853149414105</v>
      </c>
      <c r="F2648" s="1">
        <v>103.8</v>
      </c>
      <c r="G2648" s="1">
        <v>104.032924885935</v>
      </c>
      <c r="H2648" s="4">
        <f t="shared" si="250"/>
        <v>29.1970483793189</v>
      </c>
      <c r="I2648" s="4">
        <f t="shared" si="251"/>
        <v>59098.84568352822</v>
      </c>
      <c r="J2648" s="5">
        <f t="shared" si="252"/>
        <v>1.0047276490381487E-3</v>
      </c>
      <c r="K2648" s="4">
        <f t="shared" si="253"/>
        <v>1.0047276490381487E-3</v>
      </c>
      <c r="L2648" s="4">
        <f t="shared" si="254"/>
        <v>1.0047276490381487E-3</v>
      </c>
      <c r="M2648" s="4">
        <f t="shared" si="255"/>
        <v>1.0047278180799096E-3</v>
      </c>
    </row>
    <row r="2649" spans="1:13" x14ac:dyDescent="0.35">
      <c r="A2649" s="1">
        <v>2647</v>
      </c>
      <c r="B2649" s="1">
        <v>29.166666898458899</v>
      </c>
      <c r="C2649" s="1">
        <v>-81.600001525904901</v>
      </c>
      <c r="D2649" s="1">
        <v>377</v>
      </c>
      <c r="E2649" s="1">
        <v>87.058853149414105</v>
      </c>
      <c r="F2649" s="1">
        <v>103.8</v>
      </c>
      <c r="G2649" s="1">
        <v>104.0659625281</v>
      </c>
      <c r="H2649" s="4">
        <f t="shared" si="250"/>
        <v>29.166666898458899</v>
      </c>
      <c r="I2649" s="4">
        <f t="shared" si="251"/>
        <v>59128.012350426681</v>
      </c>
      <c r="J2649" s="5">
        <f t="shared" si="252"/>
        <v>1.1327191509409103E-3</v>
      </c>
      <c r="K2649" s="4">
        <f t="shared" si="253"/>
        <v>1.1327191509409103E-3</v>
      </c>
      <c r="L2649" s="4">
        <f t="shared" si="254"/>
        <v>1.1327191509409103E-3</v>
      </c>
      <c r="M2649" s="4">
        <f t="shared" si="255"/>
        <v>1.1327193931641062E-3</v>
      </c>
    </row>
    <row r="2650" spans="1:13" x14ac:dyDescent="0.35">
      <c r="A2650" s="1">
        <v>2648</v>
      </c>
      <c r="B2650" s="1">
        <v>29.1753472222222</v>
      </c>
      <c r="C2650" s="1">
        <v>-80.700004577636705</v>
      </c>
      <c r="D2650" s="1">
        <v>377</v>
      </c>
      <c r="E2650" s="1">
        <v>87.058853149414105</v>
      </c>
      <c r="F2650" s="1">
        <v>103.8</v>
      </c>
      <c r="G2650" s="1">
        <v>104.103227895084</v>
      </c>
      <c r="H2650" s="4">
        <f t="shared" si="250"/>
        <v>29.1753472222222</v>
      </c>
      <c r="I2650" s="4">
        <f t="shared" si="251"/>
        <v>59157.1876976489</v>
      </c>
      <c r="J2650" s="5">
        <f t="shared" si="252"/>
        <v>1.2772895794576104E-3</v>
      </c>
      <c r="K2650" s="4">
        <f t="shared" si="253"/>
        <v>1.2772895794576104E-3</v>
      </c>
      <c r="L2650" s="4">
        <f t="shared" si="254"/>
        <v>1.2772895794576104E-3</v>
      </c>
      <c r="M2650" s="4">
        <f t="shared" si="255"/>
        <v>1.2772899267675206E-3</v>
      </c>
    </row>
    <row r="2651" spans="1:13" x14ac:dyDescent="0.35">
      <c r="A2651" s="1">
        <v>2649</v>
      </c>
      <c r="B2651" s="1">
        <v>29.1753472222222</v>
      </c>
      <c r="C2651" s="1">
        <v>-80.700004577636705</v>
      </c>
      <c r="D2651" s="1">
        <v>377</v>
      </c>
      <c r="E2651" s="1">
        <v>87.058853149414105</v>
      </c>
      <c r="F2651" s="1">
        <v>103.40000305173299</v>
      </c>
      <c r="G2651" s="1">
        <v>104.14690293702</v>
      </c>
      <c r="H2651" s="4">
        <f t="shared" si="250"/>
        <v>29.1753472222222</v>
      </c>
      <c r="I2651" s="4">
        <f t="shared" si="251"/>
        <v>59186.363044871119</v>
      </c>
      <c r="J2651" s="5">
        <f t="shared" si="252"/>
        <v>1.4969844781395386E-3</v>
      </c>
      <c r="K2651" s="4">
        <f t="shared" si="253"/>
        <v>1.4969844781395386E-3</v>
      </c>
      <c r="L2651" s="4">
        <f t="shared" si="254"/>
        <v>1.4969844781395386E-3</v>
      </c>
      <c r="M2651" s="4">
        <f t="shared" si="255"/>
        <v>1.496985037254456E-3</v>
      </c>
    </row>
    <row r="2652" spans="1:13" x14ac:dyDescent="0.35">
      <c r="A2652" s="1">
        <v>2650</v>
      </c>
      <c r="B2652" s="1">
        <v>29.236110647519698</v>
      </c>
      <c r="C2652" s="1">
        <v>-65.700119018486504</v>
      </c>
      <c r="D2652" s="1">
        <v>377.74999427795802</v>
      </c>
      <c r="E2652" s="1">
        <v>87.058853149414105</v>
      </c>
      <c r="F2652" s="1">
        <v>103.4</v>
      </c>
      <c r="G2652" s="1">
        <v>104.20086108602101</v>
      </c>
      <c r="H2652" s="4">
        <f t="shared" si="250"/>
        <v>29.236110647519698</v>
      </c>
      <c r="I2652" s="4">
        <f t="shared" si="251"/>
        <v>59215.599155518641</v>
      </c>
      <c r="J2652" s="5">
        <f t="shared" si="252"/>
        <v>1.8455994250241587E-3</v>
      </c>
      <c r="K2652" s="4">
        <f t="shared" si="253"/>
        <v>1.8455994250241587E-3</v>
      </c>
      <c r="L2652" s="4">
        <f t="shared" si="254"/>
        <v>1.8455994250241587E-3</v>
      </c>
      <c r="M2652" s="4">
        <f t="shared" si="255"/>
        <v>1.8456004727840124E-3</v>
      </c>
    </row>
    <row r="2653" spans="1:13" x14ac:dyDescent="0.35">
      <c r="A2653" s="1">
        <v>2651</v>
      </c>
      <c r="B2653" s="1">
        <v>29.3532986111111</v>
      </c>
      <c r="C2653" s="1">
        <v>-53.100002288818402</v>
      </c>
      <c r="D2653" s="1">
        <v>378.375</v>
      </c>
      <c r="E2653" s="1">
        <v>87.058853149414105</v>
      </c>
      <c r="F2653" s="1">
        <v>103.4</v>
      </c>
      <c r="G2653" s="1">
        <v>104.267549663963</v>
      </c>
      <c r="H2653" s="4">
        <f t="shared" si="250"/>
        <v>29.3532986111111</v>
      </c>
      <c r="I2653" s="4">
        <f t="shared" si="251"/>
        <v>59244.952454129751</v>
      </c>
      <c r="J2653" s="5">
        <f t="shared" si="252"/>
        <v>2.2719278955839377E-3</v>
      </c>
      <c r="K2653" s="4">
        <f t="shared" si="253"/>
        <v>2.2719278955839377E-3</v>
      </c>
      <c r="L2653" s="4">
        <f t="shared" si="254"/>
        <v>2.2719278955839377E-3</v>
      </c>
      <c r="M2653" s="4">
        <f t="shared" si="255"/>
        <v>2.2719298500736575E-3</v>
      </c>
    </row>
    <row r="2654" spans="1:13" x14ac:dyDescent="0.35">
      <c r="A2654" s="1">
        <v>2652</v>
      </c>
      <c r="B2654" s="1">
        <v>29.4097222222222</v>
      </c>
      <c r="C2654" s="1">
        <v>-40.950000762939503</v>
      </c>
      <c r="D2654" s="1">
        <v>379.125</v>
      </c>
      <c r="E2654" s="1">
        <v>87.058853149414105</v>
      </c>
      <c r="F2654" s="1">
        <v>103.4</v>
      </c>
      <c r="G2654" s="1">
        <v>104.348028760714</v>
      </c>
      <c r="H2654" s="4">
        <f t="shared" si="250"/>
        <v>29.4097222222222</v>
      </c>
      <c r="I2654" s="4">
        <f t="shared" si="251"/>
        <v>59274.36217635197</v>
      </c>
      <c r="J2654" s="5">
        <f t="shared" si="252"/>
        <v>2.7364793228205077E-3</v>
      </c>
      <c r="K2654" s="4">
        <f t="shared" si="253"/>
        <v>2.7364793228205077E-3</v>
      </c>
      <c r="L2654" s="4">
        <f t="shared" si="254"/>
        <v>2.7364793228205077E-3</v>
      </c>
      <c r="M2654" s="4">
        <f t="shared" si="255"/>
        <v>2.7364827381037389E-3</v>
      </c>
    </row>
    <row r="2655" spans="1:13" x14ac:dyDescent="0.35">
      <c r="A2655" s="1">
        <v>2653</v>
      </c>
      <c r="B2655" s="1">
        <v>29.385850603381499</v>
      </c>
      <c r="C2655" s="1">
        <v>-38.549991989107802</v>
      </c>
      <c r="D2655" s="1">
        <v>379.18750023841898</v>
      </c>
      <c r="E2655" s="1">
        <v>87.058853149414105</v>
      </c>
      <c r="F2655" s="1">
        <v>103.4</v>
      </c>
      <c r="G2655" s="1">
        <v>104.443577667298</v>
      </c>
      <c r="H2655" s="4">
        <f t="shared" si="250"/>
        <v>29.385850603381499</v>
      </c>
      <c r="I2655" s="4">
        <f t="shared" si="251"/>
        <v>59303.748026955349</v>
      </c>
      <c r="J2655" s="5">
        <f t="shared" si="252"/>
        <v>3.2515276781882501E-3</v>
      </c>
      <c r="K2655" s="4">
        <f t="shared" si="253"/>
        <v>3.2515276781882501E-3</v>
      </c>
      <c r="L2655" s="4">
        <f t="shared" si="254"/>
        <v>3.2515276781882501E-3</v>
      </c>
      <c r="M2655" s="4">
        <f t="shared" si="255"/>
        <v>3.2515334076415187E-3</v>
      </c>
    </row>
    <row r="2656" spans="1:13" x14ac:dyDescent="0.35">
      <c r="A2656" s="1">
        <v>2654</v>
      </c>
      <c r="B2656" s="1">
        <v>29.361978901759301</v>
      </c>
      <c r="C2656" s="1">
        <v>-36.149952316683098</v>
      </c>
      <c r="D2656" s="1">
        <v>379.250003814666</v>
      </c>
      <c r="E2656" s="1">
        <v>87.058853149414105</v>
      </c>
      <c r="F2656" s="1">
        <v>103.4</v>
      </c>
      <c r="G2656" s="1">
        <v>104.555715223555</v>
      </c>
      <c r="H2656" s="4">
        <f t="shared" si="250"/>
        <v>29.361978901759301</v>
      </c>
      <c r="I2656" s="4">
        <f t="shared" si="251"/>
        <v>59333.11000585711</v>
      </c>
      <c r="J2656" s="5">
        <f t="shared" si="252"/>
        <v>3.8191416400165591E-3</v>
      </c>
      <c r="K2656" s="4">
        <f t="shared" si="253"/>
        <v>3.8191416400165591E-3</v>
      </c>
      <c r="L2656" s="4">
        <f t="shared" si="254"/>
        <v>3.8191416400165591E-3</v>
      </c>
      <c r="M2656" s="4">
        <f t="shared" si="255"/>
        <v>3.8191509243108053E-3</v>
      </c>
    </row>
    <row r="2657" spans="1:13" x14ac:dyDescent="0.35">
      <c r="A2657" s="1">
        <v>2655</v>
      </c>
      <c r="B2657" s="1">
        <v>29.3272569444444</v>
      </c>
      <c r="C2657" s="1">
        <v>-29.700000762939499</v>
      </c>
      <c r="D2657" s="1">
        <v>379.75</v>
      </c>
      <c r="E2657" s="1">
        <v>87.058853149414105</v>
      </c>
      <c r="F2657" s="1">
        <v>103.4</v>
      </c>
      <c r="G2657" s="1">
        <v>104.68622396153501</v>
      </c>
      <c r="H2657" s="4">
        <f t="shared" si="250"/>
        <v>29.3272569444444</v>
      </c>
      <c r="I2657" s="4">
        <f t="shared" si="251"/>
        <v>59362.437262801555</v>
      </c>
      <c r="J2657" s="5">
        <f t="shared" si="252"/>
        <v>4.4500833551271279E-3</v>
      </c>
      <c r="K2657" s="4">
        <f t="shared" si="253"/>
        <v>4.4500833551271279E-3</v>
      </c>
      <c r="L2657" s="4">
        <f t="shared" si="254"/>
        <v>4.4500833551271279E-3</v>
      </c>
      <c r="M2657" s="4">
        <f t="shared" si="255"/>
        <v>4.4500980429375203E-3</v>
      </c>
    </row>
    <row r="2658" spans="1:13" x14ac:dyDescent="0.35">
      <c r="A2658" s="1">
        <v>2656</v>
      </c>
      <c r="B2658" s="1">
        <v>29.3880208333333</v>
      </c>
      <c r="C2658" s="1">
        <v>-19.350000381469702</v>
      </c>
      <c r="D2658" s="1">
        <v>380.375</v>
      </c>
      <c r="E2658" s="1">
        <v>87.058853149414105</v>
      </c>
      <c r="F2658" s="1">
        <v>103.4</v>
      </c>
      <c r="G2658" s="1">
        <v>104.837178440515</v>
      </c>
      <c r="H2658" s="4">
        <f t="shared" si="250"/>
        <v>29.3880208333333</v>
      </c>
      <c r="I2658" s="4">
        <f t="shared" si="251"/>
        <v>59391.825283634891</v>
      </c>
      <c r="J2658" s="5">
        <f t="shared" si="252"/>
        <v>5.1365990189028883E-3</v>
      </c>
      <c r="K2658" s="4">
        <f t="shared" si="253"/>
        <v>5.1365990189028883E-3</v>
      </c>
      <c r="L2658" s="4">
        <f t="shared" si="254"/>
        <v>5.1365990189028883E-3</v>
      </c>
      <c r="M2658" s="4">
        <f t="shared" si="255"/>
        <v>5.1366216070651873E-3</v>
      </c>
    </row>
    <row r="2659" spans="1:13" x14ac:dyDescent="0.35">
      <c r="A2659" s="1">
        <v>2657</v>
      </c>
      <c r="B2659" s="1">
        <v>29.314236674039201</v>
      </c>
      <c r="C2659" s="1">
        <v>-12.300053977525399</v>
      </c>
      <c r="D2659" s="1">
        <v>380.874996185334</v>
      </c>
      <c r="E2659" s="1">
        <v>87.058853149414105</v>
      </c>
      <c r="F2659" s="1">
        <v>103.4</v>
      </c>
      <c r="G2659" s="1">
        <v>105.010978224081</v>
      </c>
      <c r="H2659" s="4">
        <f t="shared" si="250"/>
        <v>29.314236674039201</v>
      </c>
      <c r="I2659" s="4">
        <f t="shared" si="251"/>
        <v>59421.139520308927</v>
      </c>
      <c r="J2659" s="5">
        <f t="shared" si="252"/>
        <v>5.9288524377615649E-3</v>
      </c>
      <c r="K2659" s="4">
        <f t="shared" si="253"/>
        <v>5.9288524377615649E-3</v>
      </c>
      <c r="L2659" s="4">
        <f t="shared" si="254"/>
        <v>5.9288524377615649E-3</v>
      </c>
      <c r="M2659" s="4">
        <f t="shared" si="255"/>
        <v>5.9288871727807904E-3</v>
      </c>
    </row>
    <row r="2660" spans="1:13" x14ac:dyDescent="0.35">
      <c r="A2660" s="1">
        <v>2658</v>
      </c>
      <c r="B2660" s="1">
        <v>29.3229166666667</v>
      </c>
      <c r="C2660" s="1">
        <v>-4.8000001907348597</v>
      </c>
      <c r="D2660" s="1">
        <v>381.25</v>
      </c>
      <c r="E2660" s="1">
        <v>87.058853149414105</v>
      </c>
      <c r="F2660" s="1">
        <v>103.4</v>
      </c>
      <c r="G2660" s="1">
        <v>105.21038602344601</v>
      </c>
      <c r="H2660" s="4">
        <f t="shared" si="250"/>
        <v>29.3229166666667</v>
      </c>
      <c r="I2660" s="4">
        <f t="shared" si="251"/>
        <v>59450.462436975591</v>
      </c>
      <c r="J2660" s="5">
        <f t="shared" si="252"/>
        <v>6.8004080778118923E-3</v>
      </c>
      <c r="K2660" s="4">
        <f t="shared" si="253"/>
        <v>6.8004080778118923E-3</v>
      </c>
      <c r="L2660" s="4">
        <f t="shared" si="254"/>
        <v>6.8004080778118923E-3</v>
      </c>
      <c r="M2660" s="4">
        <f t="shared" si="255"/>
        <v>6.8004604936713585E-3</v>
      </c>
    </row>
    <row r="2661" spans="1:13" x14ac:dyDescent="0.35">
      <c r="A2661" s="1">
        <v>2659</v>
      </c>
      <c r="B2661" s="1">
        <v>29.3923611111111</v>
      </c>
      <c r="C2661" s="1">
        <v>1.20000004768372</v>
      </c>
      <c r="D2661" s="1">
        <v>381.625</v>
      </c>
      <c r="E2661" s="1">
        <v>87.058853149414105</v>
      </c>
      <c r="F2661" s="1">
        <v>107.33799999999999</v>
      </c>
      <c r="G2661" s="1">
        <v>105.422922058823</v>
      </c>
      <c r="H2661" s="4">
        <f t="shared" si="250"/>
        <v>29.3923611111111</v>
      </c>
      <c r="I2661" s="4">
        <f t="shared" si="251"/>
        <v>59479.854798086701</v>
      </c>
      <c r="J2661" s="5">
        <f t="shared" si="252"/>
        <v>7.2309956513379545E-3</v>
      </c>
      <c r="K2661" s="4">
        <f t="shared" si="253"/>
        <v>7.2309956513379545E-3</v>
      </c>
      <c r="L2661" s="4">
        <f t="shared" si="254"/>
        <v>7.2309956513379545E-3</v>
      </c>
      <c r="M2661" s="4">
        <f t="shared" si="255"/>
        <v>7.2310586676915707E-3</v>
      </c>
    </row>
    <row r="2662" spans="1:13" x14ac:dyDescent="0.35">
      <c r="A2662" s="1">
        <v>2660</v>
      </c>
      <c r="B2662" s="1">
        <v>29.2621527777778</v>
      </c>
      <c r="C2662" s="1">
        <v>7.2000002861022896</v>
      </c>
      <c r="D2662" s="1">
        <v>382.125</v>
      </c>
      <c r="E2662" s="1">
        <v>87.058853149414105</v>
      </c>
      <c r="F2662" s="1">
        <v>107.33799999999999</v>
      </c>
      <c r="G2662" s="1">
        <v>105.620665681576</v>
      </c>
      <c r="H2662" s="4">
        <f t="shared" si="250"/>
        <v>29.2621527777778</v>
      </c>
      <c r="I2662" s="4">
        <f t="shared" si="251"/>
        <v>59509.116950864482</v>
      </c>
      <c r="J2662" s="5">
        <f t="shared" si="252"/>
        <v>6.7576580661954915E-3</v>
      </c>
      <c r="K2662" s="4">
        <f t="shared" si="253"/>
        <v>6.7576580661954915E-3</v>
      </c>
      <c r="L2662" s="4">
        <f t="shared" si="254"/>
        <v>6.7576580661954915E-3</v>
      </c>
      <c r="M2662" s="4">
        <f t="shared" si="255"/>
        <v>6.7577094997232669E-3</v>
      </c>
    </row>
    <row r="2663" spans="1:13" x14ac:dyDescent="0.35">
      <c r="A2663" s="1">
        <v>2661</v>
      </c>
      <c r="B2663" s="1">
        <v>29.240451123981501</v>
      </c>
      <c r="C2663" s="1">
        <v>8.5499635699426992</v>
      </c>
      <c r="D2663" s="1">
        <v>382.374998092667</v>
      </c>
      <c r="E2663" s="1">
        <v>87.058853149414105</v>
      </c>
      <c r="F2663" s="1">
        <v>107.33799999999999</v>
      </c>
      <c r="G2663" s="1">
        <v>105.79111065826299</v>
      </c>
      <c r="H2663" s="4">
        <f t="shared" si="250"/>
        <v>29.240451123981501</v>
      </c>
      <c r="I2663" s="4">
        <f t="shared" si="251"/>
        <v>59538.357401988462</v>
      </c>
      <c r="J2663" s="5">
        <f t="shared" si="252"/>
        <v>5.8290816364048531E-3</v>
      </c>
      <c r="K2663" s="4">
        <f t="shared" si="253"/>
        <v>5.8290816364048531E-3</v>
      </c>
      <c r="L2663" s="4">
        <f t="shared" si="254"/>
        <v>5.8290816364048531E-3</v>
      </c>
      <c r="M2663" s="4">
        <f t="shared" si="255"/>
        <v>5.829114647186137E-3</v>
      </c>
    </row>
    <row r="2664" spans="1:13" x14ac:dyDescent="0.35">
      <c r="A2664" s="1">
        <v>2662</v>
      </c>
      <c r="B2664" s="1">
        <v>29.2057291666667</v>
      </c>
      <c r="C2664" s="1">
        <v>3.75000023841858</v>
      </c>
      <c r="D2664" s="1">
        <v>382.125</v>
      </c>
      <c r="E2664" s="1">
        <v>87.058853149414105</v>
      </c>
      <c r="F2664" s="1">
        <v>107.33799999999999</v>
      </c>
      <c r="G2664" s="1">
        <v>105.936966372284</v>
      </c>
      <c r="H2664" s="4">
        <f t="shared" si="250"/>
        <v>29.2057291666667</v>
      </c>
      <c r="I2664" s="4">
        <f t="shared" si="251"/>
        <v>59567.563131155126</v>
      </c>
      <c r="J2664" s="5">
        <f t="shared" si="252"/>
        <v>4.9940788394175588E-3</v>
      </c>
      <c r="K2664" s="4">
        <f t="shared" si="253"/>
        <v>4.9940788394175588E-3</v>
      </c>
      <c r="L2664" s="4">
        <f t="shared" si="254"/>
        <v>4.9940788394175588E-3</v>
      </c>
      <c r="M2664" s="4">
        <f t="shared" si="255"/>
        <v>4.9940995990569951E-3</v>
      </c>
    </row>
    <row r="2665" spans="1:13" x14ac:dyDescent="0.35">
      <c r="A2665" s="1">
        <v>2663</v>
      </c>
      <c r="B2665" s="1">
        <v>29.1666666666667</v>
      </c>
      <c r="C2665" s="1">
        <v>0</v>
      </c>
      <c r="D2665" s="1">
        <v>382</v>
      </c>
      <c r="E2665" s="1">
        <v>87.058853149414105</v>
      </c>
      <c r="F2665" s="1">
        <v>107.33799999999999</v>
      </c>
      <c r="G2665" s="1">
        <v>106.06055133755299</v>
      </c>
      <c r="H2665" s="4">
        <f t="shared" si="250"/>
        <v>29.1666666666667</v>
      </c>
      <c r="I2665" s="4">
        <f t="shared" si="251"/>
        <v>59596.72979782179</v>
      </c>
      <c r="J2665" s="5">
        <f t="shared" si="252"/>
        <v>4.2371988092224861E-3</v>
      </c>
      <c r="K2665" s="4">
        <f t="shared" si="253"/>
        <v>4.2371988092224861E-3</v>
      </c>
      <c r="L2665" s="4">
        <f t="shared" si="254"/>
        <v>4.2371988092224861E-3</v>
      </c>
      <c r="M2665" s="4">
        <f t="shared" si="255"/>
        <v>4.2372114883328788E-3</v>
      </c>
    </row>
    <row r="2666" spans="1:13" x14ac:dyDescent="0.35">
      <c r="A2666" s="1">
        <v>2664</v>
      </c>
      <c r="B2666" s="1">
        <v>29.1753471559954</v>
      </c>
      <c r="C2666" s="1">
        <v>-1.94998517048639</v>
      </c>
      <c r="D2666" s="1">
        <v>381.87500095366698</v>
      </c>
      <c r="E2666" s="1">
        <v>87.058853149414105</v>
      </c>
      <c r="F2666" s="1">
        <v>107.33799999999999</v>
      </c>
      <c r="G2666" s="1">
        <v>106.163830053463</v>
      </c>
      <c r="H2666" s="4">
        <f t="shared" si="250"/>
        <v>29.1753471559954</v>
      </c>
      <c r="I2666" s="4">
        <f t="shared" si="251"/>
        <v>59625.905144977783</v>
      </c>
      <c r="J2666" s="5">
        <f t="shared" si="252"/>
        <v>3.5399310026302411E-3</v>
      </c>
      <c r="K2666" s="4">
        <f t="shared" si="253"/>
        <v>3.5399310026302411E-3</v>
      </c>
      <c r="L2666" s="4">
        <f t="shared" si="254"/>
        <v>3.5399310026302411E-3</v>
      </c>
      <c r="M2666" s="4">
        <f t="shared" si="255"/>
        <v>3.5399383958836165E-3</v>
      </c>
    </row>
    <row r="2667" spans="1:13" x14ac:dyDescent="0.35">
      <c r="A2667" s="1">
        <v>2665</v>
      </c>
      <c r="B2667" s="1">
        <v>29.1536458333333</v>
      </c>
      <c r="C2667" s="1">
        <v>-3</v>
      </c>
      <c r="D2667" s="1">
        <v>382</v>
      </c>
      <c r="E2667" s="1">
        <v>87.058853149414105</v>
      </c>
      <c r="F2667" s="1">
        <v>107.33799999999999</v>
      </c>
      <c r="G2667" s="1">
        <v>106.248444232452</v>
      </c>
      <c r="H2667" s="4">
        <f t="shared" si="250"/>
        <v>29.1536458333333</v>
      </c>
      <c r="I2667" s="4">
        <f t="shared" si="251"/>
        <v>59655.058790811119</v>
      </c>
      <c r="J2667" s="5">
        <f t="shared" si="252"/>
        <v>2.9023532587562273E-3</v>
      </c>
      <c r="K2667" s="4">
        <f t="shared" si="253"/>
        <v>2.9023532587562273E-3</v>
      </c>
      <c r="L2667" s="4">
        <f t="shared" si="254"/>
        <v>2.9023532587562273E-3</v>
      </c>
      <c r="M2667" s="4">
        <f t="shared" si="255"/>
        <v>2.902357333508492E-3</v>
      </c>
    </row>
    <row r="2668" spans="1:13" x14ac:dyDescent="0.35">
      <c r="A2668" s="1">
        <v>2666</v>
      </c>
      <c r="B2668" s="1">
        <v>29.140625099340301</v>
      </c>
      <c r="C2668" s="1">
        <v>-7.1999682429066496</v>
      </c>
      <c r="D2668" s="1">
        <v>381.750001907333</v>
      </c>
      <c r="E2668" s="1">
        <v>87.058853149414105</v>
      </c>
      <c r="F2668" s="1">
        <v>107.33799999999999</v>
      </c>
      <c r="G2668" s="1">
        <v>106.31573889657101</v>
      </c>
      <c r="H2668" s="4">
        <f t="shared" si="250"/>
        <v>29.140625099340301</v>
      </c>
      <c r="I2668" s="4">
        <f t="shared" si="251"/>
        <v>59684.199415910458</v>
      </c>
      <c r="J2668" s="5">
        <f t="shared" si="252"/>
        <v>2.3093075007689936E-3</v>
      </c>
      <c r="K2668" s="4">
        <f t="shared" si="253"/>
        <v>2.3093075007689936E-3</v>
      </c>
      <c r="L2668" s="4">
        <f t="shared" si="254"/>
        <v>2.3093075007689936E-3</v>
      </c>
      <c r="M2668" s="4">
        <f t="shared" si="255"/>
        <v>2.3093095533253502E-3</v>
      </c>
    </row>
    <row r="2669" spans="1:13" x14ac:dyDescent="0.35">
      <c r="A2669" s="1">
        <v>2667</v>
      </c>
      <c r="B2669" s="1">
        <v>29.1015636920839</v>
      </c>
      <c r="C2669" s="1">
        <v>-7.9499842644921399</v>
      </c>
      <c r="D2669" s="1">
        <v>381.75000190733402</v>
      </c>
      <c r="E2669" s="1">
        <v>87.058853149414105</v>
      </c>
      <c r="F2669" s="1">
        <v>107.33799999999999</v>
      </c>
      <c r="G2669" s="1">
        <v>106.36678375787</v>
      </c>
      <c r="H2669" s="4">
        <f t="shared" si="250"/>
        <v>29.1015636920839</v>
      </c>
      <c r="I2669" s="4">
        <f t="shared" si="251"/>
        <v>59713.300979602544</v>
      </c>
      <c r="J2669" s="5">
        <f t="shared" si="252"/>
        <v>1.754024692249629E-3</v>
      </c>
      <c r="K2669" s="4">
        <f t="shared" si="253"/>
        <v>1.754024692249629E-3</v>
      </c>
      <c r="L2669" s="4">
        <f t="shared" si="254"/>
        <v>1.754024692249629E-3</v>
      </c>
      <c r="M2669" s="4">
        <f t="shared" si="255"/>
        <v>1.7540255916570352E-3</v>
      </c>
    </row>
    <row r="2670" spans="1:13" x14ac:dyDescent="0.35">
      <c r="A2670" s="1">
        <v>2668</v>
      </c>
      <c r="B2670" s="1">
        <v>29.1796875</v>
      </c>
      <c r="C2670" s="1">
        <v>-6.9000000953674299</v>
      </c>
      <c r="D2670" s="1">
        <v>381.875</v>
      </c>
      <c r="E2670" s="1">
        <v>87.058853149414105</v>
      </c>
      <c r="F2670" s="1">
        <v>107.337980758678</v>
      </c>
      <c r="G2670" s="1">
        <v>106.40239029895</v>
      </c>
      <c r="H2670" s="4">
        <f t="shared" si="250"/>
        <v>29.1796875</v>
      </c>
      <c r="I2670" s="4">
        <f t="shared" si="251"/>
        <v>59742.480667102544</v>
      </c>
      <c r="J2670" s="5">
        <f t="shared" si="252"/>
        <v>1.2202509392878159E-3</v>
      </c>
      <c r="K2670" s="4">
        <f t="shared" si="253"/>
        <v>1.2202509392878159E-3</v>
      </c>
      <c r="L2670" s="4">
        <f t="shared" si="254"/>
        <v>1.2202509392878159E-3</v>
      </c>
      <c r="M2670" s="4">
        <f t="shared" si="255"/>
        <v>1.2202512421161397E-3</v>
      </c>
    </row>
    <row r="2671" spans="1:13" x14ac:dyDescent="0.35">
      <c r="A2671" s="1">
        <v>2669</v>
      </c>
      <c r="B2671" s="1">
        <v>29.179687334432899</v>
      </c>
      <c r="C2671" s="1">
        <v>-6.89999094017075</v>
      </c>
      <c r="D2671" s="1">
        <v>381.875001907333</v>
      </c>
      <c r="E2671" s="1">
        <v>87.058853149414105</v>
      </c>
      <c r="F2671" s="1">
        <v>104.816</v>
      </c>
      <c r="G2671" s="1">
        <v>106.433146986964</v>
      </c>
      <c r="H2671" s="4">
        <f t="shared" si="250"/>
        <v>29.179687334432899</v>
      </c>
      <c r="I2671" s="4">
        <f t="shared" si="251"/>
        <v>59771.660354436979</v>
      </c>
      <c r="J2671" s="5">
        <f t="shared" si="252"/>
        <v>1.0540444680404389E-3</v>
      </c>
      <c r="K2671" s="4">
        <f t="shared" si="253"/>
        <v>1.0540444680404389E-3</v>
      </c>
      <c r="L2671" s="4">
        <f t="shared" si="254"/>
        <v>1.0540444680404389E-3</v>
      </c>
      <c r="M2671" s="4">
        <f t="shared" si="255"/>
        <v>1.0540446632161483E-3</v>
      </c>
    </row>
    <row r="2672" spans="1:13" x14ac:dyDescent="0.35">
      <c r="A2672" s="1">
        <v>2670</v>
      </c>
      <c r="B2672" s="1">
        <v>29.1579861111111</v>
      </c>
      <c r="C2672" s="1">
        <v>-5.7000002861022896</v>
      </c>
      <c r="D2672" s="1">
        <v>382.125</v>
      </c>
      <c r="E2672" s="1">
        <v>87.058853149414105</v>
      </c>
      <c r="F2672" s="1">
        <v>104.816</v>
      </c>
      <c r="G2672" s="1">
        <v>106.479587434346</v>
      </c>
      <c r="H2672" s="4">
        <f t="shared" si="250"/>
        <v>29.1579861111111</v>
      </c>
      <c r="I2672" s="4">
        <f t="shared" si="251"/>
        <v>59800.818340548089</v>
      </c>
      <c r="J2672" s="5">
        <f t="shared" si="252"/>
        <v>1.592717933434366E-3</v>
      </c>
      <c r="K2672" s="4">
        <f t="shared" si="253"/>
        <v>1.592717933434366E-3</v>
      </c>
      <c r="L2672" s="4">
        <f t="shared" si="254"/>
        <v>1.592717933434366E-3</v>
      </c>
      <c r="M2672" s="4">
        <f t="shared" si="255"/>
        <v>1.5927186068231145E-3</v>
      </c>
    </row>
    <row r="2673" spans="1:13" x14ac:dyDescent="0.35">
      <c r="A2673" s="1">
        <v>2671</v>
      </c>
      <c r="B2673" s="1">
        <v>29.192708631351799</v>
      </c>
      <c r="C2673" s="1">
        <v>-3.0000057219570002</v>
      </c>
      <c r="D2673" s="1">
        <v>382.125</v>
      </c>
      <c r="E2673" s="1">
        <v>87.058853149414105</v>
      </c>
      <c r="F2673" s="1">
        <v>104.816</v>
      </c>
      <c r="G2673" s="1">
        <v>106.552472170462</v>
      </c>
      <c r="H2673" s="4">
        <f t="shared" si="250"/>
        <v>29.192708631351799</v>
      </c>
      <c r="I2673" s="4">
        <f t="shared" si="251"/>
        <v>59830.01104917944</v>
      </c>
      <c r="J2673" s="5">
        <f t="shared" si="252"/>
        <v>2.496676037718532E-3</v>
      </c>
      <c r="K2673" s="4">
        <f t="shared" si="253"/>
        <v>2.496676037718532E-3</v>
      </c>
      <c r="L2673" s="4">
        <f t="shared" si="254"/>
        <v>2.496676037718532E-3</v>
      </c>
      <c r="M2673" s="4">
        <f t="shared" si="255"/>
        <v>2.4966786315188971E-3</v>
      </c>
    </row>
    <row r="2674" spans="1:13" x14ac:dyDescent="0.35">
      <c r="A2674" s="1">
        <v>2672</v>
      </c>
      <c r="B2674" s="1">
        <v>29.231770535314801</v>
      </c>
      <c r="C2674" s="1">
        <v>-3.7499945164615802</v>
      </c>
      <c r="D2674" s="1">
        <v>382.125</v>
      </c>
      <c r="E2674" s="1">
        <v>87.058853149414105</v>
      </c>
      <c r="F2674" s="1">
        <v>104.816</v>
      </c>
      <c r="G2674" s="1">
        <v>106.65295976682199</v>
      </c>
      <c r="H2674" s="4">
        <f t="shared" si="250"/>
        <v>29.231770535314801</v>
      </c>
      <c r="I2674" s="4">
        <f t="shared" si="251"/>
        <v>59859.242819714753</v>
      </c>
      <c r="J2674" s="5">
        <f t="shared" si="252"/>
        <v>3.4376158036201893E-3</v>
      </c>
      <c r="K2674" s="4">
        <f t="shared" si="253"/>
        <v>3.4376158036201893E-3</v>
      </c>
      <c r="L2674" s="4">
        <f t="shared" si="254"/>
        <v>3.4376158036201893E-3</v>
      </c>
      <c r="M2674" s="4">
        <f t="shared" si="255"/>
        <v>3.4376225741564884E-3</v>
      </c>
    </row>
    <row r="2675" spans="1:13" x14ac:dyDescent="0.35">
      <c r="A2675" s="1">
        <v>2673</v>
      </c>
      <c r="B2675" s="1">
        <v>29.1449659400512</v>
      </c>
      <c r="C2675" s="1">
        <v>-3.8999989509600201</v>
      </c>
      <c r="D2675" s="1">
        <v>382.24999904632602</v>
      </c>
      <c r="E2675" s="1">
        <v>87.058853149414105</v>
      </c>
      <c r="F2675" s="1">
        <v>104.816</v>
      </c>
      <c r="G2675" s="1">
        <v>106.782647568391</v>
      </c>
      <c r="H2675" s="4">
        <f t="shared" si="250"/>
        <v>29.1449659400512</v>
      </c>
      <c r="I2675" s="4">
        <f t="shared" si="251"/>
        <v>59888.387785654806</v>
      </c>
      <c r="J2675" s="5">
        <f t="shared" si="252"/>
        <v>4.4497496355206815E-3</v>
      </c>
      <c r="K2675" s="4">
        <f t="shared" si="253"/>
        <v>4.4497496355206815E-3</v>
      </c>
      <c r="L2675" s="4">
        <f t="shared" si="254"/>
        <v>4.4497496355206815E-3</v>
      </c>
      <c r="M2675" s="4">
        <f t="shared" si="255"/>
        <v>4.449764320026907E-3</v>
      </c>
    </row>
    <row r="2676" spans="1:13" x14ac:dyDescent="0.35">
      <c r="A2676" s="1">
        <v>2674</v>
      </c>
      <c r="B2676" s="1">
        <v>29.1753464937321</v>
      </c>
      <c r="C2676" s="1">
        <v>-8.0999912263369005</v>
      </c>
      <c r="D2676" s="1">
        <v>382.25</v>
      </c>
      <c r="E2676" s="1">
        <v>87.058853149414105</v>
      </c>
      <c r="F2676" s="1">
        <v>104.816</v>
      </c>
      <c r="G2676" s="1">
        <v>106.94359708489201</v>
      </c>
      <c r="H2676" s="4">
        <f t="shared" si="250"/>
        <v>29.1753464937321</v>
      </c>
      <c r="I2676" s="4">
        <f t="shared" si="251"/>
        <v>59917.563132148542</v>
      </c>
      <c r="J2676" s="5">
        <f t="shared" si="252"/>
        <v>5.5166274215657949E-3</v>
      </c>
      <c r="K2676" s="4">
        <f t="shared" si="253"/>
        <v>5.5166274215657949E-3</v>
      </c>
      <c r="L2676" s="4">
        <f t="shared" si="254"/>
        <v>5.5166274215657949E-3</v>
      </c>
      <c r="M2676" s="4">
        <f t="shared" si="255"/>
        <v>5.5166554033664848E-3</v>
      </c>
    </row>
    <row r="2677" spans="1:13" x14ac:dyDescent="0.35">
      <c r="A2677" s="1">
        <v>2675</v>
      </c>
      <c r="B2677" s="1">
        <v>29.1276041666667</v>
      </c>
      <c r="C2677" s="1">
        <v>-7.50000047683716</v>
      </c>
      <c r="D2677" s="1">
        <v>382.25</v>
      </c>
      <c r="E2677" s="1">
        <v>87.058853149414105</v>
      </c>
      <c r="F2677" s="1">
        <v>104.816</v>
      </c>
      <c r="G2677" s="1">
        <v>107.138366760441</v>
      </c>
      <c r="H2677" s="4">
        <f t="shared" si="250"/>
        <v>29.1276041666667</v>
      </c>
      <c r="I2677" s="4">
        <f t="shared" si="251"/>
        <v>59946.690736315206</v>
      </c>
      <c r="J2677" s="5">
        <f t="shared" si="252"/>
        <v>6.6867729468766046E-3</v>
      </c>
      <c r="K2677" s="4">
        <f t="shared" si="253"/>
        <v>6.6867729468766046E-3</v>
      </c>
      <c r="L2677" s="4">
        <f t="shared" si="254"/>
        <v>6.6867729468766046E-3</v>
      </c>
      <c r="M2677" s="4">
        <f t="shared" si="255"/>
        <v>6.686822778750442E-3</v>
      </c>
    </row>
    <row r="2678" spans="1:13" x14ac:dyDescent="0.35">
      <c r="A2678" s="1">
        <v>2676</v>
      </c>
      <c r="B2678" s="1">
        <v>29.175347652696601</v>
      </c>
      <c r="C2678" s="1">
        <v>-6.8999817849704401</v>
      </c>
      <c r="D2678" s="1">
        <v>382.25000095366602</v>
      </c>
      <c r="E2678" s="1">
        <v>87.058853149414105</v>
      </c>
      <c r="F2678" s="1">
        <v>104.816</v>
      </c>
      <c r="G2678" s="1">
        <v>107.370052642432</v>
      </c>
      <c r="H2678" s="4">
        <f t="shared" si="250"/>
        <v>29.175347652696601</v>
      </c>
      <c r="I2678" s="4">
        <f t="shared" si="251"/>
        <v>59975.8660839679</v>
      </c>
      <c r="J2678" s="5">
        <f t="shared" si="252"/>
        <v>7.9411523985587901E-3</v>
      </c>
      <c r="K2678" s="4">
        <f t="shared" si="253"/>
        <v>7.9411523985587901E-3</v>
      </c>
      <c r="L2678" s="4">
        <f t="shared" si="254"/>
        <v>7.9411523985587901E-3</v>
      </c>
      <c r="M2678" s="4">
        <f t="shared" si="255"/>
        <v>7.9412358649556918E-3</v>
      </c>
    </row>
    <row r="2679" spans="1:13" x14ac:dyDescent="0.35">
      <c r="A2679" s="1">
        <v>2677</v>
      </c>
      <c r="B2679" s="1">
        <v>29.2317708333333</v>
      </c>
      <c r="C2679" s="1">
        <v>-4.5</v>
      </c>
      <c r="D2679" s="1">
        <v>382.375</v>
      </c>
      <c r="E2679" s="1">
        <v>87.058853149414105</v>
      </c>
      <c r="F2679" s="1">
        <v>104.816</v>
      </c>
      <c r="G2679" s="1">
        <v>107.642337596118</v>
      </c>
      <c r="H2679" s="4">
        <f t="shared" si="250"/>
        <v>29.2317708333333</v>
      </c>
      <c r="I2679" s="4">
        <f t="shared" si="251"/>
        <v>60005.097854801235</v>
      </c>
      <c r="J2679" s="5">
        <f t="shared" si="252"/>
        <v>9.3146924022648458E-3</v>
      </c>
      <c r="K2679" s="4">
        <f t="shared" si="253"/>
        <v>9.3146924022648458E-3</v>
      </c>
      <c r="L2679" s="4">
        <f t="shared" si="254"/>
        <v>9.3146924022648458E-3</v>
      </c>
      <c r="M2679" s="4">
        <f t="shared" si="255"/>
        <v>9.3148271034013703E-3</v>
      </c>
    </row>
    <row r="2680" spans="1:13" x14ac:dyDescent="0.35">
      <c r="A2680" s="1">
        <v>2678</v>
      </c>
      <c r="B2680" s="1">
        <v>29.225260441501799</v>
      </c>
      <c r="C2680" s="1">
        <v>-3.00000572202066</v>
      </c>
      <c r="D2680" s="1">
        <v>382.43749976158199</v>
      </c>
      <c r="E2680" s="1">
        <v>87.058853149414105</v>
      </c>
      <c r="F2680" s="1">
        <v>104.816</v>
      </c>
      <c r="G2680" s="1">
        <v>107.959549847226</v>
      </c>
      <c r="H2680" s="4">
        <f t="shared" si="250"/>
        <v>29.225260441501799</v>
      </c>
      <c r="I2680" s="4">
        <f t="shared" si="251"/>
        <v>60034.32311524274</v>
      </c>
      <c r="J2680" s="5">
        <f t="shared" si="252"/>
        <v>1.085404360186782E-2</v>
      </c>
      <c r="K2680" s="4">
        <f t="shared" si="253"/>
        <v>1.085404360186782E-2</v>
      </c>
      <c r="L2680" s="4">
        <f t="shared" si="254"/>
        <v>1.085404360186782E-2</v>
      </c>
      <c r="M2680" s="4">
        <f t="shared" si="255"/>
        <v>1.0854256732788076E-2</v>
      </c>
    </row>
    <row r="2681" spans="1:13" x14ac:dyDescent="0.35">
      <c r="A2681" s="1">
        <v>2679</v>
      </c>
      <c r="B2681" s="1">
        <v>29.218750049670302</v>
      </c>
      <c r="C2681" s="1">
        <v>-1.5000114440413199</v>
      </c>
      <c r="D2681" s="1">
        <v>382.499999523165</v>
      </c>
      <c r="E2681" s="1">
        <v>87.058853149414105</v>
      </c>
      <c r="F2681" s="1">
        <v>104.816</v>
      </c>
      <c r="G2681" s="1">
        <v>108.32673178317999</v>
      </c>
      <c r="H2681" s="4">
        <f t="shared" si="250"/>
        <v>29.218750049670302</v>
      </c>
      <c r="I2681" s="4">
        <f t="shared" si="251"/>
        <v>60063.541865292413</v>
      </c>
      <c r="J2681" s="5">
        <f t="shared" si="252"/>
        <v>1.256665447118047E-2</v>
      </c>
      <c r="K2681" s="4">
        <f t="shared" si="253"/>
        <v>1.256665447118047E-2</v>
      </c>
      <c r="L2681" s="4">
        <f t="shared" si="254"/>
        <v>1.256665447118047E-2</v>
      </c>
      <c r="M2681" s="4">
        <f t="shared" si="255"/>
        <v>1.2566985250718511E-2</v>
      </c>
    </row>
    <row r="2682" spans="1:13" x14ac:dyDescent="0.35">
      <c r="A2682" s="1">
        <v>2680</v>
      </c>
      <c r="B2682" s="1">
        <v>29.2274305555556</v>
      </c>
      <c r="C2682" s="1">
        <v>-0.30000001192092901</v>
      </c>
      <c r="D2682" s="1">
        <v>382.625</v>
      </c>
      <c r="E2682" s="1">
        <v>87.058853149414105</v>
      </c>
      <c r="F2682" s="1">
        <v>110.78700000000001</v>
      </c>
      <c r="G2682" s="1">
        <v>108.725991439748</v>
      </c>
      <c r="H2682" s="4">
        <f t="shared" si="250"/>
        <v>29.2274305555556</v>
      </c>
      <c r="I2682" s="4">
        <f t="shared" si="251"/>
        <v>60092.769295847967</v>
      </c>
      <c r="J2682" s="5">
        <f t="shared" si="252"/>
        <v>1.3660443254123618E-2</v>
      </c>
      <c r="K2682" s="4">
        <f t="shared" si="253"/>
        <v>1.3660443254123618E-2</v>
      </c>
      <c r="L2682" s="4">
        <f t="shared" si="254"/>
        <v>1.3660443254123618E-2</v>
      </c>
      <c r="M2682" s="4">
        <f t="shared" si="255"/>
        <v>1.3660868147142969E-2</v>
      </c>
    </row>
    <row r="2683" spans="1:13" x14ac:dyDescent="0.35">
      <c r="A2683" s="1">
        <v>2681</v>
      </c>
      <c r="B2683" s="1">
        <v>29.1666666666667</v>
      </c>
      <c r="C2683" s="1">
        <v>-3.3000001907348602</v>
      </c>
      <c r="D2683" s="1">
        <v>382.625</v>
      </c>
      <c r="E2683" s="1">
        <v>87.058853149414105</v>
      </c>
      <c r="F2683" s="1">
        <v>110.78700000000001</v>
      </c>
      <c r="G2683" s="1">
        <v>109.116218091417</v>
      </c>
      <c r="H2683" s="4">
        <f t="shared" si="250"/>
        <v>29.1666666666667</v>
      </c>
      <c r="I2683" s="4">
        <f t="shared" si="251"/>
        <v>60121.935962514632</v>
      </c>
      <c r="J2683" s="5">
        <f t="shared" si="252"/>
        <v>1.3379199485794142E-2</v>
      </c>
      <c r="K2683" s="4">
        <f t="shared" si="253"/>
        <v>1.3379199485794142E-2</v>
      </c>
      <c r="L2683" s="4">
        <f t="shared" si="254"/>
        <v>1.3379199485794142E-2</v>
      </c>
      <c r="M2683" s="4">
        <f t="shared" si="255"/>
        <v>1.3379598670710357E-2</v>
      </c>
    </row>
    <row r="2684" spans="1:13" x14ac:dyDescent="0.35">
      <c r="A2684" s="1">
        <v>2682</v>
      </c>
      <c r="B2684" s="1">
        <v>29.1927083333333</v>
      </c>
      <c r="C2684" s="1">
        <v>-4.2000002861022896</v>
      </c>
      <c r="D2684" s="1">
        <v>382.5</v>
      </c>
      <c r="E2684" s="1">
        <v>87.058853149414105</v>
      </c>
      <c r="F2684" s="1">
        <v>110.78700000000001</v>
      </c>
      <c r="G2684" s="1">
        <v>109.47988609140999</v>
      </c>
      <c r="H2684" s="4">
        <f t="shared" si="250"/>
        <v>29.1927083333333</v>
      </c>
      <c r="I2684" s="4">
        <f t="shared" si="251"/>
        <v>60151.128670847967</v>
      </c>
      <c r="J2684" s="5">
        <f t="shared" si="252"/>
        <v>1.2457494379778005E-2</v>
      </c>
      <c r="K2684" s="4">
        <f t="shared" si="253"/>
        <v>1.2457494379778005E-2</v>
      </c>
      <c r="L2684" s="4">
        <f t="shared" si="254"/>
        <v>1.2457494379778005E-2</v>
      </c>
      <c r="M2684" s="4">
        <f t="shared" si="255"/>
        <v>1.2457816613642758E-2</v>
      </c>
    </row>
    <row r="2685" spans="1:13" x14ac:dyDescent="0.35">
      <c r="A2685" s="1">
        <v>2683</v>
      </c>
      <c r="B2685" s="1">
        <v>29.192708532012301</v>
      </c>
      <c r="C2685" s="1">
        <v>-1.7999863388326001</v>
      </c>
      <c r="D2685" s="1">
        <v>382.62500095365903</v>
      </c>
      <c r="E2685" s="1">
        <v>87.058853149414105</v>
      </c>
      <c r="F2685" s="1">
        <v>110.78700000000001</v>
      </c>
      <c r="G2685" s="1">
        <v>109.822776285023</v>
      </c>
      <c r="H2685" s="4">
        <f t="shared" si="250"/>
        <v>29.192708532012301</v>
      </c>
      <c r="I2685" s="4">
        <f t="shared" si="251"/>
        <v>60180.32137937998</v>
      </c>
      <c r="J2685" s="5">
        <f t="shared" si="252"/>
        <v>1.1745747854708081E-2</v>
      </c>
      <c r="K2685" s="4">
        <f t="shared" si="253"/>
        <v>1.1745747854708081E-2</v>
      </c>
      <c r="L2685" s="4">
        <f t="shared" si="254"/>
        <v>1.1745747854708081E-2</v>
      </c>
      <c r="M2685" s="4">
        <f t="shared" si="255"/>
        <v>1.1746017950447957E-2</v>
      </c>
    </row>
    <row r="2686" spans="1:13" x14ac:dyDescent="0.35">
      <c r="A2686" s="1">
        <v>2684</v>
      </c>
      <c r="B2686" s="1">
        <v>29.218749801321</v>
      </c>
      <c r="C2686" s="2">
        <v>-1.37326929723038E-5</v>
      </c>
      <c r="D2686" s="1">
        <v>382.74999904634097</v>
      </c>
      <c r="E2686" s="1">
        <v>87.058853149414105</v>
      </c>
      <c r="F2686" s="1">
        <v>110.78700000000001</v>
      </c>
      <c r="G2686" s="1">
        <v>110.150339234756</v>
      </c>
      <c r="H2686" s="4">
        <f t="shared" si="250"/>
        <v>29.218749801321</v>
      </c>
      <c r="I2686" s="4">
        <f t="shared" si="251"/>
        <v>60209.540129181303</v>
      </c>
      <c r="J2686" s="5">
        <f t="shared" si="252"/>
        <v>1.1210710655327145E-2</v>
      </c>
      <c r="K2686" s="4">
        <f t="shared" si="253"/>
        <v>1.1210710655327145E-2</v>
      </c>
      <c r="L2686" s="4">
        <f t="shared" si="254"/>
        <v>1.1210710655327145E-2</v>
      </c>
      <c r="M2686" s="4">
        <f t="shared" si="255"/>
        <v>1.1210945495690619E-2</v>
      </c>
    </row>
    <row r="2687" spans="1:13" x14ac:dyDescent="0.35">
      <c r="A2687" s="1">
        <v>2685</v>
      </c>
      <c r="B2687" s="1">
        <v>29.2447916666667</v>
      </c>
      <c r="C2687" s="1">
        <v>6.1500000953674299</v>
      </c>
      <c r="D2687" s="1">
        <v>383.125</v>
      </c>
      <c r="E2687" s="1">
        <v>87.058853149414105</v>
      </c>
      <c r="F2687" s="1">
        <v>110.78700000000001</v>
      </c>
      <c r="G2687" s="1">
        <v>110.467781862134</v>
      </c>
      <c r="H2687" s="4">
        <f t="shared" si="250"/>
        <v>29.2447916666667</v>
      </c>
      <c r="I2687" s="4">
        <f t="shared" si="251"/>
        <v>60238.784920847967</v>
      </c>
      <c r="J2687" s="5">
        <f t="shared" si="252"/>
        <v>1.0854672209541573E-2</v>
      </c>
      <c r="K2687" s="4">
        <f t="shared" si="253"/>
        <v>1.0854672209541573E-2</v>
      </c>
      <c r="L2687" s="4">
        <f t="shared" si="254"/>
        <v>1.0854672209541573E-2</v>
      </c>
      <c r="M2687" s="4">
        <f t="shared" si="255"/>
        <v>1.0854885377495462E-2</v>
      </c>
    </row>
    <row r="2688" spans="1:13" x14ac:dyDescent="0.35">
      <c r="A2688" s="1">
        <v>2686</v>
      </c>
      <c r="B2688" s="1">
        <v>29.157986773379498</v>
      </c>
      <c r="C2688" s="1">
        <v>1.20003781287638</v>
      </c>
      <c r="D2688" s="1">
        <v>383.00000095366698</v>
      </c>
      <c r="E2688" s="1">
        <v>87.058853149414105</v>
      </c>
      <c r="F2688" s="1">
        <v>110.78700000000001</v>
      </c>
      <c r="G2688" s="1">
        <v>110.780150216628</v>
      </c>
      <c r="H2688" s="4">
        <f t="shared" si="250"/>
        <v>29.157986773379498</v>
      </c>
      <c r="I2688" s="4">
        <f t="shared" si="251"/>
        <v>60267.942907621349</v>
      </c>
      <c r="J2688" s="5">
        <f t="shared" si="252"/>
        <v>1.0712960291867005E-2</v>
      </c>
      <c r="K2688" s="4">
        <f t="shared" si="253"/>
        <v>1.0712960291867005E-2</v>
      </c>
      <c r="L2688" s="4">
        <f t="shared" si="254"/>
        <v>1.0712960291867005E-2</v>
      </c>
      <c r="M2688" s="4">
        <f t="shared" si="255"/>
        <v>1.0713165219094966E-2</v>
      </c>
    </row>
    <row r="2689" spans="1:13" x14ac:dyDescent="0.35">
      <c r="A2689" s="1">
        <v>2687</v>
      </c>
      <c r="B2689" s="1">
        <v>29.153645866447</v>
      </c>
      <c r="C2689" s="1">
        <v>-0.29998856783549899</v>
      </c>
      <c r="D2689" s="1">
        <v>382.87500095367398</v>
      </c>
      <c r="E2689" s="1">
        <v>87.058853149414105</v>
      </c>
      <c r="F2689" s="1">
        <v>110.78700000000001</v>
      </c>
      <c r="G2689" s="1">
        <v>111.092409687366</v>
      </c>
      <c r="H2689" s="4">
        <f t="shared" si="250"/>
        <v>29.153645866447</v>
      </c>
      <c r="I2689" s="4">
        <f t="shared" si="251"/>
        <v>60297.096553487798</v>
      </c>
      <c r="J2689" s="5">
        <f t="shared" si="252"/>
        <v>1.0710820600910812E-2</v>
      </c>
      <c r="K2689" s="4">
        <f t="shared" si="253"/>
        <v>1.0710820600910812E-2</v>
      </c>
      <c r="L2689" s="4">
        <f t="shared" si="254"/>
        <v>1.0710820600910812E-2</v>
      </c>
      <c r="M2689" s="4">
        <f t="shared" si="255"/>
        <v>1.0711025405369218E-2</v>
      </c>
    </row>
    <row r="2690" spans="1:13" x14ac:dyDescent="0.35">
      <c r="A2690" s="1">
        <v>2688</v>
      </c>
      <c r="B2690" s="1">
        <v>29.1710069444444</v>
      </c>
      <c r="C2690" s="1">
        <v>-0.60000002384185802</v>
      </c>
      <c r="D2690" s="1">
        <v>382.875</v>
      </c>
      <c r="E2690" s="1">
        <v>86.666694641113295</v>
      </c>
      <c r="F2690" s="1">
        <v>110.78700000000001</v>
      </c>
      <c r="G2690" s="1">
        <v>111.409523932664</v>
      </c>
      <c r="H2690" s="4">
        <f t="shared" si="250"/>
        <v>29.1710069444444</v>
      </c>
      <c r="I2690" s="4">
        <f t="shared" si="251"/>
        <v>60326.267560432243</v>
      </c>
      <c r="J2690" s="5">
        <f t="shared" si="252"/>
        <v>1.0870870721121778E-2</v>
      </c>
      <c r="K2690" s="4">
        <f t="shared" si="253"/>
        <v>1.0870870721121778E-2</v>
      </c>
      <c r="L2690" s="4">
        <f t="shared" si="254"/>
        <v>1.0870870721121778E-2</v>
      </c>
      <c r="M2690" s="4">
        <f t="shared" si="255"/>
        <v>1.0871084844871029E-2</v>
      </c>
    </row>
    <row r="2691" spans="1:13" x14ac:dyDescent="0.35">
      <c r="A2691" s="1">
        <v>2689</v>
      </c>
      <c r="B2691" s="1">
        <v>29.1710069444444</v>
      </c>
      <c r="C2691" s="1">
        <v>-0.60000002384185802</v>
      </c>
      <c r="D2691" s="1">
        <v>382.875</v>
      </c>
      <c r="E2691" s="1">
        <v>86.666694641113295</v>
      </c>
      <c r="F2691" s="1">
        <v>114.292</v>
      </c>
      <c r="G2691" s="1">
        <v>111.72260496320899</v>
      </c>
      <c r="H2691" s="4">
        <f t="shared" si="250"/>
        <v>29.1710069444444</v>
      </c>
      <c r="I2691" s="4">
        <f t="shared" si="251"/>
        <v>60355.438567376688</v>
      </c>
      <c r="J2691" s="5">
        <f t="shared" si="252"/>
        <v>1.0732609647011818E-2</v>
      </c>
      <c r="K2691" s="4">
        <f t="shared" si="253"/>
        <v>1.0732609647011818E-2</v>
      </c>
      <c r="L2691" s="4">
        <f t="shared" si="254"/>
        <v>1.0732609647011818E-2</v>
      </c>
      <c r="M2691" s="4">
        <f t="shared" si="255"/>
        <v>1.0732815703960447E-2</v>
      </c>
    </row>
    <row r="2692" spans="1:13" x14ac:dyDescent="0.35">
      <c r="A2692" s="1">
        <v>2690</v>
      </c>
      <c r="B2692" s="1">
        <v>29.1710069444444</v>
      </c>
      <c r="C2692" s="1">
        <v>-2.25</v>
      </c>
      <c r="D2692" s="1">
        <v>382.75</v>
      </c>
      <c r="E2692" s="1">
        <v>86.666694641113295</v>
      </c>
      <c r="F2692" s="1">
        <v>114.292</v>
      </c>
      <c r="G2692" s="1">
        <v>112.008771859097</v>
      </c>
      <c r="H2692" s="4">
        <f t="shared" ref="H2692:H2755" si="256">(A2692-A2691)*B2692</f>
        <v>29.1710069444444</v>
      </c>
      <c r="I2692" s="4">
        <f t="shared" ref="I2692:I2755" si="257">H2692+I2691</f>
        <v>60384.609574321134</v>
      </c>
      <c r="J2692" s="5">
        <f t="shared" ref="J2692:J2755" si="258">IF(H2692=0,0,(G2692-G2691)/H2692)</f>
        <v>9.8099766124974987E-3</v>
      </c>
      <c r="K2692" s="4">
        <f t="shared" ref="K2692:K2755" si="259">IF(J2692&gt;1,K2691,J2692)</f>
        <v>9.8099766124974987E-3</v>
      </c>
      <c r="L2692" s="4">
        <f t="shared" ref="L2692:L2755" si="260">IF(K2692&lt;-1,L2691,K2692)</f>
        <v>9.8099766124974987E-3</v>
      </c>
      <c r="M2692" s="4">
        <f t="shared" ref="M2692:M2755" si="261">ASIN(L2692)</f>
        <v>9.8101339642100143E-3</v>
      </c>
    </row>
    <row r="2693" spans="1:13" x14ac:dyDescent="0.35">
      <c r="A2693" s="1">
        <v>2691</v>
      </c>
      <c r="B2693" s="1">
        <v>29.071180191307999</v>
      </c>
      <c r="C2693" s="1">
        <v>-3.45015110845253</v>
      </c>
      <c r="D2693" s="1">
        <v>382.62499332433498</v>
      </c>
      <c r="E2693" s="1">
        <v>86.666694641113295</v>
      </c>
      <c r="F2693" s="1">
        <v>114.292</v>
      </c>
      <c r="G2693" s="1">
        <v>112.258644693755</v>
      </c>
      <c r="H2693" s="4">
        <f t="shared" si="256"/>
        <v>29.071180191307999</v>
      </c>
      <c r="I2693" s="4">
        <f t="shared" si="257"/>
        <v>60413.680754512439</v>
      </c>
      <c r="J2693" s="5">
        <f t="shared" si="258"/>
        <v>8.5952077973331167E-3</v>
      </c>
      <c r="K2693" s="4">
        <f t="shared" si="259"/>
        <v>8.5952077973331167E-3</v>
      </c>
      <c r="L2693" s="4">
        <f t="shared" si="260"/>
        <v>8.5952077973331167E-3</v>
      </c>
      <c r="M2693" s="4">
        <f t="shared" si="261"/>
        <v>8.5953136330680652E-3</v>
      </c>
    </row>
    <row r="2694" spans="1:13" x14ac:dyDescent="0.35">
      <c r="A2694" s="1">
        <v>2692</v>
      </c>
      <c r="B2694" s="1">
        <v>29.0234375</v>
      </c>
      <c r="C2694" s="1">
        <v>-23.25</v>
      </c>
      <c r="D2694" s="1">
        <v>381.75</v>
      </c>
      <c r="E2694" s="1">
        <v>86.666694641113295</v>
      </c>
      <c r="F2694" s="1">
        <v>114.292</v>
      </c>
      <c r="G2694" s="1">
        <v>112.476195431175</v>
      </c>
      <c r="H2694" s="4">
        <f t="shared" si="256"/>
        <v>29.0234375</v>
      </c>
      <c r="I2694" s="4">
        <f t="shared" si="257"/>
        <v>60442.704192012439</v>
      </c>
      <c r="J2694" s="5">
        <f t="shared" si="258"/>
        <v>7.4956916257765153E-3</v>
      </c>
      <c r="K2694" s="4">
        <f t="shared" si="259"/>
        <v>7.4956916257765153E-3</v>
      </c>
      <c r="L2694" s="4">
        <f t="shared" si="260"/>
        <v>7.4956916257765153E-3</v>
      </c>
      <c r="M2694" s="4">
        <f t="shared" si="261"/>
        <v>7.4957618189478228E-3</v>
      </c>
    </row>
    <row r="2695" spans="1:13" x14ac:dyDescent="0.35">
      <c r="A2695" s="1">
        <v>2693</v>
      </c>
      <c r="B2695" s="1">
        <v>28.9930555555556</v>
      </c>
      <c r="C2695" s="1">
        <v>-30.600000381469702</v>
      </c>
      <c r="D2695" s="1">
        <v>381.375</v>
      </c>
      <c r="E2695" s="1">
        <v>86.666694641113295</v>
      </c>
      <c r="F2695" s="1">
        <v>114.292</v>
      </c>
      <c r="G2695" s="1">
        <v>112.66488224517801</v>
      </c>
      <c r="H2695" s="4">
        <f t="shared" si="256"/>
        <v>28.9930555555556</v>
      </c>
      <c r="I2695" s="4">
        <f t="shared" si="257"/>
        <v>60471.697247567994</v>
      </c>
      <c r="J2695" s="5">
        <f t="shared" si="258"/>
        <v>6.5080002913611556E-3</v>
      </c>
      <c r="K2695" s="4">
        <f t="shared" si="259"/>
        <v>6.5080002913611556E-3</v>
      </c>
      <c r="L2695" s="4">
        <f t="shared" si="260"/>
        <v>6.5080002913611556E-3</v>
      </c>
      <c r="M2695" s="4">
        <f t="shared" si="261"/>
        <v>6.5080462322843532E-3</v>
      </c>
    </row>
    <row r="2696" spans="1:13" x14ac:dyDescent="0.35">
      <c r="A2696" s="1">
        <v>2694</v>
      </c>
      <c r="B2696" s="1">
        <v>28.9756945768981</v>
      </c>
      <c r="C2696" s="1">
        <v>-36.899953461080003</v>
      </c>
      <c r="D2696" s="1">
        <v>381.00000286099902</v>
      </c>
      <c r="E2696" s="1">
        <v>86.666694641113295</v>
      </c>
      <c r="F2696" s="1">
        <v>114.292</v>
      </c>
      <c r="G2696" s="1">
        <v>112.827704490344</v>
      </c>
      <c r="H2696" s="4">
        <f t="shared" si="256"/>
        <v>28.9756945768981</v>
      </c>
      <c r="I2696" s="4">
        <f t="shared" si="257"/>
        <v>60500.672942144891</v>
      </c>
      <c r="J2696" s="5">
        <f t="shared" si="258"/>
        <v>5.6192697895088174E-3</v>
      </c>
      <c r="K2696" s="4">
        <f t="shared" si="259"/>
        <v>5.6192697895088174E-3</v>
      </c>
      <c r="L2696" s="4">
        <f t="shared" si="260"/>
        <v>5.6192697895088174E-3</v>
      </c>
      <c r="M2696" s="4">
        <f t="shared" si="261"/>
        <v>5.6192993624535649E-3</v>
      </c>
    </row>
    <row r="2697" spans="1:13" x14ac:dyDescent="0.35">
      <c r="A2697" s="1">
        <v>2695</v>
      </c>
      <c r="B2697" s="1">
        <v>28.9496527777778</v>
      </c>
      <c r="C2697" s="1">
        <v>-46.5</v>
      </c>
      <c r="D2697" s="1">
        <v>380.5</v>
      </c>
      <c r="E2697" s="1">
        <v>86.666694641113295</v>
      </c>
      <c r="F2697" s="1">
        <v>114.292</v>
      </c>
      <c r="G2697" s="1">
        <v>112.967250379577</v>
      </c>
      <c r="H2697" s="4">
        <f t="shared" si="256"/>
        <v>28.9496527777778</v>
      </c>
      <c r="I2697" s="4">
        <f t="shared" si="257"/>
        <v>60529.622594922672</v>
      </c>
      <c r="J2697" s="5">
        <f t="shared" si="258"/>
        <v>4.8202957840001743E-3</v>
      </c>
      <c r="K2697" s="4">
        <f t="shared" si="259"/>
        <v>4.8202957840001743E-3</v>
      </c>
      <c r="L2697" s="4">
        <f t="shared" si="260"/>
        <v>4.8202957840001743E-3</v>
      </c>
      <c r="M2697" s="4">
        <f t="shared" si="261"/>
        <v>4.8203144509927848E-3</v>
      </c>
    </row>
    <row r="2698" spans="1:13" x14ac:dyDescent="0.35">
      <c r="A2698" s="1">
        <v>2696</v>
      </c>
      <c r="B2698" s="1">
        <v>29.027777181736301</v>
      </c>
      <c r="C2698" s="1">
        <v>-54.599940491213601</v>
      </c>
      <c r="D2698" s="1">
        <v>379.87500476833202</v>
      </c>
      <c r="E2698" s="1">
        <v>86.666694641113295</v>
      </c>
      <c r="F2698" s="1">
        <v>114.292</v>
      </c>
      <c r="G2698" s="1">
        <v>113.085738126184</v>
      </c>
      <c r="H2698" s="4">
        <f t="shared" si="256"/>
        <v>29.027777181736301</v>
      </c>
      <c r="I2698" s="4">
        <f t="shared" si="257"/>
        <v>60558.650372104406</v>
      </c>
      <c r="J2698" s="5">
        <f t="shared" si="258"/>
        <v>4.0818746080754729E-3</v>
      </c>
      <c r="K2698" s="4">
        <f t="shared" si="259"/>
        <v>4.0818746080754729E-3</v>
      </c>
      <c r="L2698" s="4">
        <f t="shared" si="260"/>
        <v>4.0818746080754729E-3</v>
      </c>
      <c r="M2698" s="4">
        <f t="shared" si="261"/>
        <v>4.0818859433223702E-3</v>
      </c>
    </row>
    <row r="2699" spans="1:13" x14ac:dyDescent="0.35">
      <c r="A2699" s="1">
        <v>2697</v>
      </c>
      <c r="B2699" s="1">
        <v>29.0017361111111</v>
      </c>
      <c r="C2699" s="1">
        <v>-55.500003814697301</v>
      </c>
      <c r="D2699" s="1">
        <v>379.75</v>
      </c>
      <c r="E2699" s="1">
        <v>86.666694641113295</v>
      </c>
      <c r="F2699" s="1">
        <v>114.292</v>
      </c>
      <c r="G2699" s="1">
        <v>113.185051204468</v>
      </c>
      <c r="H2699" s="4">
        <f t="shared" si="256"/>
        <v>29.0017361111111</v>
      </c>
      <c r="I2699" s="4">
        <f t="shared" si="257"/>
        <v>60587.652108215516</v>
      </c>
      <c r="J2699" s="5">
        <f t="shared" si="258"/>
        <v>3.4243839025191914E-3</v>
      </c>
      <c r="K2699" s="4">
        <f t="shared" si="259"/>
        <v>3.4243839025191914E-3</v>
      </c>
      <c r="L2699" s="4">
        <f t="shared" si="260"/>
        <v>3.4243839025191914E-3</v>
      </c>
      <c r="M2699" s="4">
        <f t="shared" si="261"/>
        <v>3.4243905951733241E-3</v>
      </c>
    </row>
    <row r="2700" spans="1:13" x14ac:dyDescent="0.35">
      <c r="A2700" s="1">
        <v>2698</v>
      </c>
      <c r="B2700" s="1">
        <v>29.0711805555556</v>
      </c>
      <c r="C2700" s="1">
        <v>-52.500003814697301</v>
      </c>
      <c r="D2700" s="1">
        <v>379.875</v>
      </c>
      <c r="E2700" s="1">
        <v>86.666694641113295</v>
      </c>
      <c r="F2700" s="1">
        <v>114.2919934846</v>
      </c>
      <c r="G2700" s="1">
        <v>113.266768315215</v>
      </c>
      <c r="H2700" s="4">
        <f t="shared" si="256"/>
        <v>29.0711805555556</v>
      </c>
      <c r="I2700" s="4">
        <f t="shared" si="257"/>
        <v>60616.723288771071</v>
      </c>
      <c r="J2700" s="5">
        <f t="shared" si="258"/>
        <v>2.8109319671708677E-3</v>
      </c>
      <c r="K2700" s="4">
        <f t="shared" si="259"/>
        <v>2.8109319671708677E-3</v>
      </c>
      <c r="L2700" s="4">
        <f t="shared" si="260"/>
        <v>2.8109319671708677E-3</v>
      </c>
      <c r="M2700" s="4">
        <f t="shared" si="261"/>
        <v>2.8109356688715364E-3</v>
      </c>
    </row>
    <row r="2701" spans="1:13" x14ac:dyDescent="0.35">
      <c r="A2701" s="1">
        <v>2699</v>
      </c>
      <c r="B2701" s="1">
        <v>29.0711805555556</v>
      </c>
      <c r="C2701" s="1">
        <v>-52.500003814697301</v>
      </c>
      <c r="D2701" s="1">
        <v>379.875</v>
      </c>
      <c r="E2701" s="1">
        <v>86.666694641113295</v>
      </c>
      <c r="F2701" s="1">
        <v>113.43800651540001</v>
      </c>
      <c r="G2701" s="1">
        <v>113.335582212383</v>
      </c>
      <c r="H2701" s="4">
        <f t="shared" si="256"/>
        <v>29.0711805555556</v>
      </c>
      <c r="I2701" s="4">
        <f t="shared" si="257"/>
        <v>60645.794469326625</v>
      </c>
      <c r="J2701" s="5">
        <f t="shared" si="258"/>
        <v>2.3670829960446326E-3</v>
      </c>
      <c r="K2701" s="4">
        <f t="shared" si="259"/>
        <v>2.3670829960446326E-3</v>
      </c>
      <c r="L2701" s="4">
        <f t="shared" si="260"/>
        <v>2.3670829960446326E-3</v>
      </c>
      <c r="M2701" s="4">
        <f t="shared" si="261"/>
        <v>2.367085206543525E-3</v>
      </c>
    </row>
    <row r="2702" spans="1:13" x14ac:dyDescent="0.35">
      <c r="A2702" s="1">
        <v>2700</v>
      </c>
      <c r="B2702" s="1">
        <v>29.1362847222222</v>
      </c>
      <c r="C2702" s="1">
        <v>-54.450000762939503</v>
      </c>
      <c r="D2702" s="1">
        <v>379.875</v>
      </c>
      <c r="E2702" s="1">
        <v>86.666694641113295</v>
      </c>
      <c r="F2702" s="1">
        <v>113.438</v>
      </c>
      <c r="G2702" s="1">
        <v>113.39937427295099</v>
      </c>
      <c r="H2702" s="4">
        <f t="shared" si="256"/>
        <v>29.1362847222222</v>
      </c>
      <c r="I2702" s="4">
        <f t="shared" si="257"/>
        <v>60674.930754048844</v>
      </c>
      <c r="J2702" s="5">
        <f t="shared" si="258"/>
        <v>2.1894370258997643E-3</v>
      </c>
      <c r="K2702" s="4">
        <f t="shared" si="259"/>
        <v>2.1894370258997643E-3</v>
      </c>
      <c r="L2702" s="4">
        <f t="shared" si="260"/>
        <v>2.1894370258997643E-3</v>
      </c>
      <c r="M2702" s="4">
        <f t="shared" si="261"/>
        <v>2.1894387751303442E-3</v>
      </c>
    </row>
    <row r="2703" spans="1:13" x14ac:dyDescent="0.35">
      <c r="A2703" s="1">
        <v>2701</v>
      </c>
      <c r="B2703" s="1">
        <v>29.1362847222222</v>
      </c>
      <c r="C2703" s="1">
        <v>-52.575007915465299</v>
      </c>
      <c r="D2703" s="1">
        <v>379.875</v>
      </c>
      <c r="E2703" s="1">
        <v>86.666694641113295</v>
      </c>
      <c r="F2703" s="1">
        <v>113.438</v>
      </c>
      <c r="G2703" s="1">
        <v>113.462552315325</v>
      </c>
      <c r="H2703" s="4">
        <f t="shared" si="256"/>
        <v>29.1362847222222</v>
      </c>
      <c r="I2703" s="4">
        <f t="shared" si="257"/>
        <v>60704.067038771063</v>
      </c>
      <c r="J2703" s="5">
        <f t="shared" si="258"/>
        <v>2.1683630214465737E-3</v>
      </c>
      <c r="K2703" s="4">
        <f t="shared" si="259"/>
        <v>2.1683630214465737E-3</v>
      </c>
      <c r="L2703" s="4">
        <f t="shared" si="260"/>
        <v>2.1683630214465737E-3</v>
      </c>
      <c r="M2703" s="4">
        <f t="shared" si="261"/>
        <v>2.1683647206510582E-3</v>
      </c>
    </row>
    <row r="2704" spans="1:13" x14ac:dyDescent="0.35">
      <c r="A2704" s="1">
        <v>2702</v>
      </c>
      <c r="B2704" s="1">
        <v>29.1362847222222</v>
      </c>
      <c r="C2704" s="1">
        <v>-50.700015067991202</v>
      </c>
      <c r="D2704" s="1">
        <v>379.875</v>
      </c>
      <c r="E2704" s="1">
        <v>86.666694641113295</v>
      </c>
      <c r="F2704" s="1">
        <v>113.438</v>
      </c>
      <c r="G2704" s="1">
        <v>113.52612063986901</v>
      </c>
      <c r="H2704" s="4">
        <f t="shared" si="256"/>
        <v>29.1362847222222</v>
      </c>
      <c r="I2704" s="4">
        <f t="shared" si="257"/>
        <v>60733.203323493282</v>
      </c>
      <c r="J2704" s="5">
        <f t="shared" si="258"/>
        <v>2.1817580776015782E-3</v>
      </c>
      <c r="K2704" s="4">
        <f t="shared" si="259"/>
        <v>2.1817580776015782E-3</v>
      </c>
      <c r="L2704" s="4">
        <f t="shared" si="260"/>
        <v>2.1817580776015782E-3</v>
      </c>
      <c r="M2704" s="4">
        <f t="shared" si="261"/>
        <v>2.181759808491533E-3</v>
      </c>
    </row>
    <row r="2705" spans="1:13" x14ac:dyDescent="0.35">
      <c r="A2705" s="1">
        <v>2703</v>
      </c>
      <c r="B2705" s="1">
        <v>29.114583498901698</v>
      </c>
      <c r="C2705" s="1">
        <v>-49.500012969941999</v>
      </c>
      <c r="D2705" s="1">
        <v>379.875</v>
      </c>
      <c r="E2705" s="1">
        <v>86.666694641113295</v>
      </c>
      <c r="F2705" s="1">
        <v>113.438</v>
      </c>
      <c r="G2705" s="1">
        <v>113.59108972496099</v>
      </c>
      <c r="H2705" s="4">
        <f t="shared" si="256"/>
        <v>29.114583498901698</v>
      </c>
      <c r="I2705" s="4">
        <f t="shared" si="257"/>
        <v>60762.317906992183</v>
      </c>
      <c r="J2705" s="5">
        <f t="shared" si="258"/>
        <v>2.2314962910061562E-3</v>
      </c>
      <c r="K2705" s="4">
        <f t="shared" si="259"/>
        <v>2.2314962910061562E-3</v>
      </c>
      <c r="L2705" s="4">
        <f t="shared" si="260"/>
        <v>2.2314962910061562E-3</v>
      </c>
      <c r="M2705" s="4">
        <f t="shared" si="261"/>
        <v>2.2314981429944229E-3</v>
      </c>
    </row>
    <row r="2706" spans="1:13" x14ac:dyDescent="0.35">
      <c r="A2706" s="1">
        <v>2704</v>
      </c>
      <c r="B2706" s="1">
        <v>29.127604961383199</v>
      </c>
      <c r="C2706" s="1">
        <v>-51.000008392252802</v>
      </c>
      <c r="D2706" s="1">
        <v>379.75</v>
      </c>
      <c r="E2706" s="1">
        <v>86.666694641113295</v>
      </c>
      <c r="F2706" s="1">
        <v>113.438</v>
      </c>
      <c r="G2706" s="1">
        <v>113.658492315383</v>
      </c>
      <c r="H2706" s="4">
        <f t="shared" si="256"/>
        <v>29.127604961383199</v>
      </c>
      <c r="I2706" s="4">
        <f t="shared" si="257"/>
        <v>60791.445511953563</v>
      </c>
      <c r="J2706" s="5">
        <f t="shared" si="258"/>
        <v>2.3140450617675891E-3</v>
      </c>
      <c r="K2706" s="4">
        <f t="shared" si="259"/>
        <v>2.3140450617675891E-3</v>
      </c>
      <c r="L2706" s="4">
        <f t="shared" si="260"/>
        <v>2.3140450617675891E-3</v>
      </c>
      <c r="M2706" s="4">
        <f t="shared" si="261"/>
        <v>2.3140471269824025E-3</v>
      </c>
    </row>
    <row r="2707" spans="1:13" x14ac:dyDescent="0.35">
      <c r="A2707" s="1">
        <v>2705</v>
      </c>
      <c r="B2707" s="1">
        <v>29.1796875</v>
      </c>
      <c r="C2707" s="1">
        <v>-51.300003051757798</v>
      </c>
      <c r="D2707" s="1">
        <v>379.75</v>
      </c>
      <c r="E2707" s="1">
        <v>86.666694641113295</v>
      </c>
      <c r="F2707" s="1">
        <v>113.438</v>
      </c>
      <c r="G2707" s="1">
        <v>113.729399838777</v>
      </c>
      <c r="H2707" s="4">
        <f t="shared" si="256"/>
        <v>29.1796875</v>
      </c>
      <c r="I2707" s="4">
        <f t="shared" si="257"/>
        <v>60820.625199453563</v>
      </c>
      <c r="J2707" s="5">
        <f t="shared" si="258"/>
        <v>2.4300302528599189E-3</v>
      </c>
      <c r="K2707" s="4">
        <f t="shared" si="259"/>
        <v>2.4300302528599189E-3</v>
      </c>
      <c r="L2707" s="4">
        <f t="shared" si="260"/>
        <v>2.4300302528599189E-3</v>
      </c>
      <c r="M2707" s="4">
        <f t="shared" si="261"/>
        <v>2.430032644440095E-3</v>
      </c>
    </row>
    <row r="2708" spans="1:13" x14ac:dyDescent="0.35">
      <c r="A2708" s="1">
        <v>2706</v>
      </c>
      <c r="B2708" s="1">
        <v>29.1623261902084</v>
      </c>
      <c r="C2708" s="1">
        <v>-50.1000000000247</v>
      </c>
      <c r="D2708" s="1">
        <v>379.75</v>
      </c>
      <c r="E2708" s="1">
        <v>86.666694641113295</v>
      </c>
      <c r="F2708" s="1">
        <v>113.438</v>
      </c>
      <c r="G2708" s="1">
        <v>113.804939436997</v>
      </c>
      <c r="H2708" s="4">
        <f t="shared" si="256"/>
        <v>29.1623261902084</v>
      </c>
      <c r="I2708" s="4">
        <f t="shared" si="257"/>
        <v>60849.787525643769</v>
      </c>
      <c r="J2708" s="5">
        <f t="shared" si="258"/>
        <v>2.5903145629503159E-3</v>
      </c>
      <c r="K2708" s="4">
        <f t="shared" si="259"/>
        <v>2.5903145629503159E-3</v>
      </c>
      <c r="L2708" s="4">
        <f t="shared" si="260"/>
        <v>2.5903145629503159E-3</v>
      </c>
      <c r="M2708" s="4">
        <f t="shared" si="261"/>
        <v>2.5903174596774168E-3</v>
      </c>
    </row>
    <row r="2709" spans="1:13" x14ac:dyDescent="0.35">
      <c r="A2709" s="1">
        <v>2707</v>
      </c>
      <c r="B2709" s="1">
        <v>29.1362847222222</v>
      </c>
      <c r="C2709" s="1">
        <v>-49.800003051757798</v>
      </c>
      <c r="D2709" s="1">
        <v>379.75</v>
      </c>
      <c r="E2709" s="1">
        <v>86.666694641113295</v>
      </c>
      <c r="F2709" s="1">
        <v>113.438</v>
      </c>
      <c r="G2709" s="1">
        <v>113.88631188308401</v>
      </c>
      <c r="H2709" s="4">
        <f t="shared" si="256"/>
        <v>29.1362847222222</v>
      </c>
      <c r="I2709" s="4">
        <f t="shared" si="257"/>
        <v>60878.923810365988</v>
      </c>
      <c r="J2709" s="5">
        <f t="shared" si="258"/>
        <v>2.7928216264628742E-3</v>
      </c>
      <c r="K2709" s="4">
        <f t="shared" si="259"/>
        <v>2.7928216264628742E-3</v>
      </c>
      <c r="L2709" s="4">
        <f t="shared" si="260"/>
        <v>2.7928216264628742E-3</v>
      </c>
      <c r="M2709" s="4">
        <f t="shared" si="261"/>
        <v>2.792825257075139E-3</v>
      </c>
    </row>
    <row r="2710" spans="1:13" x14ac:dyDescent="0.35">
      <c r="A2710" s="1">
        <v>2708</v>
      </c>
      <c r="B2710" s="1">
        <v>29.1753472222222</v>
      </c>
      <c r="C2710" s="1">
        <v>-54.900001525878899</v>
      </c>
      <c r="D2710" s="1">
        <v>379.5</v>
      </c>
      <c r="E2710" s="1">
        <v>86.666694641113295</v>
      </c>
      <c r="F2710" s="1">
        <v>113.438</v>
      </c>
      <c r="G2710" s="1">
        <v>113.974810668692</v>
      </c>
      <c r="H2710" s="4">
        <f t="shared" si="256"/>
        <v>29.1753472222222</v>
      </c>
      <c r="I2710" s="4">
        <f t="shared" si="257"/>
        <v>60908.099157588207</v>
      </c>
      <c r="J2710" s="5">
        <f t="shared" si="258"/>
        <v>3.0333412978402682E-3</v>
      </c>
      <c r="K2710" s="4">
        <f t="shared" si="259"/>
        <v>3.0333412978402682E-3</v>
      </c>
      <c r="L2710" s="4">
        <f t="shared" si="260"/>
        <v>3.0333412978402682E-3</v>
      </c>
      <c r="M2710" s="4">
        <f t="shared" si="261"/>
        <v>3.0333459495690096E-3</v>
      </c>
    </row>
    <row r="2711" spans="1:13" x14ac:dyDescent="0.35">
      <c r="A2711" s="1">
        <v>2709</v>
      </c>
      <c r="B2711" s="1">
        <v>29.171006977557798</v>
      </c>
      <c r="C2711" s="1">
        <v>-51.900024413874199</v>
      </c>
      <c r="D2711" s="1">
        <v>379.5</v>
      </c>
      <c r="E2711" s="1">
        <v>86.666694641113295</v>
      </c>
      <c r="F2711" s="1">
        <v>114.79998960885</v>
      </c>
      <c r="G2711" s="1">
        <v>114.066430038523</v>
      </c>
      <c r="H2711" s="4">
        <f t="shared" si="256"/>
        <v>29.171006977557798</v>
      </c>
      <c r="I2711" s="4">
        <f t="shared" si="257"/>
        <v>60937.270164565765</v>
      </c>
      <c r="J2711" s="5">
        <f t="shared" si="258"/>
        <v>3.1407681572830069E-3</v>
      </c>
      <c r="K2711" s="4">
        <f t="shared" si="259"/>
        <v>3.1407681572830069E-3</v>
      </c>
      <c r="L2711" s="4">
        <f t="shared" si="260"/>
        <v>3.1407681572830069E-3</v>
      </c>
      <c r="M2711" s="4">
        <f t="shared" si="261"/>
        <v>3.1407733209510495E-3</v>
      </c>
    </row>
    <row r="2712" spans="1:13" x14ac:dyDescent="0.35">
      <c r="A2712" s="1">
        <v>2710</v>
      </c>
      <c r="B2712" s="1">
        <v>29.244790540809699</v>
      </c>
      <c r="C2712" s="1">
        <v>-50.7000190733594</v>
      </c>
      <c r="D2712" s="1">
        <v>379.5</v>
      </c>
      <c r="E2712" s="1">
        <v>86.666694641113295</v>
      </c>
      <c r="F2712" s="1">
        <v>114.8</v>
      </c>
      <c r="G2712" s="1">
        <v>114.151801273782</v>
      </c>
      <c r="H2712" s="4">
        <f t="shared" si="256"/>
        <v>29.244790540809699</v>
      </c>
      <c r="I2712" s="4">
        <f t="shared" si="257"/>
        <v>60966.514955106577</v>
      </c>
      <c r="J2712" s="5">
        <f t="shared" si="258"/>
        <v>2.919194621683894E-3</v>
      </c>
      <c r="K2712" s="4">
        <f t="shared" si="259"/>
        <v>2.919194621683894E-3</v>
      </c>
      <c r="L2712" s="4">
        <f t="shared" si="260"/>
        <v>2.919194621683894E-3</v>
      </c>
      <c r="M2712" s="4">
        <f t="shared" si="261"/>
        <v>2.9191987677819175E-3</v>
      </c>
    </row>
    <row r="2713" spans="1:13" x14ac:dyDescent="0.35">
      <c r="A2713" s="1">
        <v>2711</v>
      </c>
      <c r="B2713" s="1">
        <v>29.1493055555556</v>
      </c>
      <c r="C2713" s="1">
        <v>-52.500003814697301</v>
      </c>
      <c r="D2713" s="1">
        <v>379.5</v>
      </c>
      <c r="E2713" s="1">
        <v>86.666694641113295</v>
      </c>
      <c r="F2713" s="1">
        <v>114.8</v>
      </c>
      <c r="G2713" s="1">
        <v>114.226868821227</v>
      </c>
      <c r="H2713" s="4">
        <f t="shared" si="256"/>
        <v>29.1493055555556</v>
      </c>
      <c r="I2713" s="4">
        <f t="shared" si="257"/>
        <v>60995.664260662132</v>
      </c>
      <c r="J2713" s="5">
        <f t="shared" si="258"/>
        <v>2.5752773870352042E-3</v>
      </c>
      <c r="K2713" s="4">
        <f t="shared" si="259"/>
        <v>2.5752773870352042E-3</v>
      </c>
      <c r="L2713" s="4">
        <f t="shared" si="260"/>
        <v>2.5752773870352042E-3</v>
      </c>
      <c r="M2713" s="4">
        <f t="shared" si="261"/>
        <v>2.5752802336066524E-3</v>
      </c>
    </row>
    <row r="2714" spans="1:13" x14ac:dyDescent="0.35">
      <c r="A2714" s="1">
        <v>2712</v>
      </c>
      <c r="B2714" s="1">
        <v>29.140625</v>
      </c>
      <c r="C2714" s="1">
        <v>-52.800003051757798</v>
      </c>
      <c r="D2714" s="1">
        <v>379.375</v>
      </c>
      <c r="E2714" s="1">
        <v>86.666694641113295</v>
      </c>
      <c r="F2714" s="1">
        <v>114.8</v>
      </c>
      <c r="G2714" s="1">
        <v>114.292825908914</v>
      </c>
      <c r="H2714" s="4">
        <f t="shared" si="256"/>
        <v>29.140625</v>
      </c>
      <c r="I2714" s="4">
        <f t="shared" si="257"/>
        <v>61024.804885662132</v>
      </c>
      <c r="J2714" s="5">
        <f t="shared" si="258"/>
        <v>2.2634067624492053E-3</v>
      </c>
      <c r="K2714" s="4">
        <f t="shared" si="259"/>
        <v>2.2634067624492053E-3</v>
      </c>
      <c r="L2714" s="4">
        <f t="shared" si="260"/>
        <v>2.2634067624492053E-3</v>
      </c>
      <c r="M2714" s="4">
        <f t="shared" si="261"/>
        <v>2.2634086950296386E-3</v>
      </c>
    </row>
    <row r="2715" spans="1:13" x14ac:dyDescent="0.35">
      <c r="A2715" s="1">
        <v>2713</v>
      </c>
      <c r="B2715" s="1">
        <v>29.144965012870401</v>
      </c>
      <c r="C2715" s="1">
        <v>-52.949997329763498</v>
      </c>
      <c r="D2715" s="1">
        <v>379.375</v>
      </c>
      <c r="E2715" s="1">
        <v>86.666694641113295</v>
      </c>
      <c r="F2715" s="1">
        <v>114.8</v>
      </c>
      <c r="G2715" s="1">
        <v>114.350720986859</v>
      </c>
      <c r="H2715" s="4">
        <f t="shared" si="256"/>
        <v>29.144965012870401</v>
      </c>
      <c r="I2715" s="4">
        <f t="shared" si="257"/>
        <v>61053.949850675002</v>
      </c>
      <c r="J2715" s="5">
        <f t="shared" si="258"/>
        <v>1.9864521339942915E-3</v>
      </c>
      <c r="K2715" s="4">
        <f t="shared" si="259"/>
        <v>1.9864521339942915E-3</v>
      </c>
      <c r="L2715" s="4">
        <f t="shared" si="260"/>
        <v>1.9864521339942915E-3</v>
      </c>
      <c r="M2715" s="4">
        <f t="shared" si="261"/>
        <v>1.9864534404173428E-3</v>
      </c>
    </row>
    <row r="2716" spans="1:13" x14ac:dyDescent="0.35">
      <c r="A2716" s="1">
        <v>2714</v>
      </c>
      <c r="B2716" s="1">
        <v>29.1102430555556</v>
      </c>
      <c r="C2716" s="1">
        <v>-52.500003814697301</v>
      </c>
      <c r="D2716" s="1">
        <v>379.375</v>
      </c>
      <c r="E2716" s="1">
        <v>86.666694641113295</v>
      </c>
      <c r="F2716" s="1">
        <v>114.8</v>
      </c>
      <c r="G2716" s="1">
        <v>114.40147435183999</v>
      </c>
      <c r="H2716" s="4">
        <f t="shared" si="256"/>
        <v>29.1102430555556</v>
      </c>
      <c r="I2716" s="4">
        <f t="shared" si="257"/>
        <v>61083.060093730557</v>
      </c>
      <c r="J2716" s="5">
        <f t="shared" si="258"/>
        <v>1.7434881901923988E-3</v>
      </c>
      <c r="K2716" s="4">
        <f t="shared" si="259"/>
        <v>1.7434881901923988E-3</v>
      </c>
      <c r="L2716" s="4">
        <f t="shared" si="260"/>
        <v>1.7434881901923988E-3</v>
      </c>
      <c r="M2716" s="4">
        <f t="shared" si="261"/>
        <v>1.7434890734886221E-3</v>
      </c>
    </row>
    <row r="2717" spans="1:13" x14ac:dyDescent="0.35">
      <c r="A2717" s="1">
        <v>2715</v>
      </c>
      <c r="B2717" s="1">
        <v>29.1319444444444</v>
      </c>
      <c r="C2717" s="1">
        <v>-56.100002288818402</v>
      </c>
      <c r="D2717" s="1">
        <v>379.25</v>
      </c>
      <c r="E2717" s="1">
        <v>86.666694641113295</v>
      </c>
      <c r="F2717" s="1">
        <v>114.8</v>
      </c>
      <c r="G2717" s="1">
        <v>114.44589277638499</v>
      </c>
      <c r="H2717" s="4">
        <f t="shared" si="256"/>
        <v>29.1319444444444</v>
      </c>
      <c r="I2717" s="4">
        <f t="shared" si="257"/>
        <v>61112.192038175002</v>
      </c>
      <c r="J2717" s="5">
        <f t="shared" si="258"/>
        <v>1.5247325707938159E-3</v>
      </c>
      <c r="K2717" s="4">
        <f t="shared" si="259"/>
        <v>1.5247325707938159E-3</v>
      </c>
      <c r="L2717" s="4">
        <f t="shared" si="260"/>
        <v>1.5247325707938159E-3</v>
      </c>
      <c r="M2717" s="4">
        <f t="shared" si="261"/>
        <v>1.5247331615798726E-3</v>
      </c>
    </row>
    <row r="2718" spans="1:13" x14ac:dyDescent="0.35">
      <c r="A2718" s="1">
        <v>2716</v>
      </c>
      <c r="B2718" s="1">
        <v>29.1493054231019</v>
      </c>
      <c r="C2718" s="1">
        <v>-53.850019454814898</v>
      </c>
      <c r="D2718" s="1">
        <v>379.25</v>
      </c>
      <c r="E2718" s="1">
        <v>86.666694641113295</v>
      </c>
      <c r="F2718" s="1">
        <v>114.8</v>
      </c>
      <c r="G2718" s="1">
        <v>114.48468233317701</v>
      </c>
      <c r="H2718" s="4">
        <f t="shared" si="256"/>
        <v>29.1493054231019</v>
      </c>
      <c r="I2718" s="4">
        <f t="shared" si="257"/>
        <v>61141.341343598106</v>
      </c>
      <c r="J2718" s="5">
        <f t="shared" si="258"/>
        <v>1.3307197625803107E-3</v>
      </c>
      <c r="K2718" s="4">
        <f t="shared" si="259"/>
        <v>1.3307197625803107E-3</v>
      </c>
      <c r="L2718" s="4">
        <f t="shared" si="260"/>
        <v>1.3307197625803107E-3</v>
      </c>
      <c r="M2718" s="4">
        <f t="shared" si="261"/>
        <v>1.330720155323729E-3</v>
      </c>
    </row>
    <row r="2719" spans="1:13" x14ac:dyDescent="0.35">
      <c r="A2719" s="1">
        <v>2717</v>
      </c>
      <c r="B2719" s="1">
        <v>29.1579861111111</v>
      </c>
      <c r="C2719" s="1">
        <v>-51.300003051757798</v>
      </c>
      <c r="D2719" s="1">
        <v>379.25</v>
      </c>
      <c r="E2719" s="1">
        <v>86.666694641113295</v>
      </c>
      <c r="F2719" s="1">
        <v>114.8</v>
      </c>
      <c r="G2719" s="1">
        <v>114.518459618745</v>
      </c>
      <c r="H2719" s="4">
        <f t="shared" si="256"/>
        <v>29.1579861111111</v>
      </c>
      <c r="I2719" s="4">
        <f t="shared" si="257"/>
        <v>61170.499329709215</v>
      </c>
      <c r="J2719" s="5">
        <f t="shared" si="258"/>
        <v>1.1584231311202121E-3</v>
      </c>
      <c r="K2719" s="4">
        <f t="shared" si="259"/>
        <v>1.1584231311202121E-3</v>
      </c>
      <c r="L2719" s="4">
        <f t="shared" si="260"/>
        <v>1.1584231311202121E-3</v>
      </c>
      <c r="M2719" s="4">
        <f t="shared" si="261"/>
        <v>1.1584233902102261E-3</v>
      </c>
    </row>
    <row r="2720" spans="1:13" x14ac:dyDescent="0.35">
      <c r="A2720" s="1">
        <v>2718</v>
      </c>
      <c r="B2720" s="1">
        <v>29.2057291666667</v>
      </c>
      <c r="C2720" s="1">
        <v>-53.550003051757798</v>
      </c>
      <c r="D2720" s="1">
        <v>379</v>
      </c>
      <c r="E2720" s="1">
        <v>86.666694641113295</v>
      </c>
      <c r="F2720" s="1">
        <v>114.8</v>
      </c>
      <c r="G2720" s="1">
        <v>114.547761554849</v>
      </c>
      <c r="H2720" s="4">
        <f t="shared" si="256"/>
        <v>29.2057291666667</v>
      </c>
      <c r="I2720" s="4">
        <f t="shared" si="257"/>
        <v>61199.705058875879</v>
      </c>
      <c r="J2720" s="5">
        <f t="shared" si="258"/>
        <v>1.003294111809005E-3</v>
      </c>
      <c r="K2720" s="4">
        <f t="shared" si="259"/>
        <v>1.003294111809005E-3</v>
      </c>
      <c r="L2720" s="4">
        <f t="shared" si="260"/>
        <v>1.003294111809005E-3</v>
      </c>
      <c r="M2720" s="4">
        <f t="shared" si="261"/>
        <v>1.0032942801282353E-3</v>
      </c>
    </row>
    <row r="2721" spans="1:13" x14ac:dyDescent="0.35">
      <c r="A2721" s="1">
        <v>2719</v>
      </c>
      <c r="B2721" s="1">
        <v>29.2057291666667</v>
      </c>
      <c r="C2721" s="1">
        <v>-53.550003051757798</v>
      </c>
      <c r="D2721" s="1">
        <v>379</v>
      </c>
      <c r="E2721" s="1">
        <v>86.666694641113295</v>
      </c>
      <c r="F2721" s="1">
        <v>114.8</v>
      </c>
      <c r="G2721" s="1">
        <v>114.573053923356</v>
      </c>
      <c r="H2721" s="4">
        <f t="shared" si="256"/>
        <v>29.2057291666667</v>
      </c>
      <c r="I2721" s="4">
        <f t="shared" si="257"/>
        <v>61228.910788042544</v>
      </c>
      <c r="J2721" s="5">
        <f t="shared" si="258"/>
        <v>8.6600708931666649E-4</v>
      </c>
      <c r="K2721" s="4">
        <f t="shared" si="259"/>
        <v>8.6600708931666649E-4</v>
      </c>
      <c r="L2721" s="4">
        <f t="shared" si="260"/>
        <v>8.6600708931666649E-4</v>
      </c>
      <c r="M2721" s="4">
        <f t="shared" si="261"/>
        <v>8.6600719756301067E-4</v>
      </c>
    </row>
    <row r="2722" spans="1:13" x14ac:dyDescent="0.35">
      <c r="A2722" s="1">
        <v>2720</v>
      </c>
      <c r="B2722" s="1">
        <v>29.2578137914332</v>
      </c>
      <c r="C2722" s="1">
        <v>-44.849986267082002</v>
      </c>
      <c r="D2722" s="1">
        <v>379.75</v>
      </c>
      <c r="E2722" s="1">
        <v>86.666694641113295</v>
      </c>
      <c r="F2722" s="1">
        <v>114.8</v>
      </c>
      <c r="G2722" s="1">
        <v>114.594738770277</v>
      </c>
      <c r="H2722" s="4">
        <f t="shared" si="256"/>
        <v>29.2578137914332</v>
      </c>
      <c r="I2722" s="4">
        <f t="shared" si="257"/>
        <v>61258.168601833975</v>
      </c>
      <c r="J2722" s="5">
        <f t="shared" si="258"/>
        <v>7.4116429462526439E-4</v>
      </c>
      <c r="K2722" s="4">
        <f t="shared" si="259"/>
        <v>7.4116429462526439E-4</v>
      </c>
      <c r="L2722" s="4">
        <f t="shared" si="260"/>
        <v>7.4116429462526439E-4</v>
      </c>
      <c r="M2722" s="4">
        <f t="shared" si="261"/>
        <v>7.4116436248190018E-4</v>
      </c>
    </row>
    <row r="2723" spans="1:13" x14ac:dyDescent="0.35">
      <c r="A2723" s="1">
        <v>2721</v>
      </c>
      <c r="B2723" s="1">
        <v>29.427082472384399</v>
      </c>
      <c r="C2723" s="1">
        <v>-42.749901581623</v>
      </c>
      <c r="D2723" s="1">
        <v>379.75000667566502</v>
      </c>
      <c r="E2723" s="1">
        <v>86.666694641113295</v>
      </c>
      <c r="F2723" s="1">
        <v>114.8</v>
      </c>
      <c r="G2723" s="1">
        <v>114.613160796675</v>
      </c>
      <c r="H2723" s="4">
        <f t="shared" si="256"/>
        <v>29.427082472384399</v>
      </c>
      <c r="I2723" s="4">
        <f t="shared" si="257"/>
        <v>61287.595684306361</v>
      </c>
      <c r="J2723" s="5">
        <f t="shared" si="258"/>
        <v>6.2602286228298368E-4</v>
      </c>
      <c r="K2723" s="4">
        <f t="shared" si="259"/>
        <v>6.2602286228298368E-4</v>
      </c>
      <c r="L2723" s="4">
        <f t="shared" si="260"/>
        <v>6.2602286228298368E-4</v>
      </c>
      <c r="M2723" s="4">
        <f t="shared" si="261"/>
        <v>6.2602290317320002E-4</v>
      </c>
    </row>
    <row r="2724" spans="1:13" x14ac:dyDescent="0.35">
      <c r="A2724" s="1">
        <v>2722</v>
      </c>
      <c r="B2724" s="1">
        <v>29.3142361111111</v>
      </c>
      <c r="C2724" s="1">
        <v>-29.850000381469702</v>
      </c>
      <c r="D2724" s="1">
        <v>380.625</v>
      </c>
      <c r="E2724" s="1">
        <v>86.666694641113295</v>
      </c>
      <c r="F2724" s="1">
        <v>114.8</v>
      </c>
      <c r="G2724" s="1">
        <v>114.628612838004</v>
      </c>
      <c r="H2724" s="4">
        <f t="shared" si="256"/>
        <v>29.3142361111111</v>
      </c>
      <c r="I2724" s="4">
        <f t="shared" si="257"/>
        <v>61316.909920417471</v>
      </c>
      <c r="J2724" s="5">
        <f t="shared" si="258"/>
        <v>5.271173115489042E-4</v>
      </c>
      <c r="K2724" s="4">
        <f t="shared" si="259"/>
        <v>5.271173115489042E-4</v>
      </c>
      <c r="L2724" s="4">
        <f t="shared" si="260"/>
        <v>5.271173115489042E-4</v>
      </c>
      <c r="M2724" s="4">
        <f t="shared" si="261"/>
        <v>5.2711733595906505E-4</v>
      </c>
    </row>
    <row r="2725" spans="1:13" x14ac:dyDescent="0.35">
      <c r="A2725" s="1">
        <v>2723</v>
      </c>
      <c r="B2725" s="1">
        <v>29.270833664467499</v>
      </c>
      <c r="C2725" s="1">
        <v>-28.500012206934901</v>
      </c>
      <c r="D2725" s="1">
        <v>380.50000095366698</v>
      </c>
      <c r="E2725" s="1">
        <v>86.666694641113295</v>
      </c>
      <c r="F2725" s="1">
        <v>114.8</v>
      </c>
      <c r="G2725" s="1">
        <v>114.641340519012</v>
      </c>
      <c r="H2725" s="4">
        <f t="shared" si="256"/>
        <v>29.270833664467499</v>
      </c>
      <c r="I2725" s="4">
        <f t="shared" si="257"/>
        <v>61346.180754081935</v>
      </c>
      <c r="J2725" s="5">
        <f t="shared" si="258"/>
        <v>4.3482468432227576E-4</v>
      </c>
      <c r="K2725" s="4">
        <f t="shared" si="259"/>
        <v>4.3482468432227576E-4</v>
      </c>
      <c r="L2725" s="4">
        <f t="shared" si="260"/>
        <v>4.3482468432227576E-4</v>
      </c>
      <c r="M2725" s="4">
        <f t="shared" si="261"/>
        <v>4.3482469802450901E-4</v>
      </c>
    </row>
    <row r="2726" spans="1:13" x14ac:dyDescent="0.35">
      <c r="A2726" s="1">
        <v>2724</v>
      </c>
      <c r="B2726" s="1">
        <v>29.257812599341001</v>
      </c>
      <c r="C2726" s="1">
        <v>-23.550038909895399</v>
      </c>
      <c r="D2726" s="1">
        <v>380.87499713897898</v>
      </c>
      <c r="E2726" s="1">
        <v>86.666694641113295</v>
      </c>
      <c r="F2726" s="1">
        <v>114.8</v>
      </c>
      <c r="G2726" s="1">
        <v>114.65154615817301</v>
      </c>
      <c r="H2726" s="4">
        <f t="shared" si="256"/>
        <v>29.257812599341001</v>
      </c>
      <c r="I2726" s="4">
        <f t="shared" si="257"/>
        <v>61375.438566681274</v>
      </c>
      <c r="J2726" s="5">
        <f t="shared" si="258"/>
        <v>3.4881757227573675E-4</v>
      </c>
      <c r="K2726" s="4">
        <f t="shared" si="259"/>
        <v>3.4881757227573675E-4</v>
      </c>
      <c r="L2726" s="4">
        <f t="shared" si="260"/>
        <v>3.4881757227573675E-4</v>
      </c>
      <c r="M2726" s="4">
        <f t="shared" si="261"/>
        <v>3.4881757934939118E-4</v>
      </c>
    </row>
    <row r="2727" spans="1:13" x14ac:dyDescent="0.35">
      <c r="A2727" s="1">
        <v>2725</v>
      </c>
      <c r="B2727" s="1">
        <v>29.2361111111111</v>
      </c>
      <c r="C2727" s="1">
        <v>-28.800001144409201</v>
      </c>
      <c r="D2727" s="1">
        <v>380.75</v>
      </c>
      <c r="E2727" s="1">
        <v>86.666694641113295</v>
      </c>
      <c r="F2727" s="1">
        <v>114.8</v>
      </c>
      <c r="G2727" s="1">
        <v>114.659391983731</v>
      </c>
      <c r="H2727" s="4">
        <f t="shared" si="256"/>
        <v>29.2361111111111</v>
      </c>
      <c r="I2727" s="4">
        <f t="shared" si="257"/>
        <v>61404.674677792384</v>
      </c>
      <c r="J2727" s="5">
        <f t="shared" si="258"/>
        <v>2.6836077918076444E-4</v>
      </c>
      <c r="K2727" s="4">
        <f t="shared" si="259"/>
        <v>2.6836077918076444E-4</v>
      </c>
      <c r="L2727" s="4">
        <f t="shared" si="260"/>
        <v>2.6836077918076444E-4</v>
      </c>
      <c r="M2727" s="4">
        <f t="shared" si="261"/>
        <v>2.6836078240187694E-4</v>
      </c>
    </row>
    <row r="2728" spans="1:13" x14ac:dyDescent="0.35">
      <c r="A2728" s="1">
        <v>2726</v>
      </c>
      <c r="B2728" s="1">
        <v>29.2339409722222</v>
      </c>
      <c r="C2728" s="1">
        <v>-28.050001144409201</v>
      </c>
      <c r="D2728" s="1">
        <v>380.6875</v>
      </c>
      <c r="E2728" s="1">
        <v>86.666694641113295</v>
      </c>
      <c r="F2728" s="1">
        <v>114.8</v>
      </c>
      <c r="G2728" s="1">
        <v>114.665002712472</v>
      </c>
      <c r="H2728" s="4">
        <f t="shared" si="256"/>
        <v>29.2339409722222</v>
      </c>
      <c r="I2728" s="4">
        <f t="shared" si="257"/>
        <v>61433.908618764603</v>
      </c>
      <c r="J2728" s="5">
        <f t="shared" si="258"/>
        <v>1.9192515803242476E-4</v>
      </c>
      <c r="K2728" s="4">
        <f t="shared" si="259"/>
        <v>1.9192515803242476E-4</v>
      </c>
      <c r="L2728" s="4">
        <f t="shared" si="260"/>
        <v>1.9192515803242476E-4</v>
      </c>
      <c r="M2728" s="4">
        <f t="shared" si="261"/>
        <v>1.9192515921069383E-4</v>
      </c>
    </row>
    <row r="2729" spans="1:13" x14ac:dyDescent="0.35">
      <c r="A2729" s="1">
        <v>2727</v>
      </c>
      <c r="B2729" s="1">
        <v>29.2317708333333</v>
      </c>
      <c r="C2729" s="1">
        <v>-27.300001144409201</v>
      </c>
      <c r="D2729" s="1">
        <v>380.625</v>
      </c>
      <c r="E2729" s="1">
        <v>86.666694641113295</v>
      </c>
      <c r="F2729" s="1">
        <v>114.8</v>
      </c>
      <c r="G2729" s="1">
        <v>114.668467532211</v>
      </c>
      <c r="H2729" s="4">
        <f t="shared" si="256"/>
        <v>29.2317708333333</v>
      </c>
      <c r="I2729" s="4">
        <f t="shared" si="257"/>
        <v>61463.140389597938</v>
      </c>
      <c r="J2729" s="5">
        <f t="shared" si="258"/>
        <v>1.1852924541414304E-4</v>
      </c>
      <c r="K2729" s="4">
        <f t="shared" si="259"/>
        <v>1.1852924541414304E-4</v>
      </c>
      <c r="L2729" s="4">
        <f t="shared" si="260"/>
        <v>1.1852924541414304E-4</v>
      </c>
      <c r="M2729" s="4">
        <f t="shared" si="261"/>
        <v>1.1852924569168288E-4</v>
      </c>
    </row>
    <row r="2730" spans="1:13" x14ac:dyDescent="0.35">
      <c r="A2730" s="1">
        <v>2728</v>
      </c>
      <c r="B2730" s="1">
        <v>29.197048511770799</v>
      </c>
      <c r="C2730" s="1">
        <v>-25.500029372931401</v>
      </c>
      <c r="D2730" s="1">
        <v>380.74999904633302</v>
      </c>
      <c r="E2730" s="1">
        <v>86.666694641113295</v>
      </c>
      <c r="F2730" s="1">
        <v>114.8</v>
      </c>
      <c r="G2730" s="1">
        <v>114.669841519522</v>
      </c>
      <c r="H2730" s="4">
        <f t="shared" si="256"/>
        <v>29.197048511770799</v>
      </c>
      <c r="I2730" s="4">
        <f t="shared" si="257"/>
        <v>61492.337438109709</v>
      </c>
      <c r="J2730" s="5">
        <f t="shared" si="258"/>
        <v>4.7059116624217537E-5</v>
      </c>
      <c r="K2730" s="4">
        <f t="shared" si="259"/>
        <v>4.7059116624217537E-5</v>
      </c>
      <c r="L2730" s="4">
        <f t="shared" si="260"/>
        <v>4.7059116624217537E-5</v>
      </c>
      <c r="M2730" s="4">
        <f t="shared" si="261"/>
        <v>4.7059116641586748E-5</v>
      </c>
    </row>
    <row r="2731" spans="1:13" x14ac:dyDescent="0.35">
      <c r="A2731" s="1">
        <v>2729</v>
      </c>
      <c r="B2731" s="1">
        <v>29.1840277777778</v>
      </c>
      <c r="C2731" s="1">
        <v>-29.100000381469702</v>
      </c>
      <c r="D2731" s="1">
        <v>380.625</v>
      </c>
      <c r="E2731" s="1">
        <v>86.666694641113295</v>
      </c>
      <c r="F2731" s="1">
        <v>114.8</v>
      </c>
      <c r="G2731" s="1">
        <v>114.66914651522499</v>
      </c>
      <c r="H2731" s="4">
        <f t="shared" si="256"/>
        <v>29.1840277777778</v>
      </c>
      <c r="I2731" s="4">
        <f t="shared" si="257"/>
        <v>61521.52146588749</v>
      </c>
      <c r="J2731" s="5">
        <f t="shared" si="258"/>
        <v>-2.381454343082948E-5</v>
      </c>
      <c r="K2731" s="4">
        <f t="shared" si="259"/>
        <v>-2.381454343082948E-5</v>
      </c>
      <c r="L2731" s="4">
        <f t="shared" si="260"/>
        <v>-2.381454343082948E-5</v>
      </c>
      <c r="M2731" s="4">
        <f t="shared" si="261"/>
        <v>-2.381454343308048E-5</v>
      </c>
    </row>
    <row r="2732" spans="1:13" x14ac:dyDescent="0.35">
      <c r="A2732" s="1">
        <v>2730</v>
      </c>
      <c r="B2732" s="1">
        <v>29.1927083333333</v>
      </c>
      <c r="C2732" s="1">
        <v>-30.900001525878899</v>
      </c>
      <c r="D2732" s="1">
        <v>380.5</v>
      </c>
      <c r="E2732" s="1">
        <v>86.666694641113295</v>
      </c>
      <c r="F2732" s="1">
        <v>114.29300000000001</v>
      </c>
      <c r="G2732" s="1">
        <v>114.668386282174</v>
      </c>
      <c r="H2732" s="4">
        <f t="shared" si="256"/>
        <v>29.1927083333333</v>
      </c>
      <c r="I2732" s="4">
        <f t="shared" si="257"/>
        <v>61550.714174220826</v>
      </c>
      <c r="J2732" s="5">
        <f t="shared" si="258"/>
        <v>-2.6041881497125605E-5</v>
      </c>
      <c r="K2732" s="4">
        <f t="shared" si="259"/>
        <v>-2.6041881497125605E-5</v>
      </c>
      <c r="L2732" s="4">
        <f t="shared" si="260"/>
        <v>-2.6041881497125605E-5</v>
      </c>
      <c r="M2732" s="4">
        <f t="shared" si="261"/>
        <v>-2.6041881500069119E-5</v>
      </c>
    </row>
    <row r="2733" spans="1:13" x14ac:dyDescent="0.35">
      <c r="A2733" s="1">
        <v>2731</v>
      </c>
      <c r="B2733" s="1">
        <v>28.962675366122301</v>
      </c>
      <c r="C2733" s="1">
        <v>-31.499997329746598</v>
      </c>
      <c r="D2733" s="1">
        <v>380.62499904633398</v>
      </c>
      <c r="E2733" s="1">
        <v>86.666694641113295</v>
      </c>
      <c r="F2733" s="1">
        <v>114.29300000000001</v>
      </c>
      <c r="G2733" s="1">
        <v>114.671578356949</v>
      </c>
      <c r="H2733" s="4">
        <f t="shared" si="256"/>
        <v>28.962675366122301</v>
      </c>
      <c r="I2733" s="4">
        <f t="shared" si="257"/>
        <v>61579.676849586947</v>
      </c>
      <c r="J2733" s="5">
        <f t="shared" si="258"/>
        <v>1.102133948141578E-4</v>
      </c>
      <c r="K2733" s="4">
        <f t="shared" si="259"/>
        <v>1.102133948141578E-4</v>
      </c>
      <c r="L2733" s="4">
        <f t="shared" si="260"/>
        <v>1.102133948141578E-4</v>
      </c>
      <c r="M2733" s="4">
        <f t="shared" si="261"/>
        <v>1.1021339503728469E-4</v>
      </c>
    </row>
    <row r="2734" spans="1:13" x14ac:dyDescent="0.35">
      <c r="A2734" s="1">
        <v>2732</v>
      </c>
      <c r="B2734" s="1">
        <v>28.4071180555556</v>
      </c>
      <c r="C2734" s="1">
        <v>45.450000762939503</v>
      </c>
      <c r="D2734" s="1">
        <v>384.75</v>
      </c>
      <c r="E2734" s="1">
        <v>86.666694641113295</v>
      </c>
      <c r="F2734" s="1">
        <v>114.29300000000001</v>
      </c>
      <c r="G2734" s="1">
        <v>114.680788291184</v>
      </c>
      <c r="H2734" s="4">
        <f t="shared" si="256"/>
        <v>28.4071180555556</v>
      </c>
      <c r="I2734" s="4">
        <f t="shared" si="257"/>
        <v>61608.083967642502</v>
      </c>
      <c r="J2734" s="5">
        <f t="shared" si="258"/>
        <v>3.2421219980818502E-4</v>
      </c>
      <c r="K2734" s="4">
        <f t="shared" si="259"/>
        <v>3.2421219980818502E-4</v>
      </c>
      <c r="L2734" s="4">
        <f t="shared" si="260"/>
        <v>3.2421219980818502E-4</v>
      </c>
      <c r="M2734" s="4">
        <f t="shared" si="261"/>
        <v>3.2421220548803451E-4</v>
      </c>
    </row>
    <row r="2735" spans="1:13" x14ac:dyDescent="0.35">
      <c r="A2735" s="1">
        <v>2733</v>
      </c>
      <c r="B2735" s="1">
        <v>28.1336805555556</v>
      </c>
      <c r="C2735" s="1">
        <v>-1.6500000953674301</v>
      </c>
      <c r="D2735" s="1">
        <v>382.5</v>
      </c>
      <c r="E2735" s="1">
        <v>86.666694641113295</v>
      </c>
      <c r="F2735" s="1">
        <v>114.29300000000001</v>
      </c>
      <c r="G2735" s="1">
        <v>114.696162485456</v>
      </c>
      <c r="H2735" s="4">
        <f t="shared" si="256"/>
        <v>28.1336805555556</v>
      </c>
      <c r="I2735" s="4">
        <f t="shared" si="257"/>
        <v>61636.217648198057</v>
      </c>
      <c r="J2735" s="5">
        <f t="shared" si="258"/>
        <v>5.4646935517873316E-4</v>
      </c>
      <c r="K2735" s="4">
        <f t="shared" si="259"/>
        <v>5.4646935517873316E-4</v>
      </c>
      <c r="L2735" s="4">
        <f t="shared" si="260"/>
        <v>5.4646935517873316E-4</v>
      </c>
      <c r="M2735" s="4">
        <f t="shared" si="261"/>
        <v>5.4646938237731411E-4</v>
      </c>
    </row>
    <row r="2736" spans="1:13" x14ac:dyDescent="0.35">
      <c r="A2736" s="1">
        <v>2734</v>
      </c>
      <c r="B2736" s="1">
        <v>28.333336909584901</v>
      </c>
      <c r="C2736" s="1">
        <v>-56.100192259315797</v>
      </c>
      <c r="D2736" s="1">
        <v>379.49999046332903</v>
      </c>
      <c r="E2736" s="1">
        <v>86.666694641113295</v>
      </c>
      <c r="F2736" s="1">
        <v>114.29300000000001</v>
      </c>
      <c r="G2736" s="1">
        <v>114.717945327059</v>
      </c>
      <c r="H2736" s="4">
        <f t="shared" si="256"/>
        <v>28.333336909584901</v>
      </c>
      <c r="I2736" s="4">
        <f t="shared" si="257"/>
        <v>61664.550985107642</v>
      </c>
      <c r="J2736" s="5">
        <f t="shared" si="258"/>
        <v>7.688060771842898E-4</v>
      </c>
      <c r="K2736" s="4">
        <f t="shared" si="259"/>
        <v>7.688060771842898E-4</v>
      </c>
      <c r="L2736" s="4">
        <f t="shared" si="260"/>
        <v>7.688060771842898E-4</v>
      </c>
      <c r="M2736" s="4">
        <f t="shared" si="261"/>
        <v>7.6880615291975338E-4</v>
      </c>
    </row>
    <row r="2737" spans="1:13" x14ac:dyDescent="0.35">
      <c r="A2737" s="1">
        <v>2735</v>
      </c>
      <c r="B2737" s="1">
        <v>28.5677105519324</v>
      </c>
      <c r="C2737" s="1">
        <v>-68.550011062579401</v>
      </c>
      <c r="D2737" s="1">
        <v>378.87499904633302</v>
      </c>
      <c r="E2737" s="1">
        <v>86.666694641113295</v>
      </c>
      <c r="F2737" s="1">
        <v>114.29300000000001</v>
      </c>
      <c r="G2737" s="1">
        <v>114.746483074773</v>
      </c>
      <c r="H2737" s="4">
        <f t="shared" si="256"/>
        <v>28.5677105519324</v>
      </c>
      <c r="I2737" s="4">
        <f t="shared" si="257"/>
        <v>61693.118695659577</v>
      </c>
      <c r="J2737" s="5">
        <f t="shared" si="258"/>
        <v>9.989511641865555E-4</v>
      </c>
      <c r="K2737" s="4">
        <f t="shared" si="259"/>
        <v>9.989511641865555E-4</v>
      </c>
      <c r="L2737" s="4">
        <f t="shared" si="260"/>
        <v>9.989511641865555E-4</v>
      </c>
      <c r="M2737" s="4">
        <f t="shared" si="261"/>
        <v>9.9895133032942883E-4</v>
      </c>
    </row>
    <row r="2738" spans="1:13" x14ac:dyDescent="0.35">
      <c r="A2738" s="1">
        <v>2736</v>
      </c>
      <c r="B2738" s="1">
        <v>28.8585069444444</v>
      </c>
      <c r="C2738" s="1">
        <v>-69.600006103515597</v>
      </c>
      <c r="D2738" s="1">
        <v>378.75</v>
      </c>
      <c r="E2738" s="1">
        <v>86.666694641113295</v>
      </c>
      <c r="F2738" s="1">
        <v>114.29300000000001</v>
      </c>
      <c r="G2738" s="1">
        <v>114.782229362968</v>
      </c>
      <c r="H2738" s="4">
        <f t="shared" si="256"/>
        <v>28.8585069444444</v>
      </c>
      <c r="I2738" s="4">
        <f t="shared" si="257"/>
        <v>61721.977202604023</v>
      </c>
      <c r="J2738" s="5">
        <f t="shared" si="258"/>
        <v>1.2386742066668663E-3</v>
      </c>
      <c r="K2738" s="4">
        <f t="shared" si="259"/>
        <v>1.2386742066668663E-3</v>
      </c>
      <c r="L2738" s="4">
        <f t="shared" si="260"/>
        <v>1.2386742066668663E-3</v>
      </c>
      <c r="M2738" s="4">
        <f t="shared" si="261"/>
        <v>1.2386745234195711E-3</v>
      </c>
    </row>
    <row r="2739" spans="1:13" x14ac:dyDescent="0.35">
      <c r="A2739" s="1">
        <v>2737</v>
      </c>
      <c r="B2739" s="1">
        <v>28.6588541666667</v>
      </c>
      <c r="C2739" s="1">
        <v>-3.75000023841858</v>
      </c>
      <c r="D2739" s="1">
        <v>381.875</v>
      </c>
      <c r="E2739" s="1">
        <v>86.666694641113295</v>
      </c>
      <c r="F2739" s="1">
        <v>114.29300000000001</v>
      </c>
      <c r="G2739" s="1">
        <v>114.825752412555</v>
      </c>
      <c r="H2739" s="4">
        <f t="shared" si="256"/>
        <v>28.6588541666667</v>
      </c>
      <c r="I2739" s="4">
        <f t="shared" si="257"/>
        <v>61750.636056770687</v>
      </c>
      <c r="J2739" s="5">
        <f t="shared" si="258"/>
        <v>1.5186597947670442E-3</v>
      </c>
      <c r="K2739" s="4">
        <f t="shared" si="259"/>
        <v>1.5186597947670442E-3</v>
      </c>
      <c r="L2739" s="4">
        <f t="shared" si="260"/>
        <v>1.5186597947670442E-3</v>
      </c>
      <c r="M2739" s="4">
        <f t="shared" si="261"/>
        <v>1.5186603785221429E-3</v>
      </c>
    </row>
    <row r="2740" spans="1:13" x14ac:dyDescent="0.35">
      <c r="A2740" s="1">
        <v>2738</v>
      </c>
      <c r="B2740" s="1">
        <v>28.502605358749801</v>
      </c>
      <c r="C2740" s="1">
        <v>-12.1499364858151</v>
      </c>
      <c r="D2740" s="1">
        <v>381.50000286099902</v>
      </c>
      <c r="E2740" s="1">
        <v>86.666694641113295</v>
      </c>
      <c r="F2740" s="1">
        <v>114.29300000000001</v>
      </c>
      <c r="G2740" s="1">
        <v>114.87774406339</v>
      </c>
      <c r="H2740" s="4">
        <f t="shared" si="256"/>
        <v>28.502605358749801</v>
      </c>
      <c r="I2740" s="4">
        <f t="shared" si="257"/>
        <v>61779.138662129437</v>
      </c>
      <c r="J2740" s="5">
        <f t="shared" si="258"/>
        <v>1.8241016980937749E-3</v>
      </c>
      <c r="K2740" s="4">
        <f t="shared" si="259"/>
        <v>1.8241016980937749E-3</v>
      </c>
      <c r="L2740" s="4">
        <f t="shared" si="260"/>
        <v>1.8241016980937749E-3</v>
      </c>
      <c r="M2740" s="4">
        <f t="shared" si="261"/>
        <v>1.8241027096651766E-3</v>
      </c>
    </row>
    <row r="2741" spans="1:13" x14ac:dyDescent="0.35">
      <c r="A2741" s="1">
        <v>2739</v>
      </c>
      <c r="B2741" s="1">
        <v>28.5026041666667</v>
      </c>
      <c r="C2741" s="1">
        <v>-12.150000572204601</v>
      </c>
      <c r="D2741" s="1">
        <v>381.5</v>
      </c>
      <c r="E2741" s="1">
        <v>86.666694641113295</v>
      </c>
      <c r="F2741" s="1">
        <v>114.672</v>
      </c>
      <c r="G2741" s="1">
        <v>114.937524631249</v>
      </c>
      <c r="H2741" s="4">
        <f t="shared" si="256"/>
        <v>28.5026041666667</v>
      </c>
      <c r="I2741" s="4">
        <f t="shared" si="257"/>
        <v>61807.641266296101</v>
      </c>
      <c r="J2741" s="5">
        <f t="shared" si="258"/>
        <v>2.0973721386805806E-3</v>
      </c>
      <c r="K2741" s="4">
        <f t="shared" si="259"/>
        <v>2.0973721386805806E-3</v>
      </c>
      <c r="L2741" s="4">
        <f t="shared" si="260"/>
        <v>2.0973721386805806E-3</v>
      </c>
      <c r="M2741" s="4">
        <f t="shared" si="261"/>
        <v>2.097373676396438E-3</v>
      </c>
    </row>
    <row r="2742" spans="1:13" x14ac:dyDescent="0.35">
      <c r="A2742" s="1">
        <v>2740</v>
      </c>
      <c r="B2742" s="1">
        <v>28.424480358741501</v>
      </c>
      <c r="C2742" s="1">
        <v>-34.3496635488236</v>
      </c>
      <c r="D2742" s="1">
        <v>380.50001525855703</v>
      </c>
      <c r="E2742" s="1">
        <v>86.666694641113295</v>
      </c>
      <c r="F2742" s="1">
        <v>114.672</v>
      </c>
      <c r="G2742" s="1">
        <v>115.00303210361299</v>
      </c>
      <c r="H2742" s="4">
        <f t="shared" si="256"/>
        <v>28.424480358741501</v>
      </c>
      <c r="I2742" s="4">
        <f t="shared" si="257"/>
        <v>61836.065746654844</v>
      </c>
      <c r="J2742" s="5">
        <f t="shared" si="258"/>
        <v>2.3046145976013985E-3</v>
      </c>
      <c r="K2742" s="4">
        <f t="shared" si="259"/>
        <v>2.3046145976013985E-3</v>
      </c>
      <c r="L2742" s="4">
        <f t="shared" si="260"/>
        <v>2.3046145976013985E-3</v>
      </c>
      <c r="M2742" s="4">
        <f t="shared" si="261"/>
        <v>2.3046166376697232E-3</v>
      </c>
    </row>
    <row r="2743" spans="1:13" x14ac:dyDescent="0.35">
      <c r="A2743" s="1">
        <v>2741</v>
      </c>
      <c r="B2743" s="1">
        <v>28.355034920904199</v>
      </c>
      <c r="C2743" s="1">
        <v>-28.5002536772326</v>
      </c>
      <c r="D2743" s="1">
        <v>380.74998760224099</v>
      </c>
      <c r="E2743" s="1">
        <v>86.666694641113295</v>
      </c>
      <c r="F2743" s="1">
        <v>114.672</v>
      </c>
      <c r="G2743" s="1">
        <v>115.07380164297</v>
      </c>
      <c r="H2743" s="4">
        <f t="shared" si="256"/>
        <v>28.355034920904199</v>
      </c>
      <c r="I2743" s="4">
        <f t="shared" si="257"/>
        <v>61864.420781575747</v>
      </c>
      <c r="J2743" s="5">
        <f t="shared" si="258"/>
        <v>2.4958367906938658E-3</v>
      </c>
      <c r="K2743" s="4">
        <f t="shared" si="259"/>
        <v>2.4958367906938658E-3</v>
      </c>
      <c r="L2743" s="4">
        <f t="shared" si="260"/>
        <v>2.4958367906938658E-3</v>
      </c>
      <c r="M2743" s="4">
        <f t="shared" si="261"/>
        <v>2.4958393818794206E-3</v>
      </c>
    </row>
    <row r="2744" spans="1:13" x14ac:dyDescent="0.35">
      <c r="A2744" s="1">
        <v>2742</v>
      </c>
      <c r="B2744" s="1">
        <v>28.381077580981099</v>
      </c>
      <c r="C2744" s="1">
        <v>-61.499983215338503</v>
      </c>
      <c r="D2744" s="1">
        <v>379.12499904632602</v>
      </c>
      <c r="E2744" s="1">
        <v>86.666694641113295</v>
      </c>
      <c r="F2744" s="1">
        <v>114.672</v>
      </c>
      <c r="G2744" s="1">
        <v>115.15095819778701</v>
      </c>
      <c r="H2744" s="4">
        <f t="shared" si="256"/>
        <v>28.381077580981099</v>
      </c>
      <c r="I2744" s="4">
        <f t="shared" si="257"/>
        <v>61892.801859156731</v>
      </c>
      <c r="J2744" s="5">
        <f t="shared" si="258"/>
        <v>2.7185914487162883E-3</v>
      </c>
      <c r="K2744" s="4">
        <f t="shared" si="259"/>
        <v>2.7185914487162883E-3</v>
      </c>
      <c r="L2744" s="4">
        <f t="shared" si="260"/>
        <v>2.7185914487162883E-3</v>
      </c>
      <c r="M2744" s="4">
        <f t="shared" si="261"/>
        <v>2.7185947974609436E-3</v>
      </c>
    </row>
    <row r="2745" spans="1:13" x14ac:dyDescent="0.35">
      <c r="A2745" s="1">
        <v>2743</v>
      </c>
      <c r="B2745" s="1">
        <v>28.537328143900101</v>
      </c>
      <c r="C2745" s="1">
        <v>-58.800035094957103</v>
      </c>
      <c r="D2745" s="1">
        <v>378.99999904633302</v>
      </c>
      <c r="E2745" s="1">
        <v>86.666694641113295</v>
      </c>
      <c r="F2745" s="1">
        <v>114.672</v>
      </c>
      <c r="G2745" s="1">
        <v>115.235728244152</v>
      </c>
      <c r="H2745" s="4">
        <f t="shared" si="256"/>
        <v>28.537328143900101</v>
      </c>
      <c r="I2745" s="4">
        <f t="shared" si="257"/>
        <v>61921.339187300633</v>
      </c>
      <c r="J2745" s="5">
        <f t="shared" si="258"/>
        <v>2.9704969553400193E-3</v>
      </c>
      <c r="K2745" s="4">
        <f t="shared" si="259"/>
        <v>2.9704969553400193E-3</v>
      </c>
      <c r="L2745" s="4">
        <f t="shared" si="260"/>
        <v>2.9704969553400193E-3</v>
      </c>
      <c r="M2745" s="4">
        <f t="shared" si="261"/>
        <v>2.9705013238950292E-3</v>
      </c>
    </row>
    <row r="2746" spans="1:13" x14ac:dyDescent="0.35">
      <c r="A2746" s="1">
        <v>2744</v>
      </c>
      <c r="B2746" s="1">
        <v>28.7673611111111</v>
      </c>
      <c r="C2746" s="1">
        <v>-63.000003814697301</v>
      </c>
      <c r="D2746" s="1">
        <v>378.875</v>
      </c>
      <c r="E2746" s="1">
        <v>86.666694641113295</v>
      </c>
      <c r="F2746" s="1">
        <v>114.672</v>
      </c>
      <c r="G2746" s="1">
        <v>115.329459281776</v>
      </c>
      <c r="H2746" s="4">
        <f t="shared" si="256"/>
        <v>28.7673611111111</v>
      </c>
      <c r="I2746" s="4">
        <f t="shared" si="257"/>
        <v>61950.106548411743</v>
      </c>
      <c r="J2746" s="5">
        <f t="shared" si="258"/>
        <v>3.2582424665915468E-3</v>
      </c>
      <c r="K2746" s="4">
        <f t="shared" si="259"/>
        <v>3.2582424665915468E-3</v>
      </c>
      <c r="L2746" s="4">
        <f t="shared" si="260"/>
        <v>3.2582424665915468E-3</v>
      </c>
      <c r="M2746" s="4">
        <f t="shared" si="261"/>
        <v>3.2582482316142742E-3</v>
      </c>
    </row>
    <row r="2747" spans="1:13" x14ac:dyDescent="0.35">
      <c r="A2747" s="1">
        <v>2745</v>
      </c>
      <c r="B2747" s="1">
        <v>28.828125596037001</v>
      </c>
      <c r="C2747" s="1">
        <v>-59.549988174668499</v>
      </c>
      <c r="D2747" s="1">
        <v>378.875</v>
      </c>
      <c r="E2747" s="1">
        <v>86.666694641113295</v>
      </c>
      <c r="F2747" s="1">
        <v>114.672</v>
      </c>
      <c r="G2747" s="1">
        <v>115.43364125375901</v>
      </c>
      <c r="H2747" s="4">
        <f t="shared" si="256"/>
        <v>28.828125596037001</v>
      </c>
      <c r="I2747" s="4">
        <f t="shared" si="257"/>
        <v>61978.934674007782</v>
      </c>
      <c r="J2747" s="5">
        <f t="shared" si="258"/>
        <v>3.6139003084311536E-3</v>
      </c>
      <c r="K2747" s="4">
        <f t="shared" si="259"/>
        <v>3.6139003084311536E-3</v>
      </c>
      <c r="L2747" s="4">
        <f t="shared" si="260"/>
        <v>3.6139003084311536E-3</v>
      </c>
      <c r="M2747" s="4">
        <f t="shared" si="261"/>
        <v>3.6139081748996259E-3</v>
      </c>
    </row>
    <row r="2748" spans="1:13" x14ac:dyDescent="0.35">
      <c r="A2748" s="1">
        <v>2746</v>
      </c>
      <c r="B2748" s="1">
        <v>28.906249403962999</v>
      </c>
      <c r="C2748" s="1">
        <v>-57.600017165907701</v>
      </c>
      <c r="D2748" s="1">
        <v>378.875</v>
      </c>
      <c r="E2748" s="1">
        <v>86.666694641113295</v>
      </c>
      <c r="F2748" s="1">
        <v>114.672</v>
      </c>
      <c r="G2748" s="1">
        <v>115.54993023064701</v>
      </c>
      <c r="H2748" s="4">
        <f t="shared" si="256"/>
        <v>28.906249403962999</v>
      </c>
      <c r="I2748" s="4">
        <f t="shared" si="257"/>
        <v>62007.840923411743</v>
      </c>
      <c r="J2748" s="5">
        <f t="shared" si="258"/>
        <v>4.0229700942128327E-3</v>
      </c>
      <c r="K2748" s="4">
        <f t="shared" si="259"/>
        <v>4.0229700942128327E-3</v>
      </c>
      <c r="L2748" s="4">
        <f t="shared" si="260"/>
        <v>4.0229700942128327E-3</v>
      </c>
      <c r="M2748" s="4">
        <f t="shared" si="261"/>
        <v>4.0229809457765549E-3</v>
      </c>
    </row>
    <row r="2749" spans="1:13" x14ac:dyDescent="0.35">
      <c r="A2749" s="1">
        <v>2747</v>
      </c>
      <c r="B2749" s="1">
        <v>28.90625</v>
      </c>
      <c r="C2749" s="1">
        <v>-57.600002288818402</v>
      </c>
      <c r="D2749" s="1">
        <v>378.875</v>
      </c>
      <c r="E2749" s="1">
        <v>85.882377624511705</v>
      </c>
      <c r="F2749" s="1">
        <v>114.672</v>
      </c>
      <c r="G2749" s="1">
        <v>115.680174735226</v>
      </c>
      <c r="H2749" s="4">
        <f t="shared" si="256"/>
        <v>28.90625</v>
      </c>
      <c r="I2749" s="4">
        <f t="shared" si="257"/>
        <v>62036.747173411743</v>
      </c>
      <c r="J2749" s="5">
        <f t="shared" si="258"/>
        <v>4.5057558340842073E-3</v>
      </c>
      <c r="K2749" s="4">
        <f t="shared" si="259"/>
        <v>4.5057558340842073E-3</v>
      </c>
      <c r="L2749" s="4">
        <f t="shared" si="260"/>
        <v>4.5057558340842073E-3</v>
      </c>
      <c r="M2749" s="4">
        <f t="shared" si="261"/>
        <v>4.5057710800758865E-3</v>
      </c>
    </row>
    <row r="2750" spans="1:13" x14ac:dyDescent="0.35">
      <c r="A2750" s="1">
        <v>2748</v>
      </c>
      <c r="B2750" s="1">
        <v>29.0668402777778</v>
      </c>
      <c r="C2750" s="1">
        <v>-52.800003051757798</v>
      </c>
      <c r="D2750" s="1">
        <v>379.125</v>
      </c>
      <c r="E2750" s="1">
        <v>85.882377624511705</v>
      </c>
      <c r="F2750" s="1">
        <v>114.672020950145</v>
      </c>
      <c r="G2750" s="1">
        <v>115.82644504328201</v>
      </c>
      <c r="H2750" s="4">
        <f t="shared" si="256"/>
        <v>29.0668402777778</v>
      </c>
      <c r="I2750" s="4">
        <f t="shared" si="257"/>
        <v>62065.814013689524</v>
      </c>
      <c r="J2750" s="5">
        <f t="shared" si="258"/>
        <v>5.0322053122447558E-3</v>
      </c>
      <c r="K2750" s="4">
        <f t="shared" si="259"/>
        <v>5.0322053122447558E-3</v>
      </c>
      <c r="L2750" s="4">
        <f t="shared" si="260"/>
        <v>5.0322053122447558E-3</v>
      </c>
      <c r="M2750" s="4">
        <f t="shared" si="261"/>
        <v>5.0322265509850387E-3</v>
      </c>
    </row>
    <row r="2751" spans="1:13" x14ac:dyDescent="0.35">
      <c r="A2751" s="1">
        <v>2749</v>
      </c>
      <c r="B2751" s="1">
        <v>29.0668402777778</v>
      </c>
      <c r="C2751" s="1">
        <v>-52.800003051757798</v>
      </c>
      <c r="D2751" s="1">
        <v>379.125</v>
      </c>
      <c r="E2751" s="1">
        <v>85.882377624511705</v>
      </c>
      <c r="F2751" s="1">
        <v>117.41800000000001</v>
      </c>
      <c r="G2751" s="1">
        <v>115.980153611915</v>
      </c>
      <c r="H2751" s="4">
        <f t="shared" si="256"/>
        <v>29.0668402777778</v>
      </c>
      <c r="I2751" s="4">
        <f t="shared" si="257"/>
        <v>62094.880853967305</v>
      </c>
      <c r="J2751" s="5">
        <f t="shared" si="258"/>
        <v>5.2881072439960554E-3</v>
      </c>
      <c r="K2751" s="4">
        <f t="shared" si="259"/>
        <v>5.2881072439960554E-3</v>
      </c>
      <c r="L2751" s="4">
        <f t="shared" si="260"/>
        <v>5.2881072439960554E-3</v>
      </c>
      <c r="M2751" s="4">
        <f t="shared" si="261"/>
        <v>5.2881318904803081E-3</v>
      </c>
    </row>
    <row r="2752" spans="1:13" x14ac:dyDescent="0.35">
      <c r="A2752" s="1">
        <v>2750</v>
      </c>
      <c r="B2752" s="1">
        <v>29.053819278877299</v>
      </c>
      <c r="C2752" s="1">
        <v>-54.149272543204397</v>
      </c>
      <c r="D2752" s="1">
        <v>379.00003719299201</v>
      </c>
      <c r="E2752" s="1">
        <v>85.882377624511705</v>
      </c>
      <c r="F2752" s="1">
        <v>117.41800000000001</v>
      </c>
      <c r="G2752" s="1">
        <v>116.12191873897299</v>
      </c>
      <c r="H2752" s="4">
        <f t="shared" si="256"/>
        <v>29.053819278877299</v>
      </c>
      <c r="I2752" s="4">
        <f t="shared" si="257"/>
        <v>62123.934673246185</v>
      </c>
      <c r="J2752" s="5">
        <f t="shared" si="258"/>
        <v>4.8793972901545468E-3</v>
      </c>
      <c r="K2752" s="4">
        <f t="shared" si="259"/>
        <v>4.8793972901545468E-3</v>
      </c>
      <c r="L2752" s="4">
        <f t="shared" si="260"/>
        <v>4.8793972901545468E-3</v>
      </c>
      <c r="M2752" s="4">
        <f t="shared" si="261"/>
        <v>4.879416652231623E-3</v>
      </c>
    </row>
    <row r="2753" spans="1:13" x14ac:dyDescent="0.35">
      <c r="A2753" s="1">
        <v>2751</v>
      </c>
      <c r="B2753" s="1">
        <v>29.0321180555556</v>
      </c>
      <c r="C2753" s="1">
        <v>41.400001525878899</v>
      </c>
      <c r="D2753" s="1">
        <v>383.875</v>
      </c>
      <c r="E2753" s="1">
        <v>85.882377624511705</v>
      </c>
      <c r="F2753" s="1">
        <v>117.41800000000001</v>
      </c>
      <c r="G2753" s="1">
        <v>116.24308143397199</v>
      </c>
      <c r="H2753" s="4">
        <f t="shared" si="256"/>
        <v>29.0321180555556</v>
      </c>
      <c r="I2753" s="4">
        <f t="shared" si="257"/>
        <v>62152.96679130174</v>
      </c>
      <c r="J2753" s="5">
        <f t="shared" si="258"/>
        <v>4.1734018429914321E-3</v>
      </c>
      <c r="K2753" s="4">
        <f t="shared" si="259"/>
        <v>4.1734018429914321E-3</v>
      </c>
      <c r="L2753" s="4">
        <f t="shared" si="260"/>
        <v>4.1734018429914321E-3</v>
      </c>
      <c r="M2753" s="4">
        <f t="shared" si="261"/>
        <v>4.1734139579731756E-3</v>
      </c>
    </row>
    <row r="2754" spans="1:13" x14ac:dyDescent="0.35">
      <c r="A2754" s="1">
        <v>2752</v>
      </c>
      <c r="B2754" s="1">
        <v>28.704428333369702</v>
      </c>
      <c r="C2754" s="1">
        <v>31.6500387190132</v>
      </c>
      <c r="D2754" s="1">
        <v>383.56250119208801</v>
      </c>
      <c r="E2754" s="1">
        <v>85.882377624511705</v>
      </c>
      <c r="F2754" s="1">
        <v>117.41800000000001</v>
      </c>
      <c r="G2754" s="1">
        <v>116.34556769204001</v>
      </c>
      <c r="H2754" s="4">
        <f t="shared" si="256"/>
        <v>28.704428333369702</v>
      </c>
      <c r="I2754" s="4">
        <f t="shared" si="257"/>
        <v>62181.671219635107</v>
      </c>
      <c r="J2754" s="5">
        <f t="shared" si="258"/>
        <v>3.5703988554570518E-3</v>
      </c>
      <c r="K2754" s="4">
        <f t="shared" si="259"/>
        <v>3.5703988554570518E-3</v>
      </c>
      <c r="L2754" s="4">
        <f t="shared" si="260"/>
        <v>3.5703988554570518E-3</v>
      </c>
      <c r="M2754" s="4">
        <f t="shared" si="261"/>
        <v>3.5704064412580383E-3</v>
      </c>
    </row>
    <row r="2755" spans="1:13" x14ac:dyDescent="0.35">
      <c r="A2755" s="1">
        <v>2753</v>
      </c>
      <c r="B2755" s="1">
        <v>28.3767386111838</v>
      </c>
      <c r="C2755" s="1">
        <v>21.9000759121475</v>
      </c>
      <c r="D2755" s="1">
        <v>383.25000238417499</v>
      </c>
      <c r="E2755" s="1">
        <v>85.882377624511705</v>
      </c>
      <c r="F2755" s="1">
        <v>117.41800000000001</v>
      </c>
      <c r="G2755" s="1">
        <v>116.43100662875</v>
      </c>
      <c r="H2755" s="4">
        <f t="shared" si="256"/>
        <v>28.3767386111838</v>
      </c>
      <c r="I2755" s="4">
        <f t="shared" si="257"/>
        <v>62210.047958246294</v>
      </c>
      <c r="J2755" s="5">
        <f t="shared" si="258"/>
        <v>3.0108793642803682E-3</v>
      </c>
      <c r="K2755" s="4">
        <f t="shared" si="259"/>
        <v>3.0108793642803682E-3</v>
      </c>
      <c r="L2755" s="4">
        <f t="shared" si="260"/>
        <v>3.0108793642803682E-3</v>
      </c>
      <c r="M2755" s="4">
        <f t="shared" si="261"/>
        <v>3.010883913433821E-3</v>
      </c>
    </row>
    <row r="2756" spans="1:13" x14ac:dyDescent="0.35">
      <c r="A2756" s="1">
        <v>2754</v>
      </c>
      <c r="B2756" s="1">
        <v>27.8776041666667</v>
      </c>
      <c r="C2756" s="1">
        <v>-13.200000762939499</v>
      </c>
      <c r="D2756" s="1">
        <v>381.5</v>
      </c>
      <c r="E2756" s="1">
        <v>85.882377624511705</v>
      </c>
      <c r="F2756" s="1">
        <v>117.41800000000001</v>
      </c>
      <c r="G2756" s="1">
        <v>116.500756376452</v>
      </c>
      <c r="H2756" s="4">
        <f t="shared" ref="H2756:H2819" si="262">(A2756-A2755)*B2756</f>
        <v>27.8776041666667</v>
      </c>
      <c r="I2756" s="4">
        <f t="shared" ref="I2756:I2819" si="263">H2756+I2755</f>
        <v>62237.925562412958</v>
      </c>
      <c r="J2756" s="5">
        <f t="shared" ref="J2756:J2819" si="264">IF(H2756=0,0,(G2756-G2755)/H2756)</f>
        <v>2.5019993570826625E-3</v>
      </c>
      <c r="K2756" s="4">
        <f t="shared" ref="K2756:K2819" si="265">IF(J2756&gt;1,K2755,J2756)</f>
        <v>2.5019993570826625E-3</v>
      </c>
      <c r="L2756" s="4">
        <f t="shared" ref="L2756:L2819" si="266">IF(K2756&lt;-1,L2755,K2756)</f>
        <v>2.5019993570826625E-3</v>
      </c>
      <c r="M2756" s="4">
        <f t="shared" ref="M2756:M2819" si="267">ASIN(L2756)</f>
        <v>2.502001967509672E-3</v>
      </c>
    </row>
    <row r="2757" spans="1:13" x14ac:dyDescent="0.35">
      <c r="A2757" s="1">
        <v>2755</v>
      </c>
      <c r="B2757" s="1">
        <v>27.3871527777778</v>
      </c>
      <c r="C2757" s="1">
        <v>-15.150000572204601</v>
      </c>
      <c r="D2757" s="1">
        <v>381.375</v>
      </c>
      <c r="E2757" s="1">
        <v>85.882377624511705</v>
      </c>
      <c r="F2757" s="1">
        <v>117.41800000000001</v>
      </c>
      <c r="G2757" s="1">
        <v>116.555925673065</v>
      </c>
      <c r="H2757" s="4">
        <f t="shared" si="262"/>
        <v>27.3871527777778</v>
      </c>
      <c r="I2757" s="4">
        <f t="shared" si="263"/>
        <v>62265.312715190739</v>
      </c>
      <c r="J2757" s="5">
        <f t="shared" si="264"/>
        <v>2.014422494395506E-3</v>
      </c>
      <c r="K2757" s="4">
        <f t="shared" si="265"/>
        <v>2.014422494395506E-3</v>
      </c>
      <c r="L2757" s="4">
        <f t="shared" si="266"/>
        <v>2.014422494395506E-3</v>
      </c>
      <c r="M2757" s="4">
        <f t="shared" si="267"/>
        <v>2.0144238567848245E-3</v>
      </c>
    </row>
    <row r="2758" spans="1:13" x14ac:dyDescent="0.35">
      <c r="A2758" s="1">
        <v>2756</v>
      </c>
      <c r="B2758" s="1">
        <v>26.8098958333333</v>
      </c>
      <c r="C2758" s="1">
        <v>41.700000762939503</v>
      </c>
      <c r="D2758" s="1">
        <v>384.375</v>
      </c>
      <c r="E2758" s="1">
        <v>85.882377624511705</v>
      </c>
      <c r="F2758" s="1">
        <v>117.41800000000001</v>
      </c>
      <c r="G2758" s="1">
        <v>116.597391486506</v>
      </c>
      <c r="H2758" s="4">
        <f t="shared" si="262"/>
        <v>26.8098958333333</v>
      </c>
      <c r="I2758" s="4">
        <f t="shared" si="263"/>
        <v>62292.122611024075</v>
      </c>
      <c r="J2758" s="5">
        <f t="shared" si="264"/>
        <v>1.5466607441808114E-3</v>
      </c>
      <c r="K2758" s="4">
        <f t="shared" si="265"/>
        <v>1.5466607441808114E-3</v>
      </c>
      <c r="L2758" s="4">
        <f t="shared" si="266"/>
        <v>1.5466607441808114E-3</v>
      </c>
      <c r="M2758" s="4">
        <f t="shared" si="267"/>
        <v>1.5466613608246629E-3</v>
      </c>
    </row>
    <row r="2759" spans="1:13" x14ac:dyDescent="0.35">
      <c r="A2759" s="1">
        <v>2757</v>
      </c>
      <c r="B2759" s="1">
        <v>26.1284677849902</v>
      </c>
      <c r="C2759" s="1">
        <v>40.799984741210203</v>
      </c>
      <c r="D2759" s="1">
        <v>384.50000095367398</v>
      </c>
      <c r="E2759" s="1">
        <v>85.882377624511705</v>
      </c>
      <c r="F2759" s="1">
        <v>117.41800000000001</v>
      </c>
      <c r="G2759" s="1">
        <v>116.625812954925</v>
      </c>
      <c r="H2759" s="4">
        <f t="shared" si="262"/>
        <v>26.1284677849902</v>
      </c>
      <c r="I2759" s="4">
        <f t="shared" si="263"/>
        <v>62318.251078809066</v>
      </c>
      <c r="J2759" s="5">
        <f t="shared" si="264"/>
        <v>1.0877587102648498E-3</v>
      </c>
      <c r="K2759" s="4">
        <f t="shared" si="265"/>
        <v>1.0877587102648498E-3</v>
      </c>
      <c r="L2759" s="4">
        <f t="shared" si="266"/>
        <v>1.0877587102648498E-3</v>
      </c>
      <c r="M2759" s="4">
        <f t="shared" si="267"/>
        <v>1.0877589247744286E-3</v>
      </c>
    </row>
    <row r="2760" spans="1:13" x14ac:dyDescent="0.35">
      <c r="A2760" s="1">
        <v>2758</v>
      </c>
      <c r="B2760" s="1">
        <v>25.546871920451999</v>
      </c>
      <c r="C2760" s="1">
        <v>38.399855042703003</v>
      </c>
      <c r="D2760" s="1">
        <v>384.62499332433498</v>
      </c>
      <c r="E2760" s="1">
        <v>85.882377624511705</v>
      </c>
      <c r="F2760" s="1">
        <v>117.41799178321</v>
      </c>
      <c r="G2760" s="1">
        <v>116.64164189697701</v>
      </c>
      <c r="H2760" s="4">
        <f t="shared" si="262"/>
        <v>25.546871920451999</v>
      </c>
      <c r="I2760" s="4">
        <f t="shared" si="263"/>
        <v>62343.797950729517</v>
      </c>
      <c r="J2760" s="5">
        <f t="shared" si="264"/>
        <v>6.1960392259760133E-4</v>
      </c>
      <c r="K2760" s="4">
        <f t="shared" si="265"/>
        <v>6.1960392259760133E-4</v>
      </c>
      <c r="L2760" s="4">
        <f t="shared" si="266"/>
        <v>6.1960392259760133E-4</v>
      </c>
      <c r="M2760" s="4">
        <f t="shared" si="267"/>
        <v>6.1960396224286399E-4</v>
      </c>
    </row>
    <row r="2761" spans="1:13" x14ac:dyDescent="0.35">
      <c r="A2761" s="1">
        <v>2759</v>
      </c>
      <c r="B2761" s="1">
        <v>25.1432291666667</v>
      </c>
      <c r="C2761" s="1">
        <v>19.200000762939499</v>
      </c>
      <c r="D2761" s="1">
        <v>383.75</v>
      </c>
      <c r="E2761" s="1">
        <v>85.882377624511705</v>
      </c>
      <c r="F2761" s="1">
        <v>116.34099999999999</v>
      </c>
      <c r="G2761" s="1">
        <v>116.649409943536</v>
      </c>
      <c r="H2761" s="4">
        <f t="shared" si="262"/>
        <v>25.1432291666667</v>
      </c>
      <c r="I2761" s="4">
        <f t="shared" si="263"/>
        <v>62368.941179896181</v>
      </c>
      <c r="J2761" s="5">
        <f t="shared" si="264"/>
        <v>3.0895182585743324E-4</v>
      </c>
      <c r="K2761" s="4">
        <f t="shared" si="265"/>
        <v>3.0895182585743324E-4</v>
      </c>
      <c r="L2761" s="4">
        <f t="shared" si="266"/>
        <v>3.0895182585743324E-4</v>
      </c>
      <c r="M2761" s="4">
        <f t="shared" si="267"/>
        <v>3.0895183077240542E-4</v>
      </c>
    </row>
    <row r="2762" spans="1:13" x14ac:dyDescent="0.35">
      <c r="A2762" s="1">
        <v>2760</v>
      </c>
      <c r="B2762" s="1">
        <v>25.043404168530799</v>
      </c>
      <c r="C2762" s="1">
        <v>-3.4503857074914399</v>
      </c>
      <c r="D2762" s="1">
        <v>382.499979973157</v>
      </c>
      <c r="E2762" s="1">
        <v>85.882377624511705</v>
      </c>
      <c r="F2762" s="1">
        <v>116.34099999999999</v>
      </c>
      <c r="G2762" s="1">
        <v>116.65780050692599</v>
      </c>
      <c r="H2762" s="4">
        <f t="shared" si="262"/>
        <v>25.043404168530799</v>
      </c>
      <c r="I2762" s="4">
        <f t="shared" si="263"/>
        <v>62393.98458406471</v>
      </c>
      <c r="J2762" s="5">
        <f t="shared" si="264"/>
        <v>3.3504084882110487E-4</v>
      </c>
      <c r="K2762" s="4">
        <f t="shared" si="265"/>
        <v>3.3504084882110487E-4</v>
      </c>
      <c r="L2762" s="4">
        <f t="shared" si="266"/>
        <v>3.3504084882110487E-4</v>
      </c>
      <c r="M2762" s="4">
        <f t="shared" si="267"/>
        <v>3.3504085508929342E-4</v>
      </c>
    </row>
    <row r="2763" spans="1:13" x14ac:dyDescent="0.35">
      <c r="A2763" s="1">
        <v>2761</v>
      </c>
      <c r="B2763" s="1">
        <v>25.225693053691401</v>
      </c>
      <c r="C2763" s="1">
        <v>-53.999618154889603</v>
      </c>
      <c r="D2763" s="1">
        <v>379.875020026843</v>
      </c>
      <c r="E2763" s="1">
        <v>85.882377624511705</v>
      </c>
      <c r="F2763" s="1">
        <v>116.34099999999999</v>
      </c>
      <c r="G2763" s="1">
        <v>116.671226912677</v>
      </c>
      <c r="H2763" s="4">
        <f t="shared" si="262"/>
        <v>25.225693053691401</v>
      </c>
      <c r="I2763" s="4">
        <f t="shared" si="263"/>
        <v>62419.2102771184</v>
      </c>
      <c r="J2763" s="5">
        <f t="shared" si="264"/>
        <v>5.3225121396775353E-4</v>
      </c>
      <c r="K2763" s="4">
        <f t="shared" si="265"/>
        <v>5.3225121396775353E-4</v>
      </c>
      <c r="L2763" s="4">
        <f t="shared" si="266"/>
        <v>5.3225121396775353E-4</v>
      </c>
      <c r="M2763" s="4">
        <f t="shared" si="267"/>
        <v>5.3225123909811801E-4</v>
      </c>
    </row>
    <row r="2764" spans="1:13" x14ac:dyDescent="0.35">
      <c r="A2764" s="1">
        <v>2762</v>
      </c>
      <c r="B2764" s="1">
        <v>25.4817708333333</v>
      </c>
      <c r="C2764" s="1">
        <v>-52.050003051757798</v>
      </c>
      <c r="D2764" s="1">
        <v>379.875</v>
      </c>
      <c r="E2764" s="1">
        <v>85.882377624511705</v>
      </c>
      <c r="F2764" s="1">
        <v>116.34099999999999</v>
      </c>
      <c r="G2764" s="1">
        <v>116.68990258615401</v>
      </c>
      <c r="H2764" s="4">
        <f t="shared" si="262"/>
        <v>25.4817708333333</v>
      </c>
      <c r="I2764" s="4">
        <f t="shared" si="263"/>
        <v>62444.692047951736</v>
      </c>
      <c r="J2764" s="5">
        <f t="shared" si="264"/>
        <v>7.3290328208177864E-4</v>
      </c>
      <c r="K2764" s="4">
        <f t="shared" si="265"/>
        <v>7.3290328208177864E-4</v>
      </c>
      <c r="L2764" s="4">
        <f t="shared" si="266"/>
        <v>7.3290328208177864E-4</v>
      </c>
      <c r="M2764" s="4">
        <f t="shared" si="267"/>
        <v>7.3290334769462138E-4</v>
      </c>
    </row>
    <row r="2765" spans="1:13" x14ac:dyDescent="0.35">
      <c r="A2765" s="1">
        <v>2763</v>
      </c>
      <c r="B2765" s="1">
        <v>25.7682291666667</v>
      </c>
      <c r="C2765" s="1">
        <v>-52.200000762939503</v>
      </c>
      <c r="D2765" s="1">
        <v>379.625</v>
      </c>
      <c r="E2765" s="1">
        <v>85.882377624511705</v>
      </c>
      <c r="F2765" s="1">
        <v>116.34099999999999</v>
      </c>
      <c r="G2765" s="1">
        <v>116.71412439477101</v>
      </c>
      <c r="H2765" s="4">
        <f t="shared" si="262"/>
        <v>25.7682291666667</v>
      </c>
      <c r="I2765" s="4">
        <f t="shared" si="263"/>
        <v>62470.4602771184</v>
      </c>
      <c r="J2765" s="5">
        <f t="shared" si="264"/>
        <v>9.3998731772894709E-4</v>
      </c>
      <c r="K2765" s="4">
        <f t="shared" si="265"/>
        <v>9.3998731772894709E-4</v>
      </c>
      <c r="L2765" s="4">
        <f t="shared" si="266"/>
        <v>9.3998731772894709E-4</v>
      </c>
      <c r="M2765" s="4">
        <f t="shared" si="267"/>
        <v>9.3998745615406578E-4</v>
      </c>
    </row>
    <row r="2766" spans="1:13" x14ac:dyDescent="0.35">
      <c r="A2766" s="1">
        <v>2764</v>
      </c>
      <c r="B2766" s="1">
        <v>25.9809027777778</v>
      </c>
      <c r="C2766" s="1">
        <v>-50.700000762939503</v>
      </c>
      <c r="D2766" s="1">
        <v>379.75</v>
      </c>
      <c r="E2766" s="1">
        <v>85.882377624511705</v>
      </c>
      <c r="F2766" s="1">
        <v>116.34099999999999</v>
      </c>
      <c r="G2766" s="1">
        <v>116.744277366983</v>
      </c>
      <c r="H2766" s="4">
        <f t="shared" si="262"/>
        <v>25.9809027777778</v>
      </c>
      <c r="I2766" s="4">
        <f t="shared" si="263"/>
        <v>62496.441179896181</v>
      </c>
      <c r="J2766" s="5">
        <f t="shared" si="264"/>
        <v>1.1605821579758363E-3</v>
      </c>
      <c r="K2766" s="4">
        <f t="shared" si="265"/>
        <v>1.1605821579758363E-3</v>
      </c>
      <c r="L2766" s="4">
        <f t="shared" si="266"/>
        <v>1.1605821579758363E-3</v>
      </c>
      <c r="M2766" s="4">
        <f t="shared" si="267"/>
        <v>1.1605824185172001E-3</v>
      </c>
    </row>
    <row r="2767" spans="1:13" x14ac:dyDescent="0.35">
      <c r="A2767" s="1">
        <v>2765</v>
      </c>
      <c r="B2767" s="1">
        <v>26.128471493727002</v>
      </c>
      <c r="C2767" s="1">
        <v>-37.799964142148298</v>
      </c>
      <c r="D2767" s="1">
        <v>380.250001907333</v>
      </c>
      <c r="E2767" s="1">
        <v>85.882377624511705</v>
      </c>
      <c r="F2767" s="1">
        <v>116.34099999999999</v>
      </c>
      <c r="G2767" s="1">
        <v>116.780840812677</v>
      </c>
      <c r="H2767" s="4">
        <f t="shared" si="262"/>
        <v>26.128471493727002</v>
      </c>
      <c r="I2767" s="4">
        <f t="shared" si="263"/>
        <v>62522.569651389909</v>
      </c>
      <c r="J2767" s="5">
        <f t="shared" si="264"/>
        <v>1.3993717811919579E-3</v>
      </c>
      <c r="K2767" s="4">
        <f t="shared" si="265"/>
        <v>1.3993717811919579E-3</v>
      </c>
      <c r="L2767" s="4">
        <f t="shared" si="266"/>
        <v>1.3993717811919579E-3</v>
      </c>
      <c r="M2767" s="4">
        <f t="shared" si="267"/>
        <v>1.3993722379103154E-3</v>
      </c>
    </row>
    <row r="2768" spans="1:13" x14ac:dyDescent="0.35">
      <c r="A2768" s="1">
        <v>2766</v>
      </c>
      <c r="B2768" s="1">
        <v>26.0329861111111</v>
      </c>
      <c r="C2768" s="1">
        <v>-32.700000762939503</v>
      </c>
      <c r="D2768" s="1">
        <v>380.5</v>
      </c>
      <c r="E2768" s="1">
        <v>85.882377624511705</v>
      </c>
      <c r="F2768" s="1">
        <v>116.34099999999999</v>
      </c>
      <c r="G2768" s="1">
        <v>116.824395942251</v>
      </c>
      <c r="H2768" s="4">
        <f t="shared" si="262"/>
        <v>26.0329861111111</v>
      </c>
      <c r="I2768" s="4">
        <f t="shared" si="263"/>
        <v>62548.602637501019</v>
      </c>
      <c r="J2768" s="5">
        <f t="shared" si="264"/>
        <v>1.673074667197435E-3</v>
      </c>
      <c r="K2768" s="4">
        <f t="shared" si="265"/>
        <v>1.673074667197435E-3</v>
      </c>
      <c r="L2768" s="4">
        <f t="shared" si="266"/>
        <v>1.673074667197435E-3</v>
      </c>
      <c r="M2768" s="4">
        <f t="shared" si="267"/>
        <v>1.6730754477376198E-3</v>
      </c>
    </row>
    <row r="2769" spans="1:13" x14ac:dyDescent="0.35">
      <c r="A2769" s="1">
        <v>2767</v>
      </c>
      <c r="B2769" s="1">
        <v>26.1848958333333</v>
      </c>
      <c r="C2769" s="1">
        <v>-32.25</v>
      </c>
      <c r="D2769" s="1">
        <v>380.625</v>
      </c>
      <c r="E2769" s="1">
        <v>85.882377624511705</v>
      </c>
      <c r="F2769" s="1">
        <v>116.34099999999999</v>
      </c>
      <c r="G2769" s="1">
        <v>116.875635105502</v>
      </c>
      <c r="H2769" s="4">
        <f t="shared" si="262"/>
        <v>26.1848958333333</v>
      </c>
      <c r="I2769" s="4">
        <f t="shared" si="263"/>
        <v>62574.787533334355</v>
      </c>
      <c r="J2769" s="5">
        <f t="shared" si="264"/>
        <v>1.9568213514055727E-3</v>
      </c>
      <c r="K2769" s="4">
        <f t="shared" si="265"/>
        <v>1.9568213514055727E-3</v>
      </c>
      <c r="L2769" s="4">
        <f t="shared" si="266"/>
        <v>1.9568213514055727E-3</v>
      </c>
      <c r="M2769" s="4">
        <f t="shared" si="267"/>
        <v>1.9568226002347395E-3</v>
      </c>
    </row>
    <row r="2770" spans="1:13" x14ac:dyDescent="0.35">
      <c r="A2770" s="1">
        <v>2768</v>
      </c>
      <c r="B2770" s="1">
        <v>26.3671861092364</v>
      </c>
      <c r="C2770" s="1">
        <v>-61.499780656713703</v>
      </c>
      <c r="D2770" s="1">
        <v>379.12501144399801</v>
      </c>
      <c r="E2770" s="1">
        <v>85.882377624511705</v>
      </c>
      <c r="F2770" s="1">
        <v>116.34099999999999</v>
      </c>
      <c r="G2770" s="1">
        <v>116.935372797177</v>
      </c>
      <c r="H2770" s="4">
        <f t="shared" si="262"/>
        <v>26.3671861092364</v>
      </c>
      <c r="I2770" s="4">
        <f t="shared" si="263"/>
        <v>62601.154719443592</v>
      </c>
      <c r="J2770" s="5">
        <f t="shared" si="264"/>
        <v>2.2656073889534417E-3</v>
      </c>
      <c r="K2770" s="4">
        <f t="shared" si="265"/>
        <v>2.2656073889534417E-3</v>
      </c>
      <c r="L2770" s="4">
        <f t="shared" si="266"/>
        <v>2.2656073889534417E-3</v>
      </c>
      <c r="M2770" s="4">
        <f t="shared" si="267"/>
        <v>2.2656093271762952E-3</v>
      </c>
    </row>
    <row r="2771" spans="1:13" x14ac:dyDescent="0.35">
      <c r="A2771" s="1">
        <v>2769</v>
      </c>
      <c r="B2771" s="1">
        <v>26.3671875</v>
      </c>
      <c r="C2771" s="1">
        <v>-61.500003814697301</v>
      </c>
      <c r="D2771" s="1">
        <v>379.125</v>
      </c>
      <c r="E2771" s="1">
        <v>85.882377624511705</v>
      </c>
      <c r="F2771" s="1">
        <v>115.55</v>
      </c>
      <c r="G2771" s="1">
        <v>117.00770202659101</v>
      </c>
      <c r="H2771" s="4">
        <f t="shared" si="262"/>
        <v>26.3671875</v>
      </c>
      <c r="I2771" s="4">
        <f t="shared" si="263"/>
        <v>62627.521906943592</v>
      </c>
      <c r="J2771" s="5">
        <f t="shared" si="264"/>
        <v>2.7431529970350244E-3</v>
      </c>
      <c r="K2771" s="4">
        <f t="shared" si="265"/>
        <v>2.7431529970350244E-3</v>
      </c>
      <c r="L2771" s="4">
        <f t="shared" si="266"/>
        <v>2.7431529970350244E-3</v>
      </c>
      <c r="M2771" s="4">
        <f t="shared" si="267"/>
        <v>2.7431564373666863E-3</v>
      </c>
    </row>
    <row r="2772" spans="1:13" x14ac:dyDescent="0.35">
      <c r="A2772" s="1">
        <v>2770</v>
      </c>
      <c r="B2772" s="1">
        <v>27.2048483294204</v>
      </c>
      <c r="C2772" s="1">
        <v>-90.449562842395693</v>
      </c>
      <c r="D2772" s="1">
        <v>377.125030517114</v>
      </c>
      <c r="E2772" s="1">
        <v>85.882377624511705</v>
      </c>
      <c r="F2772" s="1">
        <v>115.55</v>
      </c>
      <c r="G2772" s="1">
        <v>117.10005937986099</v>
      </c>
      <c r="H2772" s="4">
        <f t="shared" si="262"/>
        <v>27.2048483294204</v>
      </c>
      <c r="I2772" s="4">
        <f t="shared" si="263"/>
        <v>62654.726755273012</v>
      </c>
      <c r="J2772" s="5">
        <f t="shared" si="264"/>
        <v>3.3948857994591415E-3</v>
      </c>
      <c r="K2772" s="4">
        <f t="shared" si="265"/>
        <v>3.3948857994591415E-3</v>
      </c>
      <c r="L2772" s="4">
        <f t="shared" si="266"/>
        <v>3.3948857994591415E-3</v>
      </c>
      <c r="M2772" s="4">
        <f t="shared" si="267"/>
        <v>3.3948923206439914E-3</v>
      </c>
    </row>
    <row r="2773" spans="1:13" x14ac:dyDescent="0.35">
      <c r="A2773" s="1">
        <v>2771</v>
      </c>
      <c r="B2773" s="1">
        <v>27.304688559637501</v>
      </c>
      <c r="C2773" s="1">
        <v>-82.499858093357901</v>
      </c>
      <c r="D2773" s="1">
        <v>377.50000667571601</v>
      </c>
      <c r="E2773" s="1">
        <v>85.882377624511705</v>
      </c>
      <c r="F2773" s="1">
        <v>115.55</v>
      </c>
      <c r="G2773" s="1">
        <v>117.217056386539</v>
      </c>
      <c r="H2773" s="4">
        <f t="shared" si="262"/>
        <v>27.304688559637501</v>
      </c>
      <c r="I2773" s="4">
        <f t="shared" si="263"/>
        <v>62682.031443832646</v>
      </c>
      <c r="J2773" s="5">
        <f t="shared" si="264"/>
        <v>4.2848687478147353E-3</v>
      </c>
      <c r="K2773" s="4">
        <f t="shared" si="265"/>
        <v>4.2848687478147353E-3</v>
      </c>
      <c r="L2773" s="4">
        <f t="shared" si="266"/>
        <v>4.2848687478147353E-3</v>
      </c>
      <c r="M2773" s="4">
        <f t="shared" si="267"/>
        <v>4.2848818596929817E-3</v>
      </c>
    </row>
    <row r="2774" spans="1:13" x14ac:dyDescent="0.35">
      <c r="A2774" s="1">
        <v>2772</v>
      </c>
      <c r="B2774" s="1">
        <v>27.4435765875679</v>
      </c>
      <c r="C2774" s="1">
        <v>-63.9000221249525</v>
      </c>
      <c r="D2774" s="1">
        <v>378.375</v>
      </c>
      <c r="E2774" s="1">
        <v>85.882377624511705</v>
      </c>
      <c r="F2774" s="1">
        <v>115.55</v>
      </c>
      <c r="G2774" s="1">
        <v>117.360552824213</v>
      </c>
      <c r="H2774" s="4">
        <f t="shared" si="262"/>
        <v>27.4435765875679</v>
      </c>
      <c r="I2774" s="4">
        <f t="shared" si="263"/>
        <v>62709.475020420214</v>
      </c>
      <c r="J2774" s="5">
        <f t="shared" si="264"/>
        <v>5.2287804840644341E-3</v>
      </c>
      <c r="K2774" s="4">
        <f t="shared" si="265"/>
        <v>5.2287804840644341E-3</v>
      </c>
      <c r="L2774" s="4">
        <f t="shared" si="266"/>
        <v>5.2287804840644341E-3</v>
      </c>
      <c r="M2774" s="4">
        <f t="shared" si="267"/>
        <v>5.2288043102939781E-3</v>
      </c>
    </row>
    <row r="2775" spans="1:13" x14ac:dyDescent="0.35">
      <c r="A2775" s="1">
        <v>2773</v>
      </c>
      <c r="B2775" s="1">
        <v>27.469617856876599</v>
      </c>
      <c r="C2775" s="1">
        <v>-66.599985504442003</v>
      </c>
      <c r="D2775" s="1">
        <v>378.375</v>
      </c>
      <c r="E2775" s="1">
        <v>85.882377624511705</v>
      </c>
      <c r="F2775" s="1">
        <v>115.55</v>
      </c>
      <c r="G2775" s="1">
        <v>117.532829703877</v>
      </c>
      <c r="H2775" s="4">
        <f t="shared" si="262"/>
        <v>27.469617856876599</v>
      </c>
      <c r="I2775" s="4">
        <f t="shared" si="263"/>
        <v>62736.944638277091</v>
      </c>
      <c r="J2775" s="5">
        <f t="shared" si="264"/>
        <v>6.2715426389111546E-3</v>
      </c>
      <c r="K2775" s="4">
        <f t="shared" si="265"/>
        <v>6.2715426389111546E-3</v>
      </c>
      <c r="L2775" s="4">
        <f t="shared" si="266"/>
        <v>6.2715426389111546E-3</v>
      </c>
      <c r="M2775" s="4">
        <f t="shared" si="267"/>
        <v>6.2715837519496049E-3</v>
      </c>
    </row>
    <row r="2776" spans="1:13" x14ac:dyDescent="0.35">
      <c r="A2776" s="1">
        <v>2774</v>
      </c>
      <c r="B2776" s="1">
        <v>27.4392361111111</v>
      </c>
      <c r="C2776" s="1">
        <v>-129.90000915527301</v>
      </c>
      <c r="D2776" s="1">
        <v>375.125</v>
      </c>
      <c r="E2776" s="1">
        <v>85.882377624511705</v>
      </c>
      <c r="F2776" s="1">
        <v>115.55</v>
      </c>
      <c r="G2776" s="1">
        <v>117.736625528754</v>
      </c>
      <c r="H2776" s="4">
        <f t="shared" si="262"/>
        <v>27.4392361111111</v>
      </c>
      <c r="I2776" s="4">
        <f t="shared" si="263"/>
        <v>62764.383874388201</v>
      </c>
      <c r="J2776" s="5">
        <f t="shared" si="264"/>
        <v>7.427168309342304E-3</v>
      </c>
      <c r="K2776" s="4">
        <f t="shared" si="265"/>
        <v>7.427168309342304E-3</v>
      </c>
      <c r="L2776" s="4">
        <f t="shared" si="266"/>
        <v>7.427168309342304E-3</v>
      </c>
      <c r="M2776" s="4">
        <f t="shared" si="267"/>
        <v>7.4272365949734093E-3</v>
      </c>
    </row>
    <row r="2777" spans="1:13" x14ac:dyDescent="0.35">
      <c r="A2777" s="1">
        <v>2775</v>
      </c>
      <c r="B2777" s="1">
        <v>27.695310546308299</v>
      </c>
      <c r="C2777" s="1">
        <v>-149.69986114623899</v>
      </c>
      <c r="D2777" s="1">
        <v>373.75001049033102</v>
      </c>
      <c r="E2777" s="1">
        <v>85.882377624511705</v>
      </c>
      <c r="F2777" s="1">
        <v>115.55</v>
      </c>
      <c r="G2777" s="1">
        <v>117.97517982537801</v>
      </c>
      <c r="H2777" s="4">
        <f t="shared" si="262"/>
        <v>27.695310546308299</v>
      </c>
      <c r="I2777" s="4">
        <f t="shared" si="263"/>
        <v>62792.079184934511</v>
      </c>
      <c r="J2777" s="5">
        <f t="shared" si="264"/>
        <v>8.6135266916442278E-3</v>
      </c>
      <c r="K2777" s="4">
        <f t="shared" si="265"/>
        <v>8.6135266916442278E-3</v>
      </c>
      <c r="L2777" s="4">
        <f t="shared" si="266"/>
        <v>8.6135266916442278E-3</v>
      </c>
      <c r="M2777" s="4">
        <f t="shared" si="267"/>
        <v>8.6136332055380023E-3</v>
      </c>
    </row>
    <row r="2778" spans="1:13" x14ac:dyDescent="0.35">
      <c r="A2778" s="1">
        <v>2776</v>
      </c>
      <c r="B2778" s="1">
        <v>28.242183327677399</v>
      </c>
      <c r="C2778" s="1">
        <v>-122.100216674726</v>
      </c>
      <c r="D2778" s="1">
        <v>374.87499141693598</v>
      </c>
      <c r="E2778" s="1">
        <v>85.882377624511705</v>
      </c>
      <c r="F2778" s="1">
        <v>115.55</v>
      </c>
      <c r="G2778" s="1">
        <v>118.252284638921</v>
      </c>
      <c r="H2778" s="4">
        <f t="shared" si="262"/>
        <v>28.242183327677399</v>
      </c>
      <c r="I2778" s="4">
        <f t="shared" si="263"/>
        <v>62820.321368262186</v>
      </c>
      <c r="J2778" s="5">
        <f t="shared" si="264"/>
        <v>9.8117348197873742E-3</v>
      </c>
      <c r="K2778" s="4">
        <f t="shared" si="265"/>
        <v>9.8117348197873742E-3</v>
      </c>
      <c r="L2778" s="4">
        <f t="shared" si="266"/>
        <v>9.8117348197873742E-3</v>
      </c>
      <c r="M2778" s="4">
        <f t="shared" si="267"/>
        <v>9.8118922561222666E-3</v>
      </c>
    </row>
    <row r="2779" spans="1:13" x14ac:dyDescent="0.35">
      <c r="A2779" s="1">
        <v>2777</v>
      </c>
      <c r="B2779" s="1">
        <v>28.4157986111111</v>
      </c>
      <c r="C2779" s="1">
        <v>-115.275005340577</v>
      </c>
      <c r="D2779" s="1">
        <v>375.1875</v>
      </c>
      <c r="E2779" s="1">
        <v>85.882377624511705</v>
      </c>
      <c r="F2779" s="1">
        <v>115.55</v>
      </c>
      <c r="G2779" s="1">
        <v>118.572344811321</v>
      </c>
      <c r="H2779" s="4">
        <f t="shared" si="262"/>
        <v>28.4157986111111</v>
      </c>
      <c r="I2779" s="4">
        <f t="shared" si="263"/>
        <v>62848.737166873296</v>
      </c>
      <c r="J2779" s="5">
        <f t="shared" si="264"/>
        <v>1.1263458640745566E-2</v>
      </c>
      <c r="K2779" s="4">
        <f t="shared" si="265"/>
        <v>1.1263458640745566E-2</v>
      </c>
      <c r="L2779" s="4">
        <f t="shared" si="266"/>
        <v>1.1263458640745566E-2</v>
      </c>
      <c r="M2779" s="4">
        <f t="shared" si="267"/>
        <v>1.1263696811729274E-2</v>
      </c>
    </row>
    <row r="2780" spans="1:13" x14ac:dyDescent="0.35">
      <c r="A2780" s="1">
        <v>2778</v>
      </c>
      <c r="B2780" s="1">
        <v>28.5894115103468</v>
      </c>
      <c r="C2780" s="1">
        <v>-108.44996681246801</v>
      </c>
      <c r="D2780" s="1">
        <v>375.50000095366602</v>
      </c>
      <c r="E2780" s="1">
        <v>85.882377624511705</v>
      </c>
      <c r="F2780" s="1">
        <v>115.55</v>
      </c>
      <c r="G2780" s="1">
        <v>118.940448000392</v>
      </c>
      <c r="H2780" s="4">
        <f t="shared" si="262"/>
        <v>28.5894115103468</v>
      </c>
      <c r="I2780" s="4">
        <f t="shared" si="263"/>
        <v>62877.32657838364</v>
      </c>
      <c r="J2780" s="5">
        <f t="shared" si="264"/>
        <v>1.2875507736064202E-2</v>
      </c>
      <c r="K2780" s="4">
        <f t="shared" si="265"/>
        <v>1.2875507736064202E-2</v>
      </c>
      <c r="L2780" s="4">
        <f t="shared" si="266"/>
        <v>1.2875507736064202E-2</v>
      </c>
      <c r="M2780" s="4">
        <f t="shared" si="267"/>
        <v>1.287586351009363E-2</v>
      </c>
    </row>
    <row r="2781" spans="1:13" x14ac:dyDescent="0.35">
      <c r="A2781" s="1">
        <v>2779</v>
      </c>
      <c r="B2781" s="1">
        <v>28.8237847222222</v>
      </c>
      <c r="C2781" s="1">
        <v>-103.500007629395</v>
      </c>
      <c r="D2781" s="1">
        <v>375.625</v>
      </c>
      <c r="E2781" s="1">
        <v>85.882377624511705</v>
      </c>
      <c r="F2781" s="1">
        <v>115.55</v>
      </c>
      <c r="G2781" s="1">
        <v>119.36244555293899</v>
      </c>
      <c r="H2781" s="4">
        <f t="shared" si="262"/>
        <v>28.8237847222222</v>
      </c>
      <c r="I2781" s="4">
        <f t="shared" si="263"/>
        <v>62906.150363105859</v>
      </c>
      <c r="J2781" s="5">
        <f t="shared" si="264"/>
        <v>1.4640601732695126E-2</v>
      </c>
      <c r="K2781" s="4">
        <f t="shared" si="265"/>
        <v>1.4640601732695126E-2</v>
      </c>
      <c r="L2781" s="4">
        <f t="shared" si="266"/>
        <v>1.4640601732695126E-2</v>
      </c>
      <c r="M2781" s="4">
        <f t="shared" si="267"/>
        <v>1.4641124811862164E-2</v>
      </c>
    </row>
    <row r="2782" spans="1:13" x14ac:dyDescent="0.35">
      <c r="A2782" s="1">
        <v>2780</v>
      </c>
      <c r="B2782" s="1">
        <v>29.0407986773379</v>
      </c>
      <c r="C2782" s="1">
        <v>-87.300003051757798</v>
      </c>
      <c r="D2782" s="1">
        <v>376.375</v>
      </c>
      <c r="E2782" s="1">
        <v>85.882377624511705</v>
      </c>
      <c r="F2782" s="1">
        <v>115.550049384665</v>
      </c>
      <c r="G2782" s="1">
        <v>119.845045321166</v>
      </c>
      <c r="H2782" s="4">
        <f t="shared" si="262"/>
        <v>29.0407986773379</v>
      </c>
      <c r="I2782" s="4">
        <f t="shared" si="263"/>
        <v>62935.191161783194</v>
      </c>
      <c r="J2782" s="5">
        <f t="shared" si="264"/>
        <v>1.6617992280067793E-2</v>
      </c>
      <c r="K2782" s="4">
        <f t="shared" si="265"/>
        <v>1.6617992280067793E-2</v>
      </c>
      <c r="L2782" s="4">
        <f t="shared" si="266"/>
        <v>1.6617992280067793E-2</v>
      </c>
      <c r="M2782" s="4">
        <f t="shared" si="267"/>
        <v>1.6618757239464717E-2</v>
      </c>
    </row>
    <row r="2783" spans="1:13" x14ac:dyDescent="0.35">
      <c r="A2783" s="1">
        <v>2781</v>
      </c>
      <c r="B2783" s="1">
        <v>29.0494791666667</v>
      </c>
      <c r="C2783" s="1">
        <v>-87.300003051757798</v>
      </c>
      <c r="D2783" s="1">
        <v>376.375</v>
      </c>
      <c r="E2783" s="1">
        <v>85.882377624511705</v>
      </c>
      <c r="F2783" s="1">
        <v>122.023</v>
      </c>
      <c r="G2783" s="1">
        <v>120.370194879034</v>
      </c>
      <c r="H2783" s="4">
        <f t="shared" si="262"/>
        <v>29.0494791666667</v>
      </c>
      <c r="I2783" s="4">
        <f t="shared" si="263"/>
        <v>62964.240640949858</v>
      </c>
      <c r="J2783" s="5">
        <f t="shared" si="264"/>
        <v>1.8077761561749322E-2</v>
      </c>
      <c r="K2783" s="4">
        <f t="shared" si="265"/>
        <v>1.8077761561749322E-2</v>
      </c>
      <c r="L2783" s="4">
        <f t="shared" si="266"/>
        <v>1.8077761561749322E-2</v>
      </c>
      <c r="M2783" s="4">
        <f t="shared" si="267"/>
        <v>1.8078746358455938E-2</v>
      </c>
    </row>
    <row r="2784" spans="1:13" x14ac:dyDescent="0.35">
      <c r="A2784" s="1">
        <v>2782</v>
      </c>
      <c r="B2784" s="1">
        <v>29.1059027777778</v>
      </c>
      <c r="C2784" s="1">
        <v>-83.850006103515597</v>
      </c>
      <c r="D2784" s="1">
        <v>376.5</v>
      </c>
      <c r="E2784" s="1">
        <v>85.882377624511705</v>
      </c>
      <c r="F2784" s="1">
        <v>122.023</v>
      </c>
      <c r="G2784" s="1">
        <v>120.894794954464</v>
      </c>
      <c r="H2784" s="4">
        <f t="shared" si="262"/>
        <v>29.1059027777778</v>
      </c>
      <c r="I2784" s="4">
        <f t="shared" si="263"/>
        <v>62993.346543727639</v>
      </c>
      <c r="J2784" s="5">
        <f t="shared" si="264"/>
        <v>1.8023837962879839E-2</v>
      </c>
      <c r="K2784" s="4">
        <f t="shared" si="265"/>
        <v>1.8023837962879839E-2</v>
      </c>
      <c r="L2784" s="4">
        <f t="shared" si="266"/>
        <v>1.8023837962879839E-2</v>
      </c>
      <c r="M2784" s="4">
        <f t="shared" si="267"/>
        <v>1.8024813972432406E-2</v>
      </c>
    </row>
    <row r="2785" spans="1:13" x14ac:dyDescent="0.35">
      <c r="A2785" s="1">
        <v>2783</v>
      </c>
      <c r="B2785" s="1">
        <v>29.149305224421401</v>
      </c>
      <c r="C2785" s="1">
        <v>-81.900016403110797</v>
      </c>
      <c r="D2785" s="1">
        <v>376.62499904633398</v>
      </c>
      <c r="E2785" s="1">
        <v>85.882377624511705</v>
      </c>
      <c r="F2785" s="1">
        <v>122.023</v>
      </c>
      <c r="G2785" s="1">
        <v>121.40146114835601</v>
      </c>
      <c r="H2785" s="4">
        <f t="shared" si="262"/>
        <v>29.149305224421401</v>
      </c>
      <c r="I2785" s="4">
        <f t="shared" si="263"/>
        <v>63022.495848952058</v>
      </c>
      <c r="J2785" s="5">
        <f t="shared" si="264"/>
        <v>1.7381758844375993E-2</v>
      </c>
      <c r="K2785" s="4">
        <f t="shared" si="265"/>
        <v>1.7381758844375993E-2</v>
      </c>
      <c r="L2785" s="4">
        <f t="shared" si="266"/>
        <v>1.7381758844375993E-2</v>
      </c>
      <c r="M2785" s="4">
        <f t="shared" si="267"/>
        <v>1.7382634208940397E-2</v>
      </c>
    </row>
    <row r="2786" spans="1:13" x14ac:dyDescent="0.35">
      <c r="A2786" s="1">
        <v>2784</v>
      </c>
      <c r="B2786" s="1">
        <v>29.1102430555556</v>
      </c>
      <c r="C2786" s="1">
        <v>-81.600006103515597</v>
      </c>
      <c r="D2786" s="1">
        <v>376.625</v>
      </c>
      <c r="E2786" s="1">
        <v>85.882377624511705</v>
      </c>
      <c r="F2786" s="1">
        <v>122.023</v>
      </c>
      <c r="G2786" s="1">
        <v>121.89824739694799</v>
      </c>
      <c r="H2786" s="4">
        <f t="shared" si="262"/>
        <v>29.1102430555556</v>
      </c>
      <c r="I2786" s="4">
        <f t="shared" si="263"/>
        <v>63051.606092007612</v>
      </c>
      <c r="J2786" s="5">
        <f t="shared" si="264"/>
        <v>1.7065685354941684E-2</v>
      </c>
      <c r="K2786" s="4">
        <f t="shared" si="265"/>
        <v>1.7065685354941684E-2</v>
      </c>
      <c r="L2786" s="4">
        <f t="shared" si="266"/>
        <v>1.7065685354941684E-2</v>
      </c>
      <c r="M2786" s="4">
        <f t="shared" si="267"/>
        <v>1.7066513825111197E-2</v>
      </c>
    </row>
    <row r="2787" spans="1:13" x14ac:dyDescent="0.35">
      <c r="A2787" s="1">
        <v>2785</v>
      </c>
      <c r="B2787" s="1">
        <v>29.1145833333333</v>
      </c>
      <c r="C2787" s="1">
        <v>-81.75</v>
      </c>
      <c r="D2787" s="1">
        <v>376.625</v>
      </c>
      <c r="E2787" s="1">
        <v>85.882377624511705</v>
      </c>
      <c r="F2787" s="1">
        <v>122.023</v>
      </c>
      <c r="G2787" s="1">
        <v>122.393050585445</v>
      </c>
      <c r="H2787" s="4">
        <f t="shared" si="262"/>
        <v>29.1145833333333</v>
      </c>
      <c r="I2787" s="4">
        <f t="shared" si="263"/>
        <v>63080.720675340948</v>
      </c>
      <c r="J2787" s="5">
        <f t="shared" si="264"/>
        <v>1.6995029014566104E-2</v>
      </c>
      <c r="K2787" s="4">
        <f t="shared" si="265"/>
        <v>1.6995029014566104E-2</v>
      </c>
      <c r="L2787" s="4">
        <f t="shared" si="266"/>
        <v>1.6995029014566104E-2</v>
      </c>
      <c r="M2787" s="4">
        <f t="shared" si="267"/>
        <v>1.6995847236154021E-2</v>
      </c>
    </row>
    <row r="2788" spans="1:13" x14ac:dyDescent="0.35">
      <c r="A2788" s="1">
        <v>2786</v>
      </c>
      <c r="B2788" s="1">
        <v>29.0972222222222</v>
      </c>
      <c r="C2788" s="1">
        <v>-83.100006103515597</v>
      </c>
      <c r="D2788" s="1">
        <v>376.375</v>
      </c>
      <c r="E2788" s="1">
        <v>85.882377624511705</v>
      </c>
      <c r="F2788" s="1">
        <v>122.023</v>
      </c>
      <c r="G2788" s="1">
        <v>122.89373607644499</v>
      </c>
      <c r="H2788" s="4">
        <f t="shared" si="262"/>
        <v>29.0972222222222</v>
      </c>
      <c r="I2788" s="4">
        <f t="shared" si="263"/>
        <v>63109.817897563167</v>
      </c>
      <c r="J2788" s="5">
        <f t="shared" si="264"/>
        <v>1.7207329523627652E-2</v>
      </c>
      <c r="K2788" s="4">
        <f t="shared" si="265"/>
        <v>1.7207329523627652E-2</v>
      </c>
      <c r="L2788" s="4">
        <f t="shared" si="266"/>
        <v>1.7207329523627652E-2</v>
      </c>
      <c r="M2788" s="4">
        <f t="shared" si="267"/>
        <v>1.720817879610272E-2</v>
      </c>
    </row>
    <row r="2789" spans="1:13" x14ac:dyDescent="0.35">
      <c r="A2789" s="1">
        <v>2787</v>
      </c>
      <c r="B2789" s="1">
        <v>29.071180919803201</v>
      </c>
      <c r="C2789" s="1">
        <v>-86.099990081872306</v>
      </c>
      <c r="D2789" s="1">
        <v>376.25</v>
      </c>
      <c r="E2789" s="1">
        <v>85.882377624511705</v>
      </c>
      <c r="F2789" s="1">
        <v>122.023</v>
      </c>
      <c r="G2789" s="1">
        <v>123.40826273728101</v>
      </c>
      <c r="H2789" s="4">
        <f t="shared" si="262"/>
        <v>29.071180919803201</v>
      </c>
      <c r="I2789" s="4">
        <f t="shared" si="263"/>
        <v>63138.889078482971</v>
      </c>
      <c r="J2789" s="5">
        <f t="shared" si="264"/>
        <v>1.7698856549907736E-2</v>
      </c>
      <c r="K2789" s="4">
        <f t="shared" si="265"/>
        <v>1.7698856549907736E-2</v>
      </c>
      <c r="L2789" s="4">
        <f t="shared" si="266"/>
        <v>1.7698856549907736E-2</v>
      </c>
      <c r="M2789" s="4">
        <f t="shared" si="267"/>
        <v>1.7699780706580733E-2</v>
      </c>
    </row>
    <row r="2790" spans="1:13" x14ac:dyDescent="0.35">
      <c r="A2790" s="1">
        <v>2788</v>
      </c>
      <c r="B2790" s="1">
        <v>29.1189236111111</v>
      </c>
      <c r="C2790" s="1">
        <v>-84</v>
      </c>
      <c r="D2790" s="1">
        <v>376.25</v>
      </c>
      <c r="E2790" s="1">
        <v>85.882377624511705</v>
      </c>
      <c r="F2790" s="1">
        <v>122.023</v>
      </c>
      <c r="G2790" s="1">
        <v>123.944809453715</v>
      </c>
      <c r="H2790" s="4">
        <f t="shared" si="262"/>
        <v>29.1189236111111</v>
      </c>
      <c r="I2790" s="4">
        <f t="shared" si="263"/>
        <v>63168.00800209408</v>
      </c>
      <c r="J2790" s="5">
        <f t="shared" si="264"/>
        <v>1.8426049108122091E-2</v>
      </c>
      <c r="K2790" s="4">
        <f t="shared" si="265"/>
        <v>1.8426049108122091E-2</v>
      </c>
      <c r="L2790" s="4">
        <f t="shared" si="266"/>
        <v>1.8426049108122091E-2</v>
      </c>
      <c r="M2790" s="4">
        <f t="shared" si="267"/>
        <v>1.8427091933962067E-2</v>
      </c>
    </row>
    <row r="2791" spans="1:13" x14ac:dyDescent="0.35">
      <c r="A2791" s="1">
        <v>2789</v>
      </c>
      <c r="B2791" s="1">
        <v>29.1753472222222</v>
      </c>
      <c r="C2791" s="1">
        <v>-81.900001525878906</v>
      </c>
      <c r="D2791" s="1">
        <v>376.375</v>
      </c>
      <c r="E2791" s="1">
        <v>85.882377624511705</v>
      </c>
      <c r="F2791" s="1">
        <v>122.023</v>
      </c>
      <c r="G2791" s="1">
        <v>124.511905141028</v>
      </c>
      <c r="H2791" s="4">
        <f t="shared" si="262"/>
        <v>29.1753472222222</v>
      </c>
      <c r="I2791" s="4">
        <f t="shared" si="263"/>
        <v>63197.183349316299</v>
      </c>
      <c r="J2791" s="5">
        <f t="shared" si="264"/>
        <v>1.9437495738904371E-2</v>
      </c>
      <c r="K2791" s="4">
        <f t="shared" si="265"/>
        <v>1.9437495738904371E-2</v>
      </c>
      <c r="L2791" s="4">
        <f t="shared" si="266"/>
        <v>1.9437495738904371E-2</v>
      </c>
      <c r="M2791" s="4">
        <f t="shared" si="267"/>
        <v>1.9438719913974535E-2</v>
      </c>
    </row>
    <row r="2792" spans="1:13" x14ac:dyDescent="0.35">
      <c r="A2792" s="1">
        <v>2790</v>
      </c>
      <c r="B2792" s="1">
        <v>29.1753472222222</v>
      </c>
      <c r="C2792" s="1">
        <v>-81.900001525878906</v>
      </c>
      <c r="D2792" s="1">
        <v>376.375</v>
      </c>
      <c r="E2792" s="1">
        <v>85.882377624511705</v>
      </c>
      <c r="F2792" s="1">
        <v>129.78494078112701</v>
      </c>
      <c r="G2792" s="1">
        <v>125.08771847977999</v>
      </c>
      <c r="H2792" s="4">
        <f t="shared" si="262"/>
        <v>29.1753472222222</v>
      </c>
      <c r="I2792" s="4">
        <f t="shared" si="263"/>
        <v>63226.358696538518</v>
      </c>
      <c r="J2792" s="5">
        <f t="shared" si="264"/>
        <v>1.9736297716224437E-2</v>
      </c>
      <c r="K2792" s="4">
        <f t="shared" si="265"/>
        <v>1.9736297716224437E-2</v>
      </c>
      <c r="L2792" s="4">
        <f t="shared" si="266"/>
        <v>1.9736297716224437E-2</v>
      </c>
      <c r="M2792" s="4">
        <f t="shared" si="267"/>
        <v>1.9737579226075417E-2</v>
      </c>
    </row>
    <row r="2793" spans="1:13" x14ac:dyDescent="0.35">
      <c r="A2793" s="1">
        <v>2791</v>
      </c>
      <c r="B2793" s="1">
        <v>29.2144097222222</v>
      </c>
      <c r="C2793" s="1">
        <v>-76.5</v>
      </c>
      <c r="D2793" s="1">
        <v>376.625</v>
      </c>
      <c r="E2793" s="1">
        <v>85.882377624511705</v>
      </c>
      <c r="F2793" s="1">
        <v>129.785</v>
      </c>
      <c r="G2793" s="1">
        <v>125.619710651102</v>
      </c>
      <c r="H2793" s="4">
        <f t="shared" si="262"/>
        <v>29.2144097222222</v>
      </c>
      <c r="I2793" s="4">
        <f t="shared" si="263"/>
        <v>63255.573106260737</v>
      </c>
      <c r="J2793" s="5">
        <f t="shared" si="264"/>
        <v>1.8209923677401499E-2</v>
      </c>
      <c r="K2793" s="4">
        <f t="shared" si="265"/>
        <v>1.8209923677401499E-2</v>
      </c>
      <c r="L2793" s="4">
        <f t="shared" si="266"/>
        <v>1.8209923677401499E-2</v>
      </c>
      <c r="M2793" s="4">
        <f t="shared" si="267"/>
        <v>1.8210930233396729E-2</v>
      </c>
    </row>
    <row r="2794" spans="1:13" x14ac:dyDescent="0.35">
      <c r="A2794" s="1">
        <v>2792</v>
      </c>
      <c r="B2794" s="1">
        <v>29.3098958333333</v>
      </c>
      <c r="C2794" s="1">
        <v>-69</v>
      </c>
      <c r="D2794" s="1">
        <v>377</v>
      </c>
      <c r="E2794" s="1">
        <v>85.882377624511705</v>
      </c>
      <c r="F2794" s="1">
        <v>129.785</v>
      </c>
      <c r="G2794" s="1">
        <v>126.085491861444</v>
      </c>
      <c r="H2794" s="4">
        <f t="shared" si="262"/>
        <v>29.3098958333333</v>
      </c>
      <c r="I2794" s="4">
        <f t="shared" si="263"/>
        <v>63284.883002094073</v>
      </c>
      <c r="J2794" s="5">
        <f t="shared" si="264"/>
        <v>1.58916023786165E-2</v>
      </c>
      <c r="K2794" s="4">
        <f t="shared" si="265"/>
        <v>1.58916023786165E-2</v>
      </c>
      <c r="L2794" s="4">
        <f t="shared" si="266"/>
        <v>1.58916023786165E-2</v>
      </c>
      <c r="M2794" s="4">
        <f t="shared" si="267"/>
        <v>1.5892271340202203E-2</v>
      </c>
    </row>
    <row r="2795" spans="1:13" x14ac:dyDescent="0.35">
      <c r="A2795" s="1">
        <v>2793</v>
      </c>
      <c r="B2795" s="1">
        <v>29.3402777777778</v>
      </c>
      <c r="C2795" s="1">
        <v>-63.150001525878899</v>
      </c>
      <c r="D2795" s="1">
        <v>377.25</v>
      </c>
      <c r="E2795" s="1">
        <v>85.882377624511705</v>
      </c>
      <c r="F2795" s="1">
        <v>129.785</v>
      </c>
      <c r="G2795" s="1">
        <v>126.492465906398</v>
      </c>
      <c r="H2795" s="4">
        <f t="shared" si="262"/>
        <v>29.3402777777778</v>
      </c>
      <c r="I2795" s="4">
        <f t="shared" si="263"/>
        <v>63314.223279871854</v>
      </c>
      <c r="J2795" s="5">
        <f t="shared" si="264"/>
        <v>1.3870831354645122E-2</v>
      </c>
      <c r="K2795" s="4">
        <f t="shared" si="265"/>
        <v>1.3870831354645122E-2</v>
      </c>
      <c r="L2795" s="4">
        <f t="shared" si="266"/>
        <v>1.3870831354645122E-2</v>
      </c>
      <c r="M2795" s="4">
        <f t="shared" si="267"/>
        <v>1.3871276184398226E-2</v>
      </c>
    </row>
    <row r="2796" spans="1:13" x14ac:dyDescent="0.35">
      <c r="A2796" s="1">
        <v>2794</v>
      </c>
      <c r="B2796" s="1">
        <v>29.327257043785401</v>
      </c>
      <c r="C2796" s="1">
        <v>-56.099937057539897</v>
      </c>
      <c r="D2796" s="1">
        <v>377.50000476836902</v>
      </c>
      <c r="E2796" s="1">
        <v>85.882377624511705</v>
      </c>
      <c r="F2796" s="1">
        <v>129.785</v>
      </c>
      <c r="G2796" s="1">
        <v>126.847102021624</v>
      </c>
      <c r="H2796" s="4">
        <f t="shared" si="262"/>
        <v>29.327257043785401</v>
      </c>
      <c r="I2796" s="4">
        <f t="shared" si="263"/>
        <v>63343.550536915638</v>
      </c>
      <c r="J2796" s="5">
        <f t="shared" si="264"/>
        <v>1.2092372453943821E-2</v>
      </c>
      <c r="K2796" s="4">
        <f t="shared" si="265"/>
        <v>1.2092372453943821E-2</v>
      </c>
      <c r="L2796" s="4">
        <f t="shared" si="266"/>
        <v>1.2092372453943821E-2</v>
      </c>
      <c r="M2796" s="4">
        <f t="shared" si="267"/>
        <v>1.2092667175481412E-2</v>
      </c>
    </row>
    <row r="2797" spans="1:13" x14ac:dyDescent="0.35">
      <c r="A2797" s="1">
        <v>2795</v>
      </c>
      <c r="B2797" s="1">
        <v>29.340277810891202</v>
      </c>
      <c r="C2797" s="1">
        <v>-47.549965286559697</v>
      </c>
      <c r="D2797" s="1">
        <v>378.125001907333</v>
      </c>
      <c r="E2797" s="1">
        <v>85.882377624511705</v>
      </c>
      <c r="F2797" s="1">
        <v>129.785</v>
      </c>
      <c r="G2797" s="1">
        <v>127.155037482103</v>
      </c>
      <c r="H2797" s="4">
        <f t="shared" si="262"/>
        <v>29.340277810891202</v>
      </c>
      <c r="I2797" s="4">
        <f t="shared" si="263"/>
        <v>63372.890814726532</v>
      </c>
      <c r="J2797" s="5">
        <f t="shared" si="264"/>
        <v>1.0495315090871246E-2</v>
      </c>
      <c r="K2797" s="4">
        <f t="shared" si="265"/>
        <v>1.0495315090871246E-2</v>
      </c>
      <c r="L2797" s="4">
        <f t="shared" si="266"/>
        <v>1.0495315090871246E-2</v>
      </c>
      <c r="M2797" s="4">
        <f t="shared" si="267"/>
        <v>1.0495507779782243E-2</v>
      </c>
    </row>
    <row r="2798" spans="1:13" x14ac:dyDescent="0.35">
      <c r="A2798" s="1">
        <v>2796</v>
      </c>
      <c r="B2798" s="1">
        <v>29.3446180555556</v>
      </c>
      <c r="C2798" s="1">
        <v>-42.600002288818402</v>
      </c>
      <c r="D2798" s="1">
        <v>378.375</v>
      </c>
      <c r="E2798" s="1">
        <v>85.882377624511705</v>
      </c>
      <c r="F2798" s="1">
        <v>129.785</v>
      </c>
      <c r="G2798" s="1">
        <v>127.42116721193899</v>
      </c>
      <c r="H2798" s="4">
        <f t="shared" si="262"/>
        <v>29.3446180555556</v>
      </c>
      <c r="I2798" s="4">
        <f t="shared" si="263"/>
        <v>63402.235432782087</v>
      </c>
      <c r="J2798" s="5">
        <f t="shared" si="264"/>
        <v>9.0691154791026872E-3</v>
      </c>
      <c r="K2798" s="4">
        <f t="shared" si="265"/>
        <v>9.0691154791026872E-3</v>
      </c>
      <c r="L2798" s="4">
        <f t="shared" si="266"/>
        <v>9.0691154791026872E-3</v>
      </c>
      <c r="M2798" s="4">
        <f t="shared" si="267"/>
        <v>9.0692398044324718E-3</v>
      </c>
    </row>
    <row r="2799" spans="1:13" x14ac:dyDescent="0.35">
      <c r="A2799" s="1">
        <v>2797</v>
      </c>
      <c r="B2799" s="1">
        <v>29.322916931571999</v>
      </c>
      <c r="C2799" s="1">
        <v>-32.999949646806101</v>
      </c>
      <c r="D2799" s="1">
        <v>379.00000286097799</v>
      </c>
      <c r="E2799" s="1">
        <v>85.882377624511705</v>
      </c>
      <c r="F2799" s="1">
        <v>129.785</v>
      </c>
      <c r="G2799" s="1">
        <v>127.64972159377901</v>
      </c>
      <c r="H2799" s="4">
        <f t="shared" si="262"/>
        <v>29.322916931571999</v>
      </c>
      <c r="I2799" s="4">
        <f t="shared" si="263"/>
        <v>63431.558349713661</v>
      </c>
      <c r="J2799" s="5">
        <f t="shared" si="264"/>
        <v>7.7943944790133841E-3</v>
      </c>
      <c r="K2799" s="4">
        <f t="shared" si="265"/>
        <v>7.7943944790133841E-3</v>
      </c>
      <c r="L2799" s="4">
        <f t="shared" si="266"/>
        <v>7.7943944790133841E-3</v>
      </c>
      <c r="M2799" s="4">
        <f t="shared" si="267"/>
        <v>7.7944734027736405E-3</v>
      </c>
    </row>
    <row r="2800" spans="1:13" x14ac:dyDescent="0.35">
      <c r="A2800" s="1">
        <v>2798</v>
      </c>
      <c r="B2800" s="1">
        <v>29.3576386239836</v>
      </c>
      <c r="C2800" s="1">
        <v>-26.400051879072802</v>
      </c>
      <c r="D2800" s="1">
        <v>379.37499713902201</v>
      </c>
      <c r="E2800" s="1">
        <v>85.882377624511705</v>
      </c>
      <c r="F2800" s="1">
        <v>129.785</v>
      </c>
      <c r="G2800" s="1">
        <v>127.844333714735</v>
      </c>
      <c r="H2800" s="4">
        <f t="shared" si="262"/>
        <v>29.3576386239836</v>
      </c>
      <c r="I2800" s="4">
        <f t="shared" si="263"/>
        <v>63460.915988337641</v>
      </c>
      <c r="J2800" s="5">
        <f t="shared" si="264"/>
        <v>6.6290113945679276E-3</v>
      </c>
      <c r="K2800" s="4">
        <f t="shared" si="265"/>
        <v>6.6290113945679276E-3</v>
      </c>
      <c r="L2800" s="4">
        <f t="shared" si="266"/>
        <v>6.6290113945679276E-3</v>
      </c>
      <c r="M2800" s="4">
        <f t="shared" si="267"/>
        <v>6.6290599461777521E-3</v>
      </c>
    </row>
    <row r="2801" spans="1:13" x14ac:dyDescent="0.35">
      <c r="A2801" s="1">
        <v>2799</v>
      </c>
      <c r="B2801" s="1">
        <v>29.3706597222222</v>
      </c>
      <c r="C2801" s="1">
        <v>-12.900000572204601</v>
      </c>
      <c r="D2801" s="1">
        <v>380.25</v>
      </c>
      <c r="E2801" s="1">
        <v>85.882377624511705</v>
      </c>
      <c r="F2801" s="1">
        <v>129.785</v>
      </c>
      <c r="G2801" s="1">
        <v>128.00809711771899</v>
      </c>
      <c r="H2801" s="4">
        <f t="shared" si="262"/>
        <v>29.3706597222222</v>
      </c>
      <c r="I2801" s="4">
        <f t="shared" si="263"/>
        <v>63490.28664805986</v>
      </c>
      <c r="J2801" s="5">
        <f t="shared" si="264"/>
        <v>5.575748196765336E-3</v>
      </c>
      <c r="K2801" s="4">
        <f t="shared" si="265"/>
        <v>5.575748196765336E-3</v>
      </c>
      <c r="L2801" s="4">
        <f t="shared" si="266"/>
        <v>5.575748196765336E-3</v>
      </c>
      <c r="M2801" s="4">
        <f t="shared" si="267"/>
        <v>5.5757770878790266E-3</v>
      </c>
    </row>
    <row r="2802" spans="1:13" x14ac:dyDescent="0.35">
      <c r="A2802" s="1">
        <v>2800</v>
      </c>
      <c r="B2802" s="1">
        <v>29.3706597222222</v>
      </c>
      <c r="C2802" s="1">
        <v>-12.900000572204601</v>
      </c>
      <c r="D2802" s="1">
        <v>380.25</v>
      </c>
      <c r="E2802" s="1">
        <v>85.882377624511705</v>
      </c>
      <c r="F2802" s="1">
        <v>126.230027122274</v>
      </c>
      <c r="G2802" s="1">
        <v>128.15774238655499</v>
      </c>
      <c r="H2802" s="4">
        <f t="shared" si="262"/>
        <v>29.3706597222222</v>
      </c>
      <c r="I2802" s="4">
        <f t="shared" si="263"/>
        <v>63519.657307782079</v>
      </c>
      <c r="J2802" s="5">
        <f t="shared" si="264"/>
        <v>5.0950598403744114E-3</v>
      </c>
      <c r="K2802" s="4">
        <f t="shared" si="265"/>
        <v>5.0950598403744114E-3</v>
      </c>
      <c r="L2802" s="4">
        <f t="shared" si="266"/>
        <v>5.0950598403744114E-3</v>
      </c>
      <c r="M2802" s="4">
        <f t="shared" si="267"/>
        <v>5.095081884947371E-3</v>
      </c>
    </row>
    <row r="2803" spans="1:13" x14ac:dyDescent="0.35">
      <c r="A2803" s="1">
        <v>2801</v>
      </c>
      <c r="B2803" s="1">
        <v>29.2404513888889</v>
      </c>
      <c r="C2803" s="1">
        <v>-19.200000762939499</v>
      </c>
      <c r="D2803" s="1">
        <v>379.875</v>
      </c>
      <c r="E2803" s="1">
        <v>85.882377624511705</v>
      </c>
      <c r="F2803" s="1">
        <v>126.23</v>
      </c>
      <c r="G2803" s="1">
        <v>128.32390320214199</v>
      </c>
      <c r="H2803" s="4">
        <f t="shared" si="262"/>
        <v>29.2404513888889</v>
      </c>
      <c r="I2803" s="4">
        <f t="shared" si="263"/>
        <v>63548.89775917097</v>
      </c>
      <c r="J2803" s="5">
        <f t="shared" si="264"/>
        <v>5.6825667079183715E-3</v>
      </c>
      <c r="K2803" s="4">
        <f t="shared" si="265"/>
        <v>5.6825667079183715E-3</v>
      </c>
      <c r="L2803" s="4">
        <f t="shared" si="266"/>
        <v>5.6825667079183715E-3</v>
      </c>
      <c r="M2803" s="4">
        <f t="shared" si="267"/>
        <v>5.6825972915242485E-3</v>
      </c>
    </row>
    <row r="2804" spans="1:13" x14ac:dyDescent="0.35">
      <c r="A2804" s="1">
        <v>2802</v>
      </c>
      <c r="B2804" s="1">
        <v>29.1796875</v>
      </c>
      <c r="C2804" s="1">
        <v>-20.625000953674402</v>
      </c>
      <c r="D2804" s="1">
        <v>379.875</v>
      </c>
      <c r="E2804" s="1">
        <v>85.882377624511705</v>
      </c>
      <c r="F2804" s="1">
        <v>126.23</v>
      </c>
      <c r="G2804" s="1">
        <v>128.52334847300199</v>
      </c>
      <c r="H2804" s="4">
        <f t="shared" si="262"/>
        <v>29.1796875</v>
      </c>
      <c r="I2804" s="4">
        <f t="shared" si="263"/>
        <v>63578.07744667097</v>
      </c>
      <c r="J2804" s="5">
        <f t="shared" si="264"/>
        <v>6.8350722008245126E-3</v>
      </c>
      <c r="K2804" s="4">
        <f t="shared" si="265"/>
        <v>6.8350722008245126E-3</v>
      </c>
      <c r="L2804" s="4">
        <f t="shared" si="266"/>
        <v>6.8350722008245126E-3</v>
      </c>
      <c r="M2804" s="4">
        <f t="shared" si="267"/>
        <v>6.8351254223354141E-3</v>
      </c>
    </row>
    <row r="2805" spans="1:13" x14ac:dyDescent="0.35">
      <c r="A2805" s="1">
        <v>2803</v>
      </c>
      <c r="B2805" s="1">
        <v>29.1189236111111</v>
      </c>
      <c r="C2805" s="1">
        <v>-22.050001144409201</v>
      </c>
      <c r="D2805" s="1">
        <v>379.875</v>
      </c>
      <c r="E2805" s="1">
        <v>85.882377624511705</v>
      </c>
      <c r="F2805" s="1">
        <v>126.23</v>
      </c>
      <c r="G2805" s="1">
        <v>128.75924867730001</v>
      </c>
      <c r="H2805" s="4">
        <f t="shared" si="262"/>
        <v>29.1189236111111</v>
      </c>
      <c r="I2805" s="4">
        <f t="shared" si="263"/>
        <v>63607.196370282079</v>
      </c>
      <c r="J2805" s="5">
        <f t="shared" si="264"/>
        <v>8.1012680086844074E-3</v>
      </c>
      <c r="K2805" s="4">
        <f t="shared" si="265"/>
        <v>8.1012680086844074E-3</v>
      </c>
      <c r="L2805" s="4">
        <f t="shared" si="266"/>
        <v>8.1012680086844074E-3</v>
      </c>
      <c r="M2805" s="4">
        <f t="shared" si="267"/>
        <v>8.1013566264051817E-3</v>
      </c>
    </row>
    <row r="2806" spans="1:13" x14ac:dyDescent="0.35">
      <c r="A2806" s="1">
        <v>2804</v>
      </c>
      <c r="B2806" s="1">
        <v>29.1796875</v>
      </c>
      <c r="C2806" s="1">
        <v>-21.900001525878899</v>
      </c>
      <c r="D2806" s="1">
        <v>380</v>
      </c>
      <c r="E2806" s="1">
        <v>85.882377624511705</v>
      </c>
      <c r="F2806" s="1">
        <v>126.23</v>
      </c>
      <c r="G2806" s="1">
        <v>129.03535367091101</v>
      </c>
      <c r="H2806" s="4">
        <f t="shared" si="262"/>
        <v>29.1796875</v>
      </c>
      <c r="I2806" s="4">
        <f t="shared" si="263"/>
        <v>63636.376057782079</v>
      </c>
      <c r="J2806" s="5">
        <f t="shared" si="264"/>
        <v>9.4622327127732199E-3</v>
      </c>
      <c r="K2806" s="4">
        <f t="shared" si="265"/>
        <v>9.4622327127732199E-3</v>
      </c>
      <c r="L2806" s="4">
        <f t="shared" si="266"/>
        <v>9.4622327127732199E-3</v>
      </c>
      <c r="M2806" s="4">
        <f t="shared" si="267"/>
        <v>9.4623739168132048E-3</v>
      </c>
    </row>
    <row r="2807" spans="1:13" x14ac:dyDescent="0.35">
      <c r="A2807" s="1">
        <v>2805</v>
      </c>
      <c r="B2807" s="1">
        <v>29.058160649397902</v>
      </c>
      <c r="C2807" s="1">
        <v>-29.699941254157501</v>
      </c>
      <c r="D2807" s="1">
        <v>379.500003814666</v>
      </c>
      <c r="E2807" s="1">
        <v>85.882377624511705</v>
      </c>
      <c r="F2807" s="1">
        <v>126.23</v>
      </c>
      <c r="G2807" s="1">
        <v>129.35605240269501</v>
      </c>
      <c r="H2807" s="4">
        <f t="shared" si="262"/>
        <v>29.058160649397902</v>
      </c>
      <c r="I2807" s="4">
        <f t="shared" si="263"/>
        <v>63665.434218431474</v>
      </c>
      <c r="J2807" s="5">
        <f t="shared" si="264"/>
        <v>1.1036442934341441E-2</v>
      </c>
      <c r="K2807" s="4">
        <f t="shared" si="265"/>
        <v>1.1036442934341441E-2</v>
      </c>
      <c r="L2807" s="4">
        <f t="shared" si="266"/>
        <v>1.1036442934341441E-2</v>
      </c>
      <c r="M2807" s="4">
        <f t="shared" si="267"/>
        <v>1.103666699206598E-2</v>
      </c>
    </row>
    <row r="2808" spans="1:13" x14ac:dyDescent="0.35">
      <c r="A2808" s="1">
        <v>2806</v>
      </c>
      <c r="B2808" s="1">
        <v>29.0190972222222</v>
      </c>
      <c r="C2808" s="1">
        <v>-42.300003051757798</v>
      </c>
      <c r="D2808" s="1">
        <v>378.875</v>
      </c>
      <c r="E2808" s="1">
        <v>85.882377624511705</v>
      </c>
      <c r="F2808" s="1">
        <v>126.23</v>
      </c>
      <c r="G2808" s="1">
        <v>129.72644268096801</v>
      </c>
      <c r="H2808" s="4">
        <f t="shared" si="262"/>
        <v>29.0190972222222</v>
      </c>
      <c r="I2808" s="4">
        <f t="shared" si="263"/>
        <v>63694.453315653693</v>
      </c>
      <c r="J2808" s="5">
        <f t="shared" si="264"/>
        <v>1.2763673364357997E-2</v>
      </c>
      <c r="K2808" s="4">
        <f t="shared" si="265"/>
        <v>1.2763673364357997E-2</v>
      </c>
      <c r="L2808" s="4">
        <f t="shared" si="266"/>
        <v>1.2763673364357997E-2</v>
      </c>
      <c r="M2808" s="4">
        <f t="shared" si="267"/>
        <v>1.2764019947659607E-2</v>
      </c>
    </row>
    <row r="2809" spans="1:13" x14ac:dyDescent="0.35">
      <c r="A2809" s="1">
        <v>2807</v>
      </c>
      <c r="B2809" s="1">
        <v>28.945313062928101</v>
      </c>
      <c r="C2809" s="1">
        <v>-47.549962997766002</v>
      </c>
      <c r="D2809" s="1">
        <v>378.75000095366698</v>
      </c>
      <c r="E2809" s="1">
        <v>85.882377624511705</v>
      </c>
      <c r="F2809" s="1">
        <v>126.23</v>
      </c>
      <c r="G2809" s="1">
        <v>130.152412207971</v>
      </c>
      <c r="H2809" s="4">
        <f t="shared" si="262"/>
        <v>28.945313062928101</v>
      </c>
      <c r="I2809" s="4">
        <f t="shared" si="263"/>
        <v>63723.398628716619</v>
      </c>
      <c r="J2809" s="5">
        <f t="shared" si="264"/>
        <v>1.4716355842374844E-2</v>
      </c>
      <c r="K2809" s="4">
        <f t="shared" si="265"/>
        <v>1.4716355842374844E-2</v>
      </c>
      <c r="L2809" s="4">
        <f t="shared" si="266"/>
        <v>1.4716355842374844E-2</v>
      </c>
      <c r="M2809" s="4">
        <f t="shared" si="267"/>
        <v>1.4716887083783613E-2</v>
      </c>
    </row>
    <row r="2810" spans="1:13" x14ac:dyDescent="0.35">
      <c r="A2810" s="1">
        <v>2808</v>
      </c>
      <c r="B2810" s="1">
        <v>28.958333366447</v>
      </c>
      <c r="C2810" s="1">
        <v>-59.550094604437597</v>
      </c>
      <c r="D2810" s="1">
        <v>377.99999427795802</v>
      </c>
      <c r="E2810" s="1">
        <v>85.490226745605497</v>
      </c>
      <c r="F2810" s="1">
        <v>126.23</v>
      </c>
      <c r="G2810" s="1">
        <v>130.640732170436</v>
      </c>
      <c r="H2810" s="4">
        <f t="shared" si="262"/>
        <v>28.958333366447</v>
      </c>
      <c r="I2810" s="4">
        <f t="shared" si="263"/>
        <v>63752.356962083068</v>
      </c>
      <c r="J2810" s="5">
        <f t="shared" si="264"/>
        <v>1.6862847605408054E-2</v>
      </c>
      <c r="K2810" s="4">
        <f t="shared" si="265"/>
        <v>1.6862847605408054E-2</v>
      </c>
      <c r="L2810" s="4">
        <f t="shared" si="266"/>
        <v>1.6862847605408054E-2</v>
      </c>
      <c r="M2810" s="4">
        <f t="shared" si="267"/>
        <v>1.686364688196168E-2</v>
      </c>
    </row>
    <row r="2811" spans="1:13" x14ac:dyDescent="0.35">
      <c r="A2811" s="1">
        <v>2809</v>
      </c>
      <c r="B2811" s="1">
        <v>28.962673876020499</v>
      </c>
      <c r="C2811" s="1">
        <v>-71.550045394895506</v>
      </c>
      <c r="D2811" s="1">
        <v>377.24999713897898</v>
      </c>
      <c r="E2811" s="1">
        <v>85.490226745605497</v>
      </c>
      <c r="F2811" s="1">
        <v>126.23005226132101</v>
      </c>
      <c r="G2811" s="1">
        <v>131.19916466629201</v>
      </c>
      <c r="H2811" s="4">
        <f t="shared" si="262"/>
        <v>28.962673876020499</v>
      </c>
      <c r="I2811" s="4">
        <f t="shared" si="263"/>
        <v>63781.319635959087</v>
      </c>
      <c r="J2811" s="5">
        <f t="shared" si="264"/>
        <v>1.928110982592535E-2</v>
      </c>
      <c r="K2811" s="4">
        <f t="shared" si="265"/>
        <v>1.928110982592535E-2</v>
      </c>
      <c r="L2811" s="4">
        <f t="shared" si="266"/>
        <v>1.928110982592535E-2</v>
      </c>
      <c r="M2811" s="4">
        <f t="shared" si="267"/>
        <v>1.9282304687236091E-2</v>
      </c>
    </row>
    <row r="2812" spans="1:13" x14ac:dyDescent="0.35">
      <c r="A2812" s="1">
        <v>2810</v>
      </c>
      <c r="B2812" s="1">
        <v>28.997396859849299</v>
      </c>
      <c r="C2812" s="1">
        <v>-77.099986648696301</v>
      </c>
      <c r="D2812" s="1">
        <v>376.875</v>
      </c>
      <c r="E2812" s="1">
        <v>85.490226745605497</v>
      </c>
      <c r="F2812" s="1">
        <v>133.08000000000001</v>
      </c>
      <c r="G2812" s="1">
        <v>131.80936449818299</v>
      </c>
      <c r="H2812" s="4">
        <f t="shared" si="262"/>
        <v>28.997396859849299</v>
      </c>
      <c r="I2812" s="4">
        <f t="shared" si="263"/>
        <v>63810.317032818937</v>
      </c>
      <c r="J2812" s="5">
        <f t="shared" si="264"/>
        <v>2.1043262429390083E-2</v>
      </c>
      <c r="K2812" s="4">
        <f t="shared" si="265"/>
        <v>2.1043262429390083E-2</v>
      </c>
      <c r="L2812" s="4">
        <f t="shared" si="266"/>
        <v>2.1043262429390083E-2</v>
      </c>
      <c r="M2812" s="4">
        <f t="shared" si="267"/>
        <v>2.1044815797978799E-2</v>
      </c>
    </row>
    <row r="2813" spans="1:13" x14ac:dyDescent="0.35">
      <c r="A2813" s="1">
        <v>2811</v>
      </c>
      <c r="B2813" s="1">
        <v>29.1319444444444</v>
      </c>
      <c r="C2813" s="1">
        <v>-74.550003051757798</v>
      </c>
      <c r="D2813" s="1">
        <v>376.875</v>
      </c>
      <c r="E2813" s="1">
        <v>85.490226745605497</v>
      </c>
      <c r="F2813" s="1">
        <v>133.08000000000001</v>
      </c>
      <c r="G2813" s="1">
        <v>132.42658797465401</v>
      </c>
      <c r="H2813" s="4">
        <f t="shared" si="262"/>
        <v>29.1319444444444</v>
      </c>
      <c r="I2813" s="4">
        <f t="shared" si="263"/>
        <v>63839.448977263382</v>
      </c>
      <c r="J2813" s="5">
        <f t="shared" si="264"/>
        <v>2.1187170586848103E-2</v>
      </c>
      <c r="K2813" s="4">
        <f t="shared" si="265"/>
        <v>2.1187170586848103E-2</v>
      </c>
      <c r="L2813" s="4">
        <f t="shared" si="266"/>
        <v>2.1187170586848103E-2</v>
      </c>
      <c r="M2813" s="4">
        <f t="shared" si="267"/>
        <v>2.1188756047189141E-2</v>
      </c>
    </row>
    <row r="2814" spans="1:13" x14ac:dyDescent="0.35">
      <c r="A2814" s="1">
        <v>2812</v>
      </c>
      <c r="B2814" s="1">
        <v>29.036459061828499</v>
      </c>
      <c r="C2814" s="1">
        <v>-72.900014114287998</v>
      </c>
      <c r="D2814" s="1">
        <v>376.99999904633398</v>
      </c>
      <c r="E2814" s="1">
        <v>85.490226745605497</v>
      </c>
      <c r="F2814" s="1">
        <v>133.08000000000001</v>
      </c>
      <c r="G2814" s="1">
        <v>133.033424851718</v>
      </c>
      <c r="H2814" s="4">
        <f t="shared" si="262"/>
        <v>29.036459061828499</v>
      </c>
      <c r="I2814" s="4">
        <f t="shared" si="263"/>
        <v>63868.485436325209</v>
      </c>
      <c r="J2814" s="5">
        <f t="shared" si="264"/>
        <v>2.0899134972753444E-2</v>
      </c>
      <c r="K2814" s="4">
        <f t="shared" si="265"/>
        <v>2.0899134972753444E-2</v>
      </c>
      <c r="L2814" s="4">
        <f t="shared" si="266"/>
        <v>2.0899134972753444E-2</v>
      </c>
      <c r="M2814" s="4">
        <f t="shared" si="267"/>
        <v>2.0900656637767863E-2</v>
      </c>
    </row>
    <row r="2815" spans="1:13" x14ac:dyDescent="0.35">
      <c r="A2815" s="1">
        <v>2813</v>
      </c>
      <c r="B2815" s="1">
        <v>29.1102430555556</v>
      </c>
      <c r="C2815" s="1">
        <v>-73.950004577636705</v>
      </c>
      <c r="D2815" s="1">
        <v>376.75</v>
      </c>
      <c r="E2815" s="1">
        <v>85.490226745605497</v>
      </c>
      <c r="F2815" s="1">
        <v>133.08000000000001</v>
      </c>
      <c r="G2815" s="1">
        <v>133.63952137294399</v>
      </c>
      <c r="H2815" s="4">
        <f t="shared" si="262"/>
        <v>29.1102430555556</v>
      </c>
      <c r="I2815" s="4">
        <f t="shared" si="263"/>
        <v>63897.595679380764</v>
      </c>
      <c r="J2815" s="5">
        <f t="shared" si="264"/>
        <v>2.0820730354923003E-2</v>
      </c>
      <c r="K2815" s="4">
        <f t="shared" si="265"/>
        <v>2.0820730354923003E-2</v>
      </c>
      <c r="L2815" s="4">
        <f t="shared" si="266"/>
        <v>2.0820730354923003E-2</v>
      </c>
      <c r="M2815" s="4">
        <f t="shared" si="267"/>
        <v>2.0822234955981345E-2</v>
      </c>
    </row>
    <row r="2816" spans="1:13" x14ac:dyDescent="0.35">
      <c r="A2816" s="1">
        <v>2814</v>
      </c>
      <c r="B2816" s="1">
        <v>29.157985382621</v>
      </c>
      <c r="C2816" s="1">
        <v>-71.400040435246197</v>
      </c>
      <c r="D2816" s="1">
        <v>376.999996185361</v>
      </c>
      <c r="E2816" s="1">
        <v>85.490226745605497</v>
      </c>
      <c r="F2816" s="1">
        <v>133.08000000000001</v>
      </c>
      <c r="G2816" s="1">
        <v>134.25451201324901</v>
      </c>
      <c r="H2816" s="4">
        <f t="shared" si="262"/>
        <v>29.157985382621</v>
      </c>
      <c r="I2816" s="4">
        <f t="shared" si="263"/>
        <v>63926.753664763382</v>
      </c>
      <c r="J2816" s="5">
        <f t="shared" si="264"/>
        <v>2.1091671191781857E-2</v>
      </c>
      <c r="K2816" s="4">
        <f t="shared" si="265"/>
        <v>2.1091671191781857E-2</v>
      </c>
      <c r="L2816" s="4">
        <f t="shared" si="266"/>
        <v>2.1091671191781857E-2</v>
      </c>
      <c r="M2816" s="4">
        <f t="shared" si="267"/>
        <v>2.1093235306780651E-2</v>
      </c>
    </row>
    <row r="2817" spans="1:13" x14ac:dyDescent="0.35">
      <c r="A2817" s="1">
        <v>2815</v>
      </c>
      <c r="B2817" s="1">
        <v>29.157985746863499</v>
      </c>
      <c r="C2817" s="1">
        <v>-68.8500118255144</v>
      </c>
      <c r="D2817" s="1">
        <v>377.00000095366602</v>
      </c>
      <c r="E2817" s="1">
        <v>85.490226745605497</v>
      </c>
      <c r="F2817" s="1">
        <v>133.08000000000001</v>
      </c>
      <c r="G2817" s="1">
        <v>134.88817262794601</v>
      </c>
      <c r="H2817" s="4">
        <f t="shared" si="262"/>
        <v>29.157985746863499</v>
      </c>
      <c r="I2817" s="4">
        <f t="shared" si="263"/>
        <v>63955.911650510243</v>
      </c>
      <c r="J2817" s="5">
        <f t="shared" si="264"/>
        <v>2.173197491068652E-2</v>
      </c>
      <c r="K2817" s="4">
        <f t="shared" si="265"/>
        <v>2.173197491068652E-2</v>
      </c>
      <c r="L2817" s="4">
        <f t="shared" si="266"/>
        <v>2.173197491068652E-2</v>
      </c>
      <c r="M2817" s="4">
        <f t="shared" si="267"/>
        <v>2.1733685865930916E-2</v>
      </c>
    </row>
    <row r="2818" spans="1:13" x14ac:dyDescent="0.35">
      <c r="A2818" s="1">
        <v>2816</v>
      </c>
      <c r="B2818" s="1">
        <v>29.1102430555556</v>
      </c>
      <c r="C2818" s="1">
        <v>-69.600006103515597</v>
      </c>
      <c r="D2818" s="1">
        <v>377.125</v>
      </c>
      <c r="E2818" s="1">
        <v>85.490226745605497</v>
      </c>
      <c r="F2818" s="1">
        <v>133.08000000000001</v>
      </c>
      <c r="G2818" s="1">
        <v>135.55057584917401</v>
      </c>
      <c r="H2818" s="4">
        <f t="shared" si="262"/>
        <v>29.1102430555556</v>
      </c>
      <c r="I2818" s="4">
        <f t="shared" si="263"/>
        <v>63985.021893565798</v>
      </c>
      <c r="J2818" s="5">
        <f t="shared" si="264"/>
        <v>2.2754987650355142E-2</v>
      </c>
      <c r="K2818" s="4">
        <f t="shared" si="265"/>
        <v>2.2754987650355142E-2</v>
      </c>
      <c r="L2818" s="4">
        <f t="shared" si="266"/>
        <v>2.2754987650355142E-2</v>
      </c>
      <c r="M2818" s="4">
        <f t="shared" si="267"/>
        <v>2.2756951823524794E-2</v>
      </c>
    </row>
    <row r="2819" spans="1:13" x14ac:dyDescent="0.35">
      <c r="A2819" s="1">
        <v>2817</v>
      </c>
      <c r="B2819" s="1">
        <v>29.053819411330998</v>
      </c>
      <c r="C2819" s="1">
        <v>-79.200057220037607</v>
      </c>
      <c r="D2819" s="1">
        <v>376.499996185334</v>
      </c>
      <c r="E2819" s="1">
        <v>85.490226745605497</v>
      </c>
      <c r="F2819" s="1">
        <v>133.08000000000001</v>
      </c>
      <c r="G2819" s="1">
        <v>136.25225119986399</v>
      </c>
      <c r="H2819" s="4">
        <f t="shared" si="262"/>
        <v>29.053819411330998</v>
      </c>
      <c r="I2819" s="4">
        <f t="shared" si="263"/>
        <v>64014.07571297713</v>
      </c>
      <c r="J2819" s="5">
        <f t="shared" si="264"/>
        <v>2.4150881533197943E-2</v>
      </c>
      <c r="K2819" s="4">
        <f t="shared" si="265"/>
        <v>2.4150881533197943E-2</v>
      </c>
      <c r="L2819" s="4">
        <f t="shared" si="266"/>
        <v>2.4150881533197943E-2</v>
      </c>
      <c r="M2819" s="4">
        <f t="shared" si="267"/>
        <v>2.4153229877255239E-2</v>
      </c>
    </row>
    <row r="2820" spans="1:13" x14ac:dyDescent="0.35">
      <c r="A2820" s="1">
        <v>2818</v>
      </c>
      <c r="B2820" s="1">
        <v>29.0494791666667</v>
      </c>
      <c r="C2820" s="1">
        <v>-86.100006103515597</v>
      </c>
      <c r="D2820" s="1">
        <v>376</v>
      </c>
      <c r="E2820" s="1">
        <v>85.490226745605497</v>
      </c>
      <c r="F2820" s="1">
        <v>133.08000000000001</v>
      </c>
      <c r="G2820" s="1">
        <v>137.00435247042699</v>
      </c>
      <c r="H2820" s="4">
        <f t="shared" ref="H2820:H2883" si="268">(A2820-A2819)*B2820</f>
        <v>29.0494791666667</v>
      </c>
      <c r="I2820" s="4">
        <f t="shared" ref="I2820:I2883" si="269">H2820+I2819</f>
        <v>64043.125192143794</v>
      </c>
      <c r="J2820" s="5">
        <f t="shared" ref="J2820:J2883" si="270">IF(H2820=0,0,(G2820-G2819)/H2820)</f>
        <v>2.5890353016243185E-2</v>
      </c>
      <c r="K2820" s="4">
        <f t="shared" ref="K2820:K2883" si="271">IF(J2820&gt;1,K2819,J2820)</f>
        <v>2.5890353016243185E-2</v>
      </c>
      <c r="L2820" s="4">
        <f t="shared" ref="L2820:L2883" si="272">IF(K2820&lt;-1,L2819,K2820)</f>
        <v>2.5890353016243185E-2</v>
      </c>
      <c r="M2820" s="4">
        <f t="shared" ref="M2820:M2883" si="273">ASIN(L2820)</f>
        <v>2.5893246317787815E-2</v>
      </c>
    </row>
    <row r="2821" spans="1:13" x14ac:dyDescent="0.35">
      <c r="A2821" s="1">
        <v>2819</v>
      </c>
      <c r="B2821" s="1">
        <v>28.9539930555556</v>
      </c>
      <c r="C2821" s="1">
        <v>-97.200004577636705</v>
      </c>
      <c r="D2821" s="1">
        <v>375.375</v>
      </c>
      <c r="E2821" s="1">
        <v>85.490226745605497</v>
      </c>
      <c r="F2821" s="1">
        <v>133.080055098614</v>
      </c>
      <c r="G2821" s="1">
        <v>137.81883479979001</v>
      </c>
      <c r="H2821" s="4">
        <f t="shared" si="268"/>
        <v>28.9539930555556</v>
      </c>
      <c r="I2821" s="4">
        <f t="shared" si="269"/>
        <v>64072.079185199349</v>
      </c>
      <c r="J2821" s="5">
        <f t="shared" si="270"/>
        <v>2.8130224656758924E-2</v>
      </c>
      <c r="K2821" s="4">
        <f t="shared" si="271"/>
        <v>2.8130224656758924E-2</v>
      </c>
      <c r="L2821" s="4">
        <f t="shared" si="272"/>
        <v>2.8130224656758924E-2</v>
      </c>
      <c r="M2821" s="4">
        <f t="shared" si="273"/>
        <v>2.8133935930974522E-2</v>
      </c>
    </row>
    <row r="2822" spans="1:13" x14ac:dyDescent="0.35">
      <c r="A2822" s="1">
        <v>2820</v>
      </c>
      <c r="B2822" s="1">
        <v>28.9539930555556</v>
      </c>
      <c r="C2822" s="1">
        <v>-97.200004577636705</v>
      </c>
      <c r="D2822" s="1">
        <v>375.375</v>
      </c>
      <c r="E2822" s="1">
        <v>85.490226745605497</v>
      </c>
      <c r="F2822" s="1">
        <v>140.30194490138601</v>
      </c>
      <c r="G2822" s="1">
        <v>138.67994502891699</v>
      </c>
      <c r="H2822" s="4">
        <f t="shared" si="268"/>
        <v>28.9539930555556</v>
      </c>
      <c r="I2822" s="4">
        <f t="shared" si="269"/>
        <v>64101.033178254904</v>
      </c>
      <c r="J2822" s="5">
        <f t="shared" si="270"/>
        <v>2.9740638103860829E-2</v>
      </c>
      <c r="K2822" s="4">
        <f t="shared" si="271"/>
        <v>2.9740638103860829E-2</v>
      </c>
      <c r="L2822" s="4">
        <f t="shared" si="272"/>
        <v>2.9740638103860829E-2</v>
      </c>
      <c r="M2822" s="4">
        <f t="shared" si="273"/>
        <v>2.9745024143117253E-2</v>
      </c>
    </row>
    <row r="2823" spans="1:13" x14ac:dyDescent="0.35">
      <c r="A2823" s="1">
        <v>2821</v>
      </c>
      <c r="B2823" s="1">
        <v>29.0321180555556</v>
      </c>
      <c r="C2823" s="1">
        <v>-107.40000152587901</v>
      </c>
      <c r="D2823" s="1">
        <v>374.625</v>
      </c>
      <c r="E2823" s="1">
        <v>85.490226745605497</v>
      </c>
      <c r="F2823" s="1">
        <v>140.30199999999999</v>
      </c>
      <c r="G2823" s="1">
        <v>139.54397150847501</v>
      </c>
      <c r="H2823" s="4">
        <f t="shared" si="268"/>
        <v>29.0321180555556</v>
      </c>
      <c r="I2823" s="4">
        <f t="shared" si="269"/>
        <v>64130.065296310459</v>
      </c>
      <c r="J2823" s="5">
        <f t="shared" si="270"/>
        <v>2.9761055597274284E-2</v>
      </c>
      <c r="K2823" s="4">
        <f t="shared" si="271"/>
        <v>2.9761055597274284E-2</v>
      </c>
      <c r="L2823" s="4">
        <f t="shared" si="272"/>
        <v>2.9761055597274284E-2</v>
      </c>
      <c r="M2823" s="4">
        <f t="shared" si="273"/>
        <v>2.9765450678427108E-2</v>
      </c>
    </row>
    <row r="2824" spans="1:13" x14ac:dyDescent="0.35">
      <c r="A2824" s="1">
        <v>2822</v>
      </c>
      <c r="B2824" s="1">
        <v>29.1102431217824</v>
      </c>
      <c r="C2824" s="1">
        <v>-107.54997444176399</v>
      </c>
      <c r="D2824" s="1">
        <v>374.5</v>
      </c>
      <c r="E2824" s="1">
        <v>85.490226745605497</v>
      </c>
      <c r="F2824" s="1">
        <v>140.30199999999999</v>
      </c>
      <c r="G2824" s="1">
        <v>140.39594863034699</v>
      </c>
      <c r="H2824" s="4">
        <f t="shared" si="268"/>
        <v>29.1102431217824</v>
      </c>
      <c r="I2824" s="4">
        <f t="shared" si="269"/>
        <v>64159.175539432239</v>
      </c>
      <c r="J2824" s="5">
        <f t="shared" si="270"/>
        <v>2.9267262327825467E-2</v>
      </c>
      <c r="K2824" s="4">
        <f t="shared" si="271"/>
        <v>2.9267262327825467E-2</v>
      </c>
      <c r="L2824" s="4">
        <f t="shared" si="272"/>
        <v>2.9267262327825467E-2</v>
      </c>
      <c r="M2824" s="4">
        <f t="shared" si="273"/>
        <v>2.9271442195234632E-2</v>
      </c>
    </row>
    <row r="2825" spans="1:13" x14ac:dyDescent="0.35">
      <c r="A2825" s="1">
        <v>2823</v>
      </c>
      <c r="B2825" s="1">
        <v>29.1189236111111</v>
      </c>
      <c r="C2825" s="1">
        <v>-103.800003051758</v>
      </c>
      <c r="D2825" s="1">
        <v>374.5</v>
      </c>
      <c r="E2825" s="1">
        <v>85.490226745605497</v>
      </c>
      <c r="F2825" s="1">
        <v>140.30199999999999</v>
      </c>
      <c r="G2825" s="1">
        <v>141.24941915416301</v>
      </c>
      <c r="H2825" s="4">
        <f t="shared" si="268"/>
        <v>29.1189236111111</v>
      </c>
      <c r="I2825" s="4">
        <f t="shared" si="269"/>
        <v>64188.294463043349</v>
      </c>
      <c r="J2825" s="5">
        <f t="shared" si="270"/>
        <v>2.9309823921181959E-2</v>
      </c>
      <c r="K2825" s="4">
        <f t="shared" si="271"/>
        <v>2.9309823921181959E-2</v>
      </c>
      <c r="L2825" s="4">
        <f t="shared" si="272"/>
        <v>2.9309823921181959E-2</v>
      </c>
      <c r="M2825" s="4">
        <f t="shared" si="273"/>
        <v>2.9314022055413991E-2</v>
      </c>
    </row>
    <row r="2826" spans="1:13" x14ac:dyDescent="0.35">
      <c r="A2826" s="1">
        <v>2824</v>
      </c>
      <c r="B2826" s="1">
        <v>29.136284391088001</v>
      </c>
      <c r="C2826" s="1">
        <v>-102.300008773757</v>
      </c>
      <c r="D2826" s="1">
        <v>374.49999904633302</v>
      </c>
      <c r="E2826" s="1">
        <v>85.490226745605497</v>
      </c>
      <c r="F2826" s="1">
        <v>140.30199999999999</v>
      </c>
      <c r="G2826" s="1">
        <v>142.117949797541</v>
      </c>
      <c r="H2826" s="4">
        <f t="shared" si="268"/>
        <v>29.136284391088001</v>
      </c>
      <c r="I2826" s="4">
        <f t="shared" si="269"/>
        <v>64217.430747434439</v>
      </c>
      <c r="J2826" s="5">
        <f t="shared" si="270"/>
        <v>2.9809245122677831E-2</v>
      </c>
      <c r="K2826" s="4">
        <f t="shared" si="271"/>
        <v>2.9809245122677831E-2</v>
      </c>
      <c r="L2826" s="4">
        <f t="shared" si="272"/>
        <v>2.9809245122677831E-2</v>
      </c>
      <c r="M2826" s="4">
        <f t="shared" si="273"/>
        <v>2.9813661593862187E-2</v>
      </c>
    </row>
    <row r="2827" spans="1:13" x14ac:dyDescent="0.35">
      <c r="A2827" s="1">
        <v>2825</v>
      </c>
      <c r="B2827" s="1">
        <v>29.0928819444444</v>
      </c>
      <c r="C2827" s="1">
        <v>-103.050003051758</v>
      </c>
      <c r="D2827" s="1">
        <v>374.375</v>
      </c>
      <c r="E2827" s="1">
        <v>85.490226745605497</v>
      </c>
      <c r="F2827" s="1">
        <v>140.30199999999999</v>
      </c>
      <c r="G2827" s="1">
        <v>143.015346672883</v>
      </c>
      <c r="H2827" s="4">
        <f t="shared" si="268"/>
        <v>29.0928819444444</v>
      </c>
      <c r="I2827" s="4">
        <f t="shared" si="269"/>
        <v>64246.523629378884</v>
      </c>
      <c r="J2827" s="5">
        <f t="shared" si="270"/>
        <v>3.0845925716663638E-2</v>
      </c>
      <c r="K2827" s="4">
        <f t="shared" si="271"/>
        <v>3.0845925716663638E-2</v>
      </c>
      <c r="L2827" s="4">
        <f t="shared" si="272"/>
        <v>3.0845925716663638E-2</v>
      </c>
      <c r="M2827" s="4">
        <f t="shared" si="273"/>
        <v>3.0850819313522231E-2</v>
      </c>
    </row>
    <row r="2828" spans="1:13" x14ac:dyDescent="0.35">
      <c r="A2828" s="1">
        <v>2826</v>
      </c>
      <c r="B2828" s="1">
        <v>29.0928819444444</v>
      </c>
      <c r="C2828" s="1">
        <v>-108.450004577637</v>
      </c>
      <c r="D2828" s="1">
        <v>374.125</v>
      </c>
      <c r="E2828" s="1">
        <v>85.490226745605497</v>
      </c>
      <c r="F2828" s="1">
        <v>140.30199999999999</v>
      </c>
      <c r="G2828" s="1">
        <v>143.955874748529</v>
      </c>
      <c r="H2828" s="4">
        <f t="shared" si="268"/>
        <v>29.0928819444444</v>
      </c>
      <c r="I2828" s="4">
        <f t="shared" si="269"/>
        <v>64275.616511323329</v>
      </c>
      <c r="J2828" s="5">
        <f t="shared" si="270"/>
        <v>3.2328460186310422E-2</v>
      </c>
      <c r="K2828" s="4">
        <f t="shared" si="271"/>
        <v>3.2328460186310422E-2</v>
      </c>
      <c r="L2828" s="4">
        <f t="shared" si="272"/>
        <v>3.2328460186310422E-2</v>
      </c>
      <c r="M2828" s="4">
        <f t="shared" si="273"/>
        <v>3.2334094073408412E-2</v>
      </c>
    </row>
    <row r="2829" spans="1:13" x14ac:dyDescent="0.35">
      <c r="A2829" s="1">
        <v>2827</v>
      </c>
      <c r="B2829" s="1">
        <v>29.1276041666667</v>
      </c>
      <c r="C2829" s="1">
        <v>-107.85000610351599</v>
      </c>
      <c r="D2829" s="1">
        <v>374.1875</v>
      </c>
      <c r="E2829" s="1">
        <v>85.490226745605497</v>
      </c>
      <c r="F2829" s="1">
        <v>140.30199999999999</v>
      </c>
      <c r="G2829" s="1">
        <v>144.95448460385899</v>
      </c>
      <c r="H2829" s="4">
        <f t="shared" si="268"/>
        <v>29.1276041666667</v>
      </c>
      <c r="I2829" s="4">
        <f t="shared" si="269"/>
        <v>64304.744115489993</v>
      </c>
      <c r="J2829" s="5">
        <f t="shared" si="270"/>
        <v>3.4283968211597231E-2</v>
      </c>
      <c r="K2829" s="4">
        <f t="shared" si="271"/>
        <v>3.4283968211597231E-2</v>
      </c>
      <c r="L2829" s="4">
        <f t="shared" si="272"/>
        <v>3.4283968211597231E-2</v>
      </c>
      <c r="M2829" s="4">
        <f t="shared" si="273"/>
        <v>3.4290687941396697E-2</v>
      </c>
    </row>
    <row r="2830" spans="1:13" x14ac:dyDescent="0.35">
      <c r="A2830" s="1">
        <v>2828</v>
      </c>
      <c r="B2830" s="1">
        <v>29.1623263888889</v>
      </c>
      <c r="C2830" s="1">
        <v>-107.250007629395</v>
      </c>
      <c r="D2830" s="1">
        <v>374.25</v>
      </c>
      <c r="E2830" s="1">
        <v>85.490226745605497</v>
      </c>
      <c r="F2830" s="1">
        <v>140.30199999999999</v>
      </c>
      <c r="G2830" s="1">
        <v>146.027050082833</v>
      </c>
      <c r="H2830" s="4">
        <f t="shared" si="268"/>
        <v>29.1623263888889</v>
      </c>
      <c r="I2830" s="4">
        <f t="shared" si="269"/>
        <v>64333.906441878884</v>
      </c>
      <c r="J2830" s="5">
        <f t="shared" si="270"/>
        <v>3.6779146652122723E-2</v>
      </c>
      <c r="K2830" s="4">
        <f t="shared" si="271"/>
        <v>3.6779146652122723E-2</v>
      </c>
      <c r="L2830" s="4">
        <f t="shared" si="272"/>
        <v>3.6779146652122723E-2</v>
      </c>
      <c r="M2830" s="4">
        <f t="shared" si="273"/>
        <v>3.6787443596725651E-2</v>
      </c>
    </row>
    <row r="2831" spans="1:13" x14ac:dyDescent="0.35">
      <c r="A2831" s="1">
        <v>2829</v>
      </c>
      <c r="B2831" s="1">
        <v>29.1362847222222</v>
      </c>
      <c r="C2831" s="1">
        <v>-107.250007629395</v>
      </c>
      <c r="D2831" s="1">
        <v>374</v>
      </c>
      <c r="E2831" s="1">
        <v>85.490226745605497</v>
      </c>
      <c r="F2831" s="1">
        <v>140.30199999999999</v>
      </c>
      <c r="G2831" s="1">
        <v>147.19062062368701</v>
      </c>
      <c r="H2831" s="4">
        <f t="shared" si="268"/>
        <v>29.1362847222222</v>
      </c>
      <c r="I2831" s="4">
        <f t="shared" si="269"/>
        <v>64363.042726601103</v>
      </c>
      <c r="J2831" s="5">
        <f t="shared" si="270"/>
        <v>3.9935446538472252E-2</v>
      </c>
      <c r="K2831" s="4">
        <f t="shared" si="271"/>
        <v>3.9935446538472252E-2</v>
      </c>
      <c r="L2831" s="4">
        <f t="shared" si="272"/>
        <v>3.9935446538472252E-2</v>
      </c>
      <c r="M2831" s="4">
        <f t="shared" si="273"/>
        <v>3.9946069271136142E-2</v>
      </c>
    </row>
    <row r="2832" spans="1:13" x14ac:dyDescent="0.35">
      <c r="A2832" s="1">
        <v>2830</v>
      </c>
      <c r="B2832" s="1">
        <v>29.1276042328935</v>
      </c>
      <c r="C2832" s="1">
        <v>-104.700024032456</v>
      </c>
      <c r="D2832" s="1">
        <v>374.12499904633398</v>
      </c>
      <c r="E2832" s="1">
        <v>85.490226745605497</v>
      </c>
      <c r="F2832" s="1">
        <v>140.30199999999999</v>
      </c>
      <c r="G2832" s="1">
        <v>148.463692275809</v>
      </c>
      <c r="H2832" s="4">
        <f t="shared" si="268"/>
        <v>29.1276042328935</v>
      </c>
      <c r="I2832" s="4">
        <f t="shared" si="269"/>
        <v>64392.170330833993</v>
      </c>
      <c r="J2832" s="5">
        <f t="shared" si="270"/>
        <v>4.3706706598420415E-2</v>
      </c>
      <c r="K2832" s="4">
        <f t="shared" si="271"/>
        <v>4.3706706598420415E-2</v>
      </c>
      <c r="L2832" s="4">
        <f t="shared" si="272"/>
        <v>4.3706706598420415E-2</v>
      </c>
      <c r="M2832" s="4">
        <f t="shared" si="273"/>
        <v>4.3720633887559375E-2</v>
      </c>
    </row>
    <row r="2833" spans="1:13" x14ac:dyDescent="0.35">
      <c r="A2833" s="1">
        <v>2831</v>
      </c>
      <c r="B2833" s="1">
        <v>29.1883680555556</v>
      </c>
      <c r="C2833" s="1">
        <v>-103.500007629395</v>
      </c>
      <c r="D2833" s="1">
        <v>374.25</v>
      </c>
      <c r="E2833" s="1">
        <v>85.490226745605497</v>
      </c>
      <c r="F2833" s="1">
        <v>155.04</v>
      </c>
      <c r="G2833" s="1">
        <v>149.807933114961</v>
      </c>
      <c r="H2833" s="4">
        <f t="shared" si="268"/>
        <v>29.1883680555556</v>
      </c>
      <c r="I2833" s="4">
        <f t="shared" si="269"/>
        <v>64421.358698889548</v>
      </c>
      <c r="J2833" s="5">
        <f t="shared" si="270"/>
        <v>4.6053990980018153E-2</v>
      </c>
      <c r="K2833" s="4">
        <f t="shared" si="271"/>
        <v>4.6053990980018153E-2</v>
      </c>
      <c r="L2833" s="4">
        <f t="shared" si="272"/>
        <v>4.6053990980018153E-2</v>
      </c>
      <c r="M2833" s="4">
        <f t="shared" si="273"/>
        <v>4.6070286393948015E-2</v>
      </c>
    </row>
    <row r="2834" spans="1:13" x14ac:dyDescent="0.35">
      <c r="A2834" s="1">
        <v>2832</v>
      </c>
      <c r="B2834" s="1">
        <v>29.1579861773379</v>
      </c>
      <c r="C2834" s="1">
        <v>-103.500021362157</v>
      </c>
      <c r="D2834" s="1">
        <v>374.124998092667</v>
      </c>
      <c r="E2834" s="1">
        <v>85.490226745605497</v>
      </c>
      <c r="F2834" s="1">
        <v>155.04</v>
      </c>
      <c r="G2834" s="1">
        <v>151.127573921259</v>
      </c>
      <c r="H2834" s="4">
        <f t="shared" si="268"/>
        <v>29.1579861773379</v>
      </c>
      <c r="I2834" s="4">
        <f t="shared" si="269"/>
        <v>64450.516685066883</v>
      </c>
      <c r="J2834" s="5">
        <f t="shared" si="270"/>
        <v>4.5258297273069049E-2</v>
      </c>
      <c r="K2834" s="4">
        <f t="shared" si="271"/>
        <v>4.5258297273069049E-2</v>
      </c>
      <c r="L2834" s="4">
        <f t="shared" si="272"/>
        <v>4.5258297273069049E-2</v>
      </c>
      <c r="M2834" s="4">
        <f t="shared" si="273"/>
        <v>4.5273762061849285E-2</v>
      </c>
    </row>
    <row r="2835" spans="1:13" x14ac:dyDescent="0.35">
      <c r="A2835" s="1">
        <v>2833</v>
      </c>
      <c r="B2835" s="1">
        <v>29.1666666666667</v>
      </c>
      <c r="C2835" s="1">
        <v>-105.300003051758</v>
      </c>
      <c r="D2835" s="1">
        <v>373.875</v>
      </c>
      <c r="E2835" s="1">
        <v>85.490226745605497</v>
      </c>
      <c r="F2835" s="1">
        <v>155.04</v>
      </c>
      <c r="G2835" s="1">
        <v>152.38502303102101</v>
      </c>
      <c r="H2835" s="4">
        <f t="shared" si="268"/>
        <v>29.1666666666667</v>
      </c>
      <c r="I2835" s="4">
        <f t="shared" si="269"/>
        <v>64479.683351733547</v>
      </c>
      <c r="J2835" s="5">
        <f t="shared" si="270"/>
        <v>4.3112540906125901E-2</v>
      </c>
      <c r="K2835" s="4">
        <f t="shared" si="271"/>
        <v>4.3112540906125901E-2</v>
      </c>
      <c r="L2835" s="4">
        <f t="shared" si="272"/>
        <v>4.3112540906125901E-2</v>
      </c>
      <c r="M2835" s="4">
        <f t="shared" si="273"/>
        <v>4.312590757245318E-2</v>
      </c>
    </row>
    <row r="2836" spans="1:13" x14ac:dyDescent="0.35">
      <c r="A2836" s="1">
        <v>2834</v>
      </c>
      <c r="B2836" s="1">
        <v>29.205728769308699</v>
      </c>
      <c r="C2836" s="1">
        <v>-103.79999389665301</v>
      </c>
      <c r="D2836" s="1">
        <v>373.87500095365903</v>
      </c>
      <c r="E2836" s="1">
        <v>85.490226745605497</v>
      </c>
      <c r="F2836" s="1">
        <v>155.04</v>
      </c>
      <c r="G2836" s="1">
        <v>153.600268781886</v>
      </c>
      <c r="H2836" s="4">
        <f t="shared" si="268"/>
        <v>29.205728769308699</v>
      </c>
      <c r="I2836" s="4">
        <f t="shared" si="269"/>
        <v>64508.889080502857</v>
      </c>
      <c r="J2836" s="5">
        <f t="shared" si="270"/>
        <v>4.1609841701401223E-2</v>
      </c>
      <c r="K2836" s="4">
        <f t="shared" si="271"/>
        <v>4.1609841701401223E-2</v>
      </c>
      <c r="L2836" s="4">
        <f t="shared" si="272"/>
        <v>4.1609841701401223E-2</v>
      </c>
      <c r="M2836" s="4">
        <f t="shared" si="273"/>
        <v>4.1621858133181582E-2</v>
      </c>
    </row>
    <row r="2837" spans="1:13" x14ac:dyDescent="0.35">
      <c r="A2837" s="1">
        <v>2835</v>
      </c>
      <c r="B2837" s="1">
        <v>29.153646230691301</v>
      </c>
      <c r="C2837" s="1">
        <v>-102.600015258621</v>
      </c>
      <c r="D2837" s="1">
        <v>373.99999904634097</v>
      </c>
      <c r="E2837" s="1">
        <v>85.490226745605497</v>
      </c>
      <c r="F2837" s="1">
        <v>155.04</v>
      </c>
      <c r="G2837" s="1">
        <v>154.79262864936101</v>
      </c>
      <c r="H2837" s="4">
        <f t="shared" si="268"/>
        <v>29.153646230691301</v>
      </c>
      <c r="I2837" s="4">
        <f t="shared" si="269"/>
        <v>64538.042726733547</v>
      </c>
      <c r="J2837" s="5">
        <f t="shared" si="270"/>
        <v>4.0899167741829723E-2</v>
      </c>
      <c r="K2837" s="4">
        <f t="shared" si="271"/>
        <v>4.0899167741829723E-2</v>
      </c>
      <c r="L2837" s="4">
        <f t="shared" si="272"/>
        <v>4.0899167741829723E-2</v>
      </c>
      <c r="M2837" s="4">
        <f t="shared" si="273"/>
        <v>4.0910578625352592E-2</v>
      </c>
    </row>
    <row r="2838" spans="1:13" x14ac:dyDescent="0.35">
      <c r="A2838" s="1">
        <v>2836</v>
      </c>
      <c r="B2838" s="1">
        <v>29.1970486111111</v>
      </c>
      <c r="C2838" s="1">
        <v>-102.60000610351599</v>
      </c>
      <c r="D2838" s="1">
        <v>373.875</v>
      </c>
      <c r="E2838" s="1">
        <v>85.490226745605497</v>
      </c>
      <c r="F2838" s="1">
        <v>155.04</v>
      </c>
      <c r="G2838" s="1">
        <v>155.981056316289</v>
      </c>
      <c r="H2838" s="4">
        <f t="shared" si="268"/>
        <v>29.1970486111111</v>
      </c>
      <c r="I2838" s="4">
        <f t="shared" si="269"/>
        <v>64567.239775344657</v>
      </c>
      <c r="J2838" s="5">
        <f t="shared" si="270"/>
        <v>4.0703691758615969E-2</v>
      </c>
      <c r="K2838" s="4">
        <f t="shared" si="271"/>
        <v>4.0703691758615969E-2</v>
      </c>
      <c r="L2838" s="4">
        <f t="shared" si="272"/>
        <v>4.0703691758615969E-2</v>
      </c>
      <c r="M2838" s="4">
        <f t="shared" si="273"/>
        <v>4.0714939728415243E-2</v>
      </c>
    </row>
    <row r="2839" spans="1:13" x14ac:dyDescent="0.35">
      <c r="A2839" s="1">
        <v>2837</v>
      </c>
      <c r="B2839" s="1">
        <v>29.2057291004399</v>
      </c>
      <c r="C2839" s="1">
        <v>-103.64999351511599</v>
      </c>
      <c r="D2839" s="1">
        <v>373.875</v>
      </c>
      <c r="E2839" s="1">
        <v>85.490226745605497</v>
      </c>
      <c r="F2839" s="1">
        <v>155.04</v>
      </c>
      <c r="G2839" s="1">
        <v>157.18444295948001</v>
      </c>
      <c r="H2839" s="4">
        <f t="shared" si="268"/>
        <v>29.2057291004399</v>
      </c>
      <c r="I2839" s="4">
        <f t="shared" si="269"/>
        <v>64596.445504445095</v>
      </c>
      <c r="J2839" s="5">
        <f t="shared" si="270"/>
        <v>4.1203787073847926E-2</v>
      </c>
      <c r="K2839" s="4">
        <f t="shared" si="271"/>
        <v>4.1203787073847926E-2</v>
      </c>
      <c r="L2839" s="4">
        <f t="shared" si="272"/>
        <v>4.1203787073847926E-2</v>
      </c>
      <c r="M2839" s="4">
        <f t="shared" si="273"/>
        <v>4.1215454959304752E-2</v>
      </c>
    </row>
    <row r="2840" spans="1:13" x14ac:dyDescent="0.35">
      <c r="A2840" s="1">
        <v>2838</v>
      </c>
      <c r="B2840" s="1">
        <v>29.1796875</v>
      </c>
      <c r="C2840" s="1">
        <v>-103.800003051758</v>
      </c>
      <c r="D2840" s="1">
        <v>373.75</v>
      </c>
      <c r="E2840" s="1">
        <v>85.490226745605497</v>
      </c>
      <c r="F2840" s="1">
        <v>155.04</v>
      </c>
      <c r="G2840" s="1">
        <v>158.42191754275899</v>
      </c>
      <c r="H2840" s="4">
        <f t="shared" si="268"/>
        <v>29.1796875</v>
      </c>
      <c r="I2840" s="4">
        <f t="shared" si="269"/>
        <v>64625.625191945095</v>
      </c>
      <c r="J2840" s="5">
        <f t="shared" si="270"/>
        <v>4.2408767512639785E-2</v>
      </c>
      <c r="K2840" s="4">
        <f t="shared" si="271"/>
        <v>4.2408767512639785E-2</v>
      </c>
      <c r="L2840" s="4">
        <f t="shared" si="272"/>
        <v>4.2408767512639785E-2</v>
      </c>
      <c r="M2840" s="4">
        <f t="shared" si="273"/>
        <v>4.2421489865108228E-2</v>
      </c>
    </row>
    <row r="2841" spans="1:13" x14ac:dyDescent="0.35">
      <c r="A2841" s="1">
        <v>2839</v>
      </c>
      <c r="B2841" s="1">
        <v>29.2013888888889</v>
      </c>
      <c r="C2841" s="1">
        <v>-102.000007629395</v>
      </c>
      <c r="D2841" s="1">
        <v>373.75</v>
      </c>
      <c r="E2841" s="1">
        <v>85.490226745605497</v>
      </c>
      <c r="F2841" s="1">
        <v>155.040110411689</v>
      </c>
      <c r="G2841" s="1">
        <v>159.71315045108199</v>
      </c>
      <c r="H2841" s="4">
        <f t="shared" si="268"/>
        <v>29.2013888888889</v>
      </c>
      <c r="I2841" s="4">
        <f t="shared" si="269"/>
        <v>64654.826580833986</v>
      </c>
      <c r="J2841" s="5">
        <f t="shared" si="270"/>
        <v>4.4218201854580592E-2</v>
      </c>
      <c r="K2841" s="4">
        <f t="shared" si="271"/>
        <v>4.4218201854580592E-2</v>
      </c>
      <c r="L2841" s="4">
        <f t="shared" si="272"/>
        <v>4.4218201854580592E-2</v>
      </c>
      <c r="M2841" s="4">
        <f t="shared" si="273"/>
        <v>4.4232624149745429E-2</v>
      </c>
    </row>
    <row r="2842" spans="1:13" x14ac:dyDescent="0.35">
      <c r="A2842" s="1">
        <v>2840</v>
      </c>
      <c r="B2842" s="1">
        <v>29.2013888888889</v>
      </c>
      <c r="C2842" s="1">
        <v>-102.000007629395</v>
      </c>
      <c r="D2842" s="1">
        <v>373.75</v>
      </c>
      <c r="E2842" s="1">
        <v>85.490226745605497</v>
      </c>
      <c r="F2842" s="1">
        <v>169.512</v>
      </c>
      <c r="G2842" s="1">
        <v>161.02115509182599</v>
      </c>
      <c r="H2842" s="4">
        <f t="shared" si="268"/>
        <v>29.2013888888889</v>
      </c>
      <c r="I2842" s="4">
        <f t="shared" si="269"/>
        <v>64684.027969722876</v>
      </c>
      <c r="J2842" s="5">
        <f t="shared" si="270"/>
        <v>4.479254893392063E-2</v>
      </c>
      <c r="K2842" s="4">
        <f t="shared" si="271"/>
        <v>4.479254893392063E-2</v>
      </c>
      <c r="L2842" s="4">
        <f t="shared" si="272"/>
        <v>4.479254893392063E-2</v>
      </c>
      <c r="M2842" s="4">
        <f t="shared" si="273"/>
        <v>4.4807540896242282E-2</v>
      </c>
    </row>
    <row r="2843" spans="1:13" x14ac:dyDescent="0.35">
      <c r="A2843" s="1">
        <v>2841</v>
      </c>
      <c r="B2843" s="1">
        <v>29.2795138888889</v>
      </c>
      <c r="C2843" s="1">
        <v>-95.850006103515597</v>
      </c>
      <c r="D2843" s="1">
        <v>374</v>
      </c>
      <c r="E2843" s="1">
        <v>85.490226745605497</v>
      </c>
      <c r="F2843" s="1">
        <v>169.512</v>
      </c>
      <c r="G2843" s="1">
        <v>162.251700835619</v>
      </c>
      <c r="H2843" s="4">
        <f t="shared" si="268"/>
        <v>29.2795138888889</v>
      </c>
      <c r="I2843" s="4">
        <f t="shared" si="269"/>
        <v>64713.307483611767</v>
      </c>
      <c r="J2843" s="5">
        <f t="shared" si="270"/>
        <v>4.2027533259696229E-2</v>
      </c>
      <c r="K2843" s="4">
        <f t="shared" si="271"/>
        <v>4.2027533259696229E-2</v>
      </c>
      <c r="L2843" s="4">
        <f t="shared" si="272"/>
        <v>4.2027533259696229E-2</v>
      </c>
      <c r="M2843" s="4">
        <f t="shared" si="273"/>
        <v>4.2039915404318874E-2</v>
      </c>
    </row>
    <row r="2844" spans="1:13" x14ac:dyDescent="0.35">
      <c r="A2844" s="1">
        <v>2842</v>
      </c>
      <c r="B2844" s="1">
        <v>29.3055553568751</v>
      </c>
      <c r="C2844" s="1">
        <v>-91.950034332042307</v>
      </c>
      <c r="D2844" s="1">
        <v>374.249998092667</v>
      </c>
      <c r="E2844" s="1">
        <v>85.490226745605497</v>
      </c>
      <c r="F2844" s="1">
        <v>169.512</v>
      </c>
      <c r="G2844" s="1">
        <v>163.366837287761</v>
      </c>
      <c r="H2844" s="4">
        <f t="shared" si="268"/>
        <v>29.3055553568751</v>
      </c>
      <c r="I2844" s="4">
        <f t="shared" si="269"/>
        <v>64742.613038968644</v>
      </c>
      <c r="J2844" s="5">
        <f t="shared" si="270"/>
        <v>3.8052049809743145E-2</v>
      </c>
      <c r="K2844" s="4">
        <f t="shared" si="271"/>
        <v>3.8052049809743145E-2</v>
      </c>
      <c r="L2844" s="4">
        <f t="shared" si="272"/>
        <v>3.8052049809743145E-2</v>
      </c>
      <c r="M2844" s="4">
        <f t="shared" si="273"/>
        <v>3.8061238763147535E-2</v>
      </c>
    </row>
    <row r="2845" spans="1:13" x14ac:dyDescent="0.35">
      <c r="A2845" s="1">
        <v>2843</v>
      </c>
      <c r="B2845" s="1">
        <v>29.2664930555556</v>
      </c>
      <c r="C2845" s="1">
        <v>-88.5</v>
      </c>
      <c r="D2845" s="1">
        <v>374.375</v>
      </c>
      <c r="E2845" s="1">
        <v>85.490226745605497</v>
      </c>
      <c r="F2845" s="1">
        <v>169.512</v>
      </c>
      <c r="G2845" s="1">
        <v>164.384290592192</v>
      </c>
      <c r="H2845" s="4">
        <f t="shared" si="268"/>
        <v>29.2664930555556</v>
      </c>
      <c r="I2845" s="4">
        <f t="shared" si="269"/>
        <v>64771.879532024199</v>
      </c>
      <c r="J2845" s="5">
        <f t="shared" si="270"/>
        <v>3.4765125514000045E-2</v>
      </c>
      <c r="K2845" s="4">
        <f t="shared" si="271"/>
        <v>3.4765125514000045E-2</v>
      </c>
      <c r="L2845" s="4">
        <f t="shared" si="272"/>
        <v>3.4765125514000045E-2</v>
      </c>
      <c r="M2845" s="4">
        <f t="shared" si="273"/>
        <v>3.4772132261429667E-2</v>
      </c>
    </row>
    <row r="2846" spans="1:13" x14ac:dyDescent="0.35">
      <c r="A2846" s="1">
        <v>2844</v>
      </c>
      <c r="B2846" s="1">
        <v>29.296874536415402</v>
      </c>
      <c r="C2846" s="1">
        <v>-82.500091551342905</v>
      </c>
      <c r="D2846" s="1">
        <v>374.624996185361</v>
      </c>
      <c r="E2846" s="1">
        <v>85.490226745605497</v>
      </c>
      <c r="F2846" s="1">
        <v>169.512</v>
      </c>
      <c r="G2846" s="1">
        <v>165.32023412724001</v>
      </c>
      <c r="H2846" s="4">
        <f t="shared" si="268"/>
        <v>29.296874536415402</v>
      </c>
      <c r="I2846" s="4">
        <f t="shared" si="269"/>
        <v>64801.176406560611</v>
      </c>
      <c r="J2846" s="5">
        <f t="shared" si="270"/>
        <v>3.1946873168489459E-2</v>
      </c>
      <c r="K2846" s="4">
        <f t="shared" si="271"/>
        <v>3.1946873168489459E-2</v>
      </c>
      <c r="L2846" s="4">
        <f t="shared" si="272"/>
        <v>3.1946873168489459E-2</v>
      </c>
      <c r="M2846" s="4">
        <f t="shared" si="273"/>
        <v>3.1952309843297992E-2</v>
      </c>
    </row>
    <row r="2847" spans="1:13" x14ac:dyDescent="0.35">
      <c r="A2847" s="1">
        <v>2845</v>
      </c>
      <c r="B2847" s="1">
        <v>29.292534391088001</v>
      </c>
      <c r="C2847" s="1">
        <v>-79.500010299644501</v>
      </c>
      <c r="D2847" s="1">
        <v>374.87499904633302</v>
      </c>
      <c r="E2847" s="1">
        <v>85.490226745605497</v>
      </c>
      <c r="F2847" s="1">
        <v>169.512</v>
      </c>
      <c r="G2847" s="1">
        <v>166.18954559669501</v>
      </c>
      <c r="H2847" s="4">
        <f t="shared" si="268"/>
        <v>29.292534391088001</v>
      </c>
      <c r="I2847" s="4">
        <f t="shared" si="269"/>
        <v>64830.468940951701</v>
      </c>
      <c r="J2847" s="5">
        <f t="shared" si="270"/>
        <v>2.9676895069874171E-2</v>
      </c>
      <c r="K2847" s="4">
        <f t="shared" si="271"/>
        <v>2.9676895069874171E-2</v>
      </c>
      <c r="L2847" s="4">
        <f t="shared" si="272"/>
        <v>2.9676895069874171E-2</v>
      </c>
      <c r="M2847" s="4">
        <f t="shared" si="273"/>
        <v>2.968125296033958E-2</v>
      </c>
    </row>
    <row r="2848" spans="1:13" x14ac:dyDescent="0.35">
      <c r="A2848" s="1">
        <v>2846</v>
      </c>
      <c r="B2848" s="1">
        <v>29.2491319444444</v>
      </c>
      <c r="C2848" s="1">
        <v>-80.850006103515597</v>
      </c>
      <c r="D2848" s="1">
        <v>374.75</v>
      </c>
      <c r="E2848" s="1">
        <v>85.490226745605497</v>
      </c>
      <c r="F2848" s="1">
        <v>169.512</v>
      </c>
      <c r="G2848" s="1">
        <v>167.00604352492601</v>
      </c>
      <c r="H2848" s="4">
        <f t="shared" si="268"/>
        <v>29.2491319444444</v>
      </c>
      <c r="I2848" s="4">
        <f t="shared" si="269"/>
        <v>64859.718072896147</v>
      </c>
      <c r="J2848" s="5">
        <f t="shared" si="270"/>
        <v>2.7915287529963348E-2</v>
      </c>
      <c r="K2848" s="4">
        <f t="shared" si="271"/>
        <v>2.7915287529963348E-2</v>
      </c>
      <c r="L2848" s="4">
        <f t="shared" si="272"/>
        <v>2.7915287529963348E-2</v>
      </c>
      <c r="M2848" s="4">
        <f t="shared" si="273"/>
        <v>2.7918914361666818E-2</v>
      </c>
    </row>
    <row r="2849" spans="1:13" x14ac:dyDescent="0.35">
      <c r="A2849" s="1">
        <v>2847</v>
      </c>
      <c r="B2849" s="1">
        <v>29.283854464687501</v>
      </c>
      <c r="C2849" s="1">
        <v>-75.299961853354603</v>
      </c>
      <c r="D2849" s="1">
        <v>375.000001907333</v>
      </c>
      <c r="E2849" s="1">
        <v>85.490226745605497</v>
      </c>
      <c r="F2849" s="1">
        <v>169.512</v>
      </c>
      <c r="G2849" s="1">
        <v>167.78270691532899</v>
      </c>
      <c r="H2849" s="4">
        <f t="shared" si="268"/>
        <v>29.283854464687501</v>
      </c>
      <c r="I2849" s="4">
        <f t="shared" si="269"/>
        <v>64889.001927360834</v>
      </c>
      <c r="J2849" s="5">
        <f t="shared" si="270"/>
        <v>2.6521897632687925E-2</v>
      </c>
      <c r="K2849" s="4">
        <f t="shared" si="271"/>
        <v>2.6521897632687925E-2</v>
      </c>
      <c r="L2849" s="4">
        <f t="shared" si="272"/>
        <v>2.6521897632687925E-2</v>
      </c>
      <c r="M2849" s="4">
        <f t="shared" si="273"/>
        <v>2.6525007916630341E-2</v>
      </c>
    </row>
    <row r="2850" spans="1:13" x14ac:dyDescent="0.35">
      <c r="A2850" s="1">
        <v>2848</v>
      </c>
      <c r="B2850" s="1">
        <v>29.3229166666667</v>
      </c>
      <c r="C2850" s="1">
        <v>-69.900001525878906</v>
      </c>
      <c r="D2850" s="1">
        <v>375.25</v>
      </c>
      <c r="E2850" s="1">
        <v>85.490226745605497</v>
      </c>
      <c r="F2850" s="1">
        <v>169.512</v>
      </c>
      <c r="G2850" s="1">
        <v>168.53188156381799</v>
      </c>
      <c r="H2850" s="4">
        <f t="shared" si="268"/>
        <v>29.3229166666667</v>
      </c>
      <c r="I2850" s="4">
        <f t="shared" si="269"/>
        <v>64918.324844027498</v>
      </c>
      <c r="J2850" s="5">
        <f t="shared" si="270"/>
        <v>2.5549117674935774E-2</v>
      </c>
      <c r="K2850" s="4">
        <f t="shared" si="271"/>
        <v>2.5549117674935774E-2</v>
      </c>
      <c r="L2850" s="4">
        <f t="shared" si="272"/>
        <v>2.5549117674935774E-2</v>
      </c>
      <c r="M2850" s="4">
        <f t="shared" si="273"/>
        <v>2.5551898054387987E-2</v>
      </c>
    </row>
    <row r="2851" spans="1:13" x14ac:dyDescent="0.35">
      <c r="A2851" s="1">
        <v>2849</v>
      </c>
      <c r="B2851" s="1">
        <v>29.2795138888889</v>
      </c>
      <c r="C2851" s="1">
        <v>-65.550003051757798</v>
      </c>
      <c r="D2851" s="1">
        <v>375.5</v>
      </c>
      <c r="E2851" s="1">
        <v>85.490226745605497</v>
      </c>
      <c r="F2851" s="1">
        <v>169.51203450720399</v>
      </c>
      <c r="G2851" s="1">
        <v>169.265476169734</v>
      </c>
      <c r="H2851" s="4">
        <f t="shared" si="268"/>
        <v>29.2795138888889</v>
      </c>
      <c r="I2851" s="4">
        <f t="shared" si="269"/>
        <v>64947.604357916389</v>
      </c>
      <c r="J2851" s="5">
        <f t="shared" si="270"/>
        <v>2.505487654951806E-2</v>
      </c>
      <c r="K2851" s="4">
        <f t="shared" si="271"/>
        <v>2.505487654951806E-2</v>
      </c>
      <c r="L2851" s="4">
        <f t="shared" si="272"/>
        <v>2.505487654951806E-2</v>
      </c>
      <c r="M2851" s="4">
        <f t="shared" si="273"/>
        <v>2.5057498643549551E-2</v>
      </c>
    </row>
    <row r="2852" spans="1:13" x14ac:dyDescent="0.35">
      <c r="A2852" s="1">
        <v>2850</v>
      </c>
      <c r="B2852" s="1">
        <v>29.2795138888889</v>
      </c>
      <c r="C2852" s="1">
        <v>-65.550003051757798</v>
      </c>
      <c r="D2852" s="1">
        <v>375.5</v>
      </c>
      <c r="E2852" s="1">
        <v>85.490226745605497</v>
      </c>
      <c r="F2852" s="1">
        <v>174.034965492796</v>
      </c>
      <c r="G2852" s="1">
        <v>169.97717757412099</v>
      </c>
      <c r="H2852" s="4">
        <f t="shared" si="268"/>
        <v>29.2795138888889</v>
      </c>
      <c r="I2852" s="4">
        <f t="shared" si="269"/>
        <v>64976.883871805279</v>
      </c>
      <c r="J2852" s="5">
        <f t="shared" si="270"/>
        <v>2.4307145504115248E-2</v>
      </c>
      <c r="K2852" s="4">
        <f t="shared" si="271"/>
        <v>2.4307145504115248E-2</v>
      </c>
      <c r="L2852" s="4">
        <f t="shared" si="272"/>
        <v>2.4307145504115248E-2</v>
      </c>
      <c r="M2852" s="4">
        <f t="shared" si="273"/>
        <v>2.4309539735535249E-2</v>
      </c>
    </row>
    <row r="2853" spans="1:13" x14ac:dyDescent="0.35">
      <c r="A2853" s="1">
        <v>2851</v>
      </c>
      <c r="B2853" s="1">
        <v>29.270833465787099</v>
      </c>
      <c r="C2853" s="1">
        <v>-67.199979400802107</v>
      </c>
      <c r="D2853" s="1">
        <v>375.5</v>
      </c>
      <c r="E2853" s="1">
        <v>85.490226745605497</v>
      </c>
      <c r="F2853" s="1">
        <v>174.035</v>
      </c>
      <c r="G2853" s="1">
        <v>170.642350543243</v>
      </c>
      <c r="H2853" s="4">
        <f t="shared" si="268"/>
        <v>29.270833465787099</v>
      </c>
      <c r="I2853" s="4">
        <f t="shared" si="269"/>
        <v>65006.154705271067</v>
      </c>
      <c r="J2853" s="5">
        <f t="shared" si="270"/>
        <v>2.2724770372510625E-2</v>
      </c>
      <c r="K2853" s="4">
        <f t="shared" si="271"/>
        <v>2.2724770372510625E-2</v>
      </c>
      <c r="L2853" s="4">
        <f t="shared" si="272"/>
        <v>2.2724770372510625E-2</v>
      </c>
      <c r="M2853" s="4">
        <f t="shared" si="273"/>
        <v>2.2726726729938973E-2</v>
      </c>
    </row>
    <row r="2854" spans="1:13" x14ac:dyDescent="0.35">
      <c r="A2854" s="1">
        <v>2852</v>
      </c>
      <c r="B2854" s="1">
        <v>29.2230902943346</v>
      </c>
      <c r="C2854" s="1">
        <v>-67.500008010882794</v>
      </c>
      <c r="D2854" s="1">
        <v>375.5</v>
      </c>
      <c r="E2854" s="1">
        <v>85.490226745605497</v>
      </c>
      <c r="F2854" s="1">
        <v>174.035</v>
      </c>
      <c r="G2854" s="1">
        <v>171.2535942918</v>
      </c>
      <c r="H2854" s="4">
        <f t="shared" si="268"/>
        <v>29.2230902943346</v>
      </c>
      <c r="I2854" s="4">
        <f t="shared" si="269"/>
        <v>65035.3777955654</v>
      </c>
      <c r="J2854" s="5">
        <f t="shared" si="270"/>
        <v>2.0916465110313861E-2</v>
      </c>
      <c r="K2854" s="4">
        <f t="shared" si="271"/>
        <v>2.0916465110313861E-2</v>
      </c>
      <c r="L2854" s="4">
        <f t="shared" si="272"/>
        <v>2.0916465110313861E-2</v>
      </c>
      <c r="M2854" s="4">
        <f t="shared" si="273"/>
        <v>2.0917990564385185E-2</v>
      </c>
    </row>
    <row r="2855" spans="1:13" x14ac:dyDescent="0.35">
      <c r="A2855" s="1">
        <v>2853</v>
      </c>
      <c r="B2855" s="1">
        <v>29.2252604332235</v>
      </c>
      <c r="C2855" s="1">
        <v>-68.550011062640607</v>
      </c>
      <c r="D2855" s="1">
        <v>375.5</v>
      </c>
      <c r="E2855" s="1">
        <v>85.490226745605497</v>
      </c>
      <c r="F2855" s="1">
        <v>174.035</v>
      </c>
      <c r="G2855" s="1">
        <v>171.820624977601</v>
      </c>
      <c r="H2855" s="4">
        <f t="shared" si="268"/>
        <v>29.2252604332235</v>
      </c>
      <c r="I2855" s="4">
        <f t="shared" si="269"/>
        <v>65064.603055998625</v>
      </c>
      <c r="J2855" s="5">
        <f t="shared" si="270"/>
        <v>1.940207469139936E-2</v>
      </c>
      <c r="K2855" s="4">
        <f t="shared" si="271"/>
        <v>1.940207469139936E-2</v>
      </c>
      <c r="L2855" s="4">
        <f t="shared" si="272"/>
        <v>1.940207469139936E-2</v>
      </c>
      <c r="M2855" s="4">
        <f t="shared" si="273"/>
        <v>1.9403292185442487E-2</v>
      </c>
    </row>
    <row r="2856" spans="1:13" x14ac:dyDescent="0.35">
      <c r="A2856" s="1">
        <v>2854</v>
      </c>
      <c r="B2856" s="1">
        <v>29.227429827060401</v>
      </c>
      <c r="C2856" s="1">
        <v>-69.600003814692798</v>
      </c>
      <c r="D2856" s="1">
        <v>375.49999904633302</v>
      </c>
      <c r="E2856" s="1">
        <v>85.490226745605497</v>
      </c>
      <c r="F2856" s="1">
        <v>174.035</v>
      </c>
      <c r="G2856" s="1">
        <v>172.35245608732501</v>
      </c>
      <c r="H2856" s="4">
        <f t="shared" si="268"/>
        <v>29.227429827060401</v>
      </c>
      <c r="I2856" s="4">
        <f t="shared" si="269"/>
        <v>65093.830485825682</v>
      </c>
      <c r="J2856" s="5">
        <f t="shared" si="270"/>
        <v>1.8196300970385382E-2</v>
      </c>
      <c r="K2856" s="4">
        <f t="shared" si="271"/>
        <v>1.8196300970385382E-2</v>
      </c>
      <c r="L2856" s="4">
        <f t="shared" si="272"/>
        <v>1.8196300970385382E-2</v>
      </c>
      <c r="M2856" s="4">
        <f t="shared" si="273"/>
        <v>1.8197305268855008E-2</v>
      </c>
    </row>
    <row r="2857" spans="1:13" x14ac:dyDescent="0.35">
      <c r="A2857" s="1">
        <v>2855</v>
      </c>
      <c r="B2857" s="1">
        <v>29.1319444444444</v>
      </c>
      <c r="C2857" s="1">
        <v>-69.300003051757798</v>
      </c>
      <c r="D2857" s="1">
        <v>375.375</v>
      </c>
      <c r="E2857" s="1">
        <v>85.490226745605497</v>
      </c>
      <c r="F2857" s="1">
        <v>174.035</v>
      </c>
      <c r="G2857" s="1">
        <v>172.85754157724199</v>
      </c>
      <c r="H2857" s="4">
        <f t="shared" si="268"/>
        <v>29.1319444444444</v>
      </c>
      <c r="I2857" s="4">
        <f t="shared" si="269"/>
        <v>65122.962430270127</v>
      </c>
      <c r="J2857" s="5">
        <f t="shared" si="270"/>
        <v>1.7337857103228872E-2</v>
      </c>
      <c r="K2857" s="4">
        <f t="shared" si="271"/>
        <v>1.7337857103228872E-2</v>
      </c>
      <c r="L2857" s="4">
        <f t="shared" si="272"/>
        <v>1.7337857103228872E-2</v>
      </c>
      <c r="M2857" s="4">
        <f t="shared" si="273"/>
        <v>1.7338725851115459E-2</v>
      </c>
    </row>
    <row r="2858" spans="1:13" x14ac:dyDescent="0.35">
      <c r="A2858" s="1">
        <v>2856</v>
      </c>
      <c r="B2858" s="1">
        <v>29.1710069444444</v>
      </c>
      <c r="C2858" s="1">
        <v>-72.900001525878906</v>
      </c>
      <c r="D2858" s="1">
        <v>375.25</v>
      </c>
      <c r="E2858" s="1">
        <v>85.490226745605497</v>
      </c>
      <c r="F2858" s="1">
        <v>174.035</v>
      </c>
      <c r="G2858" s="1">
        <v>173.34391025681299</v>
      </c>
      <c r="H2858" s="4">
        <f t="shared" si="268"/>
        <v>29.1710069444444</v>
      </c>
      <c r="I2858" s="4">
        <f t="shared" si="269"/>
        <v>65152.133437214572</v>
      </c>
      <c r="J2858" s="5">
        <f t="shared" si="270"/>
        <v>1.6673016481648383E-2</v>
      </c>
      <c r="K2858" s="4">
        <f t="shared" si="271"/>
        <v>1.6673016481648383E-2</v>
      </c>
      <c r="L2858" s="4">
        <f t="shared" si="272"/>
        <v>1.6673016481648383E-2</v>
      </c>
      <c r="M2858" s="4">
        <f t="shared" si="273"/>
        <v>1.6673789065491929E-2</v>
      </c>
    </row>
    <row r="2859" spans="1:13" x14ac:dyDescent="0.35">
      <c r="A2859" s="1">
        <v>2857</v>
      </c>
      <c r="B2859" s="1">
        <v>29.149305721122701</v>
      </c>
      <c r="C2859" s="1">
        <v>-73.799996185347595</v>
      </c>
      <c r="D2859" s="1">
        <v>375.12500095366698</v>
      </c>
      <c r="E2859" s="1">
        <v>85.490226745605497</v>
      </c>
      <c r="F2859" s="1">
        <v>174.035</v>
      </c>
      <c r="G2859" s="1">
        <v>173.81929341417299</v>
      </c>
      <c r="H2859" s="4">
        <f t="shared" si="268"/>
        <v>29.149305721122701</v>
      </c>
      <c r="I2859" s="4">
        <f t="shared" si="269"/>
        <v>65181.282742935691</v>
      </c>
      <c r="J2859" s="5">
        <f t="shared" si="270"/>
        <v>1.6308558492201711E-2</v>
      </c>
      <c r="K2859" s="4">
        <f t="shared" si="271"/>
        <v>1.6308558492201711E-2</v>
      </c>
      <c r="L2859" s="4">
        <f t="shared" si="272"/>
        <v>1.6308558492201711E-2</v>
      </c>
      <c r="M2859" s="4">
        <f t="shared" si="273"/>
        <v>1.6309281507456558E-2</v>
      </c>
    </row>
    <row r="2860" spans="1:13" x14ac:dyDescent="0.35">
      <c r="A2860" s="1">
        <v>2858</v>
      </c>
      <c r="B2860" s="1">
        <v>29.1753472222222</v>
      </c>
      <c r="C2860" s="1">
        <v>-72</v>
      </c>
      <c r="D2860" s="1">
        <v>375.25</v>
      </c>
      <c r="E2860" s="1">
        <v>85.490226745605497</v>
      </c>
      <c r="F2860" s="1">
        <v>174.035</v>
      </c>
      <c r="G2860" s="1">
        <v>174.29124771223701</v>
      </c>
      <c r="H2860" s="4">
        <f t="shared" si="268"/>
        <v>29.1753472222222</v>
      </c>
      <c r="I2860" s="4">
        <f t="shared" si="269"/>
        <v>65210.45809015791</v>
      </c>
      <c r="J2860" s="5">
        <f t="shared" si="270"/>
        <v>1.6176475792018783E-2</v>
      </c>
      <c r="K2860" s="4">
        <f t="shared" si="271"/>
        <v>1.6176475792018783E-2</v>
      </c>
      <c r="L2860" s="4">
        <f t="shared" si="272"/>
        <v>1.6176475792018783E-2</v>
      </c>
      <c r="M2860" s="4">
        <f t="shared" si="273"/>
        <v>1.6177181380742429E-2</v>
      </c>
    </row>
    <row r="2861" spans="1:13" x14ac:dyDescent="0.35">
      <c r="A2861" s="1">
        <v>2859</v>
      </c>
      <c r="B2861" s="1">
        <v>29.1970486111111</v>
      </c>
      <c r="C2861" s="1">
        <v>-70.800003051757798</v>
      </c>
      <c r="D2861" s="1">
        <v>375.375</v>
      </c>
      <c r="E2861" s="1">
        <v>85.490226745605497</v>
      </c>
      <c r="F2861" s="1">
        <v>174.035</v>
      </c>
      <c r="G2861" s="1">
        <v>174.767275308976</v>
      </c>
      <c r="H2861" s="4">
        <f t="shared" si="268"/>
        <v>29.1970486111111</v>
      </c>
      <c r="I2861" s="4">
        <f t="shared" si="269"/>
        <v>65239.65513876902</v>
      </c>
      <c r="J2861" s="5">
        <f t="shared" si="270"/>
        <v>1.6303962879242264E-2</v>
      </c>
      <c r="K2861" s="4">
        <f t="shared" si="271"/>
        <v>1.6303962879242264E-2</v>
      </c>
      <c r="L2861" s="4">
        <f t="shared" si="272"/>
        <v>1.6303962879242264E-2</v>
      </c>
      <c r="M2861" s="4">
        <f t="shared" si="273"/>
        <v>1.6304685283401968E-2</v>
      </c>
    </row>
    <row r="2862" spans="1:13" x14ac:dyDescent="0.35">
      <c r="A2862" s="1">
        <v>2860</v>
      </c>
      <c r="B2862" s="1">
        <v>29.1970486111111</v>
      </c>
      <c r="C2862" s="1">
        <v>-70.800003051757798</v>
      </c>
      <c r="D2862" s="1">
        <v>375.375</v>
      </c>
      <c r="E2862" s="1">
        <v>85.490226745605497</v>
      </c>
      <c r="F2862" s="1">
        <v>176.22898326124599</v>
      </c>
      <c r="G2862" s="1">
        <v>175.246224253816</v>
      </c>
      <c r="H2862" s="4">
        <f t="shared" si="268"/>
        <v>29.1970486111111</v>
      </c>
      <c r="I2862" s="4">
        <f t="shared" si="269"/>
        <v>65268.852187380129</v>
      </c>
      <c r="J2862" s="5">
        <f t="shared" si="270"/>
        <v>1.6404019160269932E-2</v>
      </c>
      <c r="K2862" s="4">
        <f t="shared" si="271"/>
        <v>1.6404019160269932E-2</v>
      </c>
      <c r="L2862" s="4">
        <f t="shared" si="272"/>
        <v>1.6404019160269932E-2</v>
      </c>
      <c r="M2862" s="4">
        <f t="shared" si="273"/>
        <v>1.6404754947333327E-2</v>
      </c>
    </row>
    <row r="2863" spans="1:13" x14ac:dyDescent="0.35">
      <c r="A2863" s="1">
        <v>2861</v>
      </c>
      <c r="B2863" s="1">
        <v>29.1840277777778</v>
      </c>
      <c r="C2863" s="1">
        <v>-67.050003051757798</v>
      </c>
      <c r="D2863" s="1">
        <v>375.5</v>
      </c>
      <c r="E2863" s="1">
        <v>85.490226745605497</v>
      </c>
      <c r="F2863" s="1">
        <v>176.22900000000001</v>
      </c>
      <c r="G2863" s="1">
        <v>175.71827010978799</v>
      </c>
      <c r="H2863" s="4">
        <f t="shared" si="268"/>
        <v>29.1840277777778</v>
      </c>
      <c r="I2863" s="4">
        <f t="shared" si="269"/>
        <v>65298.03621515791</v>
      </c>
      <c r="J2863" s="5">
        <f t="shared" si="270"/>
        <v>1.6174801489581857E-2</v>
      </c>
      <c r="K2863" s="4">
        <f t="shared" si="271"/>
        <v>1.6174801489581857E-2</v>
      </c>
      <c r="L2863" s="4">
        <f t="shared" si="272"/>
        <v>1.6174801489581857E-2</v>
      </c>
      <c r="M2863" s="4">
        <f t="shared" si="273"/>
        <v>1.6175506859220822E-2</v>
      </c>
    </row>
    <row r="2864" spans="1:13" x14ac:dyDescent="0.35">
      <c r="A2864" s="1">
        <v>2862</v>
      </c>
      <c r="B2864" s="1">
        <v>29.2144097222222</v>
      </c>
      <c r="C2864" s="1">
        <v>-68.100006103515597</v>
      </c>
      <c r="D2864" s="1">
        <v>375.375</v>
      </c>
      <c r="E2864" s="1">
        <v>85.490226745605497</v>
      </c>
      <c r="F2864" s="1">
        <v>176.22900000000001</v>
      </c>
      <c r="G2864" s="1">
        <v>176.182197499761</v>
      </c>
      <c r="H2864" s="4">
        <f t="shared" si="268"/>
        <v>29.2144097222222</v>
      </c>
      <c r="I2864" s="4">
        <f t="shared" si="269"/>
        <v>65327.250624880129</v>
      </c>
      <c r="J2864" s="5">
        <f t="shared" si="270"/>
        <v>1.5880087750673191E-2</v>
      </c>
      <c r="K2864" s="4">
        <f t="shared" si="271"/>
        <v>1.5880087750673191E-2</v>
      </c>
      <c r="L2864" s="4">
        <f t="shared" si="272"/>
        <v>1.5880087750673191E-2</v>
      </c>
      <c r="M2864" s="4">
        <f t="shared" si="273"/>
        <v>1.5880755259067608E-2</v>
      </c>
    </row>
    <row r="2865" spans="1:13" x14ac:dyDescent="0.35">
      <c r="A2865" s="1">
        <v>2863</v>
      </c>
      <c r="B2865" s="1">
        <v>29.1145833333333</v>
      </c>
      <c r="C2865" s="1">
        <v>-69.150001525878906</v>
      </c>
      <c r="D2865" s="1">
        <v>375.5</v>
      </c>
      <c r="E2865" s="1">
        <v>85.490226745605497</v>
      </c>
      <c r="F2865" s="1">
        <v>176.22900000000001</v>
      </c>
      <c r="G2865" s="1">
        <v>176.64538091992301</v>
      </c>
      <c r="H2865" s="4">
        <f t="shared" si="268"/>
        <v>29.1145833333333</v>
      </c>
      <c r="I2865" s="4">
        <f t="shared" si="269"/>
        <v>65356.365208213465</v>
      </c>
      <c r="J2865" s="5">
        <f t="shared" si="270"/>
        <v>1.5908983304312375E-2</v>
      </c>
      <c r="K2865" s="4">
        <f t="shared" si="271"/>
        <v>1.5908983304312375E-2</v>
      </c>
      <c r="L2865" s="4">
        <f t="shared" si="272"/>
        <v>1.5908983304312375E-2</v>
      </c>
      <c r="M2865" s="4">
        <f t="shared" si="273"/>
        <v>1.5909654463431833E-2</v>
      </c>
    </row>
    <row r="2866" spans="1:13" x14ac:dyDescent="0.35">
      <c r="A2866" s="1">
        <v>2864</v>
      </c>
      <c r="B2866" s="1">
        <v>29.201388226620502</v>
      </c>
      <c r="C2866" s="1">
        <v>-69.150001525878906</v>
      </c>
      <c r="D2866" s="1">
        <v>375.5</v>
      </c>
      <c r="E2866" s="1">
        <v>85.490226745605497</v>
      </c>
      <c r="F2866" s="1">
        <v>176.22900000000001</v>
      </c>
      <c r="G2866" s="1">
        <v>177.11518310688001</v>
      </c>
      <c r="H2866" s="4">
        <f t="shared" si="268"/>
        <v>29.201388226620502</v>
      </c>
      <c r="I2866" s="4">
        <f t="shared" si="269"/>
        <v>65385.566596440083</v>
      </c>
      <c r="J2866" s="5">
        <f t="shared" si="270"/>
        <v>1.6088351119167583E-2</v>
      </c>
      <c r="K2866" s="4">
        <f t="shared" si="271"/>
        <v>1.6088351119167583E-2</v>
      </c>
      <c r="L2866" s="4">
        <f t="shared" si="272"/>
        <v>1.6088351119167583E-2</v>
      </c>
      <c r="M2866" s="4">
        <f t="shared" si="273"/>
        <v>1.6089045238190897E-2</v>
      </c>
    </row>
    <row r="2867" spans="1:13" x14ac:dyDescent="0.35">
      <c r="A2867" s="1">
        <v>2865</v>
      </c>
      <c r="B2867" s="1">
        <v>29.1276041666667</v>
      </c>
      <c r="C2867" s="1">
        <v>-71.400001525878906</v>
      </c>
      <c r="D2867" s="1">
        <v>375.25</v>
      </c>
      <c r="E2867" s="1">
        <v>85.490226745605497</v>
      </c>
      <c r="F2867" s="1">
        <v>176.22900000000001</v>
      </c>
      <c r="G2867" s="1">
        <v>177.599072008767</v>
      </c>
      <c r="H2867" s="4">
        <f t="shared" si="268"/>
        <v>29.1276041666667</v>
      </c>
      <c r="I2867" s="4">
        <f t="shared" si="269"/>
        <v>65414.694200606747</v>
      </c>
      <c r="J2867" s="5">
        <f t="shared" si="270"/>
        <v>1.6612725822494592E-2</v>
      </c>
      <c r="K2867" s="4">
        <f t="shared" si="271"/>
        <v>1.6612725822494592E-2</v>
      </c>
      <c r="L2867" s="4">
        <f t="shared" si="272"/>
        <v>1.6612725822494592E-2</v>
      </c>
      <c r="M2867" s="4">
        <f t="shared" si="273"/>
        <v>1.661349005478507E-2</v>
      </c>
    </row>
    <row r="2868" spans="1:13" x14ac:dyDescent="0.35">
      <c r="A2868" s="1">
        <v>2866</v>
      </c>
      <c r="B2868" s="1">
        <v>29.1710069444444</v>
      </c>
      <c r="C2868" s="1">
        <v>-71.100006103515597</v>
      </c>
      <c r="D2868" s="1">
        <v>375.125</v>
      </c>
      <c r="E2868" s="1">
        <v>85.490226745605497</v>
      </c>
      <c r="F2868" s="1">
        <v>176.22900000000001</v>
      </c>
      <c r="G2868" s="1">
        <v>178.104739495318</v>
      </c>
      <c r="H2868" s="4">
        <f t="shared" si="268"/>
        <v>29.1710069444444</v>
      </c>
      <c r="I2868" s="4">
        <f t="shared" si="269"/>
        <v>65443.865207551193</v>
      </c>
      <c r="J2868" s="5">
        <f t="shared" si="270"/>
        <v>1.7334591415169121E-2</v>
      </c>
      <c r="K2868" s="4">
        <f t="shared" si="271"/>
        <v>1.7334591415169121E-2</v>
      </c>
      <c r="L2868" s="4">
        <f t="shared" si="272"/>
        <v>1.7334591415169121E-2</v>
      </c>
      <c r="M2868" s="4">
        <f t="shared" si="273"/>
        <v>1.7335459672202486E-2</v>
      </c>
    </row>
    <row r="2869" spans="1:13" x14ac:dyDescent="0.35">
      <c r="A2869" s="1">
        <v>2867</v>
      </c>
      <c r="B2869" s="1">
        <v>29.1710069444444</v>
      </c>
      <c r="C2869" s="1">
        <v>-71.100006103515597</v>
      </c>
      <c r="D2869" s="1">
        <v>375.125</v>
      </c>
      <c r="E2869" s="1">
        <v>85.098071229212096</v>
      </c>
      <c r="F2869" s="1">
        <v>176.22900000000001</v>
      </c>
      <c r="G2869" s="1">
        <v>178.64022362737899</v>
      </c>
      <c r="H2869" s="4">
        <f t="shared" si="268"/>
        <v>29.1710069444444</v>
      </c>
      <c r="I2869" s="4">
        <f t="shared" si="269"/>
        <v>65473.036214495638</v>
      </c>
      <c r="J2869" s="5">
        <f t="shared" si="270"/>
        <v>1.8356724300974774E-2</v>
      </c>
      <c r="K2869" s="4">
        <f t="shared" si="271"/>
        <v>1.8356724300974774E-2</v>
      </c>
      <c r="L2869" s="4">
        <f t="shared" si="272"/>
        <v>1.8356724300974774E-2</v>
      </c>
      <c r="M2869" s="4">
        <f t="shared" si="273"/>
        <v>1.8357755399506747E-2</v>
      </c>
    </row>
    <row r="2870" spans="1:13" x14ac:dyDescent="0.35">
      <c r="A2870" s="1">
        <v>2868</v>
      </c>
      <c r="B2870" s="1">
        <v>29.2013888888889</v>
      </c>
      <c r="C2870" s="1">
        <v>-69.600006103515597</v>
      </c>
      <c r="D2870" s="1">
        <v>375.25</v>
      </c>
      <c r="E2870" s="1">
        <v>85.098068237304702</v>
      </c>
      <c r="F2870" s="1">
        <v>176.22900000000001</v>
      </c>
      <c r="G2870" s="1">
        <v>179.21403642944901</v>
      </c>
      <c r="H2870" s="4">
        <f t="shared" si="268"/>
        <v>29.2013888888889</v>
      </c>
      <c r="I2870" s="4">
        <f t="shared" si="269"/>
        <v>65502.237603384528</v>
      </c>
      <c r="J2870" s="5">
        <f t="shared" si="270"/>
        <v>1.9650188703468081E-2</v>
      </c>
      <c r="K2870" s="4">
        <f t="shared" si="271"/>
        <v>1.9650188703468081E-2</v>
      </c>
      <c r="L2870" s="4">
        <f t="shared" si="272"/>
        <v>1.9650188703468081E-2</v>
      </c>
      <c r="M2870" s="4">
        <f t="shared" si="273"/>
        <v>1.9651453510870574E-2</v>
      </c>
    </row>
    <row r="2871" spans="1:13" x14ac:dyDescent="0.35">
      <c r="A2871" s="1">
        <v>2869</v>
      </c>
      <c r="B2871" s="1">
        <v>29.2230902777778</v>
      </c>
      <c r="C2871" s="1">
        <v>-68.700004577636705</v>
      </c>
      <c r="D2871" s="1">
        <v>375.375</v>
      </c>
      <c r="E2871" s="1">
        <v>85.098068237304702</v>
      </c>
      <c r="F2871" s="1">
        <v>176.22906047008399</v>
      </c>
      <c r="G2871" s="1">
        <v>179.83529895602501</v>
      </c>
      <c r="H2871" s="4">
        <f t="shared" si="268"/>
        <v>29.2230902777778</v>
      </c>
      <c r="I2871" s="4">
        <f t="shared" si="269"/>
        <v>65531.460693662309</v>
      </c>
      <c r="J2871" s="5">
        <f t="shared" si="270"/>
        <v>2.1259302855058844E-2</v>
      </c>
      <c r="K2871" s="4">
        <f t="shared" si="271"/>
        <v>2.1259302855058844E-2</v>
      </c>
      <c r="L2871" s="4">
        <f t="shared" si="272"/>
        <v>2.1259302855058844E-2</v>
      </c>
      <c r="M2871" s="4">
        <f t="shared" si="273"/>
        <v>2.1260904566022004E-2</v>
      </c>
    </row>
    <row r="2872" spans="1:13" x14ac:dyDescent="0.35">
      <c r="A2872" s="1">
        <v>2870</v>
      </c>
      <c r="B2872" s="1">
        <v>29.2230902777778</v>
      </c>
      <c r="C2872" s="1">
        <v>-68.700004577636705</v>
      </c>
      <c r="D2872" s="1">
        <v>375.375</v>
      </c>
      <c r="E2872" s="1">
        <v>85.098068237304702</v>
      </c>
      <c r="F2872" s="1">
        <v>184.155</v>
      </c>
      <c r="G2872" s="1">
        <v>180.48238871133299</v>
      </c>
      <c r="H2872" s="4">
        <f t="shared" si="268"/>
        <v>29.2230902777778</v>
      </c>
      <c r="I2872" s="4">
        <f t="shared" si="269"/>
        <v>65560.683783940083</v>
      </c>
      <c r="J2872" s="5">
        <f t="shared" si="270"/>
        <v>2.2143098117177639E-2</v>
      </c>
      <c r="K2872" s="4">
        <f t="shared" si="271"/>
        <v>2.2143098117177639E-2</v>
      </c>
      <c r="L2872" s="4">
        <f t="shared" si="272"/>
        <v>2.2143098117177639E-2</v>
      </c>
      <c r="M2872" s="4">
        <f t="shared" si="273"/>
        <v>2.2144908038698976E-2</v>
      </c>
    </row>
    <row r="2873" spans="1:13" x14ac:dyDescent="0.35">
      <c r="A2873" s="1">
        <v>2871</v>
      </c>
      <c r="B2873" s="1">
        <v>29.184028108909501</v>
      </c>
      <c r="C2873" s="1">
        <v>-68.100004959112894</v>
      </c>
      <c r="D2873" s="1">
        <v>375.25000095365903</v>
      </c>
      <c r="E2873" s="1">
        <v>85.098068237304702</v>
      </c>
      <c r="F2873" s="1">
        <v>184.155</v>
      </c>
      <c r="G2873" s="1">
        <v>181.10259642001799</v>
      </c>
      <c r="H2873" s="4">
        <f t="shared" si="268"/>
        <v>29.184028108909501</v>
      </c>
      <c r="I2873" s="4">
        <f t="shared" si="269"/>
        <v>65589.867812048993</v>
      </c>
      <c r="J2873" s="5">
        <f t="shared" si="270"/>
        <v>2.1251614286091638E-2</v>
      </c>
      <c r="K2873" s="4">
        <f t="shared" si="271"/>
        <v>2.1251614286091638E-2</v>
      </c>
      <c r="L2873" s="4">
        <f t="shared" si="272"/>
        <v>2.1251614286091638E-2</v>
      </c>
      <c r="M2873" s="4">
        <f t="shared" si="273"/>
        <v>2.1253214259639379E-2</v>
      </c>
    </row>
    <row r="2874" spans="1:13" x14ac:dyDescent="0.35">
      <c r="A2874" s="1">
        <v>2872</v>
      </c>
      <c r="B2874" s="1">
        <v>29.227430224423902</v>
      </c>
      <c r="C2874" s="1">
        <v>-67.950005722039407</v>
      </c>
      <c r="D2874" s="1">
        <v>375.37499904634097</v>
      </c>
      <c r="E2874" s="1">
        <v>85.098068237304702</v>
      </c>
      <c r="F2874" s="1">
        <v>184.155</v>
      </c>
      <c r="G2874" s="1">
        <v>181.67428329960001</v>
      </c>
      <c r="H2874" s="4">
        <f t="shared" si="268"/>
        <v>29.227430224423902</v>
      </c>
      <c r="I2874" s="4">
        <f t="shared" si="269"/>
        <v>65619.095242273412</v>
      </c>
      <c r="J2874" s="5">
        <f t="shared" si="270"/>
        <v>1.9559943354318144E-2</v>
      </c>
      <c r="K2874" s="4">
        <f t="shared" si="271"/>
        <v>1.9559943354318144E-2</v>
      </c>
      <c r="L2874" s="4">
        <f t="shared" si="272"/>
        <v>1.9559943354318144E-2</v>
      </c>
      <c r="M2874" s="4">
        <f t="shared" si="273"/>
        <v>1.9561190813400166E-2</v>
      </c>
    </row>
    <row r="2875" spans="1:13" x14ac:dyDescent="0.35">
      <c r="A2875" s="1">
        <v>2873</v>
      </c>
      <c r="B2875" s="1">
        <v>29.1927083333333</v>
      </c>
      <c r="C2875" s="1">
        <v>-66.450004577636705</v>
      </c>
      <c r="D2875" s="1">
        <v>375.375</v>
      </c>
      <c r="E2875" s="1">
        <v>85.098068237304702</v>
      </c>
      <c r="F2875" s="1">
        <v>184.155</v>
      </c>
      <c r="G2875" s="1">
        <v>182.20653685133999</v>
      </c>
      <c r="H2875" s="4">
        <f t="shared" si="268"/>
        <v>29.1927083333333</v>
      </c>
      <c r="I2875" s="4">
        <f t="shared" si="269"/>
        <v>65648.28795060674</v>
      </c>
      <c r="J2875" s="5">
        <f t="shared" si="270"/>
        <v>1.8232414261209116E-2</v>
      </c>
      <c r="K2875" s="4">
        <f t="shared" si="271"/>
        <v>1.8232414261209116E-2</v>
      </c>
      <c r="L2875" s="4">
        <f t="shared" si="272"/>
        <v>1.8232414261209116E-2</v>
      </c>
      <c r="M2875" s="4">
        <f t="shared" si="273"/>
        <v>1.8233424551695358E-2</v>
      </c>
    </row>
    <row r="2876" spans="1:13" x14ac:dyDescent="0.35">
      <c r="A2876" s="1">
        <v>2874</v>
      </c>
      <c r="B2876" s="1">
        <v>29.231770535312499</v>
      </c>
      <c r="C2876" s="1">
        <v>-65.700010299635494</v>
      </c>
      <c r="D2876" s="1">
        <v>375.375</v>
      </c>
      <c r="E2876" s="1">
        <v>85.098068237304702</v>
      </c>
      <c r="F2876" s="1">
        <v>184.155</v>
      </c>
      <c r="G2876" s="1">
        <v>182.70781774662299</v>
      </c>
      <c r="H2876" s="4">
        <f t="shared" si="268"/>
        <v>29.231770535312499</v>
      </c>
      <c r="I2876" s="4">
        <f t="shared" si="269"/>
        <v>65677.519721142045</v>
      </c>
      <c r="J2876" s="5">
        <f t="shared" si="270"/>
        <v>1.7148495835291488E-2</v>
      </c>
      <c r="K2876" s="4">
        <f t="shared" si="271"/>
        <v>1.7148495835291488E-2</v>
      </c>
      <c r="L2876" s="4">
        <f t="shared" si="272"/>
        <v>1.7148495835291488E-2</v>
      </c>
      <c r="M2876" s="4">
        <f t="shared" si="273"/>
        <v>1.7149336425494037E-2</v>
      </c>
    </row>
    <row r="2877" spans="1:13" x14ac:dyDescent="0.35">
      <c r="A2877" s="1">
        <v>2875</v>
      </c>
      <c r="B2877" s="1">
        <v>29.2057292660073</v>
      </c>
      <c r="C2877" s="1">
        <v>-65.849992370657304</v>
      </c>
      <c r="D2877" s="1">
        <v>375.500000476835</v>
      </c>
      <c r="E2877" s="1">
        <v>85.098068237304702</v>
      </c>
      <c r="F2877" s="1">
        <v>184.155</v>
      </c>
      <c r="G2877" s="1">
        <v>183.18609431729499</v>
      </c>
      <c r="H2877" s="4">
        <f t="shared" si="268"/>
        <v>29.2057292660073</v>
      </c>
      <c r="I2877" s="4">
        <f t="shared" si="269"/>
        <v>65706.725450408048</v>
      </c>
      <c r="J2877" s="5">
        <f t="shared" si="270"/>
        <v>1.6376121490267421E-2</v>
      </c>
      <c r="K2877" s="4">
        <f t="shared" si="271"/>
        <v>1.6376121490267421E-2</v>
      </c>
      <c r="L2877" s="4">
        <f t="shared" si="272"/>
        <v>1.6376121490267421E-2</v>
      </c>
      <c r="M2877" s="4">
        <f t="shared" si="273"/>
        <v>1.6376853529437786E-2</v>
      </c>
    </row>
    <row r="2878" spans="1:13" x14ac:dyDescent="0.35">
      <c r="A2878" s="1">
        <v>2876</v>
      </c>
      <c r="B2878" s="1">
        <v>29.218750049670302</v>
      </c>
      <c r="C2878" s="1">
        <v>-64.049998092677299</v>
      </c>
      <c r="D2878" s="1">
        <v>375.56250023841801</v>
      </c>
      <c r="E2878" s="1">
        <v>85.098068237304702</v>
      </c>
      <c r="F2878" s="1">
        <v>184.155</v>
      </c>
      <c r="G2878" s="1">
        <v>183.64896921979999</v>
      </c>
      <c r="H2878" s="4">
        <f t="shared" si="268"/>
        <v>29.218750049670302</v>
      </c>
      <c r="I2878" s="4">
        <f t="shared" si="269"/>
        <v>65735.944200457714</v>
      </c>
      <c r="J2878" s="5">
        <f t="shared" si="270"/>
        <v>1.5841707866289439E-2</v>
      </c>
      <c r="K2878" s="4">
        <f t="shared" si="271"/>
        <v>1.5841707866289439E-2</v>
      </c>
      <c r="L2878" s="4">
        <f t="shared" si="272"/>
        <v>1.5841707866289439E-2</v>
      </c>
      <c r="M2878" s="4">
        <f t="shared" si="273"/>
        <v>1.5842370546193557E-2</v>
      </c>
    </row>
    <row r="2879" spans="1:13" x14ac:dyDescent="0.35">
      <c r="A2879" s="1">
        <v>2877</v>
      </c>
      <c r="B2879" s="1">
        <v>29.2317708333333</v>
      </c>
      <c r="C2879" s="1">
        <v>-62.250003814697301</v>
      </c>
      <c r="D2879" s="1">
        <v>375.625</v>
      </c>
      <c r="E2879" s="1">
        <v>85.098068237304702</v>
      </c>
      <c r="F2879" s="1">
        <v>184.155</v>
      </c>
      <c r="G2879" s="1">
        <v>184.10380028656601</v>
      </c>
      <c r="H2879" s="4">
        <f t="shared" si="268"/>
        <v>29.2317708333333</v>
      </c>
      <c r="I2879" s="4">
        <f t="shared" si="269"/>
        <v>65765.175971291043</v>
      </c>
      <c r="J2879" s="5">
        <f t="shared" si="270"/>
        <v>1.5559477027897681E-2</v>
      </c>
      <c r="K2879" s="4">
        <f t="shared" si="271"/>
        <v>1.5559477027897681E-2</v>
      </c>
      <c r="L2879" s="4">
        <f t="shared" si="272"/>
        <v>1.5559477027897681E-2</v>
      </c>
      <c r="M2879" s="4">
        <f t="shared" si="273"/>
        <v>1.5560104914266544E-2</v>
      </c>
    </row>
    <row r="2880" spans="1:13" x14ac:dyDescent="0.35">
      <c r="A2880" s="1">
        <v>2878</v>
      </c>
      <c r="B2880" s="1">
        <v>29.296875</v>
      </c>
      <c r="C2880" s="1">
        <v>-60.000003814697301</v>
      </c>
      <c r="D2880" s="1">
        <v>375.75</v>
      </c>
      <c r="E2880" s="1">
        <v>85.098068237304702</v>
      </c>
      <c r="F2880" s="1">
        <v>184.155</v>
      </c>
      <c r="G2880" s="1">
        <v>184.55781748567699</v>
      </c>
      <c r="H2880" s="4">
        <f t="shared" si="268"/>
        <v>29.296875</v>
      </c>
      <c r="I2880" s="4">
        <f t="shared" si="269"/>
        <v>65794.472846291043</v>
      </c>
      <c r="J2880" s="5">
        <f t="shared" si="270"/>
        <v>1.5497120396321406E-2</v>
      </c>
      <c r="K2880" s="4">
        <f t="shared" si="271"/>
        <v>1.5497120396321406E-2</v>
      </c>
      <c r="L2880" s="4">
        <f t="shared" si="272"/>
        <v>1.5497120396321406E-2</v>
      </c>
      <c r="M2880" s="4">
        <f t="shared" si="273"/>
        <v>1.549774076335346E-2</v>
      </c>
    </row>
    <row r="2881" spans="1:13" x14ac:dyDescent="0.35">
      <c r="A2881" s="1">
        <v>2879</v>
      </c>
      <c r="B2881" s="1">
        <v>29.292534755335598</v>
      </c>
      <c r="C2881" s="1">
        <v>-55.800035094957103</v>
      </c>
      <c r="D2881" s="1">
        <v>375.999998092667</v>
      </c>
      <c r="E2881" s="1">
        <v>85.098068237304702</v>
      </c>
      <c r="F2881" s="1">
        <v>184.155</v>
      </c>
      <c r="G2881" s="1">
        <v>185.01823784802301</v>
      </c>
      <c r="H2881" s="4">
        <f t="shared" si="268"/>
        <v>29.292534755335598</v>
      </c>
      <c r="I2881" s="4">
        <f t="shared" si="269"/>
        <v>65823.765381046382</v>
      </c>
      <c r="J2881" s="5">
        <f t="shared" si="270"/>
        <v>1.5718010277760229E-2</v>
      </c>
      <c r="K2881" s="4">
        <f t="shared" si="271"/>
        <v>1.5718010277760229E-2</v>
      </c>
      <c r="L2881" s="4">
        <f t="shared" si="272"/>
        <v>1.5718010277760229E-2</v>
      </c>
      <c r="M2881" s="4">
        <f t="shared" si="273"/>
        <v>1.5718657554114474E-2</v>
      </c>
    </row>
    <row r="2882" spans="1:13" x14ac:dyDescent="0.35">
      <c r="A2882" s="1">
        <v>2880</v>
      </c>
      <c r="B2882" s="1">
        <v>29.3229166666667</v>
      </c>
      <c r="C2882" s="1">
        <v>-50.700000762939503</v>
      </c>
      <c r="D2882" s="1">
        <v>376.25</v>
      </c>
      <c r="E2882" s="1">
        <v>85.098068237304702</v>
      </c>
      <c r="F2882" s="1">
        <v>184.155</v>
      </c>
      <c r="G2882" s="1">
        <v>185.49238018880399</v>
      </c>
      <c r="H2882" s="4">
        <f t="shared" si="268"/>
        <v>29.3229166666667</v>
      </c>
      <c r="I2882" s="4">
        <f t="shared" si="269"/>
        <v>65853.088297713053</v>
      </c>
      <c r="J2882" s="5">
        <f t="shared" si="270"/>
        <v>1.6169685511536278E-2</v>
      </c>
      <c r="K2882" s="4">
        <f t="shared" si="271"/>
        <v>1.6169685511536278E-2</v>
      </c>
      <c r="L2882" s="4">
        <f t="shared" si="272"/>
        <v>1.6169685511536278E-2</v>
      </c>
      <c r="M2882" s="4">
        <f t="shared" si="273"/>
        <v>1.6170390212023794E-2</v>
      </c>
    </row>
    <row r="2883" spans="1:13" x14ac:dyDescent="0.35">
      <c r="A2883" s="1">
        <v>2881</v>
      </c>
      <c r="B2883" s="1">
        <v>29.244792262708199</v>
      </c>
      <c r="C2883" s="1">
        <v>-48.000020599201598</v>
      </c>
      <c r="D2883" s="1">
        <v>376.499998092667</v>
      </c>
      <c r="E2883" s="1">
        <v>85.098068237304702</v>
      </c>
      <c r="F2883" s="1">
        <v>189.803956901905</v>
      </c>
      <c r="G2883" s="1">
        <v>185.96533257470799</v>
      </c>
      <c r="H2883" s="4">
        <f t="shared" si="268"/>
        <v>29.244792262708199</v>
      </c>
      <c r="I2883" s="4">
        <f t="shared" si="269"/>
        <v>65882.333089975757</v>
      </c>
      <c r="J2883" s="5">
        <f t="shared" si="270"/>
        <v>1.6172191672808856E-2</v>
      </c>
      <c r="K2883" s="4">
        <f t="shared" si="271"/>
        <v>1.6172191672808856E-2</v>
      </c>
      <c r="L2883" s="4">
        <f t="shared" si="272"/>
        <v>1.6172191672808856E-2</v>
      </c>
      <c r="M2883" s="4">
        <f t="shared" si="273"/>
        <v>1.6172896701040301E-2</v>
      </c>
    </row>
    <row r="2884" spans="1:13" x14ac:dyDescent="0.35">
      <c r="A2884" s="1">
        <v>2882</v>
      </c>
      <c r="B2884" s="1">
        <v>29.223090509571701</v>
      </c>
      <c r="C2884" s="1">
        <v>-48.300021362136597</v>
      </c>
      <c r="D2884" s="1">
        <v>376.49999904633302</v>
      </c>
      <c r="E2884" s="1">
        <v>85.098068237304702</v>
      </c>
      <c r="F2884" s="1">
        <v>189.804</v>
      </c>
      <c r="G2884" s="1">
        <v>186.39971511342</v>
      </c>
      <c r="H2884" s="4">
        <f t="shared" ref="H2884:H2947" si="274">(A2884-A2883)*B2884</f>
        <v>29.223090509571701</v>
      </c>
      <c r="I2884" s="4">
        <f t="shared" ref="I2884:I2947" si="275">H2884+I2883</f>
        <v>65911.556180485335</v>
      </c>
      <c r="J2884" s="5">
        <f t="shared" ref="J2884:J2947" si="276">IF(H2884=0,0,(G2884-G2883)/H2884)</f>
        <v>1.4864360036449177E-2</v>
      </c>
      <c r="K2884" s="4">
        <f t="shared" ref="K2884:K2947" si="277">IF(J2884&gt;1,K2883,J2884)</f>
        <v>1.4864360036449177E-2</v>
      </c>
      <c r="L2884" s="4">
        <f t="shared" ref="L2884:L2947" si="278">IF(K2884&lt;-1,L2883,K2884)</f>
        <v>1.4864360036449177E-2</v>
      </c>
      <c r="M2884" s="4">
        <f t="shared" ref="M2884:M2947" si="279">ASIN(L2884)</f>
        <v>1.4864907468955246E-2</v>
      </c>
    </row>
    <row r="2885" spans="1:13" x14ac:dyDescent="0.35">
      <c r="A2885" s="1">
        <v>2883</v>
      </c>
      <c r="B2885" s="1">
        <v>29.2534722222222</v>
      </c>
      <c r="C2885" s="1">
        <v>-50.700000762939503</v>
      </c>
      <c r="D2885" s="1">
        <v>376.375</v>
      </c>
      <c r="E2885" s="1">
        <v>85.098068237304702</v>
      </c>
      <c r="F2885" s="1">
        <v>189.804</v>
      </c>
      <c r="G2885" s="1">
        <v>186.779983509593</v>
      </c>
      <c r="H2885" s="4">
        <f t="shared" si="274"/>
        <v>29.2534722222222</v>
      </c>
      <c r="I2885" s="4">
        <f t="shared" si="275"/>
        <v>65940.809652707554</v>
      </c>
      <c r="J2885" s="5">
        <f t="shared" si="276"/>
        <v>1.2999085827634701E-2</v>
      </c>
      <c r="K2885" s="4">
        <f t="shared" si="277"/>
        <v>1.2999085827634701E-2</v>
      </c>
      <c r="L2885" s="4">
        <f t="shared" si="278"/>
        <v>1.2999085827634701E-2</v>
      </c>
      <c r="M2885" s="4">
        <f t="shared" si="279"/>
        <v>1.299945194489922E-2</v>
      </c>
    </row>
    <row r="2886" spans="1:13" x14ac:dyDescent="0.35">
      <c r="A2886" s="1">
        <v>2884</v>
      </c>
      <c r="B2886" s="1">
        <v>29.184027810891202</v>
      </c>
      <c r="C2886" s="1">
        <v>-48.900024413874199</v>
      </c>
      <c r="D2886" s="1">
        <v>376.49999904633302</v>
      </c>
      <c r="E2886" s="1">
        <v>85.098068237304702</v>
      </c>
      <c r="F2886" s="1">
        <v>189.804</v>
      </c>
      <c r="G2886" s="1">
        <v>187.11218231618099</v>
      </c>
      <c r="H2886" s="4">
        <f t="shared" si="274"/>
        <v>29.184027810891202</v>
      </c>
      <c r="I2886" s="4">
        <f t="shared" si="275"/>
        <v>65969.993680518441</v>
      </c>
      <c r="J2886" s="5">
        <f t="shared" si="276"/>
        <v>1.1382897821390608E-2</v>
      </c>
      <c r="K2886" s="4">
        <f t="shared" si="277"/>
        <v>1.1382897821390608E-2</v>
      </c>
      <c r="L2886" s="4">
        <f t="shared" si="278"/>
        <v>1.1382897821390608E-2</v>
      </c>
      <c r="M2886" s="4">
        <f t="shared" si="279"/>
        <v>1.1383143650091092E-2</v>
      </c>
    </row>
    <row r="2887" spans="1:13" x14ac:dyDescent="0.35">
      <c r="A2887" s="1">
        <v>2885</v>
      </c>
      <c r="B2887" s="1">
        <v>29.1883680555556</v>
      </c>
      <c r="C2887" s="1">
        <v>-51.900001525878899</v>
      </c>
      <c r="D2887" s="1">
        <v>376.375</v>
      </c>
      <c r="E2887" s="1">
        <v>85.098068237304702</v>
      </c>
      <c r="F2887" s="1">
        <v>189.804</v>
      </c>
      <c r="G2887" s="1">
        <v>187.401592146019</v>
      </c>
      <c r="H2887" s="4">
        <f t="shared" si="274"/>
        <v>29.1883680555556</v>
      </c>
      <c r="I2887" s="4">
        <f t="shared" si="275"/>
        <v>65999.182048574003</v>
      </c>
      <c r="J2887" s="5">
        <f t="shared" si="276"/>
        <v>9.9152453226285155E-3</v>
      </c>
      <c r="K2887" s="4">
        <f t="shared" si="277"/>
        <v>9.9152453226285155E-3</v>
      </c>
      <c r="L2887" s="4">
        <f t="shared" si="278"/>
        <v>9.9152453226285155E-3</v>
      </c>
      <c r="M2887" s="4">
        <f t="shared" si="279"/>
        <v>9.9154077945645524E-3</v>
      </c>
    </row>
    <row r="2888" spans="1:13" x14ac:dyDescent="0.35">
      <c r="A2888" s="1">
        <v>2886</v>
      </c>
      <c r="B2888" s="1">
        <v>29.2057291004399</v>
      </c>
      <c r="C2888" s="1">
        <v>-54.299992752142401</v>
      </c>
      <c r="D2888" s="1">
        <v>376.375</v>
      </c>
      <c r="E2888" s="1">
        <v>85.098068237304702</v>
      </c>
      <c r="F2888" s="1">
        <v>189.804</v>
      </c>
      <c r="G2888" s="1">
        <v>187.652813440866</v>
      </c>
      <c r="H2888" s="4">
        <f t="shared" si="274"/>
        <v>29.2057291004399</v>
      </c>
      <c r="I2888" s="4">
        <f t="shared" si="275"/>
        <v>66028.387777674448</v>
      </c>
      <c r="J2888" s="5">
        <f t="shared" si="276"/>
        <v>8.6017813143112205E-3</v>
      </c>
      <c r="K2888" s="4">
        <f t="shared" si="277"/>
        <v>8.6017813143112205E-3</v>
      </c>
      <c r="L2888" s="4">
        <f t="shared" si="278"/>
        <v>8.6017813143112205E-3</v>
      </c>
      <c r="M2888" s="4">
        <f t="shared" si="279"/>
        <v>8.6018873930632164E-3</v>
      </c>
    </row>
    <row r="2889" spans="1:13" x14ac:dyDescent="0.35">
      <c r="A2889" s="1">
        <v>2887</v>
      </c>
      <c r="B2889" s="1">
        <v>29.1970486111111</v>
      </c>
      <c r="C2889" s="1">
        <v>-52.950000762939503</v>
      </c>
      <c r="D2889" s="1">
        <v>376.375</v>
      </c>
      <c r="E2889" s="1">
        <v>85.098068237304702</v>
      </c>
      <c r="F2889" s="1">
        <v>189.804</v>
      </c>
      <c r="G2889" s="1">
        <v>187.86983959975899</v>
      </c>
      <c r="H2889" s="4">
        <f t="shared" si="274"/>
        <v>29.1970486111111</v>
      </c>
      <c r="I2889" s="4">
        <f t="shared" si="275"/>
        <v>66057.584826285558</v>
      </c>
      <c r="J2889" s="5">
        <f t="shared" si="276"/>
        <v>7.4331540075732623E-3</v>
      </c>
      <c r="K2889" s="4">
        <f t="shared" si="277"/>
        <v>7.4331540075732623E-3</v>
      </c>
      <c r="L2889" s="4">
        <f t="shared" si="278"/>
        <v>7.4331540075732623E-3</v>
      </c>
      <c r="M2889" s="4">
        <f t="shared" si="279"/>
        <v>7.4332224584383218E-3</v>
      </c>
    </row>
    <row r="2890" spans="1:13" x14ac:dyDescent="0.35">
      <c r="A2890" s="1">
        <v>2888</v>
      </c>
      <c r="B2890" s="1">
        <v>29.2317703035223</v>
      </c>
      <c r="C2890" s="1">
        <v>-53.100000000011597</v>
      </c>
      <c r="D2890" s="1">
        <v>376.375</v>
      </c>
      <c r="E2890" s="1">
        <v>85.098068237304702</v>
      </c>
      <c r="F2890" s="1">
        <v>189.804</v>
      </c>
      <c r="G2890" s="1">
        <v>188.05612045784801</v>
      </c>
      <c r="H2890" s="4">
        <f t="shared" si="274"/>
        <v>29.2317703035223</v>
      </c>
      <c r="I2890" s="4">
        <f t="shared" si="275"/>
        <v>66086.81659658908</v>
      </c>
      <c r="J2890" s="5">
        <f t="shared" si="276"/>
        <v>6.3725479556937491E-3</v>
      </c>
      <c r="K2890" s="4">
        <f t="shared" si="277"/>
        <v>6.3725479556937491E-3</v>
      </c>
      <c r="L2890" s="4">
        <f t="shared" si="278"/>
        <v>6.3725479556937491E-3</v>
      </c>
      <c r="M2890" s="4">
        <f t="shared" si="279"/>
        <v>6.3725910873388691E-3</v>
      </c>
    </row>
    <row r="2891" spans="1:13" x14ac:dyDescent="0.35">
      <c r="A2891" s="1">
        <v>2889</v>
      </c>
      <c r="B2891" s="1">
        <v>29.1579861111111</v>
      </c>
      <c r="C2891" s="1">
        <v>-54.300003051757798</v>
      </c>
      <c r="D2891" s="1">
        <v>376.25</v>
      </c>
      <c r="E2891" s="1">
        <v>85.098068237304702</v>
      </c>
      <c r="F2891" s="1">
        <v>189.80398950966901</v>
      </c>
      <c r="G2891" s="1">
        <v>188.21461716646701</v>
      </c>
      <c r="H2891" s="4">
        <f t="shared" si="274"/>
        <v>29.1579861111111</v>
      </c>
      <c r="I2891" s="4">
        <f t="shared" si="275"/>
        <v>66115.97458270019</v>
      </c>
      <c r="J2891" s="5">
        <f t="shared" si="276"/>
        <v>5.4357906617768801E-3</v>
      </c>
      <c r="K2891" s="4">
        <f t="shared" si="277"/>
        <v>5.4357906617768801E-3</v>
      </c>
      <c r="L2891" s="4">
        <f t="shared" si="278"/>
        <v>5.4357906617768801E-3</v>
      </c>
      <c r="M2891" s="4">
        <f t="shared" si="279"/>
        <v>5.4358174314269384E-3</v>
      </c>
    </row>
    <row r="2892" spans="1:13" x14ac:dyDescent="0.35">
      <c r="A2892" s="1">
        <v>2890</v>
      </c>
      <c r="B2892" s="1">
        <v>29.1579861111111</v>
      </c>
      <c r="C2892" s="1">
        <v>-54.300003051757798</v>
      </c>
      <c r="D2892" s="1">
        <v>376.25</v>
      </c>
      <c r="E2892" s="1">
        <v>85.098068237304702</v>
      </c>
      <c r="F2892" s="1">
        <v>188.429</v>
      </c>
      <c r="G2892" s="1">
        <v>188.35331345166301</v>
      </c>
      <c r="H2892" s="4">
        <f t="shared" si="274"/>
        <v>29.1579861111111</v>
      </c>
      <c r="I2892" s="4">
        <f t="shared" si="275"/>
        <v>66145.132568811299</v>
      </c>
      <c r="J2892" s="5">
        <f t="shared" si="276"/>
        <v>4.7567168962726345E-3</v>
      </c>
      <c r="K2892" s="4">
        <f t="shared" si="277"/>
        <v>4.7567168962726345E-3</v>
      </c>
      <c r="L2892" s="4">
        <f t="shared" si="278"/>
        <v>4.7567168962726345E-3</v>
      </c>
      <c r="M2892" s="4">
        <f t="shared" si="279"/>
        <v>4.7567348343166335E-3</v>
      </c>
    </row>
    <row r="2893" spans="1:13" x14ac:dyDescent="0.35">
      <c r="A2893" s="1">
        <v>2891</v>
      </c>
      <c r="B2893" s="1">
        <v>29.2144097222222</v>
      </c>
      <c r="C2893" s="1">
        <v>-55.050003051757798</v>
      </c>
      <c r="D2893" s="1">
        <v>376.25</v>
      </c>
      <c r="E2893" s="1">
        <v>85.098068237304702</v>
      </c>
      <c r="F2893" s="1">
        <v>188.429</v>
      </c>
      <c r="G2893" s="1">
        <v>188.48534243966299</v>
      </c>
      <c r="H2893" s="4">
        <f t="shared" si="274"/>
        <v>29.2144097222222</v>
      </c>
      <c r="I2893" s="4">
        <f t="shared" si="275"/>
        <v>66174.346978533518</v>
      </c>
      <c r="J2893" s="5">
        <f t="shared" si="276"/>
        <v>4.5193104791552367E-3</v>
      </c>
      <c r="K2893" s="4">
        <f t="shared" si="277"/>
        <v>4.5193104791552367E-3</v>
      </c>
      <c r="L2893" s="4">
        <f t="shared" si="278"/>
        <v>4.5193104791552367E-3</v>
      </c>
      <c r="M2893" s="4">
        <f t="shared" si="279"/>
        <v>4.5193258631554441E-3</v>
      </c>
    </row>
    <row r="2894" spans="1:13" x14ac:dyDescent="0.35">
      <c r="A2894" s="1">
        <v>2892</v>
      </c>
      <c r="B2894" s="1">
        <v>29.1493055555556</v>
      </c>
      <c r="C2894" s="1">
        <v>-54.150001525878899</v>
      </c>
      <c r="D2894" s="1">
        <v>376.25</v>
      </c>
      <c r="E2894" s="1">
        <v>85.098068237304702</v>
      </c>
      <c r="F2894" s="1">
        <v>188.429</v>
      </c>
      <c r="G2894" s="1">
        <v>188.61826704379399</v>
      </c>
      <c r="H2894" s="4">
        <f t="shared" si="274"/>
        <v>29.1493055555556</v>
      </c>
      <c r="I2894" s="4">
        <f t="shared" si="275"/>
        <v>66203.49628408908</v>
      </c>
      <c r="J2894" s="5">
        <f t="shared" si="276"/>
        <v>4.5601293614925056E-3</v>
      </c>
      <c r="K2894" s="4">
        <f t="shared" si="277"/>
        <v>4.5601293614925056E-3</v>
      </c>
      <c r="L2894" s="4">
        <f t="shared" si="278"/>
        <v>4.5601293614925056E-3</v>
      </c>
      <c r="M2894" s="4">
        <f t="shared" si="279"/>
        <v>4.5601451661213838E-3</v>
      </c>
    </row>
    <row r="2895" spans="1:13" x14ac:dyDescent="0.35">
      <c r="A2895" s="1">
        <v>2893</v>
      </c>
      <c r="B2895" s="1">
        <v>29.1970481806399</v>
      </c>
      <c r="C2895" s="1">
        <v>-54.450001907342198</v>
      </c>
      <c r="D2895" s="1">
        <v>376.49999904634097</v>
      </c>
      <c r="E2895" s="1">
        <v>85.098068237304702</v>
      </c>
      <c r="F2895" s="1">
        <v>188.429</v>
      </c>
      <c r="G2895" s="1">
        <v>188.754200225803</v>
      </c>
      <c r="H2895" s="4">
        <f t="shared" si="274"/>
        <v>29.1970481806399</v>
      </c>
      <c r="I2895" s="4">
        <f t="shared" si="275"/>
        <v>66232.693332269715</v>
      </c>
      <c r="J2895" s="5">
        <f t="shared" si="276"/>
        <v>4.6557166042266928E-3</v>
      </c>
      <c r="K2895" s="4">
        <f t="shared" si="277"/>
        <v>4.6557166042266928E-3</v>
      </c>
      <c r="L2895" s="4">
        <f t="shared" si="278"/>
        <v>4.6557166042266928E-3</v>
      </c>
      <c r="M2895" s="4">
        <f t="shared" si="279"/>
        <v>4.6557334237078999E-3</v>
      </c>
    </row>
    <row r="2896" spans="1:13" x14ac:dyDescent="0.35">
      <c r="A2896" s="1">
        <v>2894</v>
      </c>
      <c r="B2896" s="1">
        <v>29.1406254304712</v>
      </c>
      <c r="C2896" s="1">
        <v>-54.6000011444157</v>
      </c>
      <c r="D2896" s="1">
        <v>376.37500095365903</v>
      </c>
      <c r="E2896" s="1">
        <v>85.098068237304702</v>
      </c>
      <c r="F2896" s="1">
        <v>188.429</v>
      </c>
      <c r="G2896" s="1">
        <v>188.895302771616</v>
      </c>
      <c r="H2896" s="4">
        <f t="shared" si="274"/>
        <v>29.1406254304712</v>
      </c>
      <c r="I2896" s="4">
        <f t="shared" si="275"/>
        <v>66261.83395770019</v>
      </c>
      <c r="J2896" s="5">
        <f t="shared" si="276"/>
        <v>4.8421248250030031E-3</v>
      </c>
      <c r="K2896" s="4">
        <f t="shared" si="277"/>
        <v>4.8421248250030031E-3</v>
      </c>
      <c r="L2896" s="4">
        <f t="shared" si="278"/>
        <v>4.8421248250030031E-3</v>
      </c>
      <c r="M2896" s="4">
        <f t="shared" si="279"/>
        <v>4.8421437467518879E-3</v>
      </c>
    </row>
    <row r="2897" spans="1:13" x14ac:dyDescent="0.35">
      <c r="A2897" s="1">
        <v>2895</v>
      </c>
      <c r="B2897" s="1">
        <v>29.1102430555556</v>
      </c>
      <c r="C2897" s="1">
        <v>-54.000003814697301</v>
      </c>
      <c r="D2897" s="1">
        <v>376.5</v>
      </c>
      <c r="E2897" s="1">
        <v>85.098068237304702</v>
      </c>
      <c r="F2897" s="1">
        <v>188.429</v>
      </c>
      <c r="G2897" s="1">
        <v>189.043817639064</v>
      </c>
      <c r="H2897" s="4">
        <f t="shared" si="274"/>
        <v>29.1102430555556</v>
      </c>
      <c r="I2897" s="4">
        <f t="shared" si="275"/>
        <v>66290.944200755752</v>
      </c>
      <c r="J2897" s="5">
        <f t="shared" si="276"/>
        <v>5.1018078813208851E-3</v>
      </c>
      <c r="K2897" s="4">
        <f t="shared" si="277"/>
        <v>5.1018078813208851E-3</v>
      </c>
      <c r="L2897" s="4">
        <f t="shared" si="278"/>
        <v>5.1018078813208851E-3</v>
      </c>
      <c r="M2897" s="4">
        <f t="shared" si="279"/>
        <v>5.1018300135999492E-3</v>
      </c>
    </row>
    <row r="2898" spans="1:13" x14ac:dyDescent="0.35">
      <c r="A2898" s="1">
        <v>2896</v>
      </c>
      <c r="B2898" s="1">
        <v>29.157985779979398</v>
      </c>
      <c r="C2898" s="1">
        <v>-57.000049590338698</v>
      </c>
      <c r="D2898" s="1">
        <v>376.24999618536299</v>
      </c>
      <c r="E2898" s="1">
        <v>85.098068237304702</v>
      </c>
      <c r="F2898" s="1">
        <v>188.429</v>
      </c>
      <c r="G2898" s="1">
        <v>189.20210561180801</v>
      </c>
      <c r="H2898" s="4">
        <f t="shared" si="274"/>
        <v>29.157985779979398</v>
      </c>
      <c r="I2898" s="4">
        <f t="shared" si="275"/>
        <v>66320.102186535732</v>
      </c>
      <c r="J2898" s="5">
        <f t="shared" si="276"/>
        <v>5.4286319342637971E-3</v>
      </c>
      <c r="K2898" s="4">
        <f t="shared" si="277"/>
        <v>5.4286319342637971E-3</v>
      </c>
      <c r="L2898" s="4">
        <f t="shared" si="278"/>
        <v>5.4286319342637971E-3</v>
      </c>
      <c r="M2898" s="4">
        <f t="shared" si="279"/>
        <v>5.4286585982883445E-3</v>
      </c>
    </row>
    <row r="2899" spans="1:13" x14ac:dyDescent="0.35">
      <c r="A2899" s="1">
        <v>2897</v>
      </c>
      <c r="B2899" s="1">
        <v>29.114583664464998</v>
      </c>
      <c r="C2899" s="1">
        <v>-62.999958039055898</v>
      </c>
      <c r="D2899" s="1">
        <v>375.75000381463701</v>
      </c>
      <c r="E2899" s="1">
        <v>85.098068237304702</v>
      </c>
      <c r="F2899" s="1">
        <v>188.429</v>
      </c>
      <c r="G2899" s="1">
        <v>189.37268282622199</v>
      </c>
      <c r="H2899" s="4">
        <f t="shared" si="274"/>
        <v>29.114583664464998</v>
      </c>
      <c r="I2899" s="4">
        <f t="shared" si="275"/>
        <v>66349.216770200204</v>
      </c>
      <c r="J2899" s="5">
        <f t="shared" si="276"/>
        <v>5.8588237558133026E-3</v>
      </c>
      <c r="K2899" s="4">
        <f t="shared" si="277"/>
        <v>5.8588237558133026E-3</v>
      </c>
      <c r="L2899" s="4">
        <f t="shared" si="278"/>
        <v>5.8588237558133026E-3</v>
      </c>
      <c r="M2899" s="4">
        <f t="shared" si="279"/>
        <v>5.8588572744818984E-3</v>
      </c>
    </row>
    <row r="2900" spans="1:13" x14ac:dyDescent="0.35">
      <c r="A2900" s="1">
        <v>2898</v>
      </c>
      <c r="B2900" s="1">
        <v>29.1145833333333</v>
      </c>
      <c r="C2900" s="1">
        <v>-67.350006103515597</v>
      </c>
      <c r="D2900" s="1">
        <v>375.625</v>
      </c>
      <c r="E2900" s="1">
        <v>85.098068237304702</v>
      </c>
      <c r="F2900" s="1">
        <v>188.429</v>
      </c>
      <c r="G2900" s="1">
        <v>189.55826076774801</v>
      </c>
      <c r="H2900" s="4">
        <f t="shared" si="274"/>
        <v>29.1145833333333</v>
      </c>
      <c r="I2900" s="4">
        <f t="shared" si="275"/>
        <v>66378.331353533533</v>
      </c>
      <c r="J2900" s="5">
        <f t="shared" si="276"/>
        <v>6.3740545211083913E-3</v>
      </c>
      <c r="K2900" s="4">
        <f t="shared" si="277"/>
        <v>6.3740545211083913E-3</v>
      </c>
      <c r="L2900" s="4">
        <f t="shared" si="278"/>
        <v>6.3740545211083913E-3</v>
      </c>
      <c r="M2900" s="4">
        <f t="shared" si="279"/>
        <v>6.3740976833520108E-3</v>
      </c>
    </row>
    <row r="2901" spans="1:13" x14ac:dyDescent="0.35">
      <c r="A2901" s="1">
        <v>2899</v>
      </c>
      <c r="B2901" s="1">
        <v>29.0842013888889</v>
      </c>
      <c r="C2901" s="1">
        <v>-68.475006103515597</v>
      </c>
      <c r="D2901" s="1">
        <v>375.5625</v>
      </c>
      <c r="E2901" s="1">
        <v>85.098068237304702</v>
      </c>
      <c r="F2901" s="1">
        <v>188.429</v>
      </c>
      <c r="G2901" s="1">
        <v>189.761789372511</v>
      </c>
      <c r="H2901" s="4">
        <f t="shared" si="274"/>
        <v>29.0842013888889</v>
      </c>
      <c r="I2901" s="4">
        <f t="shared" si="275"/>
        <v>66407.415554922423</v>
      </c>
      <c r="J2901" s="5">
        <f t="shared" si="276"/>
        <v>6.9979093474695957E-3</v>
      </c>
      <c r="K2901" s="4">
        <f t="shared" si="277"/>
        <v>6.9979093474695957E-3</v>
      </c>
      <c r="L2901" s="4">
        <f t="shared" si="278"/>
        <v>6.9979093474695957E-3</v>
      </c>
      <c r="M2901" s="4">
        <f t="shared" si="279"/>
        <v>6.9979664641892526E-3</v>
      </c>
    </row>
    <row r="2902" spans="1:13" x14ac:dyDescent="0.35">
      <c r="A2902" s="1">
        <v>2900</v>
      </c>
      <c r="B2902" s="1">
        <v>29.0538194444444</v>
      </c>
      <c r="C2902" s="1">
        <v>-69.600006103515597</v>
      </c>
      <c r="D2902" s="1">
        <v>375.5</v>
      </c>
      <c r="E2902" s="1">
        <v>85.098068237304702</v>
      </c>
      <c r="F2902" s="1">
        <v>188.429</v>
      </c>
      <c r="G2902" s="1">
        <v>189.98650391932901</v>
      </c>
      <c r="H2902" s="4">
        <f t="shared" si="274"/>
        <v>29.0538194444444</v>
      </c>
      <c r="I2902" s="4">
        <f t="shared" si="275"/>
        <v>66436.469374366861</v>
      </c>
      <c r="J2902" s="5">
        <f t="shared" si="276"/>
        <v>7.7344236012651295E-3</v>
      </c>
      <c r="K2902" s="4">
        <f t="shared" si="277"/>
        <v>7.7344236012651295E-3</v>
      </c>
      <c r="L2902" s="4">
        <f t="shared" si="278"/>
        <v>7.7344236012651295E-3</v>
      </c>
      <c r="M2902" s="4">
        <f t="shared" si="279"/>
        <v>7.7345007172310585E-3</v>
      </c>
    </row>
    <row r="2903" spans="1:13" x14ac:dyDescent="0.35">
      <c r="A2903" s="1">
        <v>2901</v>
      </c>
      <c r="B2903" s="1">
        <v>29.110242625081199</v>
      </c>
      <c r="C2903" s="1">
        <v>-69.300005340580597</v>
      </c>
      <c r="D2903" s="1">
        <v>375.62499904633398</v>
      </c>
      <c r="E2903" s="1">
        <v>85.098068237304702</v>
      </c>
      <c r="F2903" s="1">
        <v>191.64397547169801</v>
      </c>
      <c r="G2903" s="1">
        <v>190.22320019191901</v>
      </c>
      <c r="H2903" s="4">
        <f t="shared" si="274"/>
        <v>29.110242625081199</v>
      </c>
      <c r="I2903" s="4">
        <f t="shared" si="275"/>
        <v>66465.579616991949</v>
      </c>
      <c r="J2903" s="5">
        <f t="shared" si="276"/>
        <v>8.1310305667483262E-3</v>
      </c>
      <c r="K2903" s="4">
        <f t="shared" si="277"/>
        <v>8.1310305667483262E-3</v>
      </c>
      <c r="L2903" s="4">
        <f t="shared" si="278"/>
        <v>8.1310305667483262E-3</v>
      </c>
      <c r="M2903" s="4">
        <f t="shared" si="279"/>
        <v>8.1311201647764463E-3</v>
      </c>
    </row>
    <row r="2904" spans="1:13" x14ac:dyDescent="0.35">
      <c r="A2904" s="1">
        <v>2902</v>
      </c>
      <c r="B2904" s="1">
        <v>29.0494791666667</v>
      </c>
      <c r="C2904" s="1">
        <v>-71.400001525878906</v>
      </c>
      <c r="D2904" s="1">
        <v>375.375</v>
      </c>
      <c r="E2904" s="1">
        <v>85.098068237304702</v>
      </c>
      <c r="F2904" s="1">
        <v>191.64400000000001</v>
      </c>
      <c r="G2904" s="1">
        <v>190.45008807173301</v>
      </c>
      <c r="H2904" s="4">
        <f t="shared" si="274"/>
        <v>29.0494791666667</v>
      </c>
      <c r="I2904" s="4">
        <f t="shared" si="275"/>
        <v>66494.62909615862</v>
      </c>
      <c r="J2904" s="5">
        <f t="shared" si="276"/>
        <v>7.8103940697961645E-3</v>
      </c>
      <c r="K2904" s="4">
        <f t="shared" si="277"/>
        <v>7.8103940697961645E-3</v>
      </c>
      <c r="L2904" s="4">
        <f t="shared" si="278"/>
        <v>7.8103940697961645E-3</v>
      </c>
      <c r="M2904" s="4">
        <f t="shared" si="279"/>
        <v>7.8104734805852245E-3</v>
      </c>
    </row>
    <row r="2905" spans="1:13" x14ac:dyDescent="0.35">
      <c r="A2905" s="1">
        <v>2903</v>
      </c>
      <c r="B2905" s="1">
        <v>29.1753472222222</v>
      </c>
      <c r="C2905" s="1">
        <v>-70.5</v>
      </c>
      <c r="D2905" s="1">
        <v>375.25</v>
      </c>
      <c r="E2905" s="1">
        <v>85.098068237304702</v>
      </c>
      <c r="F2905" s="1">
        <v>191.64400000000001</v>
      </c>
      <c r="G2905" s="1">
        <v>190.657997694714</v>
      </c>
      <c r="H2905" s="4">
        <f t="shared" si="274"/>
        <v>29.1753472222222</v>
      </c>
      <c r="I2905" s="4">
        <f t="shared" si="275"/>
        <v>66523.804443380839</v>
      </c>
      <c r="J2905" s="5">
        <f t="shared" si="276"/>
        <v>7.1262090352306757E-3</v>
      </c>
      <c r="K2905" s="4">
        <f t="shared" si="277"/>
        <v>7.1262090352306757E-3</v>
      </c>
      <c r="L2905" s="4">
        <f t="shared" si="278"/>
        <v>7.1262090352306757E-3</v>
      </c>
      <c r="M2905" s="4">
        <f t="shared" si="279"/>
        <v>7.12626935148266E-3</v>
      </c>
    </row>
    <row r="2906" spans="1:13" x14ac:dyDescent="0.35">
      <c r="A2906" s="1">
        <v>2904</v>
      </c>
      <c r="B2906" s="1">
        <v>29.097222818263699</v>
      </c>
      <c r="C2906" s="1">
        <v>-67.200029754396695</v>
      </c>
      <c r="D2906" s="1">
        <v>375.499998092667</v>
      </c>
      <c r="E2906" s="1">
        <v>85.098068237304702</v>
      </c>
      <c r="F2906" s="1">
        <v>191.64400000000001</v>
      </c>
      <c r="G2906" s="1">
        <v>190.850233882613</v>
      </c>
      <c r="H2906" s="4">
        <f t="shared" si="274"/>
        <v>29.097222818263699</v>
      </c>
      <c r="I2906" s="4">
        <f t="shared" si="275"/>
        <v>66552.901666199105</v>
      </c>
      <c r="J2906" s="5">
        <f t="shared" si="276"/>
        <v>6.6066850812420619E-3</v>
      </c>
      <c r="K2906" s="4">
        <f t="shared" si="277"/>
        <v>6.6066850812420619E-3</v>
      </c>
      <c r="L2906" s="4">
        <f t="shared" si="278"/>
        <v>6.6066850812420619E-3</v>
      </c>
      <c r="M2906" s="4">
        <f t="shared" si="279"/>
        <v>6.6067331439346993E-3</v>
      </c>
    </row>
    <row r="2907" spans="1:13" x14ac:dyDescent="0.35">
      <c r="A2907" s="1">
        <v>2905</v>
      </c>
      <c r="B2907" s="1">
        <v>29.1579861111111</v>
      </c>
      <c r="C2907" s="1">
        <v>-69.300003051757798</v>
      </c>
      <c r="D2907" s="1">
        <v>375.25</v>
      </c>
      <c r="E2907" s="1">
        <v>85.098068237304702</v>
      </c>
      <c r="F2907" s="1">
        <v>191.64400000000001</v>
      </c>
      <c r="G2907" s="1">
        <v>191.02985241065201</v>
      </c>
      <c r="H2907" s="4">
        <f t="shared" si="274"/>
        <v>29.1579861111111</v>
      </c>
      <c r="I2907" s="4">
        <f t="shared" si="275"/>
        <v>66582.059652310214</v>
      </c>
      <c r="J2907" s="5">
        <f t="shared" si="276"/>
        <v>6.1601829205401937E-3</v>
      </c>
      <c r="K2907" s="4">
        <f t="shared" si="277"/>
        <v>6.1601829205401937E-3</v>
      </c>
      <c r="L2907" s="4">
        <f t="shared" si="278"/>
        <v>6.1601829205401937E-3</v>
      </c>
      <c r="M2907" s="4">
        <f t="shared" si="279"/>
        <v>6.1602218821588117E-3</v>
      </c>
    </row>
    <row r="2908" spans="1:13" x14ac:dyDescent="0.35">
      <c r="A2908" s="1">
        <v>2906</v>
      </c>
      <c r="B2908" s="1">
        <v>29.0928819444444</v>
      </c>
      <c r="C2908" s="1">
        <v>-68.550003051757798</v>
      </c>
      <c r="D2908" s="1">
        <v>375.25</v>
      </c>
      <c r="E2908" s="1">
        <v>85.098068237304702</v>
      </c>
      <c r="F2908" s="1">
        <v>191.64400000000001</v>
      </c>
      <c r="G2908" s="1">
        <v>191.19970848446599</v>
      </c>
      <c r="H2908" s="4">
        <f t="shared" si="274"/>
        <v>29.0928819444444</v>
      </c>
      <c r="I2908" s="4">
        <f t="shared" si="275"/>
        <v>66611.152534254652</v>
      </c>
      <c r="J2908" s="5">
        <f t="shared" si="276"/>
        <v>5.8384065950678552E-3</v>
      </c>
      <c r="K2908" s="4">
        <f t="shared" si="277"/>
        <v>5.8384065950678552E-3</v>
      </c>
      <c r="L2908" s="4">
        <f t="shared" si="278"/>
        <v>5.8384065950678552E-3</v>
      </c>
      <c r="M2908" s="4">
        <f t="shared" si="279"/>
        <v>5.8384397645293799E-3</v>
      </c>
    </row>
    <row r="2909" spans="1:13" x14ac:dyDescent="0.35">
      <c r="A2909" s="1">
        <v>2907</v>
      </c>
      <c r="B2909" s="1">
        <v>29.1493055555556</v>
      </c>
      <c r="C2909" s="1">
        <v>-68.550003051757798</v>
      </c>
      <c r="D2909" s="1">
        <v>375.25</v>
      </c>
      <c r="E2909" s="1">
        <v>85.098068237304702</v>
      </c>
      <c r="F2909" s="1">
        <v>191.64400000000001</v>
      </c>
      <c r="G2909" s="1">
        <v>191.36250212628701</v>
      </c>
      <c r="H2909" s="4">
        <f t="shared" si="274"/>
        <v>29.1493055555556</v>
      </c>
      <c r="I2909" s="4">
        <f t="shared" si="275"/>
        <v>66640.301839810214</v>
      </c>
      <c r="J2909" s="5">
        <f t="shared" si="276"/>
        <v>5.5848205889762054E-3</v>
      </c>
      <c r="K2909" s="4">
        <f t="shared" si="277"/>
        <v>5.5848205889762054E-3</v>
      </c>
      <c r="L2909" s="4">
        <f t="shared" si="278"/>
        <v>5.5848205889762054E-3</v>
      </c>
      <c r="M2909" s="4">
        <f t="shared" si="279"/>
        <v>5.5848496213484408E-3</v>
      </c>
    </row>
    <row r="2910" spans="1:13" x14ac:dyDescent="0.35">
      <c r="A2910" s="1">
        <v>2908</v>
      </c>
      <c r="B2910" s="1">
        <v>29.197049008469101</v>
      </c>
      <c r="C2910" s="1">
        <v>-64.949971390279202</v>
      </c>
      <c r="D2910" s="1">
        <v>375.37500286097799</v>
      </c>
      <c r="E2910" s="1">
        <v>85.098068237304702</v>
      </c>
      <c r="F2910" s="1">
        <v>191.64400000000001</v>
      </c>
      <c r="G2910" s="1">
        <v>191.52082109434099</v>
      </c>
      <c r="H2910" s="4">
        <f t="shared" si="274"/>
        <v>29.197049008469101</v>
      </c>
      <c r="I2910" s="4">
        <f t="shared" si="275"/>
        <v>66669.498888818678</v>
      </c>
      <c r="J2910" s="5">
        <f t="shared" si="276"/>
        <v>5.4224304657656645E-3</v>
      </c>
      <c r="K2910" s="4">
        <f t="shared" si="277"/>
        <v>5.4224304657656645E-3</v>
      </c>
      <c r="L2910" s="4">
        <f t="shared" si="278"/>
        <v>5.4224304657656645E-3</v>
      </c>
      <c r="M2910" s="4">
        <f t="shared" si="279"/>
        <v>5.422457038513768E-3</v>
      </c>
    </row>
    <row r="2911" spans="1:13" x14ac:dyDescent="0.35">
      <c r="A2911" s="1">
        <v>2909</v>
      </c>
      <c r="B2911" s="1">
        <v>29.2491315470864</v>
      </c>
      <c r="C2911" s="1">
        <v>-60.600035476175897</v>
      </c>
      <c r="D2911" s="1">
        <v>375.74999713902201</v>
      </c>
      <c r="E2911" s="1">
        <v>85.098068237304702</v>
      </c>
      <c r="F2911" s="1">
        <v>191.64400000000001</v>
      </c>
      <c r="G2911" s="1">
        <v>191.67718201770299</v>
      </c>
      <c r="H2911" s="4">
        <f t="shared" si="274"/>
        <v>29.2491315470864</v>
      </c>
      <c r="I2911" s="4">
        <f t="shared" si="275"/>
        <v>66698.748020365761</v>
      </c>
      <c r="J2911" s="5">
        <f t="shared" si="276"/>
        <v>5.3458313150352996E-3</v>
      </c>
      <c r="K2911" s="4">
        <f t="shared" si="277"/>
        <v>5.3458313150352996E-3</v>
      </c>
      <c r="L2911" s="4">
        <f t="shared" si="278"/>
        <v>5.3458313150352996E-3</v>
      </c>
      <c r="M2911" s="4">
        <f t="shared" si="279"/>
        <v>5.3458567774792975E-3</v>
      </c>
    </row>
    <row r="2912" spans="1:13" x14ac:dyDescent="0.35">
      <c r="A2912" s="1">
        <v>2910</v>
      </c>
      <c r="B2912" s="1">
        <v>29.3185763888889</v>
      </c>
      <c r="C2912" s="1">
        <v>-53.400001525878899</v>
      </c>
      <c r="D2912" s="1">
        <v>376</v>
      </c>
      <c r="E2912" s="1">
        <v>85.098068237304702</v>
      </c>
      <c r="F2912" s="1">
        <v>193.8</v>
      </c>
      <c r="G2912" s="1">
        <v>191.825502487948</v>
      </c>
      <c r="H2912" s="4">
        <f t="shared" si="274"/>
        <v>29.3185763888889</v>
      </c>
      <c r="I2912" s="4">
        <f t="shared" si="275"/>
        <v>66728.066596754652</v>
      </c>
      <c r="J2912" s="5">
        <f t="shared" si="276"/>
        <v>5.0589246994005195E-3</v>
      </c>
      <c r="K2912" s="4">
        <f t="shared" si="277"/>
        <v>5.0589246994005195E-3</v>
      </c>
      <c r="L2912" s="4">
        <f t="shared" si="278"/>
        <v>5.0589246994005195E-3</v>
      </c>
      <c r="M2912" s="4">
        <f t="shared" si="279"/>
        <v>5.0589462782555132E-3</v>
      </c>
    </row>
    <row r="2913" spans="1:13" x14ac:dyDescent="0.35">
      <c r="A2913" s="1">
        <v>2911</v>
      </c>
      <c r="B2913" s="1">
        <v>29.3185763888889</v>
      </c>
      <c r="C2913" s="1">
        <v>-46.950049972135297</v>
      </c>
      <c r="D2913" s="1">
        <v>376.37499713900098</v>
      </c>
      <c r="E2913" s="1">
        <v>85.098068237304702</v>
      </c>
      <c r="F2913" s="1">
        <v>193.8</v>
      </c>
      <c r="G2913" s="1">
        <v>191.95100437354799</v>
      </c>
      <c r="H2913" s="4">
        <f t="shared" si="274"/>
        <v>29.3185763888889</v>
      </c>
      <c r="I2913" s="4">
        <f t="shared" si="275"/>
        <v>66757.385173143542</v>
      </c>
      <c r="J2913" s="5">
        <f t="shared" si="276"/>
        <v>4.2806268604348181E-3</v>
      </c>
      <c r="K2913" s="4">
        <f t="shared" si="277"/>
        <v>4.2806268604348181E-3</v>
      </c>
      <c r="L2913" s="4">
        <f t="shared" si="278"/>
        <v>4.2806268604348181E-3</v>
      </c>
      <c r="M2913" s="4">
        <f t="shared" si="279"/>
        <v>4.2806399334103292E-3</v>
      </c>
    </row>
    <row r="2914" spans="1:13" x14ac:dyDescent="0.35">
      <c r="A2914" s="1">
        <v>2912</v>
      </c>
      <c r="B2914" s="1">
        <v>29.331597321562501</v>
      </c>
      <c r="C2914" s="1">
        <v>-40.349959946032897</v>
      </c>
      <c r="D2914" s="1">
        <v>376.87500286099902</v>
      </c>
      <c r="E2914" s="1">
        <v>85.098068237304702</v>
      </c>
      <c r="F2914" s="1">
        <v>193.8</v>
      </c>
      <c r="G2914" s="1">
        <v>192.04711473261699</v>
      </c>
      <c r="H2914" s="4">
        <f t="shared" si="274"/>
        <v>29.331597321562501</v>
      </c>
      <c r="I2914" s="4">
        <f t="shared" si="275"/>
        <v>66786.716770465107</v>
      </c>
      <c r="J2914" s="5">
        <f t="shared" si="276"/>
        <v>3.2766834351141208E-3</v>
      </c>
      <c r="K2914" s="4">
        <f t="shared" si="277"/>
        <v>3.2766834351141208E-3</v>
      </c>
      <c r="L2914" s="4">
        <f t="shared" si="278"/>
        <v>3.2766834351141208E-3</v>
      </c>
      <c r="M2914" s="4">
        <f t="shared" si="279"/>
        <v>3.2766892985786841E-3</v>
      </c>
    </row>
    <row r="2915" spans="1:13" x14ac:dyDescent="0.35">
      <c r="A2915" s="1">
        <v>2913</v>
      </c>
      <c r="B2915" s="1">
        <v>29.3446180555556</v>
      </c>
      <c r="C2915" s="1">
        <v>-34.800003051757798</v>
      </c>
      <c r="D2915" s="1">
        <v>377.25</v>
      </c>
      <c r="E2915" s="1">
        <v>85.098068237304702</v>
      </c>
      <c r="F2915" s="1">
        <v>193.8</v>
      </c>
      <c r="G2915" s="1">
        <v>192.115361329812</v>
      </c>
      <c r="H2915" s="4">
        <f t="shared" si="274"/>
        <v>29.3446180555556</v>
      </c>
      <c r="I2915" s="4">
        <f t="shared" si="275"/>
        <v>66816.061388520669</v>
      </c>
      <c r="J2915" s="5">
        <f t="shared" si="276"/>
        <v>2.3256938313461219E-3</v>
      </c>
      <c r="K2915" s="4">
        <f t="shared" si="277"/>
        <v>2.3256938313461219E-3</v>
      </c>
      <c r="L2915" s="4">
        <f t="shared" si="278"/>
        <v>2.3256938313461219E-3</v>
      </c>
      <c r="M2915" s="4">
        <f t="shared" si="279"/>
        <v>2.3256959279067684E-3</v>
      </c>
    </row>
    <row r="2916" spans="1:13" x14ac:dyDescent="0.35">
      <c r="A2916" s="1">
        <v>2914</v>
      </c>
      <c r="B2916" s="1">
        <v>29.3098958333333</v>
      </c>
      <c r="C2916" s="1">
        <v>-30.600000381469702</v>
      </c>
      <c r="D2916" s="1">
        <v>377.375</v>
      </c>
      <c r="E2916" s="1">
        <v>85.098068237304702</v>
      </c>
      <c r="F2916" s="1">
        <v>193.8</v>
      </c>
      <c r="G2916" s="1">
        <v>192.15682900905699</v>
      </c>
      <c r="H2916" s="4">
        <f t="shared" si="274"/>
        <v>29.3098958333333</v>
      </c>
      <c r="I2916" s="4">
        <f t="shared" si="275"/>
        <v>66845.371284353998</v>
      </c>
      <c r="J2916" s="5">
        <f t="shared" si="276"/>
        <v>1.4148013176433121E-3</v>
      </c>
      <c r="K2916" s="4">
        <f t="shared" si="277"/>
        <v>1.4148013176433121E-3</v>
      </c>
      <c r="L2916" s="4">
        <f t="shared" si="278"/>
        <v>1.4148013176433121E-3</v>
      </c>
      <c r="M2916" s="4">
        <f t="shared" si="279"/>
        <v>1.4148017896362575E-3</v>
      </c>
    </row>
    <row r="2917" spans="1:13" x14ac:dyDescent="0.35">
      <c r="A2917" s="1">
        <v>2915</v>
      </c>
      <c r="B2917" s="1">
        <v>29.2751736111111</v>
      </c>
      <c r="C2917" s="1">
        <v>-26.550001144409201</v>
      </c>
      <c r="D2917" s="1">
        <v>377.625</v>
      </c>
      <c r="E2917" s="1">
        <v>85.098068237304702</v>
      </c>
      <c r="F2917" s="1">
        <v>193.8</v>
      </c>
      <c r="G2917" s="1">
        <v>192.17217693815999</v>
      </c>
      <c r="H2917" s="4">
        <f t="shared" si="274"/>
        <v>29.2751736111111</v>
      </c>
      <c r="I2917" s="4">
        <f t="shared" si="275"/>
        <v>66874.646457965107</v>
      </c>
      <c r="J2917" s="5">
        <f t="shared" si="276"/>
        <v>5.2426432399279861E-4</v>
      </c>
      <c r="K2917" s="4">
        <f t="shared" si="277"/>
        <v>5.2426432399279861E-4</v>
      </c>
      <c r="L2917" s="4">
        <f t="shared" si="278"/>
        <v>5.2426432399279861E-4</v>
      </c>
      <c r="M2917" s="4">
        <f t="shared" si="279"/>
        <v>5.2426434800874572E-4</v>
      </c>
    </row>
    <row r="2918" spans="1:13" x14ac:dyDescent="0.35">
      <c r="A2918" s="1">
        <v>2916</v>
      </c>
      <c r="B2918" s="1">
        <v>29.3012150790973</v>
      </c>
      <c r="C2918" s="1">
        <v>-25.350009536673699</v>
      </c>
      <c r="D2918" s="1">
        <v>377.74999904633398</v>
      </c>
      <c r="E2918" s="1">
        <v>85.098068237304702</v>
      </c>
      <c r="F2918" s="1">
        <v>193.8</v>
      </c>
      <c r="G2918" s="1">
        <v>192.161649086907</v>
      </c>
      <c r="H2918" s="4">
        <f t="shared" si="274"/>
        <v>29.3012150790973</v>
      </c>
      <c r="I2918" s="4">
        <f t="shared" si="275"/>
        <v>66903.947673044211</v>
      </c>
      <c r="J2918" s="5">
        <f t="shared" si="276"/>
        <v>-3.5929742928982207E-4</v>
      </c>
      <c r="K2918" s="4">
        <f t="shared" si="277"/>
        <v>-3.5929742928982207E-4</v>
      </c>
      <c r="L2918" s="4">
        <f t="shared" si="278"/>
        <v>-3.5929742928982207E-4</v>
      </c>
      <c r="M2918" s="4">
        <f t="shared" si="279"/>
        <v>-3.5929743702038474E-4</v>
      </c>
    </row>
    <row r="2919" spans="1:13" x14ac:dyDescent="0.35">
      <c r="A2919" s="1">
        <v>2917</v>
      </c>
      <c r="B2919" s="1">
        <v>29.2534722222222</v>
      </c>
      <c r="C2919" s="1">
        <v>-23.550001144409201</v>
      </c>
      <c r="D2919" s="1">
        <v>378</v>
      </c>
      <c r="E2919" s="1">
        <v>85.098068237304702</v>
      </c>
      <c r="F2919" s="1">
        <v>193.8</v>
      </c>
      <c r="G2919" s="1">
        <v>192.125078105189</v>
      </c>
      <c r="H2919" s="4">
        <f t="shared" si="274"/>
        <v>29.2534722222222</v>
      </c>
      <c r="I2919" s="4">
        <f t="shared" si="275"/>
        <v>66933.20114526643</v>
      </c>
      <c r="J2919" s="5">
        <f t="shared" si="276"/>
        <v>-1.2501415708942594E-3</v>
      </c>
      <c r="K2919" s="4">
        <f t="shared" si="277"/>
        <v>-1.2501415708942594E-3</v>
      </c>
      <c r="L2919" s="4">
        <f t="shared" si="278"/>
        <v>-1.2501415708942594E-3</v>
      </c>
      <c r="M2919" s="4">
        <f t="shared" si="279"/>
        <v>-1.2501418965259366E-3</v>
      </c>
    </row>
    <row r="2920" spans="1:13" x14ac:dyDescent="0.35">
      <c r="A2920" s="1">
        <v>2918</v>
      </c>
      <c r="B2920" s="1">
        <v>29.218750529811</v>
      </c>
      <c r="C2920" s="1">
        <v>-26.399958038985201</v>
      </c>
      <c r="D2920" s="1">
        <v>377.750003814639</v>
      </c>
      <c r="E2920" s="1">
        <v>85.098068237304702</v>
      </c>
      <c r="F2920" s="1">
        <v>193.8</v>
      </c>
      <c r="G2920" s="1">
        <v>192.06188266281501</v>
      </c>
      <c r="H2920" s="4">
        <f t="shared" si="274"/>
        <v>29.218750529811</v>
      </c>
      <c r="I2920" s="4">
        <f t="shared" si="275"/>
        <v>66962.419895796236</v>
      </c>
      <c r="J2920" s="5">
        <f t="shared" si="276"/>
        <v>-2.1628386302665189E-3</v>
      </c>
      <c r="K2920" s="4">
        <f t="shared" si="277"/>
        <v>-2.1628386302665189E-3</v>
      </c>
      <c r="L2920" s="4">
        <f t="shared" si="278"/>
        <v>-2.1628386302665189E-3</v>
      </c>
      <c r="M2920" s="4">
        <f t="shared" si="279"/>
        <v>-2.1628403165167317E-3</v>
      </c>
    </row>
    <row r="2921" spans="1:13" x14ac:dyDescent="0.35">
      <c r="A2921" s="1">
        <v>2919</v>
      </c>
      <c r="B2921" s="1">
        <v>29.2057291666667</v>
      </c>
      <c r="C2921" s="1">
        <v>-30.600000381469702</v>
      </c>
      <c r="D2921" s="1">
        <v>377.75</v>
      </c>
      <c r="E2921" s="1">
        <v>85.098068237304702</v>
      </c>
      <c r="F2921" s="1">
        <v>193.79998175063801</v>
      </c>
      <c r="G2921" s="1">
        <v>191.971058281246</v>
      </c>
      <c r="H2921" s="4">
        <f t="shared" si="274"/>
        <v>29.2057291666667</v>
      </c>
      <c r="I2921" s="4">
        <f t="shared" si="275"/>
        <v>66991.625624962908</v>
      </c>
      <c r="J2921" s="5">
        <f t="shared" si="276"/>
        <v>-3.1098138673650178E-3</v>
      </c>
      <c r="K2921" s="4">
        <f t="shared" si="277"/>
        <v>-3.1098138673650178E-3</v>
      </c>
      <c r="L2921" s="4">
        <f t="shared" si="278"/>
        <v>-3.1098138673650178E-3</v>
      </c>
      <c r="M2921" s="4">
        <f t="shared" si="279"/>
        <v>-3.1098188798585722E-3</v>
      </c>
    </row>
    <row r="2922" spans="1:13" x14ac:dyDescent="0.35">
      <c r="A2922" s="1">
        <v>2920</v>
      </c>
      <c r="B2922" s="1">
        <v>29.2057291666667</v>
      </c>
      <c r="C2922" s="1">
        <v>-30.600000381469702</v>
      </c>
      <c r="D2922" s="1">
        <v>377.75</v>
      </c>
      <c r="E2922" s="1">
        <v>85.098068237304702</v>
      </c>
      <c r="F2922" s="1">
        <v>191.40799999999999</v>
      </c>
      <c r="G2922" s="1">
        <v>191.86066706702499</v>
      </c>
      <c r="H2922" s="4">
        <f t="shared" si="274"/>
        <v>29.2057291666667</v>
      </c>
      <c r="I2922" s="4">
        <f t="shared" si="275"/>
        <v>67020.831354129579</v>
      </c>
      <c r="J2922" s="5">
        <f t="shared" si="276"/>
        <v>-3.779779425846458E-3</v>
      </c>
      <c r="K2922" s="4">
        <f t="shared" si="277"/>
        <v>-3.779779425846458E-3</v>
      </c>
      <c r="L2922" s="4">
        <f t="shared" si="278"/>
        <v>-3.779779425846458E-3</v>
      </c>
      <c r="M2922" s="4">
        <f t="shared" si="279"/>
        <v>-3.7797884260205865E-3</v>
      </c>
    </row>
    <row r="2923" spans="1:13" x14ac:dyDescent="0.35">
      <c r="A2923" s="1">
        <v>2921</v>
      </c>
      <c r="B2923" s="1">
        <v>29.1840277777778</v>
      </c>
      <c r="C2923" s="1">
        <v>-27.000001907348601</v>
      </c>
      <c r="D2923" s="1">
        <v>377.875</v>
      </c>
      <c r="E2923" s="1">
        <v>85.098068237304702</v>
      </c>
      <c r="F2923" s="1">
        <v>191.40799999999999</v>
      </c>
      <c r="G2923" s="1">
        <v>191.747965721508</v>
      </c>
      <c r="H2923" s="4">
        <f t="shared" si="274"/>
        <v>29.1840277777778</v>
      </c>
      <c r="I2923" s="4">
        <f t="shared" si="275"/>
        <v>67050.01538190736</v>
      </c>
      <c r="J2923" s="5">
        <f t="shared" si="276"/>
        <v>-3.8617474728012825E-3</v>
      </c>
      <c r="K2923" s="4">
        <f t="shared" si="277"/>
        <v>-3.8617474728012825E-3</v>
      </c>
      <c r="L2923" s="4">
        <f t="shared" si="278"/>
        <v>-3.8617474728012825E-3</v>
      </c>
      <c r="M2923" s="4">
        <f t="shared" si="279"/>
        <v>-3.8617570712992481E-3</v>
      </c>
    </row>
    <row r="2924" spans="1:13" x14ac:dyDescent="0.35">
      <c r="A2924" s="1">
        <v>2922</v>
      </c>
      <c r="B2924" s="1">
        <v>29.2230902777778</v>
      </c>
      <c r="C2924" s="1">
        <v>-30.150001525878899</v>
      </c>
      <c r="D2924" s="1">
        <v>377.875</v>
      </c>
      <c r="E2924" s="1">
        <v>85.098068237304702</v>
      </c>
      <c r="F2924" s="1">
        <v>191.40799999999999</v>
      </c>
      <c r="G2924" s="1">
        <v>191.64066845125299</v>
      </c>
      <c r="H2924" s="4">
        <f t="shared" si="274"/>
        <v>29.2230902777778</v>
      </c>
      <c r="I2924" s="4">
        <f t="shared" si="275"/>
        <v>67079.238472185141</v>
      </c>
      <c r="J2924" s="5">
        <f t="shared" si="276"/>
        <v>-3.6716606366779636E-3</v>
      </c>
      <c r="K2924" s="4">
        <f t="shared" si="277"/>
        <v>-3.6716606366779636E-3</v>
      </c>
      <c r="L2924" s="4">
        <f t="shared" si="278"/>
        <v>-3.6716606366779636E-3</v>
      </c>
      <c r="M2924" s="4">
        <f t="shared" si="279"/>
        <v>-3.6716688863937131E-3</v>
      </c>
    </row>
    <row r="2925" spans="1:13" x14ac:dyDescent="0.35">
      <c r="A2925" s="1">
        <v>2923</v>
      </c>
      <c r="B2925" s="1">
        <v>29.1796875</v>
      </c>
      <c r="C2925" s="1">
        <v>-30.599999237081601</v>
      </c>
      <c r="D2925" s="1">
        <v>377.87499904634097</v>
      </c>
      <c r="E2925" s="1">
        <v>85.098068237304702</v>
      </c>
      <c r="F2925" s="1">
        <v>191.40799999999999</v>
      </c>
      <c r="G2925" s="1">
        <v>191.53706966511601</v>
      </c>
      <c r="H2925" s="4">
        <f t="shared" si="274"/>
        <v>29.1796875</v>
      </c>
      <c r="I2925" s="4">
        <f t="shared" si="275"/>
        <v>67108.418159685141</v>
      </c>
      <c r="J2925" s="5">
        <f t="shared" si="276"/>
        <v>-3.55037339371728E-3</v>
      </c>
      <c r="K2925" s="4">
        <f t="shared" si="277"/>
        <v>-3.55037339371728E-3</v>
      </c>
      <c r="L2925" s="4">
        <f t="shared" si="278"/>
        <v>-3.55037339371728E-3</v>
      </c>
      <c r="M2925" s="4">
        <f t="shared" si="279"/>
        <v>-3.5503808525918505E-3</v>
      </c>
    </row>
    <row r="2926" spans="1:13" x14ac:dyDescent="0.35">
      <c r="A2926" s="1">
        <v>2924</v>
      </c>
      <c r="B2926" s="1">
        <v>29.1796875</v>
      </c>
      <c r="C2926" s="1">
        <v>-30.4500019073276</v>
      </c>
      <c r="D2926" s="1">
        <v>377.75000095365903</v>
      </c>
      <c r="E2926" s="1">
        <v>85.098068237304702</v>
      </c>
      <c r="F2926" s="1">
        <v>191.40799999999999</v>
      </c>
      <c r="G2926" s="1">
        <v>191.43552256283999</v>
      </c>
      <c r="H2926" s="4">
        <f t="shared" si="274"/>
        <v>29.1796875</v>
      </c>
      <c r="I2926" s="4">
        <f t="shared" si="275"/>
        <v>67137.597847185141</v>
      </c>
      <c r="J2926" s="5">
        <f t="shared" si="276"/>
        <v>-3.4800613363667882E-3</v>
      </c>
      <c r="K2926" s="4">
        <f t="shared" si="277"/>
        <v>-3.4800613363667882E-3</v>
      </c>
      <c r="L2926" s="4">
        <f t="shared" si="278"/>
        <v>-3.4800613363667882E-3</v>
      </c>
      <c r="M2926" s="4">
        <f t="shared" si="279"/>
        <v>-3.480068360808481E-3</v>
      </c>
    </row>
    <row r="2927" spans="1:13" x14ac:dyDescent="0.35">
      <c r="A2927" s="1">
        <v>2925</v>
      </c>
      <c r="B2927" s="1">
        <v>29.21875</v>
      </c>
      <c r="C2927" s="1">
        <v>-29.100000381469702</v>
      </c>
      <c r="D2927" s="1">
        <v>378</v>
      </c>
      <c r="E2927" s="1">
        <v>85.098068237304702</v>
      </c>
      <c r="F2927" s="1">
        <v>191.40799999999999</v>
      </c>
      <c r="G2927" s="1">
        <v>191.33441295761699</v>
      </c>
      <c r="H2927" s="4">
        <f t="shared" si="274"/>
        <v>29.21875</v>
      </c>
      <c r="I2927" s="4">
        <f t="shared" si="275"/>
        <v>67166.816597185141</v>
      </c>
      <c r="J2927" s="5">
        <f t="shared" si="276"/>
        <v>-3.4604356867765258E-3</v>
      </c>
      <c r="K2927" s="4">
        <f t="shared" si="277"/>
        <v>-3.4604356867765258E-3</v>
      </c>
      <c r="L2927" s="4">
        <f t="shared" si="278"/>
        <v>-3.4604356867765258E-3</v>
      </c>
      <c r="M2927" s="4">
        <f t="shared" si="279"/>
        <v>-3.46044259304467E-3</v>
      </c>
    </row>
    <row r="2928" spans="1:13" x14ac:dyDescent="0.35">
      <c r="A2928" s="1">
        <v>2926</v>
      </c>
      <c r="B2928" s="1">
        <v>29.186198040842399</v>
      </c>
      <c r="C2928" s="1">
        <v>-29.6999984741297</v>
      </c>
      <c r="D2928" s="1">
        <v>377.93750023841801</v>
      </c>
      <c r="E2928" s="1">
        <v>85.098068237304702</v>
      </c>
      <c r="F2928" s="1">
        <v>191.40799999999999</v>
      </c>
      <c r="G2928" s="1">
        <v>191.232133617063</v>
      </c>
      <c r="H2928" s="4">
        <f t="shared" si="274"/>
        <v>29.186198040842399</v>
      </c>
      <c r="I2928" s="4">
        <f t="shared" si="275"/>
        <v>67196.002795225984</v>
      </c>
      <c r="J2928" s="5">
        <f t="shared" si="276"/>
        <v>-3.5043735539265664E-3</v>
      </c>
      <c r="K2928" s="4">
        <f t="shared" si="277"/>
        <v>-3.5043735539265664E-3</v>
      </c>
      <c r="L2928" s="4">
        <f t="shared" si="278"/>
        <v>-3.5043735539265664E-3</v>
      </c>
      <c r="M2928" s="4">
        <f t="shared" si="279"/>
        <v>-3.5043807266210438E-3</v>
      </c>
    </row>
    <row r="2929" spans="1:13" x14ac:dyDescent="0.35">
      <c r="A2929" s="1">
        <v>2927</v>
      </c>
      <c r="B2929" s="1">
        <v>29.153646081684901</v>
      </c>
      <c r="C2929" s="1">
        <v>-30.299996566789801</v>
      </c>
      <c r="D2929" s="1">
        <v>377.875000476835</v>
      </c>
      <c r="E2929" s="1">
        <v>85.098068237304702</v>
      </c>
      <c r="F2929" s="1">
        <v>191.40799999999999</v>
      </c>
      <c r="G2929" s="1">
        <v>191.12705871475401</v>
      </c>
      <c r="H2929" s="4">
        <f t="shared" si="274"/>
        <v>29.153646081684901</v>
      </c>
      <c r="I2929" s="4">
        <f t="shared" si="275"/>
        <v>67225.15644130767</v>
      </c>
      <c r="J2929" s="5">
        <f t="shared" si="276"/>
        <v>-3.6041770560902788E-3</v>
      </c>
      <c r="K2929" s="4">
        <f t="shared" si="277"/>
        <v>-3.6041770560902788E-3</v>
      </c>
      <c r="L2929" s="4">
        <f t="shared" si="278"/>
        <v>-3.6041770560902788E-3</v>
      </c>
      <c r="M2929" s="4">
        <f t="shared" si="279"/>
        <v>-3.6041848592346338E-3</v>
      </c>
    </row>
    <row r="2930" spans="1:13" x14ac:dyDescent="0.35">
      <c r="A2930" s="1">
        <v>2928</v>
      </c>
      <c r="B2930" s="1">
        <v>29.1623263888889</v>
      </c>
      <c r="C2930" s="1">
        <v>-32.700000762939503</v>
      </c>
      <c r="D2930" s="1">
        <v>377.75</v>
      </c>
      <c r="E2930" s="1">
        <v>83.921592712402301</v>
      </c>
      <c r="F2930" s="1">
        <v>191.40799999999999</v>
      </c>
      <c r="G2930" s="1">
        <v>191.01751798617599</v>
      </c>
      <c r="H2930" s="4">
        <f t="shared" si="274"/>
        <v>29.1623263888889</v>
      </c>
      <c r="I2930" s="4">
        <f t="shared" si="275"/>
        <v>67254.318767696561</v>
      </c>
      <c r="J2930" s="5">
        <f t="shared" si="276"/>
        <v>-3.756241087122645E-3</v>
      </c>
      <c r="K2930" s="4">
        <f t="shared" si="277"/>
        <v>-3.756241087122645E-3</v>
      </c>
      <c r="L2930" s="4">
        <f t="shared" si="278"/>
        <v>-3.756241087122645E-3</v>
      </c>
      <c r="M2930" s="4">
        <f t="shared" si="279"/>
        <v>-3.7562499201969461E-3</v>
      </c>
    </row>
    <row r="2931" spans="1:13" x14ac:dyDescent="0.35">
      <c r="A2931" s="1">
        <v>2929</v>
      </c>
      <c r="B2931" s="1">
        <v>29.1319444444444</v>
      </c>
      <c r="C2931" s="1">
        <v>-34.650001525878899</v>
      </c>
      <c r="D2931" s="1">
        <v>377.75</v>
      </c>
      <c r="E2931" s="1">
        <v>83.921592712402301</v>
      </c>
      <c r="F2931" s="1">
        <v>191.40799999999999</v>
      </c>
      <c r="G2931" s="1">
        <v>190.90177017830399</v>
      </c>
      <c r="H2931" s="4">
        <f t="shared" si="274"/>
        <v>29.1319444444444</v>
      </c>
      <c r="I2931" s="4">
        <f t="shared" si="275"/>
        <v>67283.450712140999</v>
      </c>
      <c r="J2931" s="5">
        <f t="shared" si="276"/>
        <v>-3.9732263012080271E-3</v>
      </c>
      <c r="K2931" s="4">
        <f t="shared" si="277"/>
        <v>-3.9732263012080271E-3</v>
      </c>
      <c r="L2931" s="4">
        <f t="shared" si="278"/>
        <v>-3.9732263012080271E-3</v>
      </c>
      <c r="M2931" s="4">
        <f t="shared" si="279"/>
        <v>-3.9732367551898306E-3</v>
      </c>
    </row>
    <row r="2932" spans="1:13" x14ac:dyDescent="0.35">
      <c r="A2932" s="1">
        <v>2930</v>
      </c>
      <c r="B2932" s="1">
        <v>29.0364583333333</v>
      </c>
      <c r="C2932" s="1">
        <v>-41.25</v>
      </c>
      <c r="D2932" s="1">
        <v>377.375</v>
      </c>
      <c r="E2932" s="1">
        <v>83.921592712402301</v>
      </c>
      <c r="F2932" s="1">
        <v>191.40799999999999</v>
      </c>
      <c r="G2932" s="1">
        <v>190.77797537073999</v>
      </c>
      <c r="H2932" s="4">
        <f t="shared" si="274"/>
        <v>29.0364583333333</v>
      </c>
      <c r="I2932" s="4">
        <f t="shared" si="275"/>
        <v>67312.487170474327</v>
      </c>
      <c r="J2932" s="5">
        <f t="shared" si="276"/>
        <v>-4.2634265564640925E-3</v>
      </c>
      <c r="K2932" s="4">
        <f t="shared" si="277"/>
        <v>-4.2634265564640925E-3</v>
      </c>
      <c r="L2932" s="4">
        <f t="shared" si="278"/>
        <v>-4.2634265564640925E-3</v>
      </c>
      <c r="M2932" s="4">
        <f t="shared" si="279"/>
        <v>-4.2634394724826441E-3</v>
      </c>
    </row>
    <row r="2933" spans="1:13" x14ac:dyDescent="0.35">
      <c r="A2933" s="1">
        <v>2931</v>
      </c>
      <c r="B2933" s="1">
        <v>29.079860779976901</v>
      </c>
      <c r="C2933" s="1">
        <v>-47.099957657210098</v>
      </c>
      <c r="D2933" s="1">
        <v>377.125001907333</v>
      </c>
      <c r="E2933" s="1">
        <v>83.921592712402301</v>
      </c>
      <c r="F2933" s="1">
        <v>189.800012267966</v>
      </c>
      <c r="G2933" s="1">
        <v>190.650555848229</v>
      </c>
      <c r="H2933" s="4">
        <f t="shared" si="274"/>
        <v>29.079860779976901</v>
      </c>
      <c r="I2933" s="4">
        <f t="shared" si="275"/>
        <v>67341.567031254308</v>
      </c>
      <c r="J2933" s="5">
        <f t="shared" si="276"/>
        <v>-4.3817101971384284E-3</v>
      </c>
      <c r="K2933" s="4">
        <f t="shared" si="277"/>
        <v>-4.3817101971384284E-3</v>
      </c>
      <c r="L2933" s="4">
        <f t="shared" si="278"/>
        <v>-4.3817101971384284E-3</v>
      </c>
      <c r="M2933" s="4">
        <f t="shared" si="279"/>
        <v>-4.3817242182825266E-3</v>
      </c>
    </row>
    <row r="2934" spans="1:13" x14ac:dyDescent="0.35">
      <c r="A2934" s="1">
        <v>2932</v>
      </c>
      <c r="B2934" s="1">
        <v>29.1102430555556</v>
      </c>
      <c r="C2934" s="1">
        <v>-48.900001525878899</v>
      </c>
      <c r="D2934" s="1">
        <v>376.875</v>
      </c>
      <c r="E2934" s="1">
        <v>83.921592712402301</v>
      </c>
      <c r="F2934" s="1">
        <v>189.8</v>
      </c>
      <c r="G2934" s="1">
        <v>190.53026644578901</v>
      </c>
      <c r="H2934" s="4">
        <f t="shared" si="274"/>
        <v>29.1102430555556</v>
      </c>
      <c r="I2934" s="4">
        <f t="shared" si="275"/>
        <v>67370.67727430987</v>
      </c>
      <c r="J2934" s="5">
        <f t="shared" si="276"/>
        <v>-4.1322019266698288E-3</v>
      </c>
      <c r="K2934" s="4">
        <f t="shared" si="277"/>
        <v>-4.1322019266698288E-3</v>
      </c>
      <c r="L2934" s="4">
        <f t="shared" si="278"/>
        <v>-4.1322019266698288E-3</v>
      </c>
      <c r="M2934" s="4">
        <f t="shared" si="279"/>
        <v>-4.1322136863820571E-3</v>
      </c>
    </row>
    <row r="2935" spans="1:13" x14ac:dyDescent="0.35">
      <c r="A2935" s="1">
        <v>2933</v>
      </c>
      <c r="B2935" s="1">
        <v>29.1015625</v>
      </c>
      <c r="C2935" s="1">
        <v>-46.200000762939503</v>
      </c>
      <c r="D2935" s="1">
        <v>376.875</v>
      </c>
      <c r="E2935" s="1">
        <v>83.921592712402301</v>
      </c>
      <c r="F2935" s="1">
        <v>189.8</v>
      </c>
      <c r="G2935" s="1">
        <v>190.42158526738399</v>
      </c>
      <c r="H2935" s="4">
        <f t="shared" si="274"/>
        <v>29.1015625</v>
      </c>
      <c r="I2935" s="4">
        <f t="shared" si="275"/>
        <v>67399.77883680987</v>
      </c>
      <c r="J2935" s="5">
        <f t="shared" si="276"/>
        <v>-3.7345478753940181E-3</v>
      </c>
      <c r="K2935" s="4">
        <f t="shared" si="277"/>
        <v>-3.7345478753940181E-3</v>
      </c>
      <c r="L2935" s="4">
        <f t="shared" si="278"/>
        <v>-3.7345478753940181E-3</v>
      </c>
      <c r="M2935" s="4">
        <f t="shared" si="279"/>
        <v>-3.7345565563103246E-3</v>
      </c>
    </row>
    <row r="2936" spans="1:13" x14ac:dyDescent="0.35">
      <c r="A2936" s="1">
        <v>2934</v>
      </c>
      <c r="B2936" s="1">
        <v>29.136284457314801</v>
      </c>
      <c r="C2936" s="1">
        <v>-46.350001144407003</v>
      </c>
      <c r="D2936" s="1">
        <v>376.99999904633398</v>
      </c>
      <c r="E2936" s="1">
        <v>83.921592712402301</v>
      </c>
      <c r="F2936" s="1">
        <v>189.8</v>
      </c>
      <c r="G2936" s="1">
        <v>190.32278477210099</v>
      </c>
      <c r="H2936" s="4">
        <f t="shared" si="274"/>
        <v>29.136284457314801</v>
      </c>
      <c r="I2936" s="4">
        <f t="shared" si="275"/>
        <v>67428.915121267186</v>
      </c>
      <c r="J2936" s="5">
        <f t="shared" si="276"/>
        <v>-3.3909778519545146E-3</v>
      </c>
      <c r="K2936" s="4">
        <f t="shared" si="277"/>
        <v>-3.3909778519545146E-3</v>
      </c>
      <c r="L2936" s="4">
        <f t="shared" si="278"/>
        <v>-3.3909778519545146E-3</v>
      </c>
      <c r="M2936" s="4">
        <f t="shared" si="279"/>
        <v>-3.3909843506450487E-3</v>
      </c>
    </row>
    <row r="2937" spans="1:13" x14ac:dyDescent="0.35">
      <c r="A2937" s="1">
        <v>2935</v>
      </c>
      <c r="B2937" s="1">
        <v>29.0798611111111</v>
      </c>
      <c r="C2937" s="1">
        <v>-46.350002288818402</v>
      </c>
      <c r="D2937" s="1">
        <v>377</v>
      </c>
      <c r="E2937" s="1">
        <v>83.921592712402301</v>
      </c>
      <c r="F2937" s="1">
        <v>189.8</v>
      </c>
      <c r="G2937" s="1">
        <v>190.23229443303401</v>
      </c>
      <c r="H2937" s="4">
        <f t="shared" si="274"/>
        <v>29.0798611111111</v>
      </c>
      <c r="I2937" s="4">
        <f t="shared" si="275"/>
        <v>67457.994982378295</v>
      </c>
      <c r="J2937" s="5">
        <f t="shared" si="276"/>
        <v>-3.1117871822434213E-3</v>
      </c>
      <c r="K2937" s="4">
        <f t="shared" si="277"/>
        <v>-3.1117871822434213E-3</v>
      </c>
      <c r="L2937" s="4">
        <f t="shared" si="278"/>
        <v>-3.1117871822434213E-3</v>
      </c>
      <c r="M2937" s="4">
        <f t="shared" si="279"/>
        <v>-3.1117922042850086E-3</v>
      </c>
    </row>
    <row r="2938" spans="1:13" x14ac:dyDescent="0.35">
      <c r="A2938" s="1">
        <v>2936</v>
      </c>
      <c r="B2938" s="1">
        <v>29.1319444444444</v>
      </c>
      <c r="C2938" s="1">
        <v>-48.300003051757798</v>
      </c>
      <c r="D2938" s="1">
        <v>376.75</v>
      </c>
      <c r="E2938" s="1">
        <v>83.921592712402301</v>
      </c>
      <c r="F2938" s="1">
        <v>189.8</v>
      </c>
      <c r="G2938" s="1">
        <v>190.14867582103699</v>
      </c>
      <c r="H2938" s="4">
        <f t="shared" si="274"/>
        <v>29.1319444444444</v>
      </c>
      <c r="I2938" s="4">
        <f t="shared" si="275"/>
        <v>67487.126926822733</v>
      </c>
      <c r="J2938" s="5">
        <f t="shared" si="276"/>
        <v>-2.8703409124127824E-3</v>
      </c>
      <c r="K2938" s="4">
        <f t="shared" si="277"/>
        <v>-2.8703409124127824E-3</v>
      </c>
      <c r="L2938" s="4">
        <f t="shared" si="278"/>
        <v>-2.8703409124127824E-3</v>
      </c>
      <c r="M2938" s="4">
        <f t="shared" si="279"/>
        <v>-2.8703448538154258E-3</v>
      </c>
    </row>
    <row r="2939" spans="1:13" x14ac:dyDescent="0.35">
      <c r="A2939" s="1">
        <v>2937</v>
      </c>
      <c r="B2939" s="1">
        <v>29.1579861111111</v>
      </c>
      <c r="C2939" s="1">
        <v>-48.150001525878899</v>
      </c>
      <c r="D2939" s="1">
        <v>377</v>
      </c>
      <c r="E2939" s="1">
        <v>83.921592712402301</v>
      </c>
      <c r="F2939" s="1">
        <v>189.8</v>
      </c>
      <c r="G2939" s="1">
        <v>190.070599739535</v>
      </c>
      <c r="H2939" s="4">
        <f t="shared" si="274"/>
        <v>29.1579861111111</v>
      </c>
      <c r="I2939" s="4">
        <f t="shared" si="275"/>
        <v>67516.284912933843</v>
      </c>
      <c r="J2939" s="5">
        <f t="shared" si="276"/>
        <v>-2.6776911548166975E-3</v>
      </c>
      <c r="K2939" s="4">
        <f t="shared" si="277"/>
        <v>-2.6776911548166975E-3</v>
      </c>
      <c r="L2939" s="4">
        <f t="shared" si="278"/>
        <v>-2.6776911548166975E-3</v>
      </c>
      <c r="M2939" s="4">
        <f t="shared" si="279"/>
        <v>-2.6776943546813047E-3</v>
      </c>
    </row>
    <row r="2940" spans="1:13" x14ac:dyDescent="0.35">
      <c r="A2940" s="1">
        <v>2938</v>
      </c>
      <c r="B2940" s="1">
        <v>28.984373211875401</v>
      </c>
      <c r="C2940" s="1">
        <v>-14.849970627078701</v>
      </c>
      <c r="D2940" s="1">
        <v>378.500001907333</v>
      </c>
      <c r="E2940" s="1">
        <v>83.921592712402301</v>
      </c>
      <c r="F2940" s="1">
        <v>189.8</v>
      </c>
      <c r="G2940" s="1">
        <v>189.99682509569399</v>
      </c>
      <c r="H2940" s="4">
        <f t="shared" si="274"/>
        <v>28.984373211875401</v>
      </c>
      <c r="I2940" s="4">
        <f t="shared" si="275"/>
        <v>67545.269286145718</v>
      </c>
      <c r="J2940" s="5">
        <f t="shared" si="276"/>
        <v>-2.545324796286396E-3</v>
      </c>
      <c r="K2940" s="4">
        <f t="shared" si="277"/>
        <v>-2.545324796286396E-3</v>
      </c>
      <c r="L2940" s="4">
        <f t="shared" si="278"/>
        <v>-2.545324796286396E-3</v>
      </c>
      <c r="M2940" s="4">
        <f t="shared" si="279"/>
        <v>-2.5453275446845037E-3</v>
      </c>
    </row>
    <row r="2941" spans="1:13" x14ac:dyDescent="0.35">
      <c r="A2941" s="1">
        <v>2939</v>
      </c>
      <c r="B2941" s="1">
        <v>28.75</v>
      </c>
      <c r="C2941" s="1">
        <v>-10.950000762939499</v>
      </c>
      <c r="D2941" s="1">
        <v>378.75</v>
      </c>
      <c r="E2941" s="1">
        <v>83.921592712402301</v>
      </c>
      <c r="F2941" s="1">
        <v>189.8</v>
      </c>
      <c r="G2941" s="1">
        <v>189.92617917208401</v>
      </c>
      <c r="H2941" s="4">
        <f t="shared" si="274"/>
        <v>28.75</v>
      </c>
      <c r="I2941" s="4">
        <f t="shared" si="275"/>
        <v>67574.019286145718</v>
      </c>
      <c r="J2941" s="5">
        <f t="shared" si="276"/>
        <v>-2.4572495168691286E-3</v>
      </c>
      <c r="K2941" s="4">
        <f t="shared" si="277"/>
        <v>-2.4572495168691286E-3</v>
      </c>
      <c r="L2941" s="4">
        <f t="shared" si="278"/>
        <v>-2.4572495168691286E-3</v>
      </c>
      <c r="M2941" s="4">
        <f t="shared" si="279"/>
        <v>-2.4572519897187377E-3</v>
      </c>
    </row>
    <row r="2942" spans="1:13" x14ac:dyDescent="0.35">
      <c r="A2942" s="1">
        <v>2940</v>
      </c>
      <c r="B2942" s="1">
        <v>28.6545138888889</v>
      </c>
      <c r="C2942" s="1">
        <v>-32.550003051757798</v>
      </c>
      <c r="D2942" s="1">
        <v>377.75</v>
      </c>
      <c r="E2942" s="1">
        <v>83.921592712402301</v>
      </c>
      <c r="F2942" s="1">
        <v>189.8</v>
      </c>
      <c r="G2942" s="1">
        <v>189.857538985226</v>
      </c>
      <c r="H2942" s="4">
        <f t="shared" si="274"/>
        <v>28.6545138888889</v>
      </c>
      <c r="I2942" s="4">
        <f t="shared" si="275"/>
        <v>67602.673800034609</v>
      </c>
      <c r="J2942" s="5">
        <f t="shared" si="276"/>
        <v>-2.3954406319424901E-3</v>
      </c>
      <c r="K2942" s="4">
        <f t="shared" si="277"/>
        <v>-2.3954406319424901E-3</v>
      </c>
      <c r="L2942" s="4">
        <f t="shared" si="278"/>
        <v>-2.3954406319424901E-3</v>
      </c>
      <c r="M2942" s="4">
        <f t="shared" si="279"/>
        <v>-2.3954429228423553E-3</v>
      </c>
    </row>
    <row r="2943" spans="1:13" x14ac:dyDescent="0.35">
      <c r="A2943" s="1">
        <v>2941</v>
      </c>
      <c r="B2943" s="1">
        <v>28.6545138888889</v>
      </c>
      <c r="C2943" s="1">
        <v>-32.550003051757798</v>
      </c>
      <c r="D2943" s="1">
        <v>377.75</v>
      </c>
      <c r="E2943" s="1">
        <v>83.921592712402301</v>
      </c>
      <c r="F2943" s="1">
        <v>188.80000762933199</v>
      </c>
      <c r="G2943" s="1">
        <v>189.793787389805</v>
      </c>
      <c r="H2943" s="4">
        <f t="shared" si="274"/>
        <v>28.6545138888889</v>
      </c>
      <c r="I2943" s="4">
        <f t="shared" si="275"/>
        <v>67631.328313923499</v>
      </c>
      <c r="J2943" s="5">
        <f t="shared" si="276"/>
        <v>-2.2248360474094913E-3</v>
      </c>
      <c r="K2943" s="4">
        <f t="shared" si="277"/>
        <v>-2.2248360474094913E-3</v>
      </c>
      <c r="L2943" s="4">
        <f t="shared" si="278"/>
        <v>-2.2248360474094913E-3</v>
      </c>
      <c r="M2943" s="4">
        <f t="shared" si="279"/>
        <v>-2.2248378828645466E-3</v>
      </c>
    </row>
    <row r="2944" spans="1:13" x14ac:dyDescent="0.35">
      <c r="A2944" s="1">
        <v>2942</v>
      </c>
      <c r="B2944" s="1">
        <v>28.6545138888889</v>
      </c>
      <c r="C2944" s="1">
        <v>-41.100002288818402</v>
      </c>
      <c r="D2944" s="1">
        <v>377.25</v>
      </c>
      <c r="E2944" s="1">
        <v>83.921592712402301</v>
      </c>
      <c r="F2944" s="1">
        <v>188.8</v>
      </c>
      <c r="G2944" s="1">
        <v>189.74185893467001</v>
      </c>
      <c r="H2944" s="4">
        <f t="shared" si="274"/>
        <v>28.6545138888889</v>
      </c>
      <c r="I2944" s="4">
        <f t="shared" si="275"/>
        <v>67659.98282781239</v>
      </c>
      <c r="J2944" s="5">
        <f t="shared" si="276"/>
        <v>-1.8122260016818555E-3</v>
      </c>
      <c r="K2944" s="4">
        <f t="shared" si="277"/>
        <v>-1.8122260016818555E-3</v>
      </c>
      <c r="L2944" s="4">
        <f t="shared" si="278"/>
        <v>-1.8122260016818555E-3</v>
      </c>
      <c r="M2944" s="4">
        <f t="shared" si="279"/>
        <v>-1.8122269936242763E-3</v>
      </c>
    </row>
    <row r="2945" spans="1:13" x14ac:dyDescent="0.35">
      <c r="A2945" s="1">
        <v>2943</v>
      </c>
      <c r="B2945" s="1">
        <v>28.5416666666667</v>
      </c>
      <c r="C2945" s="1">
        <v>-10.050000190734901</v>
      </c>
      <c r="D2945" s="1">
        <v>378.875</v>
      </c>
      <c r="E2945" s="1">
        <v>83.921592712402301</v>
      </c>
      <c r="F2945" s="1">
        <v>188.8</v>
      </c>
      <c r="G2945" s="1">
        <v>189.70490218385501</v>
      </c>
      <c r="H2945" s="4">
        <f t="shared" si="274"/>
        <v>28.5416666666667</v>
      </c>
      <c r="I2945" s="4">
        <f t="shared" si="275"/>
        <v>67688.524494479061</v>
      </c>
      <c r="J2945" s="5">
        <f t="shared" si="276"/>
        <v>-1.294835065050889E-3</v>
      </c>
      <c r="K2945" s="4">
        <f t="shared" si="277"/>
        <v>-1.294835065050889E-3</v>
      </c>
      <c r="L2945" s="4">
        <f t="shared" si="278"/>
        <v>-1.294835065050889E-3</v>
      </c>
      <c r="M2945" s="4">
        <f t="shared" si="279"/>
        <v>-1.2948354268707753E-3</v>
      </c>
    </row>
    <row r="2946" spans="1:13" x14ac:dyDescent="0.35">
      <c r="A2946" s="1">
        <v>2944</v>
      </c>
      <c r="B2946" s="1">
        <v>28.4418402777778</v>
      </c>
      <c r="C2946" s="1">
        <v>-15.6000003814697</v>
      </c>
      <c r="D2946" s="1">
        <v>378.75</v>
      </c>
      <c r="E2946" s="1">
        <v>83.921592712402301</v>
      </c>
      <c r="F2946" s="1">
        <v>188.8</v>
      </c>
      <c r="G2946" s="1">
        <v>189.682329705326</v>
      </c>
      <c r="H2946" s="4">
        <f t="shared" si="274"/>
        <v>28.4418402777778</v>
      </c>
      <c r="I2946" s="4">
        <f t="shared" si="275"/>
        <v>67716.966334756842</v>
      </c>
      <c r="J2946" s="5">
        <f t="shared" si="276"/>
        <v>-7.9363635786430992E-4</v>
      </c>
      <c r="K2946" s="4">
        <f t="shared" si="277"/>
        <v>-7.9363635786430992E-4</v>
      </c>
      <c r="L2946" s="4">
        <f t="shared" si="278"/>
        <v>-7.9363635786430992E-4</v>
      </c>
      <c r="M2946" s="4">
        <f t="shared" si="279"/>
        <v>-7.9363644117745689E-4</v>
      </c>
    </row>
    <row r="2947" spans="1:13" x14ac:dyDescent="0.35">
      <c r="A2947" s="1">
        <v>2945</v>
      </c>
      <c r="B2947" s="1">
        <v>28.4374997682078</v>
      </c>
      <c r="C2947" s="1">
        <v>-30.749995040990701</v>
      </c>
      <c r="D2947" s="1">
        <v>377.87500095365903</v>
      </c>
      <c r="E2947" s="1">
        <v>83.921592712402301</v>
      </c>
      <c r="F2947" s="1">
        <v>188.8</v>
      </c>
      <c r="G2947" s="1">
        <v>189.67378268828</v>
      </c>
      <c r="H2947" s="4">
        <f t="shared" si="274"/>
        <v>28.4374997682078</v>
      </c>
      <c r="I2947" s="4">
        <f t="shared" si="275"/>
        <v>67745.403834525045</v>
      </c>
      <c r="J2947" s="5">
        <f t="shared" si="276"/>
        <v>-3.0055444802337228E-4</v>
      </c>
      <c r="K2947" s="4">
        <f t="shared" si="277"/>
        <v>-3.0055444802337228E-4</v>
      </c>
      <c r="L2947" s="4">
        <f t="shared" si="278"/>
        <v>-3.0055444802337228E-4</v>
      </c>
      <c r="M2947" s="4">
        <f t="shared" si="279"/>
        <v>-3.0055445254836876E-4</v>
      </c>
    </row>
    <row r="2948" spans="1:13" x14ac:dyDescent="0.35">
      <c r="A2948" s="1">
        <v>2946</v>
      </c>
      <c r="B2948" s="1">
        <v>28.407118287347799</v>
      </c>
      <c r="C2948" s="1">
        <v>-29.850007247827602</v>
      </c>
      <c r="D2948" s="1">
        <v>377.99999904634097</v>
      </c>
      <c r="E2948" s="1">
        <v>83.921592712402301</v>
      </c>
      <c r="F2948" s="1">
        <v>188.8</v>
      </c>
      <c r="G2948" s="1">
        <v>189.679125269835</v>
      </c>
      <c r="H2948" s="4">
        <f t="shared" ref="H2948:H3011" si="280">(A2948-A2947)*B2948</f>
        <v>28.407118287347799</v>
      </c>
      <c r="I2948" s="4">
        <f t="shared" ref="I2948:I3011" si="281">H2948+I2947</f>
        <v>67773.81095281239</v>
      </c>
      <c r="J2948" s="5">
        <f t="shared" ref="J2948:J3011" si="282">IF(H2948=0,0,(G2948-G2947)/H2948)</f>
        <v>1.8807192975213132E-4</v>
      </c>
      <c r="K2948" s="4">
        <f t="shared" ref="K2948:K3011" si="283">IF(J2948&gt;1,K2947,J2948)</f>
        <v>1.8807192975213132E-4</v>
      </c>
      <c r="L2948" s="4">
        <f t="shared" ref="L2948:L3011" si="284">IF(K2948&lt;-1,L2947,K2948)</f>
        <v>1.8807192975213132E-4</v>
      </c>
      <c r="M2948" s="4">
        <f t="shared" ref="M2948:M3011" si="285">ASIN(L2948)</f>
        <v>1.880719308608483E-4</v>
      </c>
    </row>
    <row r="2949" spans="1:13" x14ac:dyDescent="0.35">
      <c r="A2949" s="1">
        <v>2947</v>
      </c>
      <c r="B2949" s="1">
        <v>28.4809027777778</v>
      </c>
      <c r="C2949" s="1">
        <v>-22.200000762939499</v>
      </c>
      <c r="D2949" s="1">
        <v>378.375</v>
      </c>
      <c r="E2949" s="1">
        <v>83.921592712402301</v>
      </c>
      <c r="F2949" s="1">
        <v>188.8</v>
      </c>
      <c r="G2949" s="1">
        <v>189.69844237535401</v>
      </c>
      <c r="H2949" s="4">
        <f t="shared" si="280"/>
        <v>28.4809027777778</v>
      </c>
      <c r="I2949" s="4">
        <f t="shared" si="281"/>
        <v>67802.291855590171</v>
      </c>
      <c r="J2949" s="5">
        <f t="shared" si="282"/>
        <v>6.7824765491913887E-4</v>
      </c>
      <c r="K2949" s="4">
        <f t="shared" si="283"/>
        <v>6.7824765491913887E-4</v>
      </c>
      <c r="L2949" s="4">
        <f t="shared" si="284"/>
        <v>6.7824765491913887E-4</v>
      </c>
      <c r="M2949" s="4">
        <f t="shared" si="285"/>
        <v>6.7824770692038387E-4</v>
      </c>
    </row>
    <row r="2950" spans="1:13" x14ac:dyDescent="0.35">
      <c r="A2950" s="1">
        <v>2948</v>
      </c>
      <c r="B2950" s="1">
        <v>28.4071186184837</v>
      </c>
      <c r="C2950" s="1">
        <v>-23.249991989207501</v>
      </c>
      <c r="D2950" s="1">
        <v>378.375</v>
      </c>
      <c r="E2950" s="1">
        <v>83.921592712402301</v>
      </c>
      <c r="F2950" s="1">
        <v>188.8</v>
      </c>
      <c r="G2950" s="1">
        <v>189.73204106841999</v>
      </c>
      <c r="H2950" s="4">
        <f t="shared" si="280"/>
        <v>28.4071186184837</v>
      </c>
      <c r="I2950" s="4">
        <f t="shared" si="281"/>
        <v>67830.698974208659</v>
      </c>
      <c r="J2950" s="5">
        <f t="shared" si="282"/>
        <v>1.1827561083270562E-3</v>
      </c>
      <c r="K2950" s="4">
        <f t="shared" si="283"/>
        <v>1.1827561083270562E-3</v>
      </c>
      <c r="L2950" s="4">
        <f t="shared" si="284"/>
        <v>1.1827561083270562E-3</v>
      </c>
      <c r="M2950" s="4">
        <f t="shared" si="285"/>
        <v>1.1827563840891842E-3</v>
      </c>
    </row>
    <row r="2951" spans="1:13" x14ac:dyDescent="0.35">
      <c r="A2951" s="1">
        <v>2949</v>
      </c>
      <c r="B2951" s="1">
        <v>28.385416302419099</v>
      </c>
      <c r="C2951" s="1">
        <v>-17.549861527629002</v>
      </c>
      <c r="D2951" s="1">
        <v>378.625007629332</v>
      </c>
      <c r="E2951" s="1">
        <v>83.921592712402301</v>
      </c>
      <c r="F2951" s="1">
        <v>188.8</v>
      </c>
      <c r="G2951" s="1">
        <v>189.780455431896</v>
      </c>
      <c r="H2951" s="4">
        <f t="shared" si="280"/>
        <v>28.385416302419099</v>
      </c>
      <c r="I2951" s="4">
        <f t="shared" si="281"/>
        <v>67859.084390511081</v>
      </c>
      <c r="J2951" s="5">
        <f t="shared" si="282"/>
        <v>1.7056069553535839E-3</v>
      </c>
      <c r="K2951" s="4">
        <f t="shared" si="283"/>
        <v>1.7056069553535839E-3</v>
      </c>
      <c r="L2951" s="4">
        <f t="shared" si="284"/>
        <v>1.7056069553535839E-3</v>
      </c>
      <c r="M2951" s="4">
        <f t="shared" si="285"/>
        <v>1.7056077823168019E-3</v>
      </c>
    </row>
    <row r="2952" spans="1:13" x14ac:dyDescent="0.35">
      <c r="A2952" s="1">
        <v>2950</v>
      </c>
      <c r="B2952" s="1">
        <v>28.3376736111111</v>
      </c>
      <c r="C2952" s="1">
        <v>0.75</v>
      </c>
      <c r="D2952" s="1">
        <v>379.625</v>
      </c>
      <c r="E2952" s="1">
        <v>83.921592712402301</v>
      </c>
      <c r="F2952" s="1">
        <v>188.8</v>
      </c>
      <c r="G2952" s="1">
        <v>189.84445505767599</v>
      </c>
      <c r="H2952" s="4">
        <f t="shared" si="280"/>
        <v>28.3376736111111</v>
      </c>
      <c r="I2952" s="4">
        <f t="shared" si="281"/>
        <v>67887.422064122191</v>
      </c>
      <c r="J2952" s="5">
        <f t="shared" si="282"/>
        <v>2.2584643559057389E-3</v>
      </c>
      <c r="K2952" s="4">
        <f t="shared" si="283"/>
        <v>2.2584643559057389E-3</v>
      </c>
      <c r="L2952" s="4">
        <f t="shared" si="284"/>
        <v>2.2584643559057389E-3</v>
      </c>
      <c r="M2952" s="4">
        <f t="shared" si="285"/>
        <v>2.2584662758537489E-3</v>
      </c>
    </row>
    <row r="2953" spans="1:13" x14ac:dyDescent="0.35">
      <c r="A2953" s="1">
        <v>2951</v>
      </c>
      <c r="B2953" s="1">
        <v>28.3376736111111</v>
      </c>
      <c r="C2953" s="1">
        <v>0.75</v>
      </c>
      <c r="D2953" s="1">
        <v>379.625</v>
      </c>
      <c r="E2953" s="1">
        <v>83.921592712402301</v>
      </c>
      <c r="F2953" s="1">
        <v>189.60499999999999</v>
      </c>
      <c r="G2953" s="1">
        <v>189.921858221826</v>
      </c>
      <c r="H2953" s="4">
        <f t="shared" si="280"/>
        <v>28.3376736111111</v>
      </c>
      <c r="I2953" s="4">
        <f t="shared" si="281"/>
        <v>67915.7597377333</v>
      </c>
      <c r="J2953" s="5">
        <f t="shared" si="282"/>
        <v>2.7314579598963101E-3</v>
      </c>
      <c r="K2953" s="4">
        <f t="shared" si="283"/>
        <v>2.7314579598963101E-3</v>
      </c>
      <c r="L2953" s="4">
        <f t="shared" si="284"/>
        <v>2.7314579598963101E-3</v>
      </c>
      <c r="M2953" s="4">
        <f t="shared" si="285"/>
        <v>2.73146135641313E-3</v>
      </c>
    </row>
    <row r="2954" spans="1:13" x14ac:dyDescent="0.35">
      <c r="A2954" s="1">
        <v>2952</v>
      </c>
      <c r="B2954" s="1">
        <v>28.0859375</v>
      </c>
      <c r="C2954" s="1">
        <v>-26.400001525878899</v>
      </c>
      <c r="D2954" s="1">
        <v>378.375</v>
      </c>
      <c r="E2954" s="1">
        <v>83.921592712402301</v>
      </c>
      <c r="F2954" s="1">
        <v>189.60499999999999</v>
      </c>
      <c r="G2954" s="1">
        <v>190.007497204022</v>
      </c>
      <c r="H2954" s="4">
        <f t="shared" si="280"/>
        <v>28.0859375</v>
      </c>
      <c r="I2954" s="4">
        <f t="shared" si="281"/>
        <v>67943.8456752333</v>
      </c>
      <c r="J2954" s="5">
        <f t="shared" si="282"/>
        <v>3.0491765566309542E-3</v>
      </c>
      <c r="K2954" s="4">
        <f t="shared" si="283"/>
        <v>3.0491765566309542E-3</v>
      </c>
      <c r="L2954" s="4">
        <f t="shared" si="284"/>
        <v>3.0491765566309542E-3</v>
      </c>
      <c r="M2954" s="4">
        <f t="shared" si="285"/>
        <v>3.0491812815925494E-3</v>
      </c>
    </row>
    <row r="2955" spans="1:13" x14ac:dyDescent="0.35">
      <c r="A2955" s="1">
        <v>2953</v>
      </c>
      <c r="B2955" s="1">
        <v>28.0902777777778</v>
      </c>
      <c r="C2955" s="1">
        <v>-26.550001144409201</v>
      </c>
      <c r="D2955" s="1">
        <v>378.375</v>
      </c>
      <c r="E2955" s="1">
        <v>83.921592712402301</v>
      </c>
      <c r="F2955" s="1">
        <v>189.60499999999999</v>
      </c>
      <c r="G2955" s="1">
        <v>190.09953425827501</v>
      </c>
      <c r="H2955" s="4">
        <f t="shared" si="280"/>
        <v>28.0902777777778</v>
      </c>
      <c r="I2955" s="4">
        <f t="shared" si="281"/>
        <v>67971.935953011081</v>
      </c>
      <c r="J2955" s="5">
        <f t="shared" si="282"/>
        <v>3.2764736248291101E-3</v>
      </c>
      <c r="K2955" s="4">
        <f t="shared" si="283"/>
        <v>3.2764736248291101E-3</v>
      </c>
      <c r="L2955" s="4">
        <f t="shared" si="284"/>
        <v>3.2764736248291101E-3</v>
      </c>
      <c r="M2955" s="4">
        <f t="shared" si="285"/>
        <v>3.2764794871674059E-3</v>
      </c>
    </row>
    <row r="2956" spans="1:13" x14ac:dyDescent="0.35">
      <c r="A2956" s="1">
        <v>2954</v>
      </c>
      <c r="B2956" s="1">
        <v>28.0946180555556</v>
      </c>
      <c r="C2956" s="1">
        <v>-26.700000762939499</v>
      </c>
      <c r="D2956" s="1">
        <v>378.375</v>
      </c>
      <c r="E2956" s="1">
        <v>83.921592712402301</v>
      </c>
      <c r="F2956" s="1">
        <v>189.60499999999999</v>
      </c>
      <c r="G2956" s="1">
        <v>190.19943240022599</v>
      </c>
      <c r="H2956" s="4">
        <f t="shared" si="280"/>
        <v>28.0946180555556</v>
      </c>
      <c r="I2956" s="4">
        <f t="shared" si="281"/>
        <v>68000.030571066643</v>
      </c>
      <c r="J2956" s="5">
        <f t="shared" si="282"/>
        <v>3.5557750510588904E-3</v>
      </c>
      <c r="K2956" s="4">
        <f t="shared" si="283"/>
        <v>3.5557750510588904E-3</v>
      </c>
      <c r="L2956" s="4">
        <f t="shared" si="284"/>
        <v>3.5557750510588904E-3</v>
      </c>
      <c r="M2956" s="4">
        <f t="shared" si="285"/>
        <v>3.5557825440299604E-3</v>
      </c>
    </row>
    <row r="2957" spans="1:13" x14ac:dyDescent="0.35">
      <c r="A2957" s="1">
        <v>2955</v>
      </c>
      <c r="B2957" s="1">
        <v>28.0946180555556</v>
      </c>
      <c r="C2957" s="1">
        <v>-28.049990844808399</v>
      </c>
      <c r="D2957" s="1">
        <v>378.25000095366698</v>
      </c>
      <c r="E2957" s="1">
        <v>83.921592712402301</v>
      </c>
      <c r="F2957" s="1">
        <v>189.60499999999999</v>
      </c>
      <c r="G2957" s="1">
        <v>190.30877960490699</v>
      </c>
      <c r="H2957" s="4">
        <f t="shared" si="280"/>
        <v>28.0946180555556</v>
      </c>
      <c r="I2957" s="4">
        <f t="shared" si="281"/>
        <v>68028.125189122205</v>
      </c>
      <c r="J2957" s="5">
        <f t="shared" si="282"/>
        <v>3.8921050453425794E-3</v>
      </c>
      <c r="K2957" s="4">
        <f t="shared" si="283"/>
        <v>3.8921050453425794E-3</v>
      </c>
      <c r="L2957" s="4">
        <f t="shared" si="284"/>
        <v>3.8921050453425794E-3</v>
      </c>
      <c r="M2957" s="4">
        <f t="shared" si="285"/>
        <v>3.8921148719898973E-3</v>
      </c>
    </row>
    <row r="2958" spans="1:13" x14ac:dyDescent="0.35">
      <c r="A2958" s="1">
        <v>2956</v>
      </c>
      <c r="B2958" s="1">
        <v>28.007811374143799</v>
      </c>
      <c r="C2958" s="1">
        <v>-29.399832154704001</v>
      </c>
      <c r="D2958" s="1">
        <v>378.25000667566502</v>
      </c>
      <c r="E2958" s="1">
        <v>83.921592712402301</v>
      </c>
      <c r="F2958" s="1">
        <v>189.60499999999999</v>
      </c>
      <c r="G2958" s="1">
        <v>190.42931404909999</v>
      </c>
      <c r="H2958" s="4">
        <f t="shared" si="280"/>
        <v>28.007811374143799</v>
      </c>
      <c r="I2958" s="4">
        <f t="shared" si="281"/>
        <v>68056.133000496353</v>
      </c>
      <c r="J2958" s="5">
        <f t="shared" si="282"/>
        <v>4.3036009698448931E-3</v>
      </c>
      <c r="K2958" s="4">
        <f t="shared" si="283"/>
        <v>4.3036009698448931E-3</v>
      </c>
      <c r="L2958" s="4">
        <f t="shared" si="284"/>
        <v>4.3036009698448931E-3</v>
      </c>
      <c r="M2958" s="4">
        <f t="shared" si="285"/>
        <v>4.303614254441133E-3</v>
      </c>
    </row>
    <row r="2959" spans="1:13" x14ac:dyDescent="0.35">
      <c r="A2959" s="1">
        <v>2957</v>
      </c>
      <c r="B2959" s="1">
        <v>27.8602430555556</v>
      </c>
      <c r="C2959" s="1">
        <v>-7.2000002861022896</v>
      </c>
      <c r="D2959" s="1">
        <v>379.125</v>
      </c>
      <c r="E2959" s="1">
        <v>83.921592712402301</v>
      </c>
      <c r="F2959" s="1">
        <v>189.60499999999999</v>
      </c>
      <c r="G2959" s="1">
        <v>190.56295174129301</v>
      </c>
      <c r="H2959" s="4">
        <f t="shared" si="280"/>
        <v>27.8602430555556</v>
      </c>
      <c r="I2959" s="4">
        <f t="shared" si="281"/>
        <v>68083.993243551915</v>
      </c>
      <c r="J2959" s="5">
        <f t="shared" si="282"/>
        <v>4.7967166663454835E-3</v>
      </c>
      <c r="K2959" s="4">
        <f t="shared" si="283"/>
        <v>4.7967166663454835E-3</v>
      </c>
      <c r="L2959" s="4">
        <f t="shared" si="284"/>
        <v>4.7967166663454835E-3</v>
      </c>
      <c r="M2959" s="4">
        <f t="shared" si="285"/>
        <v>4.7967350607377992E-3</v>
      </c>
    </row>
    <row r="2960" spans="1:13" x14ac:dyDescent="0.35">
      <c r="A2960" s="1">
        <v>2958</v>
      </c>
      <c r="B2960" s="1">
        <v>27.7430555555556</v>
      </c>
      <c r="C2960" s="1">
        <v>-24.300001144409201</v>
      </c>
      <c r="D2960" s="1">
        <v>378.5</v>
      </c>
      <c r="E2960" s="1">
        <v>83.921592712402301</v>
      </c>
      <c r="F2960" s="1">
        <v>189.60499999999999</v>
      </c>
      <c r="G2960" s="1">
        <v>190.711816978439</v>
      </c>
      <c r="H2960" s="4">
        <f t="shared" si="280"/>
        <v>27.7430555555556</v>
      </c>
      <c r="I2960" s="4">
        <f t="shared" si="281"/>
        <v>68111.736299107477</v>
      </c>
      <c r="J2960" s="5">
        <f t="shared" si="282"/>
        <v>5.3658558570772574E-3</v>
      </c>
      <c r="K2960" s="4">
        <f t="shared" si="283"/>
        <v>5.3658558570772574E-3</v>
      </c>
      <c r="L2960" s="4">
        <f t="shared" si="284"/>
        <v>5.3658558570772574E-3</v>
      </c>
      <c r="M2960" s="4">
        <f t="shared" si="285"/>
        <v>5.3658816067303694E-3</v>
      </c>
    </row>
    <row r="2961" spans="1:13" x14ac:dyDescent="0.35">
      <c r="A2961" s="1">
        <v>2959</v>
      </c>
      <c r="B2961" s="1">
        <v>27.6996527777778</v>
      </c>
      <c r="C2961" s="1">
        <v>-34.800003051757798</v>
      </c>
      <c r="D2961" s="1">
        <v>378</v>
      </c>
      <c r="E2961" s="1">
        <v>83.921592712402301</v>
      </c>
      <c r="F2961" s="1">
        <v>189.60499999999999</v>
      </c>
      <c r="G2961" s="1">
        <v>190.878276113656</v>
      </c>
      <c r="H2961" s="4">
        <f t="shared" si="280"/>
        <v>27.6996527777778</v>
      </c>
      <c r="I2961" s="4">
        <f t="shared" si="281"/>
        <v>68139.435951885258</v>
      </c>
      <c r="J2961" s="5">
        <f t="shared" si="282"/>
        <v>6.009430390785951E-3</v>
      </c>
      <c r="K2961" s="4">
        <f t="shared" si="283"/>
        <v>6.009430390785951E-3</v>
      </c>
      <c r="L2961" s="4">
        <f t="shared" si="284"/>
        <v>6.009430390785951E-3</v>
      </c>
      <c r="M2961" s="4">
        <f t="shared" si="285"/>
        <v>6.0094665613877329E-3</v>
      </c>
    </row>
    <row r="2962" spans="1:13" x14ac:dyDescent="0.35">
      <c r="A2962" s="1">
        <v>2960</v>
      </c>
      <c r="B2962" s="1">
        <v>27.699652910231499</v>
      </c>
      <c r="C2962" s="1">
        <v>-41.249996566824002</v>
      </c>
      <c r="D2962" s="1">
        <v>377.625</v>
      </c>
      <c r="E2962" s="1">
        <v>83.921592712402301</v>
      </c>
      <c r="F2962" s="1">
        <v>189.60499999999999</v>
      </c>
      <c r="G2962" s="1">
        <v>191.06497517164101</v>
      </c>
      <c r="H2962" s="4">
        <f t="shared" si="280"/>
        <v>27.699652910231499</v>
      </c>
      <c r="I2962" s="4">
        <f t="shared" si="281"/>
        <v>68167.135604795491</v>
      </c>
      <c r="J2962" s="5">
        <f t="shared" si="282"/>
        <v>6.7401226502750893E-3</v>
      </c>
      <c r="K2962" s="4">
        <f t="shared" si="283"/>
        <v>6.7401226502750893E-3</v>
      </c>
      <c r="L2962" s="4">
        <f t="shared" si="284"/>
        <v>6.7401226502750893E-3</v>
      </c>
      <c r="M2962" s="4">
        <f t="shared" si="285"/>
        <v>6.7401736844416348E-3</v>
      </c>
    </row>
    <row r="2963" spans="1:13" x14ac:dyDescent="0.35">
      <c r="A2963" s="1">
        <v>2961</v>
      </c>
      <c r="B2963" s="1">
        <v>27.7170138888889</v>
      </c>
      <c r="C2963" s="1">
        <v>-40.800003051757798</v>
      </c>
      <c r="D2963" s="1">
        <v>377.625</v>
      </c>
      <c r="E2963" s="1">
        <v>83.921592712402301</v>
      </c>
      <c r="F2963" s="1">
        <v>189.60499999999999</v>
      </c>
      <c r="G2963" s="1">
        <v>191.274881909719</v>
      </c>
      <c r="H2963" s="4">
        <f t="shared" si="280"/>
        <v>27.7170138888889</v>
      </c>
      <c r="I2963" s="4">
        <f t="shared" si="281"/>
        <v>68194.852618684381</v>
      </c>
      <c r="J2963" s="5">
        <f t="shared" si="282"/>
        <v>7.5732089654194914E-3</v>
      </c>
      <c r="K2963" s="4">
        <f t="shared" si="283"/>
        <v>7.5732089654194914E-3</v>
      </c>
      <c r="L2963" s="4">
        <f t="shared" si="284"/>
        <v>7.5732089654194914E-3</v>
      </c>
      <c r="M2963" s="4">
        <f t="shared" si="285"/>
        <v>7.5732813589537862E-3</v>
      </c>
    </row>
    <row r="2964" spans="1:13" x14ac:dyDescent="0.35">
      <c r="A2964" s="1">
        <v>2962</v>
      </c>
      <c r="B2964" s="1">
        <v>27.7517361111111</v>
      </c>
      <c r="C2964" s="1">
        <v>-40.950000762939503</v>
      </c>
      <c r="D2964" s="1">
        <v>377.5</v>
      </c>
      <c r="E2964" s="1">
        <v>83.921592712402301</v>
      </c>
      <c r="F2964" s="1">
        <v>192.786</v>
      </c>
      <c r="G2964" s="1">
        <v>191.49869174557099</v>
      </c>
      <c r="H2964" s="4">
        <f t="shared" si="280"/>
        <v>27.7517361111111</v>
      </c>
      <c r="I2964" s="4">
        <f t="shared" si="281"/>
        <v>68222.604354795491</v>
      </c>
      <c r="J2964" s="5">
        <f t="shared" si="282"/>
        <v>8.064714760760032E-3</v>
      </c>
      <c r="K2964" s="4">
        <f t="shared" si="283"/>
        <v>8.064714760760032E-3</v>
      </c>
      <c r="L2964" s="4">
        <f t="shared" si="284"/>
        <v>8.064714760760032E-3</v>
      </c>
      <c r="M2964" s="4">
        <f t="shared" si="285"/>
        <v>8.0648021843216042E-3</v>
      </c>
    </row>
    <row r="2965" spans="1:13" x14ac:dyDescent="0.35">
      <c r="A2965" s="1">
        <v>2963</v>
      </c>
      <c r="B2965" s="1">
        <v>27.747395932673601</v>
      </c>
      <c r="C2965" s="1">
        <v>-40.349996566819598</v>
      </c>
      <c r="D2965" s="1">
        <v>377.50000095366602</v>
      </c>
      <c r="E2965" s="1">
        <v>83.921592712402301</v>
      </c>
      <c r="F2965" s="1">
        <v>192.786</v>
      </c>
      <c r="G2965" s="1">
        <v>191.714679852138</v>
      </c>
      <c r="H2965" s="4">
        <f t="shared" si="280"/>
        <v>27.747395932673601</v>
      </c>
      <c r="I2965" s="4">
        <f t="shared" si="281"/>
        <v>68250.351750728165</v>
      </c>
      <c r="J2965" s="5">
        <f t="shared" si="282"/>
        <v>7.784085652256704E-3</v>
      </c>
      <c r="K2965" s="4">
        <f t="shared" si="283"/>
        <v>7.784085652256704E-3</v>
      </c>
      <c r="L2965" s="4">
        <f t="shared" si="284"/>
        <v>7.784085652256704E-3</v>
      </c>
      <c r="M2965" s="4">
        <f t="shared" si="285"/>
        <v>7.7841642632727696E-3</v>
      </c>
    </row>
    <row r="2966" spans="1:13" x14ac:dyDescent="0.35">
      <c r="A2966" s="1">
        <v>2964</v>
      </c>
      <c r="B2966" s="1">
        <v>27.7604166666667</v>
      </c>
      <c r="C2966" s="1">
        <v>-39.600002288818402</v>
      </c>
      <c r="D2966" s="1">
        <v>377.625</v>
      </c>
      <c r="E2966" s="1">
        <v>83.921592712402301</v>
      </c>
      <c r="F2966" s="1">
        <v>192.786</v>
      </c>
      <c r="G2966" s="1">
        <v>191.91363831618</v>
      </c>
      <c r="H2966" s="4">
        <f t="shared" si="280"/>
        <v>27.7604166666667</v>
      </c>
      <c r="I2966" s="4">
        <f t="shared" si="281"/>
        <v>68278.112167394836</v>
      </c>
      <c r="J2966" s="5">
        <f t="shared" si="282"/>
        <v>7.1669840705558532E-3</v>
      </c>
      <c r="K2966" s="4">
        <f t="shared" si="283"/>
        <v>7.1669840705558532E-3</v>
      </c>
      <c r="L2966" s="4">
        <f t="shared" si="284"/>
        <v>7.1669840705558532E-3</v>
      </c>
      <c r="M2966" s="4">
        <f t="shared" si="285"/>
        <v>7.1670454281194127E-3</v>
      </c>
    </row>
    <row r="2967" spans="1:13" x14ac:dyDescent="0.35">
      <c r="A2967" s="1">
        <v>2965</v>
      </c>
      <c r="B2967" s="1">
        <v>27.7821180555556</v>
      </c>
      <c r="C2967" s="1">
        <v>-37.5</v>
      </c>
      <c r="D2967" s="1">
        <v>377.75</v>
      </c>
      <c r="E2967" s="1">
        <v>83.921592712402301</v>
      </c>
      <c r="F2967" s="1">
        <v>192.786</v>
      </c>
      <c r="G2967" s="1">
        <v>192.09872976982501</v>
      </c>
      <c r="H2967" s="4">
        <f t="shared" si="280"/>
        <v>27.7821180555556</v>
      </c>
      <c r="I2967" s="4">
        <f t="shared" si="281"/>
        <v>68305.894285450398</v>
      </c>
      <c r="J2967" s="5">
        <f t="shared" si="282"/>
        <v>6.662251354446389E-3</v>
      </c>
      <c r="K2967" s="4">
        <f t="shared" si="283"/>
        <v>6.662251354446389E-3</v>
      </c>
      <c r="L2967" s="4">
        <f t="shared" si="284"/>
        <v>6.662251354446389E-3</v>
      </c>
      <c r="M2967" s="4">
        <f t="shared" si="285"/>
        <v>6.6623006400937717E-3</v>
      </c>
    </row>
    <row r="2968" spans="1:13" x14ac:dyDescent="0.35">
      <c r="A2968" s="1">
        <v>2966</v>
      </c>
      <c r="B2968" s="1">
        <v>27.6909722222222</v>
      </c>
      <c r="C2968" s="1">
        <v>-38.100002288818402</v>
      </c>
      <c r="D2968" s="1">
        <v>377.75</v>
      </c>
      <c r="E2968" s="1">
        <v>83.921592712402301</v>
      </c>
      <c r="F2968" s="1">
        <v>192.786</v>
      </c>
      <c r="G2968" s="1">
        <v>192.27289641601601</v>
      </c>
      <c r="H2968" s="4">
        <f t="shared" si="280"/>
        <v>27.6909722222222</v>
      </c>
      <c r="I2968" s="4">
        <f t="shared" si="281"/>
        <v>68333.585257672617</v>
      </c>
      <c r="J2968" s="5">
        <f t="shared" si="282"/>
        <v>6.289654432978963E-3</v>
      </c>
      <c r="K2968" s="4">
        <f t="shared" si="283"/>
        <v>6.289654432978963E-3</v>
      </c>
      <c r="L2968" s="4">
        <f t="shared" si="284"/>
        <v>6.289654432978963E-3</v>
      </c>
      <c r="M2968" s="4">
        <f t="shared" si="285"/>
        <v>6.2896959032464009E-3</v>
      </c>
    </row>
    <row r="2969" spans="1:13" x14ac:dyDescent="0.35">
      <c r="A2969" s="1">
        <v>2967</v>
      </c>
      <c r="B2969" s="1">
        <v>27.764756712652201</v>
      </c>
      <c r="C2969" s="1">
        <v>-42.899987793192302</v>
      </c>
      <c r="D2969" s="1">
        <v>377.375</v>
      </c>
      <c r="E2969" s="1">
        <v>83.921592712402301</v>
      </c>
      <c r="F2969" s="1">
        <v>192.786</v>
      </c>
      <c r="G2969" s="1">
        <v>192.43890679759099</v>
      </c>
      <c r="H2969" s="4">
        <f t="shared" si="280"/>
        <v>27.764756712652201</v>
      </c>
      <c r="I2969" s="4">
        <f t="shared" si="281"/>
        <v>68361.350014385273</v>
      </c>
      <c r="J2969" s="5">
        <f t="shared" si="282"/>
        <v>5.9791765255889345E-3</v>
      </c>
      <c r="K2969" s="4">
        <f t="shared" si="283"/>
        <v>5.9791765255889345E-3</v>
      </c>
      <c r="L2969" s="4">
        <f t="shared" si="284"/>
        <v>5.9791765255889345E-3</v>
      </c>
      <c r="M2969" s="4">
        <f t="shared" si="285"/>
        <v>5.9792121526389035E-3</v>
      </c>
    </row>
    <row r="2970" spans="1:13" x14ac:dyDescent="0.35">
      <c r="A2970" s="1">
        <v>2968</v>
      </c>
      <c r="B2970" s="1">
        <v>27.7343752317922</v>
      </c>
      <c r="C2970" s="1">
        <v>-41.100016021504999</v>
      </c>
      <c r="D2970" s="1">
        <v>377.375</v>
      </c>
      <c r="E2970" s="1">
        <v>83.921592712402301</v>
      </c>
      <c r="F2970" s="1">
        <v>192.786</v>
      </c>
      <c r="G2970" s="1">
        <v>192.59939980588399</v>
      </c>
      <c r="H2970" s="4">
        <f t="shared" si="280"/>
        <v>27.7343752317922</v>
      </c>
      <c r="I2970" s="4">
        <f t="shared" si="281"/>
        <v>68389.08438961707</v>
      </c>
      <c r="J2970" s="5">
        <f t="shared" si="282"/>
        <v>5.786790109806682E-3</v>
      </c>
      <c r="K2970" s="4">
        <f t="shared" si="283"/>
        <v>5.786790109806682E-3</v>
      </c>
      <c r="L2970" s="4">
        <f t="shared" si="284"/>
        <v>5.786790109806682E-3</v>
      </c>
      <c r="M2970" s="4">
        <f t="shared" si="285"/>
        <v>5.7868224072753615E-3</v>
      </c>
    </row>
    <row r="2971" spans="1:13" x14ac:dyDescent="0.35">
      <c r="A2971" s="1">
        <v>2969</v>
      </c>
      <c r="B2971" s="1">
        <v>27.1050347222222</v>
      </c>
      <c r="C2971" s="1">
        <v>42.450000762939503</v>
      </c>
      <c r="D2971" s="1">
        <v>381.875</v>
      </c>
      <c r="E2971" s="1">
        <v>83.921592712402301</v>
      </c>
      <c r="F2971" s="1">
        <v>192.786</v>
      </c>
      <c r="G2971" s="1">
        <v>192.756926628386</v>
      </c>
      <c r="H2971" s="4">
        <f t="shared" si="280"/>
        <v>27.1050347222222</v>
      </c>
      <c r="I2971" s="4">
        <f t="shared" si="281"/>
        <v>68416.189424339289</v>
      </c>
      <c r="J2971" s="5">
        <f t="shared" si="282"/>
        <v>5.8117181592413757E-3</v>
      </c>
      <c r="K2971" s="4">
        <f t="shared" si="283"/>
        <v>5.8117181592413757E-3</v>
      </c>
      <c r="L2971" s="4">
        <f t="shared" si="284"/>
        <v>5.8117181592413757E-3</v>
      </c>
      <c r="M2971" s="4">
        <f t="shared" si="285"/>
        <v>5.8117508759032337E-3</v>
      </c>
    </row>
    <row r="2972" spans="1:13" x14ac:dyDescent="0.35">
      <c r="A2972" s="1">
        <v>2970</v>
      </c>
      <c r="B2972" s="1">
        <v>26.7838541666667</v>
      </c>
      <c r="C2972" s="1">
        <v>-4.5</v>
      </c>
      <c r="D2972" s="1">
        <v>379.625</v>
      </c>
      <c r="E2972" s="1">
        <v>83.921592712402301</v>
      </c>
      <c r="F2972" s="1">
        <v>192.786014610059</v>
      </c>
      <c r="G2972" s="1">
        <v>192.913991244209</v>
      </c>
      <c r="H2972" s="4">
        <f t="shared" si="280"/>
        <v>26.7838541666667</v>
      </c>
      <c r="I2972" s="4">
        <f t="shared" si="281"/>
        <v>68442.97327850596</v>
      </c>
      <c r="J2972" s="5">
        <f t="shared" si="282"/>
        <v>5.8641528902317174E-3</v>
      </c>
      <c r="K2972" s="4">
        <f t="shared" si="283"/>
        <v>5.8641528902317174E-3</v>
      </c>
      <c r="L2972" s="4">
        <f t="shared" si="284"/>
        <v>5.8641528902317174E-3</v>
      </c>
      <c r="M2972" s="4">
        <f t="shared" si="285"/>
        <v>5.8641865004493351E-3</v>
      </c>
    </row>
    <row r="2973" spans="1:13" x14ac:dyDescent="0.35">
      <c r="A2973" s="1">
        <v>2971</v>
      </c>
      <c r="B2973" s="1">
        <v>26.7838541666667</v>
      </c>
      <c r="C2973" s="1">
        <v>-4.5</v>
      </c>
      <c r="D2973" s="1">
        <v>379.625</v>
      </c>
      <c r="E2973" s="1">
        <v>83.921592712402301</v>
      </c>
      <c r="F2973" s="1">
        <v>194.700985389941</v>
      </c>
      <c r="G2973" s="1">
        <v>193.065480161268</v>
      </c>
      <c r="H2973" s="4">
        <f t="shared" si="280"/>
        <v>26.7838541666667</v>
      </c>
      <c r="I2973" s="4">
        <f t="shared" si="281"/>
        <v>68469.757132672632</v>
      </c>
      <c r="J2973" s="5">
        <f t="shared" si="282"/>
        <v>5.6559790131896171E-3</v>
      </c>
      <c r="K2973" s="4">
        <f t="shared" si="283"/>
        <v>5.6559790131896171E-3</v>
      </c>
      <c r="L2973" s="4">
        <f t="shared" si="284"/>
        <v>5.6559790131896171E-3</v>
      </c>
      <c r="M2973" s="4">
        <f t="shared" si="285"/>
        <v>5.6560091695114518E-3</v>
      </c>
    </row>
    <row r="2974" spans="1:13" x14ac:dyDescent="0.35">
      <c r="A2974" s="1">
        <v>2972</v>
      </c>
      <c r="B2974" s="1">
        <v>26.40625</v>
      </c>
      <c r="C2974" s="1">
        <v>-2.8500001430511501</v>
      </c>
      <c r="D2974" s="1">
        <v>379.875</v>
      </c>
      <c r="E2974" s="1">
        <v>83.921592712402301</v>
      </c>
      <c r="F2974" s="1">
        <v>194.70099999999999</v>
      </c>
      <c r="G2974" s="1">
        <v>193.19858119056499</v>
      </c>
      <c r="H2974" s="4">
        <f t="shared" si="280"/>
        <v>26.40625</v>
      </c>
      <c r="I2974" s="4">
        <f t="shared" si="281"/>
        <v>68496.163382672632</v>
      </c>
      <c r="J2974" s="5">
        <f t="shared" si="282"/>
        <v>5.0405123520755489E-3</v>
      </c>
      <c r="K2974" s="4">
        <f t="shared" si="283"/>
        <v>5.0405123520755489E-3</v>
      </c>
      <c r="L2974" s="4">
        <f t="shared" si="284"/>
        <v>5.0405123520755489E-3</v>
      </c>
      <c r="M2974" s="4">
        <f t="shared" si="285"/>
        <v>5.0405336961715204E-3</v>
      </c>
    </row>
    <row r="2975" spans="1:13" x14ac:dyDescent="0.35">
      <c r="A2975" s="1">
        <v>2973</v>
      </c>
      <c r="B2975" s="1">
        <v>26.4453132616086</v>
      </c>
      <c r="C2975" s="1">
        <v>-37.949932098953497</v>
      </c>
      <c r="D2975" s="1">
        <v>377.87500286099902</v>
      </c>
      <c r="E2975" s="1">
        <v>83.921592712402301</v>
      </c>
      <c r="F2975" s="1">
        <v>194.70099999999999</v>
      </c>
      <c r="G2975" s="1">
        <v>193.30779991624101</v>
      </c>
      <c r="H2975" s="4">
        <f t="shared" si="280"/>
        <v>26.4453132616086</v>
      </c>
      <c r="I2975" s="4">
        <f t="shared" si="281"/>
        <v>68522.608695934236</v>
      </c>
      <c r="J2975" s="5">
        <f t="shared" si="282"/>
        <v>4.1299841902259259E-3</v>
      </c>
      <c r="K2975" s="4">
        <f t="shared" si="283"/>
        <v>4.1299841902259259E-3</v>
      </c>
      <c r="L2975" s="4">
        <f t="shared" si="284"/>
        <v>4.1299841902259259E-3</v>
      </c>
      <c r="M2975" s="4">
        <f t="shared" si="285"/>
        <v>4.1299959310140437E-3</v>
      </c>
    </row>
    <row r="2976" spans="1:13" x14ac:dyDescent="0.35">
      <c r="A2976" s="1">
        <v>2974</v>
      </c>
      <c r="B2976" s="1">
        <v>26.5451388888889</v>
      </c>
      <c r="C2976" s="1">
        <v>-28.950000762939499</v>
      </c>
      <c r="D2976" s="1">
        <v>378.25</v>
      </c>
      <c r="E2976" s="1">
        <v>83.921592712402301</v>
      </c>
      <c r="F2976" s="1">
        <v>194.70099999999999</v>
      </c>
      <c r="G2976" s="1">
        <v>193.39487241472199</v>
      </c>
      <c r="H2976" s="4">
        <f t="shared" si="280"/>
        <v>26.5451388888889</v>
      </c>
      <c r="I2976" s="4">
        <f t="shared" si="281"/>
        <v>68549.153834823126</v>
      </c>
      <c r="J2976" s="5">
        <f t="shared" si="282"/>
        <v>3.2801673724685079E-3</v>
      </c>
      <c r="K2976" s="4">
        <f t="shared" si="283"/>
        <v>3.2801673724685079E-3</v>
      </c>
      <c r="L2976" s="4">
        <f t="shared" si="284"/>
        <v>3.2801673724685079E-3</v>
      </c>
      <c r="M2976" s="4">
        <f t="shared" si="285"/>
        <v>3.280173254656031E-3</v>
      </c>
    </row>
    <row r="2977" spans="1:13" x14ac:dyDescent="0.35">
      <c r="A2977" s="1">
        <v>2975</v>
      </c>
      <c r="B2977" s="1">
        <v>26.519097089768501</v>
      </c>
      <c r="C2977" s="1">
        <v>-28.050048064796702</v>
      </c>
      <c r="D2977" s="1">
        <v>378.249998092667</v>
      </c>
      <c r="E2977" s="1">
        <v>83.921592712402301</v>
      </c>
      <c r="F2977" s="1">
        <v>194.70099999999999</v>
      </c>
      <c r="G2977" s="1">
        <v>193.46118278536099</v>
      </c>
      <c r="H2977" s="4">
        <f t="shared" si="280"/>
        <v>26.519097089768501</v>
      </c>
      <c r="I2977" s="4">
        <f t="shared" si="281"/>
        <v>68575.672931912894</v>
      </c>
      <c r="J2977" s="5">
        <f t="shared" si="282"/>
        <v>2.5004761819204403E-3</v>
      </c>
      <c r="K2977" s="4">
        <f t="shared" si="283"/>
        <v>2.5004761819204403E-3</v>
      </c>
      <c r="L2977" s="4">
        <f t="shared" si="284"/>
        <v>2.5004761819204403E-3</v>
      </c>
      <c r="M2977" s="4">
        <f t="shared" si="285"/>
        <v>2.5004787875827902E-3</v>
      </c>
    </row>
    <row r="2978" spans="1:13" x14ac:dyDescent="0.35">
      <c r="A2978" s="1">
        <v>2976</v>
      </c>
      <c r="B2978" s="1">
        <v>26.5017361111111</v>
      </c>
      <c r="C2978" s="1">
        <v>-34.200000762939503</v>
      </c>
      <c r="D2978" s="1">
        <v>378</v>
      </c>
      <c r="E2978" s="1">
        <v>83.921592712402301</v>
      </c>
      <c r="F2978" s="1">
        <v>194.70099999999999</v>
      </c>
      <c r="G2978" s="1">
        <v>193.507785093938</v>
      </c>
      <c r="H2978" s="4">
        <f t="shared" si="280"/>
        <v>26.5017361111111</v>
      </c>
      <c r="I2978" s="4">
        <f t="shared" si="281"/>
        <v>68602.174668024003</v>
      </c>
      <c r="J2978" s="5">
        <f t="shared" si="282"/>
        <v>1.7584624788965838E-3</v>
      </c>
      <c r="K2978" s="4">
        <f t="shared" si="283"/>
        <v>1.7584624788965838E-3</v>
      </c>
      <c r="L2978" s="4">
        <f t="shared" si="284"/>
        <v>1.7584624788965838E-3</v>
      </c>
      <c r="M2978" s="4">
        <f t="shared" si="285"/>
        <v>1.758463385147945E-3</v>
      </c>
    </row>
    <row r="2979" spans="1:13" x14ac:dyDescent="0.35">
      <c r="A2979" s="1">
        <v>2977</v>
      </c>
      <c r="B2979" s="1">
        <v>26.5017361111111</v>
      </c>
      <c r="C2979" s="1">
        <v>-34.200000762939503</v>
      </c>
      <c r="D2979" s="1">
        <v>378</v>
      </c>
      <c r="E2979" s="1">
        <v>83.921592712402301</v>
      </c>
      <c r="F2979" s="1">
        <v>194.70099999999999</v>
      </c>
      <c r="G2979" s="1">
        <v>193.53542012803001</v>
      </c>
      <c r="H2979" s="4">
        <f t="shared" si="280"/>
        <v>26.5017361111111</v>
      </c>
      <c r="I2979" s="4">
        <f t="shared" si="281"/>
        <v>68628.676404135113</v>
      </c>
      <c r="J2979" s="5">
        <f t="shared" si="282"/>
        <v>1.0427631599738243E-3</v>
      </c>
      <c r="K2979" s="4">
        <f t="shared" si="283"/>
        <v>1.0427631599738243E-3</v>
      </c>
      <c r="L2979" s="4">
        <f t="shared" si="284"/>
        <v>1.0427631599738243E-3</v>
      </c>
      <c r="M2979" s="4">
        <f t="shared" si="285"/>
        <v>1.0427633489495406E-3</v>
      </c>
    </row>
    <row r="2980" spans="1:13" x14ac:dyDescent="0.35">
      <c r="A2980" s="1">
        <v>2978</v>
      </c>
      <c r="B2980" s="1">
        <v>26.519097089768501</v>
      </c>
      <c r="C2980" s="1">
        <v>-35.699989318941803</v>
      </c>
      <c r="D2980" s="1">
        <v>377.87500095366698</v>
      </c>
      <c r="E2980" s="1">
        <v>83.921592712402301</v>
      </c>
      <c r="F2980" s="1">
        <v>194.70099999999999</v>
      </c>
      <c r="G2980" s="1">
        <v>193.54452717252599</v>
      </c>
      <c r="H2980" s="4">
        <f t="shared" si="280"/>
        <v>26.519097089768501</v>
      </c>
      <c r="I2980" s="4">
        <f t="shared" si="281"/>
        <v>68655.19550122488</v>
      </c>
      <c r="J2980" s="5">
        <f t="shared" si="282"/>
        <v>3.4341457648988079E-4</v>
      </c>
      <c r="K2980" s="4">
        <f t="shared" si="283"/>
        <v>3.4341457648988079E-4</v>
      </c>
      <c r="L2980" s="4">
        <f t="shared" si="284"/>
        <v>3.4341457648988079E-4</v>
      </c>
      <c r="M2980" s="4">
        <f t="shared" si="285"/>
        <v>3.4341458323989903E-4</v>
      </c>
    </row>
    <row r="2981" spans="1:13" x14ac:dyDescent="0.35">
      <c r="A2981" s="1">
        <v>2979</v>
      </c>
      <c r="B2981" s="1">
        <v>26.516927091611802</v>
      </c>
      <c r="C2981" s="1">
        <v>-37.3499940872005</v>
      </c>
      <c r="D2981" s="1">
        <v>377.75000047683898</v>
      </c>
      <c r="E2981" s="1">
        <v>83.921592712402301</v>
      </c>
      <c r="F2981" s="1">
        <v>194.70099999999999</v>
      </c>
      <c r="G2981" s="1">
        <v>193.53525099247199</v>
      </c>
      <c r="H2981" s="4">
        <f t="shared" si="280"/>
        <v>26.516927091611802</v>
      </c>
      <c r="I2981" s="4">
        <f t="shared" si="281"/>
        <v>68681.712428316489</v>
      </c>
      <c r="J2981" s="5">
        <f t="shared" si="282"/>
        <v>-3.4982107926586031E-4</v>
      </c>
      <c r="K2981" s="4">
        <f t="shared" si="283"/>
        <v>-3.4982107926586031E-4</v>
      </c>
      <c r="L2981" s="4">
        <f t="shared" si="284"/>
        <v>-3.4982107926586031E-4</v>
      </c>
      <c r="M2981" s="4">
        <f t="shared" si="285"/>
        <v>-3.4982108640074073E-4</v>
      </c>
    </row>
    <row r="2982" spans="1:13" x14ac:dyDescent="0.35">
      <c r="A2982" s="1">
        <v>2980</v>
      </c>
      <c r="B2982" s="1">
        <v>26.5147569444444</v>
      </c>
      <c r="C2982" s="1">
        <v>-39</v>
      </c>
      <c r="D2982" s="1">
        <v>377.625</v>
      </c>
      <c r="E2982" s="1">
        <v>83.921592712402301</v>
      </c>
      <c r="F2982" s="1">
        <v>194.70099999999999</v>
      </c>
      <c r="G2982" s="1">
        <v>193.50744413425301</v>
      </c>
      <c r="H2982" s="4">
        <f t="shared" si="280"/>
        <v>26.5147569444444</v>
      </c>
      <c r="I2982" s="4">
        <f t="shared" si="281"/>
        <v>68708.227185260926</v>
      </c>
      <c r="J2982" s="5">
        <f t="shared" si="282"/>
        <v>-1.0487314018093104E-3</v>
      </c>
      <c r="K2982" s="4">
        <f t="shared" si="283"/>
        <v>-1.0487314018093104E-3</v>
      </c>
      <c r="L2982" s="4">
        <f t="shared" si="284"/>
        <v>-1.0487314018093104E-3</v>
      </c>
      <c r="M2982" s="4">
        <f t="shared" si="285"/>
        <v>-1.0487315940484355E-3</v>
      </c>
    </row>
    <row r="2983" spans="1:13" x14ac:dyDescent="0.35">
      <c r="A2983" s="1">
        <v>2981</v>
      </c>
      <c r="B2983" s="1">
        <v>26.5234375</v>
      </c>
      <c r="C2983" s="1">
        <v>-50.100002288818402</v>
      </c>
      <c r="D2983" s="1">
        <v>377.125</v>
      </c>
      <c r="E2983" s="1">
        <v>83.921592712402301</v>
      </c>
      <c r="F2983" s="1">
        <v>194.70099999999999</v>
      </c>
      <c r="G2983" s="1">
        <v>193.460664581674</v>
      </c>
      <c r="H2983" s="4">
        <f t="shared" si="280"/>
        <v>26.5234375</v>
      </c>
      <c r="I2983" s="4">
        <f t="shared" si="281"/>
        <v>68734.750622760926</v>
      </c>
      <c r="J2983" s="5">
        <f t="shared" si="282"/>
        <v>-1.7637062533470971E-3</v>
      </c>
      <c r="K2983" s="4">
        <f t="shared" si="283"/>
        <v>-1.7637062533470971E-3</v>
      </c>
      <c r="L2983" s="4">
        <f t="shared" si="284"/>
        <v>-1.7637062533470971E-3</v>
      </c>
      <c r="M2983" s="4">
        <f t="shared" si="285"/>
        <v>-1.7637071677300521E-3</v>
      </c>
    </row>
    <row r="2984" spans="1:13" x14ac:dyDescent="0.35">
      <c r="A2984" s="1">
        <v>2982</v>
      </c>
      <c r="B2984" s="1">
        <v>26.801216767870301</v>
      </c>
      <c r="C2984" s="1">
        <v>-54.300047682996599</v>
      </c>
      <c r="D2984" s="1">
        <v>376.74999809268201</v>
      </c>
      <c r="E2984" s="1">
        <v>83.921592712402301</v>
      </c>
      <c r="F2984" s="1">
        <v>193.232</v>
      </c>
      <c r="G2984" s="1">
        <v>193.40000651425601</v>
      </c>
      <c r="H2984" s="4">
        <f t="shared" si="280"/>
        <v>26.801216767870301</v>
      </c>
      <c r="I2984" s="4">
        <f t="shared" si="281"/>
        <v>68761.551839528795</v>
      </c>
      <c r="J2984" s="5">
        <f t="shared" si="282"/>
        <v>-2.26325796859743E-3</v>
      </c>
      <c r="K2984" s="4">
        <f t="shared" si="283"/>
        <v>-2.26325796859743E-3</v>
      </c>
      <c r="L2984" s="4">
        <f t="shared" si="284"/>
        <v>-2.26325796859743E-3</v>
      </c>
      <c r="M2984" s="4">
        <f t="shared" si="285"/>
        <v>-2.2632599007967507E-3</v>
      </c>
    </row>
    <row r="2985" spans="1:13" x14ac:dyDescent="0.35">
      <c r="A2985" s="1">
        <v>2983</v>
      </c>
      <c r="B2985" s="1">
        <v>26.996526287685299</v>
      </c>
      <c r="C2985" s="1">
        <v>-60.149956894640198</v>
      </c>
      <c r="D2985" s="1">
        <v>376.50000190731799</v>
      </c>
      <c r="E2985" s="1">
        <v>83.921592712402301</v>
      </c>
      <c r="F2985" s="1">
        <v>193.232</v>
      </c>
      <c r="G2985" s="1">
        <v>193.33618128402199</v>
      </c>
      <c r="H2985" s="4">
        <f t="shared" si="280"/>
        <v>26.996526287685299</v>
      </c>
      <c r="I2985" s="4">
        <f t="shared" si="281"/>
        <v>68788.548365816474</v>
      </c>
      <c r="J2985" s="5">
        <f t="shared" si="282"/>
        <v>-2.3642015848213314E-3</v>
      </c>
      <c r="K2985" s="4">
        <f t="shared" si="283"/>
        <v>-2.3642015848213314E-3</v>
      </c>
      <c r="L2985" s="4">
        <f t="shared" si="284"/>
        <v>-2.3642015848213314E-3</v>
      </c>
      <c r="M2985" s="4">
        <f t="shared" si="285"/>
        <v>-2.3642037872576211E-3</v>
      </c>
    </row>
    <row r="2986" spans="1:13" x14ac:dyDescent="0.35">
      <c r="A2986" s="1">
        <v>2984</v>
      </c>
      <c r="B2986" s="1">
        <v>27.1354166666667</v>
      </c>
      <c r="C2986" s="1">
        <v>-59.700000762939503</v>
      </c>
      <c r="D2986" s="1">
        <v>376.5</v>
      </c>
      <c r="E2986" s="1">
        <v>83.921592712402301</v>
      </c>
      <c r="F2986" s="1">
        <v>193.232</v>
      </c>
      <c r="G2986" s="1">
        <v>193.274012113396</v>
      </c>
      <c r="H2986" s="4">
        <f t="shared" si="280"/>
        <v>27.1354166666667</v>
      </c>
      <c r="I2986" s="4">
        <f t="shared" si="281"/>
        <v>68815.683782483145</v>
      </c>
      <c r="J2986" s="5">
        <f t="shared" si="282"/>
        <v>-2.2910711631843605E-3</v>
      </c>
      <c r="K2986" s="4">
        <f t="shared" si="283"/>
        <v>-2.2910711631843605E-3</v>
      </c>
      <c r="L2986" s="4">
        <f t="shared" si="284"/>
        <v>-2.2910711631843605E-3</v>
      </c>
      <c r="M2986" s="4">
        <f t="shared" si="285"/>
        <v>-2.2910731674972186E-3</v>
      </c>
    </row>
    <row r="2987" spans="1:13" x14ac:dyDescent="0.35">
      <c r="A2987" s="1">
        <v>2985</v>
      </c>
      <c r="B2987" s="1">
        <v>27.356769144548899</v>
      </c>
      <c r="C2987" s="1">
        <v>-57.000024413869802</v>
      </c>
      <c r="D2987" s="1">
        <v>376.5</v>
      </c>
      <c r="E2987" s="1">
        <v>83.921592712402301</v>
      </c>
      <c r="F2987" s="1">
        <v>193.232</v>
      </c>
      <c r="G2987" s="1">
        <v>193.21251076487201</v>
      </c>
      <c r="H2987" s="4">
        <f t="shared" si="280"/>
        <v>27.356769144548899</v>
      </c>
      <c r="I2987" s="4">
        <f t="shared" si="281"/>
        <v>68843.040551627695</v>
      </c>
      <c r="J2987" s="5">
        <f t="shared" si="282"/>
        <v>-2.2481217792578645E-3</v>
      </c>
      <c r="K2987" s="4">
        <f t="shared" si="283"/>
        <v>-2.2481217792578645E-3</v>
      </c>
      <c r="L2987" s="4">
        <f t="shared" si="284"/>
        <v>-2.2481217792578645E-3</v>
      </c>
      <c r="M2987" s="4">
        <f t="shared" si="285"/>
        <v>-2.2481236729493923E-3</v>
      </c>
    </row>
    <row r="2988" spans="1:13" x14ac:dyDescent="0.35">
      <c r="A2988" s="1">
        <v>2986</v>
      </c>
      <c r="B2988" s="1">
        <v>27.5390616721645</v>
      </c>
      <c r="C2988" s="1">
        <v>-58.799576190622702</v>
      </c>
      <c r="D2988" s="1">
        <v>376.37502002699603</v>
      </c>
      <c r="E2988" s="1">
        <v>83.921592712402301</v>
      </c>
      <c r="F2988" s="1">
        <v>193.232</v>
      </c>
      <c r="G2988" s="1">
        <v>193.15069961660399</v>
      </c>
      <c r="H2988" s="4">
        <f t="shared" si="280"/>
        <v>27.5390616721645</v>
      </c>
      <c r="I2988" s="4">
        <f t="shared" si="281"/>
        <v>68870.579613299866</v>
      </c>
      <c r="J2988" s="5">
        <f t="shared" si="282"/>
        <v>-2.2444899903941566E-3</v>
      </c>
      <c r="K2988" s="4">
        <f t="shared" si="283"/>
        <v>-2.2444899903941566E-3</v>
      </c>
      <c r="L2988" s="4">
        <f t="shared" si="284"/>
        <v>-2.2444899903941566E-3</v>
      </c>
      <c r="M2988" s="4">
        <f t="shared" si="285"/>
        <v>-2.2444918749228442E-3</v>
      </c>
    </row>
    <row r="2989" spans="1:13" x14ac:dyDescent="0.35">
      <c r="A2989" s="1">
        <v>2987</v>
      </c>
      <c r="B2989" s="1">
        <v>27.4305555555556</v>
      </c>
      <c r="C2989" s="1">
        <v>-2.8500001430511501</v>
      </c>
      <c r="D2989" s="1">
        <v>379</v>
      </c>
      <c r="E2989" s="1">
        <v>83.921592712402301</v>
      </c>
      <c r="F2989" s="1">
        <v>193.232</v>
      </c>
      <c r="G2989" s="1">
        <v>193.08759612218799</v>
      </c>
      <c r="H2989" s="4">
        <f t="shared" si="280"/>
        <v>27.4305555555556</v>
      </c>
      <c r="I2989" s="4">
        <f t="shared" si="281"/>
        <v>68898.010168855428</v>
      </c>
      <c r="J2989" s="5">
        <f t="shared" si="282"/>
        <v>-2.3004818217477654E-3</v>
      </c>
      <c r="K2989" s="4">
        <f t="shared" si="283"/>
        <v>-2.3004818217477654E-3</v>
      </c>
      <c r="L2989" s="4">
        <f t="shared" si="284"/>
        <v>-2.3004818217477654E-3</v>
      </c>
      <c r="M2989" s="4">
        <f t="shared" si="285"/>
        <v>-2.3004838508606162E-3</v>
      </c>
    </row>
    <row r="2990" spans="1:13" x14ac:dyDescent="0.35">
      <c r="A2990" s="1">
        <v>2988</v>
      </c>
      <c r="B2990" s="1">
        <v>27.178821331909301</v>
      </c>
      <c r="C2990" s="1">
        <v>-11.4003885237502</v>
      </c>
      <c r="D2990" s="1">
        <v>378.99997997300397</v>
      </c>
      <c r="E2990" s="1">
        <v>83.529441833496094</v>
      </c>
      <c r="F2990" s="1">
        <v>193.232</v>
      </c>
      <c r="G2990" s="1">
        <v>193.022197192161</v>
      </c>
      <c r="H2990" s="4">
        <f t="shared" si="280"/>
        <v>27.178821331909301</v>
      </c>
      <c r="I2990" s="4">
        <f t="shared" si="281"/>
        <v>68925.188990187336</v>
      </c>
      <c r="J2990" s="5">
        <f t="shared" si="282"/>
        <v>-2.4062459967756373E-3</v>
      </c>
      <c r="K2990" s="4">
        <f t="shared" si="283"/>
        <v>-2.4062459967756373E-3</v>
      </c>
      <c r="L2990" s="4">
        <f t="shared" si="284"/>
        <v>-2.4062459967756373E-3</v>
      </c>
      <c r="M2990" s="4">
        <f t="shared" si="285"/>
        <v>-2.4062483188170137E-3</v>
      </c>
    </row>
    <row r="2991" spans="1:13" x14ac:dyDescent="0.35">
      <c r="A2991" s="1">
        <v>2989</v>
      </c>
      <c r="B2991" s="1">
        <v>27.4262152777778</v>
      </c>
      <c r="C2991" s="1">
        <v>-62.250003814697301</v>
      </c>
      <c r="D2991" s="1">
        <v>376.375</v>
      </c>
      <c r="E2991" s="1">
        <v>83.529441833496094</v>
      </c>
      <c r="F2991" s="1">
        <v>193.232</v>
      </c>
      <c r="G2991" s="1">
        <v>192.953463248948</v>
      </c>
      <c r="H2991" s="4">
        <f t="shared" si="280"/>
        <v>27.4262152777778</v>
      </c>
      <c r="I2991" s="4">
        <f t="shared" si="281"/>
        <v>68952.615205465117</v>
      </c>
      <c r="J2991" s="5">
        <f t="shared" si="282"/>
        <v>-2.5061402937610745E-3</v>
      </c>
      <c r="K2991" s="4">
        <f t="shared" si="283"/>
        <v>-2.5061402937610745E-3</v>
      </c>
      <c r="L2991" s="4">
        <f t="shared" si="284"/>
        <v>-2.5061402937610745E-3</v>
      </c>
      <c r="M2991" s="4">
        <f t="shared" si="285"/>
        <v>-2.5061429171707411E-3</v>
      </c>
    </row>
    <row r="2992" spans="1:13" x14ac:dyDescent="0.35">
      <c r="A2992" s="1">
        <v>2990</v>
      </c>
      <c r="B2992" s="1">
        <v>27.630206777002599</v>
      </c>
      <c r="C2992" s="1">
        <v>-55.800052260953599</v>
      </c>
      <c r="D2992" s="1">
        <v>376.74999713900098</v>
      </c>
      <c r="E2992" s="1">
        <v>83.529441833496094</v>
      </c>
      <c r="F2992" s="1">
        <v>193.232</v>
      </c>
      <c r="G2992" s="1">
        <v>192.88030170180301</v>
      </c>
      <c r="H2992" s="4">
        <f t="shared" si="280"/>
        <v>27.630206777002599</v>
      </c>
      <c r="I2992" s="4">
        <f t="shared" si="281"/>
        <v>68980.245412242119</v>
      </c>
      <c r="J2992" s="5">
        <f t="shared" si="282"/>
        <v>-2.6478827225384998E-3</v>
      </c>
      <c r="K2992" s="4">
        <f t="shared" si="283"/>
        <v>-2.6478827225384998E-3</v>
      </c>
      <c r="L2992" s="4">
        <f t="shared" si="284"/>
        <v>-2.6478827225384998E-3</v>
      </c>
      <c r="M2992" s="4">
        <f t="shared" si="285"/>
        <v>-2.6478858167240768E-3</v>
      </c>
    </row>
    <row r="2993" spans="1:13" x14ac:dyDescent="0.35">
      <c r="A2993" s="1">
        <v>2991</v>
      </c>
      <c r="B2993" s="1">
        <v>27.6302083333333</v>
      </c>
      <c r="C2993" s="1">
        <v>-55.800003051757798</v>
      </c>
      <c r="D2993" s="1">
        <v>376.75</v>
      </c>
      <c r="E2993" s="1">
        <v>83.529441833496094</v>
      </c>
      <c r="F2993" s="1">
        <v>191.8</v>
      </c>
      <c r="G2993" s="1">
        <v>192.80724032614199</v>
      </c>
      <c r="H2993" s="4">
        <f t="shared" si="280"/>
        <v>27.6302083333333</v>
      </c>
      <c r="I2993" s="4">
        <f t="shared" si="281"/>
        <v>69007.875620575447</v>
      </c>
      <c r="J2993" s="5">
        <f t="shared" si="282"/>
        <v>-2.6442571398519188E-3</v>
      </c>
      <c r="K2993" s="4">
        <f t="shared" si="283"/>
        <v>-2.6442571398519188E-3</v>
      </c>
      <c r="L2993" s="4">
        <f t="shared" si="284"/>
        <v>-2.6442571398519188E-3</v>
      </c>
      <c r="M2993" s="4">
        <f t="shared" si="285"/>
        <v>-2.6442602213448312E-3</v>
      </c>
    </row>
    <row r="2994" spans="1:13" x14ac:dyDescent="0.35">
      <c r="A2994" s="1">
        <v>2992</v>
      </c>
      <c r="B2994" s="1">
        <v>27.721352775912798</v>
      </c>
      <c r="C2994" s="1">
        <v>-45.0001647924637</v>
      </c>
      <c r="D2994" s="1">
        <v>377.12499427804102</v>
      </c>
      <c r="E2994" s="1">
        <v>83.529441833496094</v>
      </c>
      <c r="F2994" s="1">
        <v>191.8</v>
      </c>
      <c r="G2994" s="1">
        <v>192.744499236801</v>
      </c>
      <c r="H2994" s="4">
        <f t="shared" si="280"/>
        <v>27.721352775912798</v>
      </c>
      <c r="I2994" s="4">
        <f t="shared" si="281"/>
        <v>69035.596973351363</v>
      </c>
      <c r="J2994" s="5">
        <f t="shared" si="282"/>
        <v>-2.2632766102058614E-3</v>
      </c>
      <c r="K2994" s="4">
        <f t="shared" si="283"/>
        <v>-2.2632766102058614E-3</v>
      </c>
      <c r="L2994" s="4">
        <f t="shared" si="284"/>
        <v>-2.2632766102058614E-3</v>
      </c>
      <c r="M2994" s="4">
        <f t="shared" si="285"/>
        <v>-2.2632785424529268E-3</v>
      </c>
    </row>
    <row r="2995" spans="1:13" x14ac:dyDescent="0.35">
      <c r="A2995" s="1">
        <v>2993</v>
      </c>
      <c r="B2995" s="1">
        <v>27.764757043784702</v>
      </c>
      <c r="C2995" s="1">
        <v>-40.049981308144801</v>
      </c>
      <c r="D2995" s="1">
        <v>377.37500095366602</v>
      </c>
      <c r="E2995" s="1">
        <v>83.529441833496094</v>
      </c>
      <c r="F2995" s="1">
        <v>191.8</v>
      </c>
      <c r="G2995" s="1">
        <v>192.696771852187</v>
      </c>
      <c r="H2995" s="4">
        <f t="shared" si="280"/>
        <v>27.764757043784702</v>
      </c>
      <c r="I2995" s="4">
        <f t="shared" si="281"/>
        <v>69063.361730395147</v>
      </c>
      <c r="J2995" s="5">
        <f t="shared" si="282"/>
        <v>-1.7189916172772901E-3</v>
      </c>
      <c r="K2995" s="4">
        <f t="shared" si="283"/>
        <v>-1.7189916172772901E-3</v>
      </c>
      <c r="L2995" s="4">
        <f t="shared" si="284"/>
        <v>-1.7189916172772901E-3</v>
      </c>
      <c r="M2995" s="4">
        <f t="shared" si="285"/>
        <v>-1.7189924638623571E-3</v>
      </c>
    </row>
    <row r="2996" spans="1:13" x14ac:dyDescent="0.35">
      <c r="A2996" s="1">
        <v>2994</v>
      </c>
      <c r="B2996" s="1">
        <v>27.7777777777778</v>
      </c>
      <c r="C2996" s="1">
        <v>-37.200000762939503</v>
      </c>
      <c r="D2996" s="1">
        <v>377.5</v>
      </c>
      <c r="E2996" s="1">
        <v>83.529441833496094</v>
      </c>
      <c r="F2996" s="1">
        <v>191.8</v>
      </c>
      <c r="G2996" s="1">
        <v>192.66329950058099</v>
      </c>
      <c r="H2996" s="4">
        <f t="shared" si="280"/>
        <v>27.7777777777778</v>
      </c>
      <c r="I2996" s="4">
        <f t="shared" si="281"/>
        <v>69091.139508172928</v>
      </c>
      <c r="J2996" s="5">
        <f t="shared" si="282"/>
        <v>-1.2050046578162882E-3</v>
      </c>
      <c r="K2996" s="4">
        <f t="shared" si="283"/>
        <v>-1.2050046578162882E-3</v>
      </c>
      <c r="L2996" s="4">
        <f t="shared" si="284"/>
        <v>-1.2050046578162882E-3</v>
      </c>
      <c r="M2996" s="4">
        <f t="shared" si="285"/>
        <v>-1.2050049494348812E-3</v>
      </c>
    </row>
    <row r="2997" spans="1:13" x14ac:dyDescent="0.35">
      <c r="A2997" s="1">
        <v>2995</v>
      </c>
      <c r="B2997" s="1">
        <v>27.7560763888889</v>
      </c>
      <c r="C2997" s="1">
        <v>-38.400001525878899</v>
      </c>
      <c r="D2997" s="1">
        <v>377.5</v>
      </c>
      <c r="E2997" s="1">
        <v>83.529441833496094</v>
      </c>
      <c r="F2997" s="1">
        <v>191.8</v>
      </c>
      <c r="G2997" s="1">
        <v>192.643550107436</v>
      </c>
      <c r="H2997" s="4">
        <f t="shared" si="280"/>
        <v>27.7560763888889</v>
      </c>
      <c r="I2997" s="4">
        <f t="shared" si="281"/>
        <v>69118.895584561818</v>
      </c>
      <c r="J2997" s="5">
        <f t="shared" si="282"/>
        <v>-7.1153403918780003E-4</v>
      </c>
      <c r="K2997" s="4">
        <f t="shared" si="283"/>
        <v>-7.1153403918780003E-4</v>
      </c>
      <c r="L2997" s="4">
        <f t="shared" si="284"/>
        <v>-7.1153403918780003E-4</v>
      </c>
      <c r="M2997" s="4">
        <f t="shared" si="285"/>
        <v>-7.1153409922713768E-4</v>
      </c>
    </row>
    <row r="2998" spans="1:13" x14ac:dyDescent="0.35">
      <c r="A2998" s="1">
        <v>2996</v>
      </c>
      <c r="B2998" s="1">
        <v>27.7473958333333</v>
      </c>
      <c r="C2998" s="1">
        <v>-39.300003051757798</v>
      </c>
      <c r="D2998" s="1">
        <v>377.375</v>
      </c>
      <c r="E2998" s="1">
        <v>83.529441833496094</v>
      </c>
      <c r="F2998" s="1">
        <v>191.8</v>
      </c>
      <c r="G2998" s="1">
        <v>192.63720973755099</v>
      </c>
      <c r="H2998" s="4">
        <f t="shared" si="280"/>
        <v>27.7473958333333</v>
      </c>
      <c r="I2998" s="4">
        <f t="shared" si="281"/>
        <v>69146.642980395147</v>
      </c>
      <c r="J2998" s="5">
        <f t="shared" si="282"/>
        <v>-2.2850324128049362E-4</v>
      </c>
      <c r="K2998" s="4">
        <f t="shared" si="283"/>
        <v>-2.2850324128049362E-4</v>
      </c>
      <c r="L2998" s="4">
        <f t="shared" si="284"/>
        <v>-2.2850324128049362E-4</v>
      </c>
      <c r="M2998" s="4">
        <f t="shared" si="285"/>
        <v>-2.2850324326899481E-4</v>
      </c>
    </row>
    <row r="2999" spans="1:13" x14ac:dyDescent="0.35">
      <c r="A2999" s="1">
        <v>2997</v>
      </c>
      <c r="B2999" s="1">
        <v>27.7430555555556</v>
      </c>
      <c r="C2999" s="1">
        <v>-40.200005340521102</v>
      </c>
      <c r="D2999" s="1">
        <v>377.375</v>
      </c>
      <c r="E2999" s="1">
        <v>83.529441833496094</v>
      </c>
      <c r="F2999" s="1">
        <v>191.8</v>
      </c>
      <c r="G2999" s="1">
        <v>192.64417760477599</v>
      </c>
      <c r="H2999" s="4">
        <f t="shared" si="280"/>
        <v>27.7430555555556</v>
      </c>
      <c r="I2999" s="4">
        <f t="shared" si="281"/>
        <v>69174.386035950709</v>
      </c>
      <c r="J2999" s="5">
        <f t="shared" si="282"/>
        <v>2.5115716655822062E-4</v>
      </c>
      <c r="K2999" s="4">
        <f t="shared" si="283"/>
        <v>2.5115716655822062E-4</v>
      </c>
      <c r="L2999" s="4">
        <f t="shared" si="284"/>
        <v>2.5115716655822062E-4</v>
      </c>
      <c r="M2999" s="4">
        <f t="shared" si="285"/>
        <v>2.5115716919871641E-4</v>
      </c>
    </row>
    <row r="3000" spans="1:13" x14ac:dyDescent="0.35">
      <c r="A3000" s="1">
        <v>2998</v>
      </c>
      <c r="B3000" s="1">
        <v>27.7430555555556</v>
      </c>
      <c r="C3000" s="1">
        <v>-40.799998474176199</v>
      </c>
      <c r="D3000" s="1">
        <v>377.375</v>
      </c>
      <c r="E3000" s="1">
        <v>83.529441833496094</v>
      </c>
      <c r="F3000" s="1">
        <v>191.8</v>
      </c>
      <c r="G3000" s="1">
        <v>192.66456446992299</v>
      </c>
      <c r="H3000" s="4">
        <f t="shared" si="280"/>
        <v>27.7430555555556</v>
      </c>
      <c r="I3000" s="4">
        <f t="shared" si="281"/>
        <v>69202.129091506271</v>
      </c>
      <c r="J3000" s="5">
        <f t="shared" si="282"/>
        <v>7.3484570242013793E-4</v>
      </c>
      <c r="K3000" s="4">
        <f t="shared" si="283"/>
        <v>7.3484570242013793E-4</v>
      </c>
      <c r="L3000" s="4">
        <f t="shared" si="284"/>
        <v>7.3484570242013793E-4</v>
      </c>
      <c r="M3000" s="4">
        <f t="shared" si="285"/>
        <v>7.348457685560475E-4</v>
      </c>
    </row>
    <row r="3001" spans="1:13" x14ac:dyDescent="0.35">
      <c r="A3001" s="1">
        <v>2999</v>
      </c>
      <c r="B3001" s="1">
        <v>27.7604166666667</v>
      </c>
      <c r="C3001" s="1">
        <v>-40.5</v>
      </c>
      <c r="D3001" s="1">
        <v>377.375</v>
      </c>
      <c r="E3001" s="1">
        <v>83.529441833496094</v>
      </c>
      <c r="F3001" s="1">
        <v>191.8</v>
      </c>
      <c r="G3001" s="1">
        <v>192.698694401409</v>
      </c>
      <c r="H3001" s="4">
        <f t="shared" si="280"/>
        <v>27.7604166666667</v>
      </c>
      <c r="I3001" s="4">
        <f t="shared" si="281"/>
        <v>69229.889508172942</v>
      </c>
      <c r="J3001" s="5">
        <f t="shared" si="282"/>
        <v>1.2294459372069915E-3</v>
      </c>
      <c r="K3001" s="4">
        <f t="shared" si="283"/>
        <v>1.2294459372069915E-3</v>
      </c>
      <c r="L3001" s="4">
        <f t="shared" si="284"/>
        <v>1.2294459372069915E-3</v>
      </c>
      <c r="M3001" s="4">
        <f t="shared" si="285"/>
        <v>1.2294462469327699E-3</v>
      </c>
    </row>
    <row r="3002" spans="1:13" x14ac:dyDescent="0.35">
      <c r="A3002" s="1">
        <v>3000</v>
      </c>
      <c r="B3002" s="1">
        <v>27.7690972222222</v>
      </c>
      <c r="C3002" s="1">
        <v>-40.5</v>
      </c>
      <c r="D3002" s="1">
        <v>377.375</v>
      </c>
      <c r="E3002" s="1">
        <v>83.529441833496094</v>
      </c>
      <c r="F3002" s="1">
        <v>191.800000846849</v>
      </c>
      <c r="G3002" s="1">
        <v>192.747109923267</v>
      </c>
      <c r="H3002" s="4">
        <f t="shared" si="280"/>
        <v>27.7690972222222</v>
      </c>
      <c r="I3002" s="4">
        <f t="shared" si="281"/>
        <v>69257.658605395161</v>
      </c>
      <c r="J3002" s="5">
        <f t="shared" si="282"/>
        <v>1.743503631773083E-3</v>
      </c>
      <c r="K3002" s="4">
        <f t="shared" si="283"/>
        <v>1.743503631773083E-3</v>
      </c>
      <c r="L3002" s="4">
        <f t="shared" si="284"/>
        <v>1.743503631773083E-3</v>
      </c>
      <c r="M3002" s="4">
        <f t="shared" si="285"/>
        <v>1.7435045150927758E-3</v>
      </c>
    </row>
    <row r="3003" spans="1:13" x14ac:dyDescent="0.35">
      <c r="A3003" s="1">
        <v>3001</v>
      </c>
      <c r="B3003" s="1">
        <v>27.7690972222222</v>
      </c>
      <c r="C3003" s="1">
        <v>-40.5</v>
      </c>
      <c r="D3003" s="1">
        <v>377.375</v>
      </c>
      <c r="E3003" s="1">
        <v>83.529441833496094</v>
      </c>
      <c r="F3003" s="1">
        <v>191.91099915315101</v>
      </c>
      <c r="G3003" s="1">
        <v>192.81013953342699</v>
      </c>
      <c r="H3003" s="4">
        <f t="shared" si="280"/>
        <v>27.7690972222222</v>
      </c>
      <c r="I3003" s="4">
        <f t="shared" si="281"/>
        <v>69285.42770261738</v>
      </c>
      <c r="J3003" s="5">
        <f t="shared" si="282"/>
        <v>2.2697752705315663E-3</v>
      </c>
      <c r="K3003" s="4">
        <f t="shared" si="283"/>
        <v>2.2697752705315663E-3</v>
      </c>
      <c r="L3003" s="4">
        <f t="shared" si="284"/>
        <v>2.2697752705315663E-3</v>
      </c>
      <c r="M3003" s="4">
        <f t="shared" si="285"/>
        <v>2.2697772194709711E-3</v>
      </c>
    </row>
    <row r="3004" spans="1:13" x14ac:dyDescent="0.35">
      <c r="A3004" s="1">
        <v>3002</v>
      </c>
      <c r="B3004" s="1">
        <v>27.7734375</v>
      </c>
      <c r="C3004" s="1">
        <v>-57.600002288818402</v>
      </c>
      <c r="D3004" s="1">
        <v>376.5</v>
      </c>
      <c r="E3004" s="1">
        <v>83.529441833496094</v>
      </c>
      <c r="F3004" s="1">
        <v>191.911</v>
      </c>
      <c r="G3004" s="1">
        <v>192.88790292886199</v>
      </c>
      <c r="H3004" s="4">
        <f t="shared" si="280"/>
        <v>27.7734375</v>
      </c>
      <c r="I3004" s="4">
        <f t="shared" si="281"/>
        <v>69313.20114011738</v>
      </c>
      <c r="J3004" s="5">
        <f t="shared" si="282"/>
        <v>2.7999197231167168E-3</v>
      </c>
      <c r="K3004" s="4">
        <f t="shared" si="283"/>
        <v>2.7999197231167168E-3</v>
      </c>
      <c r="L3004" s="4">
        <f t="shared" si="284"/>
        <v>2.7999197231167168E-3</v>
      </c>
      <c r="M3004" s="4">
        <f t="shared" si="285"/>
        <v>2.799923381481613E-3</v>
      </c>
    </row>
    <row r="3005" spans="1:13" x14ac:dyDescent="0.35">
      <c r="A3005" s="1">
        <v>3003</v>
      </c>
      <c r="B3005" s="1">
        <v>27.8255208333333</v>
      </c>
      <c r="C3005" s="1">
        <v>-55.200000762939503</v>
      </c>
      <c r="D3005" s="1">
        <v>376.375</v>
      </c>
      <c r="E3005" s="1">
        <v>83.529441833496094</v>
      </c>
      <c r="F3005" s="1">
        <v>191.911</v>
      </c>
      <c r="G3005" s="1">
        <v>192.981195119587</v>
      </c>
      <c r="H3005" s="4">
        <f t="shared" si="280"/>
        <v>27.8255208333333</v>
      </c>
      <c r="I3005" s="4">
        <f t="shared" si="281"/>
        <v>69341.026660950709</v>
      </c>
      <c r="J3005" s="5">
        <f t="shared" si="282"/>
        <v>3.352756316181892E-3</v>
      </c>
      <c r="K3005" s="4">
        <f t="shared" si="283"/>
        <v>3.352756316181892E-3</v>
      </c>
      <c r="L3005" s="4">
        <f t="shared" si="284"/>
        <v>3.352756316181892E-3</v>
      </c>
      <c r="M3005" s="4">
        <f t="shared" si="285"/>
        <v>3.3527625975886075E-3</v>
      </c>
    </row>
    <row r="3006" spans="1:13" x14ac:dyDescent="0.35">
      <c r="A3006" s="1">
        <v>3004</v>
      </c>
      <c r="B3006" s="1">
        <v>27.888454621037901</v>
      </c>
      <c r="C3006" s="1">
        <v>-51.9000141143215</v>
      </c>
      <c r="D3006" s="1">
        <v>376.56249928474699</v>
      </c>
      <c r="E3006" s="1">
        <v>83.529441833496094</v>
      </c>
      <c r="F3006" s="1">
        <v>191.911</v>
      </c>
      <c r="G3006" s="1">
        <v>193.09149906945299</v>
      </c>
      <c r="H3006" s="4">
        <f t="shared" si="280"/>
        <v>27.888454621037901</v>
      </c>
      <c r="I3006" s="4">
        <f t="shared" si="281"/>
        <v>69368.915115571741</v>
      </c>
      <c r="J3006" s="5">
        <f t="shared" si="282"/>
        <v>3.9551832959143296E-3</v>
      </c>
      <c r="K3006" s="4">
        <f t="shared" si="283"/>
        <v>3.9551832959143296E-3</v>
      </c>
      <c r="L3006" s="4">
        <f t="shared" si="284"/>
        <v>3.9551832959143296E-3</v>
      </c>
      <c r="M3006" s="4">
        <f t="shared" si="285"/>
        <v>3.9551936081220285E-3</v>
      </c>
    </row>
    <row r="3007" spans="1:13" x14ac:dyDescent="0.35">
      <c r="A3007" s="1">
        <v>3005</v>
      </c>
      <c r="B3007" s="1">
        <v>27.951388408742499</v>
      </c>
      <c r="C3007" s="1">
        <v>-48.600027465703498</v>
      </c>
      <c r="D3007" s="1">
        <v>376.74999856949501</v>
      </c>
      <c r="E3007" s="1">
        <v>83.529441833496094</v>
      </c>
      <c r="F3007" s="1">
        <v>191.911</v>
      </c>
      <c r="G3007" s="1">
        <v>193.22056816360899</v>
      </c>
      <c r="H3007" s="4">
        <f t="shared" si="280"/>
        <v>27.951388408742499</v>
      </c>
      <c r="I3007" s="4">
        <f t="shared" si="281"/>
        <v>69396.866503980476</v>
      </c>
      <c r="J3007" s="5">
        <f t="shared" si="282"/>
        <v>4.6176272988151402E-3</v>
      </c>
      <c r="K3007" s="4">
        <f t="shared" si="283"/>
        <v>4.6176272988151402E-3</v>
      </c>
      <c r="L3007" s="4">
        <f t="shared" si="284"/>
        <v>4.6176272988151402E-3</v>
      </c>
      <c r="M3007" s="4">
        <f t="shared" si="285"/>
        <v>4.6176437088516573E-3</v>
      </c>
    </row>
    <row r="3008" spans="1:13" x14ac:dyDescent="0.35">
      <c r="A3008" s="1">
        <v>3006</v>
      </c>
      <c r="B3008" s="1">
        <v>28.0078125</v>
      </c>
      <c r="C3008" s="1">
        <v>-44.25</v>
      </c>
      <c r="D3008" s="1">
        <v>377</v>
      </c>
      <c r="E3008" s="1">
        <v>83.529441833496094</v>
      </c>
      <c r="F3008" s="1">
        <v>191.911</v>
      </c>
      <c r="G3008" s="1">
        <v>193.370454076838</v>
      </c>
      <c r="H3008" s="4">
        <f t="shared" si="280"/>
        <v>28.0078125</v>
      </c>
      <c r="I3008" s="4">
        <f t="shared" si="281"/>
        <v>69424.874316480476</v>
      </c>
      <c r="J3008" s="5">
        <f t="shared" si="282"/>
        <v>5.3515751445784481E-3</v>
      </c>
      <c r="K3008" s="4">
        <f t="shared" si="283"/>
        <v>5.3515751445784481E-3</v>
      </c>
      <c r="L3008" s="4">
        <f t="shared" si="284"/>
        <v>5.3515751445784481E-3</v>
      </c>
      <c r="M3008" s="4">
        <f t="shared" si="285"/>
        <v>5.3516006891857534E-3</v>
      </c>
    </row>
    <row r="3009" spans="1:13" x14ac:dyDescent="0.35">
      <c r="A3009" s="1">
        <v>3007</v>
      </c>
      <c r="B3009" s="1">
        <v>28.0295138888889</v>
      </c>
      <c r="C3009" s="1">
        <v>-42.450000762939503</v>
      </c>
      <c r="D3009" s="1">
        <v>377</v>
      </c>
      <c r="E3009" s="1">
        <v>83.529441833496094</v>
      </c>
      <c r="F3009" s="1">
        <v>191.911</v>
      </c>
      <c r="G3009" s="1">
        <v>193.54353938686799</v>
      </c>
      <c r="H3009" s="4">
        <f t="shared" si="280"/>
        <v>28.0295138888889</v>
      </c>
      <c r="I3009" s="4">
        <f t="shared" si="281"/>
        <v>69452.903830369367</v>
      </c>
      <c r="J3009" s="5">
        <f t="shared" si="282"/>
        <v>6.1751092336496732E-3</v>
      </c>
      <c r="K3009" s="4">
        <f t="shared" si="283"/>
        <v>6.1751092336496732E-3</v>
      </c>
      <c r="L3009" s="4">
        <f t="shared" si="284"/>
        <v>6.1751092336496732E-3</v>
      </c>
      <c r="M3009" s="4">
        <f t="shared" si="285"/>
        <v>6.1751484791739454E-3</v>
      </c>
    </row>
    <row r="3010" spans="1:13" x14ac:dyDescent="0.35">
      <c r="A3010" s="1">
        <v>3008</v>
      </c>
      <c r="B3010" s="1">
        <v>28.007812665567101</v>
      </c>
      <c r="C3010" s="1">
        <v>-44.399986648676098</v>
      </c>
      <c r="D3010" s="1">
        <v>376.87500095366698</v>
      </c>
      <c r="E3010" s="1">
        <v>83.529441833496094</v>
      </c>
      <c r="F3010" s="1">
        <v>191.911</v>
      </c>
      <c r="G3010" s="1">
        <v>193.74257544768199</v>
      </c>
      <c r="H3010" s="4">
        <f t="shared" si="280"/>
        <v>28.007812665567101</v>
      </c>
      <c r="I3010" s="4">
        <f t="shared" si="281"/>
        <v>69480.911643034939</v>
      </c>
      <c r="J3010" s="5">
        <f t="shared" si="282"/>
        <v>7.1064478754776436E-3</v>
      </c>
      <c r="K3010" s="4">
        <f t="shared" si="283"/>
        <v>7.1064478754776436E-3</v>
      </c>
      <c r="L3010" s="4">
        <f t="shared" si="284"/>
        <v>7.1064478754776436E-3</v>
      </c>
      <c r="M3010" s="4">
        <f t="shared" si="285"/>
        <v>7.106507691336683E-3</v>
      </c>
    </row>
    <row r="3011" spans="1:13" x14ac:dyDescent="0.35">
      <c r="A3011" s="1">
        <v>3009</v>
      </c>
      <c r="B3011" s="1">
        <v>27.9730902777778</v>
      </c>
      <c r="C3011" s="1">
        <v>-46.950000762939503</v>
      </c>
      <c r="D3011" s="1">
        <v>377</v>
      </c>
      <c r="E3011" s="1">
        <v>83.529441833496094</v>
      </c>
      <c r="F3011" s="1">
        <v>191.911</v>
      </c>
      <c r="G3011" s="1">
        <v>193.97072612488199</v>
      </c>
      <c r="H3011" s="4">
        <f t="shared" si="280"/>
        <v>27.9730902777778</v>
      </c>
      <c r="I3011" s="4">
        <f t="shared" si="281"/>
        <v>69508.88473331272</v>
      </c>
      <c r="J3011" s="5">
        <f t="shared" si="282"/>
        <v>8.156076963053727E-3</v>
      </c>
      <c r="K3011" s="4">
        <f t="shared" si="283"/>
        <v>8.156076963053727E-3</v>
      </c>
      <c r="L3011" s="4">
        <f t="shared" si="284"/>
        <v>8.156076963053727E-3</v>
      </c>
      <c r="M3011" s="4">
        <f t="shared" si="285"/>
        <v>8.1561673916306036E-3</v>
      </c>
    </row>
    <row r="3012" spans="1:13" x14ac:dyDescent="0.35">
      <c r="A3012" s="1">
        <v>3010</v>
      </c>
      <c r="B3012" s="1">
        <v>28.0164930555556</v>
      </c>
      <c r="C3012" s="1">
        <v>-67.5</v>
      </c>
      <c r="D3012" s="1">
        <v>375.75</v>
      </c>
      <c r="E3012" s="1">
        <v>83.529441833496094</v>
      </c>
      <c r="F3012" s="1">
        <v>191.911</v>
      </c>
      <c r="G3012" s="1">
        <v>194.23161808831301</v>
      </c>
      <c r="H3012" s="4">
        <f t="shared" ref="H3012:H3075" si="286">(A3012-A3011)*B3012</f>
        <v>28.0164930555556</v>
      </c>
      <c r="I3012" s="4">
        <f t="shared" ref="I3012:I3075" si="287">H3012+I3011</f>
        <v>69536.901226368282</v>
      </c>
      <c r="J3012" s="5">
        <f t="shared" ref="J3012:J3075" si="288">IF(H3012=0,0,(G3012-G3011)/H3012)</f>
        <v>9.3120849534480531E-3</v>
      </c>
      <c r="K3012" s="4">
        <f t="shared" ref="K3012:K3075" si="289">IF(J3012&gt;1,K3011,J3012)</f>
        <v>9.3120849534480531E-3</v>
      </c>
      <c r="L3012" s="4">
        <f t="shared" ref="L3012:L3075" si="290">IF(K3012&lt;-1,L3011,K3012)</f>
        <v>9.3120849534480531E-3</v>
      </c>
      <c r="M3012" s="4">
        <f t="shared" ref="M3012:M3075" si="291">ASIN(L3012)</f>
        <v>9.3122195414931958E-3</v>
      </c>
    </row>
    <row r="3013" spans="1:13" x14ac:dyDescent="0.35">
      <c r="A3013" s="1">
        <v>3011</v>
      </c>
      <c r="B3013" s="1">
        <v>28.0859375</v>
      </c>
      <c r="C3013" s="1">
        <v>-67.800003051757798</v>
      </c>
      <c r="D3013" s="1">
        <v>375.75</v>
      </c>
      <c r="E3013" s="1">
        <v>83.529441833496094</v>
      </c>
      <c r="F3013" s="1">
        <v>195.36799999999999</v>
      </c>
      <c r="G3013" s="1">
        <v>194.51566039385199</v>
      </c>
      <c r="H3013" s="4">
        <f t="shared" si="286"/>
        <v>28.0859375</v>
      </c>
      <c r="I3013" s="4">
        <f t="shared" si="287"/>
        <v>69564.987163868282</v>
      </c>
      <c r="J3013" s="5">
        <f t="shared" si="288"/>
        <v>1.0113328263974628E-2</v>
      </c>
      <c r="K3013" s="4">
        <f t="shared" si="289"/>
        <v>1.0113328263974628E-2</v>
      </c>
      <c r="L3013" s="4">
        <f t="shared" si="290"/>
        <v>1.0113328263974628E-2</v>
      </c>
      <c r="M3013" s="4">
        <f t="shared" si="291"/>
        <v>1.011350066944876E-2</v>
      </c>
    </row>
    <row r="3014" spans="1:13" x14ac:dyDescent="0.35">
      <c r="A3014" s="1">
        <v>3012</v>
      </c>
      <c r="B3014" s="1">
        <v>28.164062963587899</v>
      </c>
      <c r="C3014" s="1">
        <v>-67.350014114279006</v>
      </c>
      <c r="D3014" s="1">
        <v>375.74999713900098</v>
      </c>
      <c r="E3014" s="1">
        <v>83.529441833496094</v>
      </c>
      <c r="F3014" s="1">
        <v>195.36799999999999</v>
      </c>
      <c r="G3014" s="1">
        <v>194.799892026316</v>
      </c>
      <c r="H3014" s="4">
        <f t="shared" si="286"/>
        <v>28.164062963587899</v>
      </c>
      <c r="I3014" s="4">
        <f t="shared" si="287"/>
        <v>69593.151226831877</v>
      </c>
      <c r="J3014" s="5">
        <f t="shared" si="288"/>
        <v>1.0091996770192018E-2</v>
      </c>
      <c r="K3014" s="4">
        <f t="shared" si="289"/>
        <v>1.0091996770192018E-2</v>
      </c>
      <c r="L3014" s="4">
        <f t="shared" si="290"/>
        <v>1.0091996770192018E-2</v>
      </c>
      <c r="M3014" s="4">
        <f t="shared" si="291"/>
        <v>1.009216808699586E-2</v>
      </c>
    </row>
    <row r="3015" spans="1:13" x14ac:dyDescent="0.35">
      <c r="A3015" s="1">
        <v>3013</v>
      </c>
      <c r="B3015" s="1">
        <v>28.2248263888889</v>
      </c>
      <c r="C3015" s="1">
        <v>-68.400001525878906</v>
      </c>
      <c r="D3015" s="1">
        <v>375.375</v>
      </c>
      <c r="E3015" s="1">
        <v>83.529441833496094</v>
      </c>
      <c r="F3015" s="1">
        <v>195.36799999999999</v>
      </c>
      <c r="G3015" s="1">
        <v>195.07509304759699</v>
      </c>
      <c r="H3015" s="4">
        <f t="shared" si="286"/>
        <v>28.2248263888889</v>
      </c>
      <c r="I3015" s="4">
        <f t="shared" si="287"/>
        <v>69621.376053220767</v>
      </c>
      <c r="J3015" s="5">
        <f t="shared" si="288"/>
        <v>9.750317592363611E-3</v>
      </c>
      <c r="K3015" s="4">
        <f t="shared" si="289"/>
        <v>9.750317592363611E-3</v>
      </c>
      <c r="L3015" s="4">
        <f t="shared" si="290"/>
        <v>9.750317592363611E-3</v>
      </c>
      <c r="M3015" s="4">
        <f t="shared" si="291"/>
        <v>9.7504720906318332E-3</v>
      </c>
    </row>
    <row r="3016" spans="1:13" x14ac:dyDescent="0.35">
      <c r="A3016" s="1">
        <v>3014</v>
      </c>
      <c r="B3016" s="1">
        <v>28.2335069444444</v>
      </c>
      <c r="C3016" s="1">
        <v>-67.800003051757798</v>
      </c>
      <c r="D3016" s="1">
        <v>375.5</v>
      </c>
      <c r="E3016" s="1">
        <v>83.529441833496094</v>
      </c>
      <c r="F3016" s="1">
        <v>195.36799999999999</v>
      </c>
      <c r="G3016" s="1">
        <v>195.345638037063</v>
      </c>
      <c r="H3016" s="4">
        <f t="shared" si="286"/>
        <v>28.2335069444444</v>
      </c>
      <c r="I3016" s="4">
        <f t="shared" si="287"/>
        <v>69649.609560165205</v>
      </c>
      <c r="J3016" s="5">
        <f t="shared" si="288"/>
        <v>9.5824082356598464E-3</v>
      </c>
      <c r="K3016" s="4">
        <f t="shared" si="289"/>
        <v>9.5824082356598464E-3</v>
      </c>
      <c r="L3016" s="4">
        <f t="shared" si="290"/>
        <v>9.5824082356598464E-3</v>
      </c>
      <c r="M3016" s="4">
        <f t="shared" si="291"/>
        <v>9.582554888575694E-3</v>
      </c>
    </row>
    <row r="3017" spans="1:13" x14ac:dyDescent="0.35">
      <c r="A3017" s="1">
        <v>3015</v>
      </c>
      <c r="B3017" s="1">
        <v>28.255208167766199</v>
      </c>
      <c r="C3017" s="1">
        <v>-63.000040435484003</v>
      </c>
      <c r="D3017" s="1">
        <v>375.62499904633398</v>
      </c>
      <c r="E3017" s="1">
        <v>83.529441833496094</v>
      </c>
      <c r="F3017" s="1">
        <v>195.36799999999999</v>
      </c>
      <c r="G3017" s="1">
        <v>195.61582756207201</v>
      </c>
      <c r="H3017" s="4">
        <f t="shared" si="286"/>
        <v>28.255208167766199</v>
      </c>
      <c r="I3017" s="4">
        <f t="shared" si="287"/>
        <v>69677.864768332976</v>
      </c>
      <c r="J3017" s="5">
        <f t="shared" si="288"/>
        <v>9.5624680379191376E-3</v>
      </c>
      <c r="K3017" s="4">
        <f t="shared" si="289"/>
        <v>9.5624680379191376E-3</v>
      </c>
      <c r="L3017" s="4">
        <f t="shared" si="290"/>
        <v>9.5624680379191376E-3</v>
      </c>
      <c r="M3017" s="4">
        <f t="shared" si="291"/>
        <v>9.562613777196036E-3</v>
      </c>
    </row>
    <row r="3018" spans="1:13" x14ac:dyDescent="0.35">
      <c r="A3018" s="1">
        <v>3016</v>
      </c>
      <c r="B3018" s="1">
        <v>28.2595486111111</v>
      </c>
      <c r="C3018" s="1">
        <v>-63.300003051757798</v>
      </c>
      <c r="D3018" s="1">
        <v>375.75</v>
      </c>
      <c r="E3018" s="1">
        <v>83.529441833496094</v>
      </c>
      <c r="F3018" s="1">
        <v>195.36799999999999</v>
      </c>
      <c r="G3018" s="1">
        <v>195.88995653953799</v>
      </c>
      <c r="H3018" s="4">
        <f t="shared" si="286"/>
        <v>28.2595486111111</v>
      </c>
      <c r="I3018" s="4">
        <f t="shared" si="287"/>
        <v>69706.124316944086</v>
      </c>
      <c r="J3018" s="5">
        <f t="shared" si="288"/>
        <v>9.7004018442883241E-3</v>
      </c>
      <c r="K3018" s="4">
        <f t="shared" si="289"/>
        <v>9.7004018442883241E-3</v>
      </c>
      <c r="L3018" s="4">
        <f t="shared" si="290"/>
        <v>9.7004018442883241E-3</v>
      </c>
      <c r="M3018" s="4">
        <f t="shared" si="291"/>
        <v>9.7005539818027387E-3</v>
      </c>
    </row>
    <row r="3019" spans="1:13" x14ac:dyDescent="0.35">
      <c r="A3019" s="1">
        <v>3017</v>
      </c>
      <c r="B3019" s="1">
        <v>28.3072916666667</v>
      </c>
      <c r="C3019" s="1">
        <v>-62.850002288818402</v>
      </c>
      <c r="D3019" s="1">
        <v>375.75</v>
      </c>
      <c r="E3019" s="1">
        <v>83.529441833496094</v>
      </c>
      <c r="F3019" s="1">
        <v>195.36799999999999</v>
      </c>
      <c r="G3019" s="1">
        <v>196.172382507685</v>
      </c>
      <c r="H3019" s="4">
        <f t="shared" si="286"/>
        <v>28.3072916666667</v>
      </c>
      <c r="I3019" s="4">
        <f t="shared" si="287"/>
        <v>69734.431608610757</v>
      </c>
      <c r="J3019" s="5">
        <f t="shared" si="288"/>
        <v>9.9771455168768692E-3</v>
      </c>
      <c r="K3019" s="4">
        <f t="shared" si="289"/>
        <v>9.9771455168768692E-3</v>
      </c>
      <c r="L3019" s="4">
        <f t="shared" si="290"/>
        <v>9.9771455168768692E-3</v>
      </c>
      <c r="M3019" s="4">
        <f t="shared" si="291"/>
        <v>9.9773110508441527E-3</v>
      </c>
    </row>
    <row r="3020" spans="1:13" x14ac:dyDescent="0.35">
      <c r="A3020" s="1">
        <v>3018</v>
      </c>
      <c r="B3020" s="1">
        <v>28.3116319444444</v>
      </c>
      <c r="C3020" s="1">
        <v>-60.450000762939503</v>
      </c>
      <c r="D3020" s="1">
        <v>375.625</v>
      </c>
      <c r="E3020" s="1">
        <v>83.529441833496094</v>
      </c>
      <c r="F3020" s="1">
        <v>195.36799999999999</v>
      </c>
      <c r="G3020" s="1">
        <v>196.467594893213</v>
      </c>
      <c r="H3020" s="4">
        <f t="shared" si="286"/>
        <v>28.3116319444444</v>
      </c>
      <c r="I3020" s="4">
        <f t="shared" si="287"/>
        <v>69762.743240555195</v>
      </c>
      <c r="J3020" s="5">
        <f t="shared" si="288"/>
        <v>1.0427247221470507E-2</v>
      </c>
      <c r="K3020" s="4">
        <f t="shared" si="289"/>
        <v>1.0427247221470507E-2</v>
      </c>
      <c r="L3020" s="4">
        <f t="shared" si="290"/>
        <v>1.0427247221470507E-2</v>
      </c>
      <c r="M3020" s="4">
        <f t="shared" si="291"/>
        <v>1.0427436185443143E-2</v>
      </c>
    </row>
    <row r="3021" spans="1:13" x14ac:dyDescent="0.35">
      <c r="A3021" s="1">
        <v>3019</v>
      </c>
      <c r="B3021" s="1">
        <v>28.368055025744901</v>
      </c>
      <c r="C3021" s="1">
        <v>-58.350002288818402</v>
      </c>
      <c r="D3021" s="1">
        <v>375.75</v>
      </c>
      <c r="E3021" s="1">
        <v>83.529441833496094</v>
      </c>
      <c r="F3021" s="1">
        <v>195.36799999999999</v>
      </c>
      <c r="G3021" s="1">
        <v>196.780286374968</v>
      </c>
      <c r="H3021" s="4">
        <f t="shared" si="286"/>
        <v>28.368055025744901</v>
      </c>
      <c r="I3021" s="4">
        <f t="shared" si="287"/>
        <v>69791.111295580937</v>
      </c>
      <c r="J3021" s="5">
        <f t="shared" si="288"/>
        <v>1.1022661986210144E-2</v>
      </c>
      <c r="K3021" s="4">
        <f t="shared" si="289"/>
        <v>1.1022661986210144E-2</v>
      </c>
      <c r="L3021" s="4">
        <f t="shared" si="290"/>
        <v>1.1022661986210144E-2</v>
      </c>
      <c r="M3021" s="4">
        <f t="shared" si="291"/>
        <v>1.1022885205624838E-2</v>
      </c>
    </row>
    <row r="3022" spans="1:13" x14ac:dyDescent="0.35">
      <c r="A3022" s="1">
        <v>3020</v>
      </c>
      <c r="B3022" s="1">
        <v>28.298611640921798</v>
      </c>
      <c r="C3022" s="1">
        <v>-58.350002288818402</v>
      </c>
      <c r="D3022" s="1">
        <v>375.75</v>
      </c>
      <c r="E3022" s="1">
        <v>83.529441833496094</v>
      </c>
      <c r="F3022" s="1">
        <v>195.36799999999999</v>
      </c>
      <c r="G3022" s="1">
        <v>197.11542747848799</v>
      </c>
      <c r="H3022" s="4">
        <f t="shared" si="286"/>
        <v>28.298611640921798</v>
      </c>
      <c r="I3022" s="4">
        <f t="shared" si="287"/>
        <v>69819.409907221852</v>
      </c>
      <c r="J3022" s="5">
        <f t="shared" si="288"/>
        <v>1.1843022822905898E-2</v>
      </c>
      <c r="K3022" s="4">
        <f t="shared" si="289"/>
        <v>1.1843022822905898E-2</v>
      </c>
      <c r="L3022" s="4">
        <f t="shared" si="290"/>
        <v>1.1843022822905898E-2</v>
      </c>
      <c r="M3022" s="4">
        <f t="shared" si="291"/>
        <v>1.1843299685230176E-2</v>
      </c>
    </row>
    <row r="3023" spans="1:13" x14ac:dyDescent="0.35">
      <c r="A3023" s="1">
        <v>3021</v>
      </c>
      <c r="B3023" s="1">
        <v>28.2986111111111</v>
      </c>
      <c r="C3023" s="1">
        <v>-62.400001525878899</v>
      </c>
      <c r="D3023" s="1">
        <v>375.5</v>
      </c>
      <c r="E3023" s="1">
        <v>83.529441833496094</v>
      </c>
      <c r="F3023" s="1">
        <v>200.90299999999999</v>
      </c>
      <c r="G3023" s="1">
        <v>197.45634957797401</v>
      </c>
      <c r="H3023" s="4">
        <f t="shared" si="286"/>
        <v>28.2986111111111</v>
      </c>
      <c r="I3023" s="4">
        <f t="shared" si="287"/>
        <v>69847.708518332962</v>
      </c>
      <c r="J3023" s="5">
        <f t="shared" si="288"/>
        <v>1.2047308546254526E-2</v>
      </c>
      <c r="K3023" s="4">
        <f t="shared" si="289"/>
        <v>1.2047308546254526E-2</v>
      </c>
      <c r="L3023" s="4">
        <f t="shared" si="290"/>
        <v>1.2047308546254526E-2</v>
      </c>
      <c r="M3023" s="4">
        <f t="shared" si="291"/>
        <v>1.2047599984950922E-2</v>
      </c>
    </row>
    <row r="3024" spans="1:13" x14ac:dyDescent="0.35">
      <c r="A3024" s="1">
        <v>3022</v>
      </c>
      <c r="B3024" s="1">
        <v>28.315972089768501</v>
      </c>
      <c r="C3024" s="1">
        <v>-66.599974060287195</v>
      </c>
      <c r="D3024" s="1">
        <v>375.250001907333</v>
      </c>
      <c r="E3024" s="1">
        <v>83.529441833496094</v>
      </c>
      <c r="F3024" s="1">
        <v>200.90299999999999</v>
      </c>
      <c r="G3024" s="1">
        <v>197.764479932786</v>
      </c>
      <c r="H3024" s="4">
        <f t="shared" si="286"/>
        <v>28.315972089768501</v>
      </c>
      <c r="I3024" s="4">
        <f t="shared" si="287"/>
        <v>69876.024490422729</v>
      </c>
      <c r="J3024" s="5">
        <f t="shared" si="288"/>
        <v>1.0881856848676973E-2</v>
      </c>
      <c r="K3024" s="4">
        <f t="shared" si="289"/>
        <v>1.0881856848676973E-2</v>
      </c>
      <c r="L3024" s="4">
        <f t="shared" si="290"/>
        <v>1.0881856848676973E-2</v>
      </c>
      <c r="M3024" s="4">
        <f t="shared" si="291"/>
        <v>1.0882071622287505E-2</v>
      </c>
    </row>
    <row r="3025" spans="1:13" x14ac:dyDescent="0.35">
      <c r="A3025" s="1">
        <v>3023</v>
      </c>
      <c r="B3025" s="1">
        <v>28.389757341805399</v>
      </c>
      <c r="C3025" s="1">
        <v>-64.650019836286802</v>
      </c>
      <c r="D3025" s="1">
        <v>375.49999713900098</v>
      </c>
      <c r="E3025" s="1">
        <v>83.529441833496094</v>
      </c>
      <c r="F3025" s="1">
        <v>200.90299999999999</v>
      </c>
      <c r="G3025" s="1">
        <v>198.022720555841</v>
      </c>
      <c r="H3025" s="4">
        <f t="shared" si="286"/>
        <v>28.389757341805399</v>
      </c>
      <c r="I3025" s="4">
        <f t="shared" si="287"/>
        <v>69904.414247764536</v>
      </c>
      <c r="J3025" s="5">
        <f t="shared" si="288"/>
        <v>9.0962603147977331E-3</v>
      </c>
      <c r="K3025" s="4">
        <f t="shared" si="289"/>
        <v>9.0962603147977331E-3</v>
      </c>
      <c r="L3025" s="4">
        <f t="shared" si="290"/>
        <v>9.0962603147977331E-3</v>
      </c>
      <c r="M3025" s="4">
        <f t="shared" si="291"/>
        <v>9.0963857598572208E-3</v>
      </c>
    </row>
    <row r="3026" spans="1:13" x14ac:dyDescent="0.35">
      <c r="A3026" s="1">
        <v>3024</v>
      </c>
      <c r="B3026" s="1">
        <v>28.4418402777778</v>
      </c>
      <c r="C3026" s="1">
        <v>-67.050003051757798</v>
      </c>
      <c r="D3026" s="1">
        <v>375.125</v>
      </c>
      <c r="E3026" s="1">
        <v>83.529441833496094</v>
      </c>
      <c r="F3026" s="1">
        <v>200.90299999999999</v>
      </c>
      <c r="G3026" s="1">
        <v>198.23517642500701</v>
      </c>
      <c r="H3026" s="4">
        <f t="shared" si="286"/>
        <v>28.4418402777778</v>
      </c>
      <c r="I3026" s="4">
        <f t="shared" si="287"/>
        <v>69932.856088042317</v>
      </c>
      <c r="J3026" s="5">
        <f t="shared" si="288"/>
        <v>7.4698355342359187E-3</v>
      </c>
      <c r="K3026" s="4">
        <f t="shared" si="289"/>
        <v>7.4698355342359187E-3</v>
      </c>
      <c r="L3026" s="4">
        <f t="shared" si="290"/>
        <v>7.4698355342359187E-3</v>
      </c>
      <c r="M3026" s="4">
        <f t="shared" si="291"/>
        <v>7.4699050035121894E-3</v>
      </c>
    </row>
    <row r="3027" spans="1:13" x14ac:dyDescent="0.35">
      <c r="A3027" s="1">
        <v>3025</v>
      </c>
      <c r="B3027" s="1">
        <v>28.528647820138499</v>
      </c>
      <c r="C3027" s="1">
        <v>-67.0499263769793</v>
      </c>
      <c r="D3027" s="1">
        <v>375.125003814666</v>
      </c>
      <c r="E3027" s="1">
        <v>83.529441833496094</v>
      </c>
      <c r="F3027" s="1">
        <v>200.90299999999999</v>
      </c>
      <c r="G3027" s="1">
        <v>198.405224726375</v>
      </c>
      <c r="H3027" s="4">
        <f t="shared" si="286"/>
        <v>28.528647820138499</v>
      </c>
      <c r="I3027" s="4">
        <f t="shared" si="287"/>
        <v>69961.384735862463</v>
      </c>
      <c r="J3027" s="5">
        <f t="shared" si="288"/>
        <v>5.960615534254185E-3</v>
      </c>
      <c r="K3027" s="4">
        <f t="shared" si="289"/>
        <v>5.960615534254185E-3</v>
      </c>
      <c r="L3027" s="4">
        <f t="shared" si="290"/>
        <v>5.960615534254185E-3</v>
      </c>
      <c r="M3027" s="4">
        <f t="shared" si="291"/>
        <v>5.9606508305413489E-3</v>
      </c>
    </row>
    <row r="3028" spans="1:13" x14ac:dyDescent="0.35">
      <c r="A3028" s="1">
        <v>3026</v>
      </c>
      <c r="B3028" s="1">
        <v>28.7890625</v>
      </c>
      <c r="C3028" s="1">
        <v>-57.000003814697301</v>
      </c>
      <c r="D3028" s="1">
        <v>375.625</v>
      </c>
      <c r="E3028" s="1">
        <v>83.529441833496094</v>
      </c>
      <c r="F3028" s="1">
        <v>200.90299999999999</v>
      </c>
      <c r="G3028" s="1">
        <v>198.53556853781799</v>
      </c>
      <c r="H3028" s="4">
        <f t="shared" si="286"/>
        <v>28.7890625</v>
      </c>
      <c r="I3028" s="4">
        <f t="shared" si="287"/>
        <v>69990.173798362463</v>
      </c>
      <c r="J3028" s="5">
        <f t="shared" si="288"/>
        <v>4.5275462319413146E-3</v>
      </c>
      <c r="K3028" s="4">
        <f t="shared" si="289"/>
        <v>4.5275462319413146E-3</v>
      </c>
      <c r="L3028" s="4">
        <f t="shared" si="290"/>
        <v>4.5275462319413146E-3</v>
      </c>
      <c r="M3028" s="4">
        <f t="shared" si="291"/>
        <v>4.527561700200371E-3</v>
      </c>
    </row>
    <row r="3029" spans="1:13" x14ac:dyDescent="0.35">
      <c r="A3029" s="1">
        <v>3027</v>
      </c>
      <c r="B3029" s="1">
        <v>28.7803819444444</v>
      </c>
      <c r="C3029" s="1">
        <v>-42.899882508300301</v>
      </c>
      <c r="D3029" s="1">
        <v>376.375005721999</v>
      </c>
      <c r="E3029" s="1">
        <v>83.529441833496094</v>
      </c>
      <c r="F3029" s="1">
        <v>200.90299999999999</v>
      </c>
      <c r="G3029" s="1">
        <v>198.628279796952</v>
      </c>
      <c r="H3029" s="4">
        <f t="shared" si="286"/>
        <v>28.7803819444444</v>
      </c>
      <c r="I3029" s="4">
        <f t="shared" si="287"/>
        <v>70018.954180306901</v>
      </c>
      <c r="J3029" s="5">
        <f t="shared" si="288"/>
        <v>3.2213352593085613E-3</v>
      </c>
      <c r="K3029" s="4">
        <f t="shared" si="289"/>
        <v>3.2213352593085613E-3</v>
      </c>
      <c r="L3029" s="4">
        <f t="shared" si="290"/>
        <v>3.2213352593085613E-3</v>
      </c>
      <c r="M3029" s="4">
        <f t="shared" si="291"/>
        <v>3.221340830634366E-3</v>
      </c>
    </row>
    <row r="3030" spans="1:13" x14ac:dyDescent="0.35">
      <c r="A3030" s="1">
        <v>3028</v>
      </c>
      <c r="B3030" s="1">
        <v>28.7803819444444</v>
      </c>
      <c r="C3030" s="1">
        <v>-27.300001144409201</v>
      </c>
      <c r="D3030" s="1">
        <v>377.125</v>
      </c>
      <c r="E3030" s="1">
        <v>83.529441833496094</v>
      </c>
      <c r="F3030" s="1">
        <v>200.90299999999999</v>
      </c>
      <c r="G3030" s="1">
        <v>198.68483223653999</v>
      </c>
      <c r="H3030" s="4">
        <f t="shared" si="286"/>
        <v>28.7803819444444</v>
      </c>
      <c r="I3030" s="4">
        <f t="shared" si="287"/>
        <v>70047.734562251339</v>
      </c>
      <c r="J3030" s="5">
        <f t="shared" si="288"/>
        <v>1.9649648742380787E-3</v>
      </c>
      <c r="K3030" s="4">
        <f t="shared" si="289"/>
        <v>1.9649648742380787E-3</v>
      </c>
      <c r="L3030" s="4">
        <f t="shared" si="290"/>
        <v>1.9649648742380787E-3</v>
      </c>
      <c r="M3030" s="4">
        <f t="shared" si="291"/>
        <v>1.96496613872365E-3</v>
      </c>
    </row>
    <row r="3031" spans="1:13" x14ac:dyDescent="0.35">
      <c r="A3031" s="1">
        <v>3029</v>
      </c>
      <c r="B3031" s="1">
        <v>28.832464880416801</v>
      </c>
      <c r="C3031" s="1">
        <v>-14.4000989905889</v>
      </c>
      <c r="D3031" s="1">
        <v>377.874994278001</v>
      </c>
      <c r="E3031" s="1">
        <v>83.529441833496094</v>
      </c>
      <c r="F3031" s="1">
        <v>200.90299999999999</v>
      </c>
      <c r="G3031" s="1">
        <v>198.706124810859</v>
      </c>
      <c r="H3031" s="4">
        <f t="shared" si="286"/>
        <v>28.832464880416801</v>
      </c>
      <c r="I3031" s="4">
        <f t="shared" si="287"/>
        <v>70076.56702713175</v>
      </c>
      <c r="J3031" s="5">
        <f t="shared" si="288"/>
        <v>7.3849302885885444E-4</v>
      </c>
      <c r="K3031" s="4">
        <f t="shared" si="289"/>
        <v>7.3849302885885444E-4</v>
      </c>
      <c r="L3031" s="4">
        <f t="shared" si="290"/>
        <v>7.3849302885885444E-4</v>
      </c>
      <c r="M3031" s="4">
        <f t="shared" si="291"/>
        <v>7.3849309598443525E-4</v>
      </c>
    </row>
    <row r="3032" spans="1:13" x14ac:dyDescent="0.35">
      <c r="A3032" s="1">
        <v>3030</v>
      </c>
      <c r="B3032" s="1">
        <v>28.810763723321799</v>
      </c>
      <c r="C3032" s="1">
        <v>-9.9000005722045898</v>
      </c>
      <c r="D3032" s="1">
        <v>378.25</v>
      </c>
      <c r="E3032" s="1">
        <v>83.529441833496094</v>
      </c>
      <c r="F3032" s="1">
        <v>200.90299999999999</v>
      </c>
      <c r="G3032" s="1">
        <v>198.69249598542899</v>
      </c>
      <c r="H3032" s="4">
        <f t="shared" si="286"/>
        <v>28.810763723321799</v>
      </c>
      <c r="I3032" s="4">
        <f t="shared" si="287"/>
        <v>70105.377790855069</v>
      </c>
      <c r="J3032" s="5">
        <f t="shared" si="288"/>
        <v>-4.7304630869510092E-4</v>
      </c>
      <c r="K3032" s="4">
        <f t="shared" si="289"/>
        <v>-4.7304630869510092E-4</v>
      </c>
      <c r="L3032" s="4">
        <f t="shared" si="290"/>
        <v>-4.7304630869510092E-4</v>
      </c>
      <c r="M3032" s="4">
        <f t="shared" si="291"/>
        <v>-4.7304632633758637E-4</v>
      </c>
    </row>
    <row r="3033" spans="1:13" x14ac:dyDescent="0.35">
      <c r="A3033" s="1">
        <v>3031</v>
      </c>
      <c r="B3033" s="1">
        <v>28.7890625</v>
      </c>
      <c r="C3033" s="1">
        <v>-9.9000005722045898</v>
      </c>
      <c r="D3033" s="1">
        <v>378.25</v>
      </c>
      <c r="E3033" s="1">
        <v>83.529441833496094</v>
      </c>
      <c r="F3033" s="1">
        <v>200.90299999999999</v>
      </c>
      <c r="G3033" s="1">
        <v>198.64372911723501</v>
      </c>
      <c r="H3033" s="4">
        <f t="shared" si="286"/>
        <v>28.7890625</v>
      </c>
      <c r="I3033" s="4">
        <f t="shared" si="287"/>
        <v>70134.166853355069</v>
      </c>
      <c r="J3033" s="5">
        <f t="shared" si="288"/>
        <v>-1.6939373483933165E-3</v>
      </c>
      <c r="K3033" s="4">
        <f t="shared" si="289"/>
        <v>-1.6939373483933165E-3</v>
      </c>
      <c r="L3033" s="4">
        <f t="shared" si="290"/>
        <v>-1.6939373483933165E-3</v>
      </c>
      <c r="M3033" s="4">
        <f t="shared" si="291"/>
        <v>-1.6939381584983697E-3</v>
      </c>
    </row>
    <row r="3034" spans="1:13" x14ac:dyDescent="0.35">
      <c r="A3034" s="1">
        <v>3032</v>
      </c>
      <c r="B3034" s="1">
        <v>28.7586805555556</v>
      </c>
      <c r="C3034" s="1">
        <v>-7.8000001907348597</v>
      </c>
      <c r="D3034" s="1">
        <v>378.375</v>
      </c>
      <c r="E3034" s="1">
        <v>83.529441833496094</v>
      </c>
      <c r="F3034" s="1">
        <v>200.02600000000001</v>
      </c>
      <c r="G3034" s="1">
        <v>198.56253419618801</v>
      </c>
      <c r="H3034" s="4">
        <f t="shared" si="286"/>
        <v>28.7586805555556</v>
      </c>
      <c r="I3034" s="4">
        <f t="shared" si="287"/>
        <v>70162.925533910631</v>
      </c>
      <c r="J3034" s="5">
        <f t="shared" si="288"/>
        <v>-2.8233187155491807E-3</v>
      </c>
      <c r="K3034" s="4">
        <f t="shared" si="289"/>
        <v>-2.8233187155491807E-3</v>
      </c>
      <c r="L3034" s="4">
        <f t="shared" si="290"/>
        <v>-2.8233187155491807E-3</v>
      </c>
      <c r="M3034" s="4">
        <f t="shared" si="291"/>
        <v>-2.8233224664020477E-3</v>
      </c>
    </row>
    <row r="3035" spans="1:13" x14ac:dyDescent="0.35">
      <c r="A3035" s="1">
        <v>3033</v>
      </c>
      <c r="B3035" s="1">
        <v>28.6979166666667</v>
      </c>
      <c r="C3035" s="1">
        <v>-6.1500000953674299</v>
      </c>
      <c r="D3035" s="1">
        <v>378.75</v>
      </c>
      <c r="E3035" s="1">
        <v>83.529441833496094</v>
      </c>
      <c r="F3035" s="1">
        <v>200.02600000000001</v>
      </c>
      <c r="G3035" s="1">
        <v>198.454590922964</v>
      </c>
      <c r="H3035" s="4">
        <f t="shared" si="286"/>
        <v>28.6979166666667</v>
      </c>
      <c r="I3035" s="4">
        <f t="shared" si="287"/>
        <v>70191.623450577303</v>
      </c>
      <c r="J3035" s="5">
        <f t="shared" si="288"/>
        <v>-3.7613626967349847E-3</v>
      </c>
      <c r="K3035" s="4">
        <f t="shared" si="289"/>
        <v>-3.7613626967349847E-3</v>
      </c>
      <c r="L3035" s="4">
        <f t="shared" si="290"/>
        <v>-3.7613626967349847E-3</v>
      </c>
      <c r="M3035" s="4">
        <f t="shared" si="291"/>
        <v>-3.7613715659902398E-3</v>
      </c>
    </row>
    <row r="3036" spans="1:13" x14ac:dyDescent="0.35">
      <c r="A3036" s="1">
        <v>3034</v>
      </c>
      <c r="B3036" s="1">
        <v>28.7196179893288</v>
      </c>
      <c r="C3036" s="1">
        <v>-4.9499899865032999</v>
      </c>
      <c r="D3036" s="1">
        <v>378.75000095366602</v>
      </c>
      <c r="E3036" s="1">
        <v>83.529441833496094</v>
      </c>
      <c r="F3036" s="1">
        <v>200.02600000000001</v>
      </c>
      <c r="G3036" s="1">
        <v>198.32166862279101</v>
      </c>
      <c r="H3036" s="4">
        <f t="shared" si="286"/>
        <v>28.7196179893288</v>
      </c>
      <c r="I3036" s="4">
        <f t="shared" si="287"/>
        <v>70220.343068566624</v>
      </c>
      <c r="J3036" s="5">
        <f t="shared" si="288"/>
        <v>-4.6282753559738201E-3</v>
      </c>
      <c r="K3036" s="4">
        <f t="shared" si="289"/>
        <v>-4.6282753559738201E-3</v>
      </c>
      <c r="L3036" s="4">
        <f t="shared" si="290"/>
        <v>-4.6282753559738201E-3</v>
      </c>
      <c r="M3036" s="4">
        <f t="shared" si="291"/>
        <v>-4.6282918797956414E-3</v>
      </c>
    </row>
    <row r="3037" spans="1:13" x14ac:dyDescent="0.35">
      <c r="A3037" s="1">
        <v>3035</v>
      </c>
      <c r="B3037" s="1">
        <v>28.7109375</v>
      </c>
      <c r="C3037" s="1">
        <v>-3.6000001430511501</v>
      </c>
      <c r="D3037" s="1">
        <v>378.875</v>
      </c>
      <c r="E3037" s="1">
        <v>83.529441833496094</v>
      </c>
      <c r="F3037" s="1">
        <v>200.02600000000001</v>
      </c>
      <c r="G3037" s="1">
        <v>198.16165437054801</v>
      </c>
      <c r="H3037" s="4">
        <f t="shared" si="286"/>
        <v>28.7109375</v>
      </c>
      <c r="I3037" s="4">
        <f t="shared" si="287"/>
        <v>70249.054006066624</v>
      </c>
      <c r="J3037" s="5">
        <f t="shared" si="288"/>
        <v>-5.5732855203004753E-3</v>
      </c>
      <c r="K3037" s="4">
        <f t="shared" si="289"/>
        <v>-5.5732855203004753E-3</v>
      </c>
      <c r="L3037" s="4">
        <f t="shared" si="290"/>
        <v>-5.5732855203004753E-3</v>
      </c>
      <c r="M3037" s="4">
        <f t="shared" si="291"/>
        <v>-5.5733143731491446E-3</v>
      </c>
    </row>
    <row r="3038" spans="1:13" x14ac:dyDescent="0.35">
      <c r="A3038" s="1">
        <v>3036</v>
      </c>
      <c r="B3038" s="1">
        <v>28.8064236111111</v>
      </c>
      <c r="C3038" s="1">
        <v>-3.6000001430511501</v>
      </c>
      <c r="D3038" s="1">
        <v>378.875</v>
      </c>
      <c r="E3038" s="1">
        <v>83.529441833496094</v>
      </c>
      <c r="F3038" s="1">
        <v>200.02600000000001</v>
      </c>
      <c r="G3038" s="1">
        <v>197.97200458902199</v>
      </c>
      <c r="H3038" s="4">
        <f t="shared" si="286"/>
        <v>28.8064236111111</v>
      </c>
      <c r="I3038" s="4">
        <f t="shared" si="287"/>
        <v>70277.860429677734</v>
      </c>
      <c r="J3038" s="5">
        <f t="shared" si="288"/>
        <v>-6.5835934403486234E-3</v>
      </c>
      <c r="K3038" s="4">
        <f t="shared" si="289"/>
        <v>-6.5835934403486234E-3</v>
      </c>
      <c r="L3038" s="4">
        <f t="shared" si="290"/>
        <v>-6.5835934403486234E-3</v>
      </c>
      <c r="M3038" s="4">
        <f t="shared" si="291"/>
        <v>-6.5836410008289535E-3</v>
      </c>
    </row>
    <row r="3039" spans="1:13" x14ac:dyDescent="0.35">
      <c r="A3039" s="1">
        <v>3037</v>
      </c>
      <c r="B3039" s="1">
        <v>28.906249735092601</v>
      </c>
      <c r="C3039" s="1">
        <v>-28.799925614027501</v>
      </c>
      <c r="D3039" s="1">
        <v>377.750003814666</v>
      </c>
      <c r="E3039" s="1">
        <v>83.529441833496094</v>
      </c>
      <c r="F3039" s="1">
        <v>200.02600000000001</v>
      </c>
      <c r="G3039" s="1">
        <v>197.749704616358</v>
      </c>
      <c r="H3039" s="4">
        <f t="shared" si="286"/>
        <v>28.906249735092601</v>
      </c>
      <c r="I3039" s="4">
        <f t="shared" si="287"/>
        <v>70306.766679412831</v>
      </c>
      <c r="J3039" s="5">
        <f t="shared" si="288"/>
        <v>-7.6903775031776081E-3</v>
      </c>
      <c r="K3039" s="4">
        <f t="shared" si="289"/>
        <v>-7.6903775031776081E-3</v>
      </c>
      <c r="L3039" s="4">
        <f t="shared" si="290"/>
        <v>-7.6903775031776081E-3</v>
      </c>
      <c r="M3039" s="4">
        <f t="shared" si="291"/>
        <v>-7.6904533091258619E-3</v>
      </c>
    </row>
    <row r="3040" spans="1:13" x14ac:dyDescent="0.35">
      <c r="A3040" s="1">
        <v>3038</v>
      </c>
      <c r="B3040" s="1">
        <v>28.8715277777778</v>
      </c>
      <c r="C3040" s="1">
        <v>-18.900001525878899</v>
      </c>
      <c r="D3040" s="1">
        <v>378.25</v>
      </c>
      <c r="E3040" s="1">
        <v>83.529441833496094</v>
      </c>
      <c r="F3040" s="1">
        <v>200.02600000000001</v>
      </c>
      <c r="G3040" s="1">
        <v>197.49122078516899</v>
      </c>
      <c r="H3040" s="4">
        <f t="shared" si="286"/>
        <v>28.8715277777778</v>
      </c>
      <c r="I3040" s="4">
        <f t="shared" si="287"/>
        <v>70335.638207190612</v>
      </c>
      <c r="J3040" s="5">
        <f t="shared" si="288"/>
        <v>-8.9528975805694654E-3</v>
      </c>
      <c r="K3040" s="4">
        <f t="shared" si="289"/>
        <v>-8.9528975805694654E-3</v>
      </c>
      <c r="L3040" s="4">
        <f t="shared" si="290"/>
        <v>-8.9528975805694654E-3</v>
      </c>
      <c r="M3040" s="4">
        <f t="shared" si="291"/>
        <v>-8.9530171872021294E-3</v>
      </c>
    </row>
    <row r="3041" spans="1:13" x14ac:dyDescent="0.35">
      <c r="A3041" s="1">
        <v>3039</v>
      </c>
      <c r="B3041" s="1">
        <v>29.0798611111111</v>
      </c>
      <c r="C3041" s="1">
        <v>-11.400000572204601</v>
      </c>
      <c r="D3041" s="1">
        <v>378.5</v>
      </c>
      <c r="E3041" s="1">
        <v>83.529441833496094</v>
      </c>
      <c r="F3041" s="1">
        <v>200.02600000000001</v>
      </c>
      <c r="G3041" s="1">
        <v>197.192444251566</v>
      </c>
      <c r="H3041" s="4">
        <f t="shared" si="286"/>
        <v>29.0798611111111</v>
      </c>
      <c r="I3041" s="4">
        <f t="shared" si="287"/>
        <v>70364.718068301721</v>
      </c>
      <c r="J3041" s="5">
        <f t="shared" si="288"/>
        <v>-1.0274345274944597E-2</v>
      </c>
      <c r="K3041" s="4">
        <f t="shared" si="289"/>
        <v>-1.0274345274944597E-2</v>
      </c>
      <c r="L3041" s="4">
        <f t="shared" si="290"/>
        <v>-1.0274345274944597E-2</v>
      </c>
      <c r="M3041" s="4">
        <f t="shared" si="291"/>
        <v>-1.0274526047230462E-2</v>
      </c>
    </row>
    <row r="3042" spans="1:13" x14ac:dyDescent="0.35">
      <c r="A3042" s="1">
        <v>3040</v>
      </c>
      <c r="B3042" s="1">
        <v>29.084201355775502</v>
      </c>
      <c r="C3042" s="1">
        <v>-25.0498970040261</v>
      </c>
      <c r="D3042" s="1">
        <v>378.000003814666</v>
      </c>
      <c r="E3042" s="1">
        <v>83.529441833496094</v>
      </c>
      <c r="F3042" s="1">
        <v>200.02600000000001</v>
      </c>
      <c r="G3042" s="1">
        <v>196.84862568121201</v>
      </c>
      <c r="H3042" s="4">
        <f t="shared" si="286"/>
        <v>29.084201355775502</v>
      </c>
      <c r="I3042" s="4">
        <f t="shared" si="287"/>
        <v>70393.802269657492</v>
      </c>
      <c r="J3042" s="5">
        <f t="shared" si="288"/>
        <v>-1.1821489135912395E-2</v>
      </c>
      <c r="K3042" s="4">
        <f t="shared" si="289"/>
        <v>-1.1821489135912395E-2</v>
      </c>
      <c r="L3042" s="4">
        <f t="shared" si="290"/>
        <v>-1.1821489135912395E-2</v>
      </c>
      <c r="M3042" s="4">
        <f t="shared" si="291"/>
        <v>-1.1821764490695306E-2</v>
      </c>
    </row>
    <row r="3043" spans="1:13" x14ac:dyDescent="0.35">
      <c r="A3043" s="1">
        <v>3041</v>
      </c>
      <c r="B3043" s="1">
        <v>29.0842013888889</v>
      </c>
      <c r="C3043" s="1">
        <v>-25.050001144409201</v>
      </c>
      <c r="D3043" s="1">
        <v>378</v>
      </c>
      <c r="E3043" s="1">
        <v>83.529441833496094</v>
      </c>
      <c r="F3043" s="1">
        <v>193.99</v>
      </c>
      <c r="G3043" s="1">
        <v>196.478286730089</v>
      </c>
      <c r="H3043" s="4">
        <f t="shared" si="286"/>
        <v>29.0842013888889</v>
      </c>
      <c r="I3043" s="4">
        <f t="shared" si="287"/>
        <v>70422.886471046382</v>
      </c>
      <c r="J3043" s="5">
        <f t="shared" si="288"/>
        <v>-1.2733337462877645E-2</v>
      </c>
      <c r="K3043" s="4">
        <f t="shared" si="289"/>
        <v>-1.2733337462877645E-2</v>
      </c>
      <c r="L3043" s="4">
        <f t="shared" si="290"/>
        <v>-1.2733337462877645E-2</v>
      </c>
      <c r="M3043" s="4">
        <f t="shared" si="291"/>
        <v>-1.2733681580715618E-2</v>
      </c>
    </row>
    <row r="3044" spans="1:13" x14ac:dyDescent="0.35">
      <c r="A3044" s="1">
        <v>3042</v>
      </c>
      <c r="B3044" s="1">
        <v>29.0017367402661</v>
      </c>
      <c r="C3044" s="1">
        <v>-24.450005340541502</v>
      </c>
      <c r="D3044" s="1">
        <v>378</v>
      </c>
      <c r="E3044" s="1">
        <v>83.529441833496094</v>
      </c>
      <c r="F3044" s="1">
        <v>193.99</v>
      </c>
      <c r="G3044" s="1">
        <v>196.123514463655</v>
      </c>
      <c r="H3044" s="4">
        <f t="shared" si="286"/>
        <v>29.0017367402661</v>
      </c>
      <c r="I3044" s="4">
        <f t="shared" si="287"/>
        <v>70451.888207786644</v>
      </c>
      <c r="J3044" s="5">
        <f t="shared" si="288"/>
        <v>-1.2232793836150863E-2</v>
      </c>
      <c r="K3044" s="4">
        <f t="shared" si="289"/>
        <v>-1.2232793836150863E-2</v>
      </c>
      <c r="L3044" s="4">
        <f t="shared" si="290"/>
        <v>-1.2232793836150863E-2</v>
      </c>
      <c r="M3044" s="4">
        <f t="shared" si="291"/>
        <v>-1.2233098945113563E-2</v>
      </c>
    </row>
    <row r="3045" spans="1:13" x14ac:dyDescent="0.35">
      <c r="A3045" s="1">
        <v>3043</v>
      </c>
      <c r="B3045" s="1">
        <v>29.0277777777778</v>
      </c>
      <c r="C3045" s="1">
        <v>-25.950000762939499</v>
      </c>
      <c r="D3045" s="1">
        <v>377.875</v>
      </c>
      <c r="E3045" s="1">
        <v>83.529441833496094</v>
      </c>
      <c r="F3045" s="1">
        <v>193.99</v>
      </c>
      <c r="G3045" s="1">
        <v>195.80265641857801</v>
      </c>
      <c r="H3045" s="4">
        <f t="shared" si="286"/>
        <v>29.0277777777778</v>
      </c>
      <c r="I3045" s="4">
        <f t="shared" si="287"/>
        <v>70480.915985564425</v>
      </c>
      <c r="J3045" s="5">
        <f t="shared" si="288"/>
        <v>-1.1053482892604386E-2</v>
      </c>
      <c r="K3045" s="4">
        <f t="shared" si="289"/>
        <v>-1.1053482892604386E-2</v>
      </c>
      <c r="L3045" s="4">
        <f t="shared" si="290"/>
        <v>-1.1053482892604386E-2</v>
      </c>
      <c r="M3045" s="4">
        <f t="shared" si="291"/>
        <v>-1.1053707989786764E-2</v>
      </c>
    </row>
    <row r="3046" spans="1:13" x14ac:dyDescent="0.35">
      <c r="A3046" s="1">
        <v>3044</v>
      </c>
      <c r="B3046" s="1">
        <v>29.010416732892999</v>
      </c>
      <c r="C3046" s="1">
        <v>-34.500112150327297</v>
      </c>
      <c r="D3046" s="1">
        <v>377.49999332438603</v>
      </c>
      <c r="E3046" s="1">
        <v>83.529441833496094</v>
      </c>
      <c r="F3046" s="1">
        <v>193.99</v>
      </c>
      <c r="G3046" s="1">
        <v>195.51061225410501</v>
      </c>
      <c r="H3046" s="4">
        <f t="shared" si="286"/>
        <v>29.010416732892999</v>
      </c>
      <c r="I3046" s="4">
        <f t="shared" si="287"/>
        <v>70509.926402297322</v>
      </c>
      <c r="J3046" s="5">
        <f t="shared" si="288"/>
        <v>-1.0066872432820588E-2</v>
      </c>
      <c r="K3046" s="4">
        <f t="shared" si="289"/>
        <v>-1.0066872432820588E-2</v>
      </c>
      <c r="L3046" s="4">
        <f t="shared" si="290"/>
        <v>-1.0066872432820588E-2</v>
      </c>
      <c r="M3046" s="4">
        <f t="shared" si="291"/>
        <v>-1.0067042473272964E-2</v>
      </c>
    </row>
    <row r="3047" spans="1:13" x14ac:dyDescent="0.35">
      <c r="A3047" s="1">
        <v>3045</v>
      </c>
      <c r="B3047" s="1">
        <v>29.019097155995901</v>
      </c>
      <c r="C3047" s="1">
        <v>-49.199888612612199</v>
      </c>
      <c r="D3047" s="1">
        <v>376.62500667561397</v>
      </c>
      <c r="E3047" s="1">
        <v>83.529441833496094</v>
      </c>
      <c r="F3047" s="1">
        <v>193.99</v>
      </c>
      <c r="G3047" s="1">
        <v>195.24273965324801</v>
      </c>
      <c r="H3047" s="4">
        <f t="shared" si="286"/>
        <v>29.019097155995901</v>
      </c>
      <c r="I3047" s="4">
        <f t="shared" si="287"/>
        <v>70538.945499453315</v>
      </c>
      <c r="J3047" s="5">
        <f t="shared" si="288"/>
        <v>-9.2309074750678861E-3</v>
      </c>
      <c r="K3047" s="4">
        <f t="shared" si="289"/>
        <v>-9.2309074750678861E-3</v>
      </c>
      <c r="L3047" s="4">
        <f t="shared" si="290"/>
        <v>-9.2309074750678861E-3</v>
      </c>
      <c r="M3047" s="4">
        <f t="shared" si="291"/>
        <v>-9.2310385738316944E-3</v>
      </c>
    </row>
    <row r="3048" spans="1:13" x14ac:dyDescent="0.35">
      <c r="A3048" s="1">
        <v>3046</v>
      </c>
      <c r="B3048" s="1">
        <v>29.0364583333333</v>
      </c>
      <c r="C3048" s="1">
        <v>-49.200000762939503</v>
      </c>
      <c r="D3048" s="1">
        <v>376.625</v>
      </c>
      <c r="E3048" s="1">
        <v>83.529441833496094</v>
      </c>
      <c r="F3048" s="1">
        <v>193.99</v>
      </c>
      <c r="G3048" s="1">
        <v>194.994780528782</v>
      </c>
      <c r="H3048" s="4">
        <f t="shared" si="286"/>
        <v>29.0364583333333</v>
      </c>
      <c r="I3048" s="4">
        <f t="shared" si="287"/>
        <v>70567.981957786644</v>
      </c>
      <c r="J3048" s="5">
        <f t="shared" si="288"/>
        <v>-8.5395788156902991E-3</v>
      </c>
      <c r="K3048" s="4">
        <f t="shared" si="289"/>
        <v>-8.5395788156902991E-3</v>
      </c>
      <c r="L3048" s="4">
        <f t="shared" si="290"/>
        <v>-8.5395788156902991E-3</v>
      </c>
      <c r="M3048" s="4">
        <f t="shared" si="291"/>
        <v>-8.5396826097157066E-3</v>
      </c>
    </row>
    <row r="3049" spans="1:13" x14ac:dyDescent="0.35">
      <c r="A3049" s="1">
        <v>3047</v>
      </c>
      <c r="B3049" s="1">
        <v>29.036458565127202</v>
      </c>
      <c r="C3049" s="1">
        <v>-51.900008392289102</v>
      </c>
      <c r="D3049" s="1">
        <v>376.49999904633302</v>
      </c>
      <c r="E3049" s="1">
        <v>83.137283325195298</v>
      </c>
      <c r="F3049" s="1">
        <v>193.99</v>
      </c>
      <c r="G3049" s="1">
        <v>194.762793336941</v>
      </c>
      <c r="H3049" s="4">
        <f t="shared" si="286"/>
        <v>29.036458565127202</v>
      </c>
      <c r="I3049" s="4">
        <f t="shared" si="287"/>
        <v>70597.01841635177</v>
      </c>
      <c r="J3049" s="5">
        <f t="shared" si="288"/>
        <v>-7.9895139870678599E-3</v>
      </c>
      <c r="K3049" s="4">
        <f t="shared" si="289"/>
        <v>-7.9895139870678599E-3</v>
      </c>
      <c r="L3049" s="4">
        <f t="shared" si="290"/>
        <v>-7.9895139870678599E-3</v>
      </c>
      <c r="M3049" s="4">
        <f t="shared" si="291"/>
        <v>-7.9895989877300407E-3</v>
      </c>
    </row>
    <row r="3050" spans="1:13" x14ac:dyDescent="0.35">
      <c r="A3050" s="1">
        <v>3048</v>
      </c>
      <c r="B3050" s="1">
        <v>29.0668402777778</v>
      </c>
      <c r="C3050" s="1">
        <v>-52.800003051757798</v>
      </c>
      <c r="D3050" s="1">
        <v>376.375</v>
      </c>
      <c r="E3050" s="1">
        <v>83.137283325195298</v>
      </c>
      <c r="F3050" s="1">
        <v>193.99</v>
      </c>
      <c r="G3050" s="1">
        <v>194.54309042286701</v>
      </c>
      <c r="H3050" s="4">
        <f t="shared" si="286"/>
        <v>29.0668402777778</v>
      </c>
      <c r="I3050" s="4">
        <f t="shared" si="287"/>
        <v>70626.085256629551</v>
      </c>
      <c r="J3050" s="5">
        <f t="shared" si="288"/>
        <v>-7.5585413472670738E-3</v>
      </c>
      <c r="K3050" s="4">
        <f t="shared" si="289"/>
        <v>-7.5585413472670738E-3</v>
      </c>
      <c r="L3050" s="4">
        <f t="shared" si="290"/>
        <v>-7.5585413472670738E-3</v>
      </c>
      <c r="M3050" s="4">
        <f t="shared" si="291"/>
        <v>-7.5586133209778897E-3</v>
      </c>
    </row>
    <row r="3051" spans="1:13" x14ac:dyDescent="0.35">
      <c r="A3051" s="1">
        <v>3049</v>
      </c>
      <c r="B3051" s="1">
        <v>29.1189236111111</v>
      </c>
      <c r="C3051" s="1">
        <v>-52.350001144407003</v>
      </c>
      <c r="D3051" s="1">
        <v>376.375</v>
      </c>
      <c r="E3051" s="1">
        <v>83.137283325195298</v>
      </c>
      <c r="F3051" s="1">
        <v>193.99</v>
      </c>
      <c r="G3051" s="1">
        <v>194.332179401866</v>
      </c>
      <c r="H3051" s="4">
        <f t="shared" si="286"/>
        <v>29.1189236111111</v>
      </c>
      <c r="I3051" s="4">
        <f t="shared" si="287"/>
        <v>70655.20418024066</v>
      </c>
      <c r="J3051" s="5">
        <f t="shared" si="288"/>
        <v>-7.2430912563172974E-3</v>
      </c>
      <c r="K3051" s="4">
        <f t="shared" si="289"/>
        <v>-7.2430912563172974E-3</v>
      </c>
      <c r="L3051" s="4">
        <f t="shared" si="290"/>
        <v>-7.2430912563172974E-3</v>
      </c>
      <c r="M3051" s="4">
        <f t="shared" si="291"/>
        <v>-7.2431545894358637E-3</v>
      </c>
    </row>
    <row r="3052" spans="1:13" x14ac:dyDescent="0.35">
      <c r="A3052" s="1">
        <v>3050</v>
      </c>
      <c r="B3052" s="1">
        <v>29.1189236111111</v>
      </c>
      <c r="C3052" s="1">
        <v>-52.200000762939503</v>
      </c>
      <c r="D3052" s="1">
        <v>376.375</v>
      </c>
      <c r="E3052" s="1">
        <v>83.137283325195298</v>
      </c>
      <c r="F3052" s="1">
        <v>193.99</v>
      </c>
      <c r="G3052" s="1">
        <v>194.12670764465901</v>
      </c>
      <c r="H3052" s="4">
        <f t="shared" si="286"/>
        <v>29.1189236111111</v>
      </c>
      <c r="I3052" s="4">
        <f t="shared" si="287"/>
        <v>70684.32310385177</v>
      </c>
      <c r="J3052" s="5">
        <f t="shared" si="288"/>
        <v>-7.0562964466375422E-3</v>
      </c>
      <c r="K3052" s="4">
        <f t="shared" si="289"/>
        <v>-7.0562964466375422E-3</v>
      </c>
      <c r="L3052" s="4">
        <f t="shared" si="290"/>
        <v>-7.0562964466375422E-3</v>
      </c>
      <c r="M3052" s="4">
        <f t="shared" si="291"/>
        <v>-7.0563550050014769E-3</v>
      </c>
    </row>
    <row r="3053" spans="1:13" x14ac:dyDescent="0.35">
      <c r="A3053" s="1">
        <v>3051</v>
      </c>
      <c r="B3053" s="1">
        <v>29.0711805555556</v>
      </c>
      <c r="C3053" s="1">
        <v>-34.5</v>
      </c>
      <c r="D3053" s="1">
        <v>377.25</v>
      </c>
      <c r="E3053" s="1">
        <v>83.137283325195298</v>
      </c>
      <c r="F3053" s="1">
        <v>191.80500000000001</v>
      </c>
      <c r="G3053" s="1">
        <v>193.93209214230001</v>
      </c>
      <c r="H3053" s="4">
        <f t="shared" si="286"/>
        <v>29.0711805555556</v>
      </c>
      <c r="I3053" s="4">
        <f t="shared" si="287"/>
        <v>70713.394284407332</v>
      </c>
      <c r="J3053" s="5">
        <f t="shared" si="288"/>
        <v>-6.6944478566009873E-3</v>
      </c>
      <c r="K3053" s="4">
        <f t="shared" si="289"/>
        <v>-6.6944478566009873E-3</v>
      </c>
      <c r="L3053" s="4">
        <f t="shared" si="290"/>
        <v>-6.6944478566009873E-3</v>
      </c>
      <c r="M3053" s="4">
        <f t="shared" si="291"/>
        <v>-6.6944978602614677E-3</v>
      </c>
    </row>
    <row r="3054" spans="1:13" x14ac:dyDescent="0.35">
      <c r="A3054" s="1">
        <v>3052</v>
      </c>
      <c r="B3054" s="1">
        <v>28.836807343680199</v>
      </c>
      <c r="C3054" s="1">
        <v>-14.100156019835</v>
      </c>
      <c r="D3054" s="1">
        <v>378.249992370668</v>
      </c>
      <c r="E3054" s="1">
        <v>83.137283325195298</v>
      </c>
      <c r="F3054" s="1">
        <v>191.80500000000001</v>
      </c>
      <c r="G3054" s="1">
        <v>193.76260561434299</v>
      </c>
      <c r="H3054" s="4">
        <f t="shared" si="286"/>
        <v>28.836807343680199</v>
      </c>
      <c r="I3054" s="4">
        <f t="shared" si="287"/>
        <v>70742.231091751019</v>
      </c>
      <c r="J3054" s="5">
        <f t="shared" si="288"/>
        <v>-5.8774373299048206E-3</v>
      </c>
      <c r="K3054" s="4">
        <f t="shared" si="289"/>
        <v>-5.8774373299048206E-3</v>
      </c>
      <c r="L3054" s="4">
        <f t="shared" si="290"/>
        <v>-5.8774373299048206E-3</v>
      </c>
      <c r="M3054" s="4">
        <f t="shared" si="291"/>
        <v>-5.877471169060765E-3</v>
      </c>
    </row>
    <row r="3055" spans="1:13" x14ac:dyDescent="0.35">
      <c r="A3055" s="1">
        <v>3053</v>
      </c>
      <c r="B3055" s="1">
        <v>28.836802906500498</v>
      </c>
      <c r="C3055" s="1">
        <v>-24.299840929544601</v>
      </c>
      <c r="D3055" s="1">
        <v>378.00000572195898</v>
      </c>
      <c r="E3055" s="1">
        <v>83.137283325195298</v>
      </c>
      <c r="F3055" s="1">
        <v>191.80500000000001</v>
      </c>
      <c r="G3055" s="1">
        <v>193.624237070943</v>
      </c>
      <c r="H3055" s="4">
        <f t="shared" si="286"/>
        <v>28.836802906500498</v>
      </c>
      <c r="I3055" s="4">
        <f t="shared" si="287"/>
        <v>70771.067894657521</v>
      </c>
      <c r="J3055" s="5">
        <f t="shared" si="288"/>
        <v>-4.7983316267282859E-3</v>
      </c>
      <c r="K3055" s="4">
        <f t="shared" si="289"/>
        <v>-4.7983316267282859E-3</v>
      </c>
      <c r="L3055" s="4">
        <f t="shared" si="290"/>
        <v>-4.7983316267282859E-3</v>
      </c>
      <c r="M3055" s="4">
        <f t="shared" si="291"/>
        <v>-4.7983500397060794E-3</v>
      </c>
    </row>
    <row r="3056" spans="1:13" x14ac:dyDescent="0.35">
      <c r="A3056" s="1">
        <v>3054</v>
      </c>
      <c r="B3056" s="1">
        <v>28.6631944444444</v>
      </c>
      <c r="C3056" s="1">
        <v>-13.800000190734901</v>
      </c>
      <c r="D3056" s="1">
        <v>378.375</v>
      </c>
      <c r="E3056" s="1">
        <v>83.137283325195298</v>
      </c>
      <c r="F3056" s="1">
        <v>191.80500000000001</v>
      </c>
      <c r="G3056" s="1">
        <v>193.51478701381399</v>
      </c>
      <c r="H3056" s="4">
        <f t="shared" si="286"/>
        <v>28.6631944444444</v>
      </c>
      <c r="I3056" s="4">
        <f t="shared" si="287"/>
        <v>70799.731089101959</v>
      </c>
      <c r="J3056" s="5">
        <f t="shared" si="288"/>
        <v>-3.8184877593161561E-3</v>
      </c>
      <c r="K3056" s="4">
        <f t="shared" si="289"/>
        <v>-3.8184877593161561E-3</v>
      </c>
      <c r="L3056" s="4">
        <f t="shared" si="290"/>
        <v>-3.8184877593161561E-3</v>
      </c>
      <c r="M3056" s="4">
        <f t="shared" si="291"/>
        <v>-3.8184970388424663E-3</v>
      </c>
    </row>
    <row r="3057" spans="1:13" x14ac:dyDescent="0.35">
      <c r="A3057" s="1">
        <v>3055</v>
      </c>
      <c r="B3057" s="1">
        <v>28.4548627005552</v>
      </c>
      <c r="C3057" s="1">
        <v>37.049615100212201</v>
      </c>
      <c r="D3057" s="1">
        <v>381.12497901933801</v>
      </c>
      <c r="E3057" s="1">
        <v>83.137283325195298</v>
      </c>
      <c r="F3057" s="1">
        <v>191.80500000000001</v>
      </c>
      <c r="G3057" s="1">
        <v>193.43251563123701</v>
      </c>
      <c r="H3057" s="4">
        <f t="shared" si="286"/>
        <v>28.4548627005552</v>
      </c>
      <c r="I3057" s="4">
        <f t="shared" si="287"/>
        <v>70828.185951802516</v>
      </c>
      <c r="J3057" s="5">
        <f t="shared" si="288"/>
        <v>-2.8912943085601852E-3</v>
      </c>
      <c r="K3057" s="4">
        <f t="shared" si="289"/>
        <v>-2.8912943085601852E-3</v>
      </c>
      <c r="L3057" s="4">
        <f t="shared" si="290"/>
        <v>-2.8912943085601852E-3</v>
      </c>
      <c r="M3057" s="4">
        <f t="shared" si="291"/>
        <v>-2.8912983369110239E-3</v>
      </c>
    </row>
    <row r="3058" spans="1:13" x14ac:dyDescent="0.35">
      <c r="A3058" s="1">
        <v>3056</v>
      </c>
      <c r="B3058" s="1">
        <v>27.9210069444444</v>
      </c>
      <c r="C3058" s="1">
        <v>37.050003051757798</v>
      </c>
      <c r="D3058" s="1">
        <v>381.125</v>
      </c>
      <c r="E3058" s="1">
        <v>83.137283325195298</v>
      </c>
      <c r="F3058" s="1">
        <v>191.80500000000001</v>
      </c>
      <c r="G3058" s="1">
        <v>193.37611514211699</v>
      </c>
      <c r="H3058" s="4">
        <f t="shared" si="286"/>
        <v>27.9210069444444</v>
      </c>
      <c r="I3058" s="4">
        <f t="shared" si="287"/>
        <v>70856.106958746954</v>
      </c>
      <c r="J3058" s="5">
        <f t="shared" si="288"/>
        <v>-2.0200019731467828E-3</v>
      </c>
      <c r="K3058" s="4">
        <f t="shared" si="289"/>
        <v>-2.0200019731467828E-3</v>
      </c>
      <c r="L3058" s="4">
        <f t="shared" si="290"/>
        <v>-2.0200019731467828E-3</v>
      </c>
      <c r="M3058" s="4">
        <f t="shared" si="291"/>
        <v>-2.0200033468879973E-3</v>
      </c>
    </row>
    <row r="3059" spans="1:13" x14ac:dyDescent="0.35">
      <c r="A3059" s="1">
        <v>3057</v>
      </c>
      <c r="B3059" s="1">
        <v>26.9487921396281</v>
      </c>
      <c r="C3059" s="1">
        <v>36.150008392289102</v>
      </c>
      <c r="D3059" s="1">
        <v>381.24999904633398</v>
      </c>
      <c r="E3059" s="1">
        <v>83.137283325195298</v>
      </c>
      <c r="F3059" s="1">
        <v>191.80500000000001</v>
      </c>
      <c r="G3059" s="1">
        <v>193.34468900757301</v>
      </c>
      <c r="H3059" s="4">
        <f t="shared" si="286"/>
        <v>26.9487921396281</v>
      </c>
      <c r="I3059" s="4">
        <f t="shared" si="287"/>
        <v>70883.055750886575</v>
      </c>
      <c r="J3059" s="5">
        <f t="shared" si="288"/>
        <v>-1.1661426004234696E-3</v>
      </c>
      <c r="K3059" s="4">
        <f t="shared" si="289"/>
        <v>-1.1661426004234696E-3</v>
      </c>
      <c r="L3059" s="4">
        <f t="shared" si="290"/>
        <v>-1.1661426004234696E-3</v>
      </c>
      <c r="M3059" s="4">
        <f t="shared" si="291"/>
        <v>-1.1661428647276293E-3</v>
      </c>
    </row>
    <row r="3060" spans="1:13" x14ac:dyDescent="0.35">
      <c r="A3060" s="1">
        <v>3058</v>
      </c>
      <c r="B3060" s="1">
        <v>26.8967013888889</v>
      </c>
      <c r="C3060" s="1">
        <v>-1.5</v>
      </c>
      <c r="D3060" s="1">
        <v>379.5</v>
      </c>
      <c r="E3060" s="1">
        <v>83.137283325195298</v>
      </c>
      <c r="F3060" s="1">
        <v>191.80500000000001</v>
      </c>
      <c r="G3060" s="1">
        <v>193.33773767960301</v>
      </c>
      <c r="H3060" s="4">
        <f t="shared" si="286"/>
        <v>26.8967013888889</v>
      </c>
      <c r="I3060" s="4">
        <f t="shared" si="287"/>
        <v>70909.952452275465</v>
      </c>
      <c r="J3060" s="5">
        <f t="shared" si="288"/>
        <v>-2.5844537103245058E-4</v>
      </c>
      <c r="K3060" s="4">
        <f t="shared" si="289"/>
        <v>-2.5844537103245058E-4</v>
      </c>
      <c r="L3060" s="4">
        <f t="shared" si="290"/>
        <v>-2.5844537103245058E-4</v>
      </c>
      <c r="M3060" s="4">
        <f t="shared" si="291"/>
        <v>-2.5844537390955116E-4</v>
      </c>
    </row>
    <row r="3061" spans="1:13" x14ac:dyDescent="0.35">
      <c r="A3061" s="1">
        <v>3059</v>
      </c>
      <c r="B3061" s="1">
        <v>27.018228239490998</v>
      </c>
      <c r="C3061" s="1">
        <v>-49.799634555009703</v>
      </c>
      <c r="D3061" s="1">
        <v>377.00001907332899</v>
      </c>
      <c r="E3061" s="1">
        <v>83.137283325195298</v>
      </c>
      <c r="F3061" s="1">
        <v>191.80500000000001</v>
      </c>
      <c r="G3061" s="1">
        <v>193.35515066030499</v>
      </c>
      <c r="H3061" s="4">
        <f t="shared" si="286"/>
        <v>27.018228239490998</v>
      </c>
      <c r="I3061" s="4">
        <f t="shared" si="287"/>
        <v>70936.970680514962</v>
      </c>
      <c r="J3061" s="5">
        <f t="shared" si="288"/>
        <v>6.4449010303810979E-4</v>
      </c>
      <c r="K3061" s="4">
        <f t="shared" si="289"/>
        <v>6.4449010303810979E-4</v>
      </c>
      <c r="L3061" s="4">
        <f t="shared" si="290"/>
        <v>6.4449010303810979E-4</v>
      </c>
      <c r="M3061" s="4">
        <f t="shared" si="291"/>
        <v>6.4449014765482452E-4</v>
      </c>
    </row>
    <row r="3062" spans="1:13" x14ac:dyDescent="0.35">
      <c r="A3062" s="1">
        <v>3060</v>
      </c>
      <c r="B3062" s="1">
        <v>27.1050354838308</v>
      </c>
      <c r="C3062" s="1">
        <v>-56.400001525878899</v>
      </c>
      <c r="D3062" s="1">
        <v>376.5</v>
      </c>
      <c r="E3062" s="1">
        <v>83.137283325195298</v>
      </c>
      <c r="F3062" s="1">
        <v>191.80500000000001</v>
      </c>
      <c r="G3062" s="1">
        <v>193.397204745404</v>
      </c>
      <c r="H3062" s="4">
        <f t="shared" si="286"/>
        <v>27.1050354838308</v>
      </c>
      <c r="I3062" s="4">
        <f t="shared" si="287"/>
        <v>70964.075715998799</v>
      </c>
      <c r="J3062" s="5">
        <f t="shared" si="288"/>
        <v>1.5515229679037921E-3</v>
      </c>
      <c r="K3062" s="4">
        <f t="shared" si="289"/>
        <v>1.5515229679037921E-3</v>
      </c>
      <c r="L3062" s="4">
        <f t="shared" si="290"/>
        <v>1.5515229679037921E-3</v>
      </c>
      <c r="M3062" s="4">
        <f t="shared" si="291"/>
        <v>1.551523590381563E-3</v>
      </c>
    </row>
    <row r="3063" spans="1:13" x14ac:dyDescent="0.35">
      <c r="A3063" s="1">
        <v>3061</v>
      </c>
      <c r="B3063" s="1">
        <v>27.2048611111111</v>
      </c>
      <c r="C3063" s="1">
        <v>-56.400001525878899</v>
      </c>
      <c r="D3063" s="1">
        <v>376.5</v>
      </c>
      <c r="E3063" s="1">
        <v>83.137283325195298</v>
      </c>
      <c r="F3063" s="1">
        <v>191.80500000000001</v>
      </c>
      <c r="G3063" s="1">
        <v>193.46456842417999</v>
      </c>
      <c r="H3063" s="4">
        <f t="shared" si="286"/>
        <v>27.2048611111111</v>
      </c>
      <c r="I3063" s="4">
        <f t="shared" si="287"/>
        <v>70991.280577109908</v>
      </c>
      <c r="J3063" s="5">
        <f t="shared" si="288"/>
        <v>2.4761633040823526E-3</v>
      </c>
      <c r="K3063" s="4">
        <f t="shared" si="289"/>
        <v>2.4761633040823526E-3</v>
      </c>
      <c r="L3063" s="4">
        <f t="shared" si="290"/>
        <v>2.4761633040823526E-3</v>
      </c>
      <c r="M3063" s="4">
        <f t="shared" si="291"/>
        <v>2.4761658344743041E-3</v>
      </c>
    </row>
    <row r="3064" spans="1:13" x14ac:dyDescent="0.35">
      <c r="A3064" s="1">
        <v>3062</v>
      </c>
      <c r="B3064" s="1">
        <v>27.352431548958201</v>
      </c>
      <c r="C3064" s="1">
        <v>-53.100037765222801</v>
      </c>
      <c r="D3064" s="1">
        <v>376.499998092667</v>
      </c>
      <c r="E3064" s="1">
        <v>83.137283325195298</v>
      </c>
      <c r="F3064" s="1">
        <v>194.8</v>
      </c>
      <c r="G3064" s="1">
        <v>193.546410419452</v>
      </c>
      <c r="H3064" s="4">
        <f t="shared" si="286"/>
        <v>27.352431548958201</v>
      </c>
      <c r="I3064" s="4">
        <f t="shared" si="287"/>
        <v>71018.633008658871</v>
      </c>
      <c r="J3064" s="5">
        <f t="shared" si="288"/>
        <v>2.9921286934042998E-3</v>
      </c>
      <c r="K3064" s="4">
        <f t="shared" si="289"/>
        <v>2.9921286934042998E-3</v>
      </c>
      <c r="L3064" s="4">
        <f t="shared" si="290"/>
        <v>2.9921286934042998E-3</v>
      </c>
      <c r="M3064" s="4">
        <f t="shared" si="291"/>
        <v>2.9921331580942622E-3</v>
      </c>
    </row>
    <row r="3065" spans="1:13" x14ac:dyDescent="0.35">
      <c r="A3065" s="1">
        <v>3063</v>
      </c>
      <c r="B3065" s="1">
        <v>27.4826388888889</v>
      </c>
      <c r="C3065" s="1">
        <v>-57.750003814697301</v>
      </c>
      <c r="D3065" s="1">
        <v>376.25</v>
      </c>
      <c r="E3065" s="1">
        <v>83.137283325195298</v>
      </c>
      <c r="F3065" s="1">
        <v>194.8</v>
      </c>
      <c r="G3065" s="1">
        <v>193.62022751422501</v>
      </c>
      <c r="H3065" s="4">
        <f t="shared" si="286"/>
        <v>27.4826388888889</v>
      </c>
      <c r="I3065" s="4">
        <f t="shared" si="287"/>
        <v>71046.115647547762</v>
      </c>
      <c r="J3065" s="5">
        <f t="shared" si="288"/>
        <v>2.6859536695673487E-3</v>
      </c>
      <c r="K3065" s="4">
        <f t="shared" si="289"/>
        <v>2.6859536695673487E-3</v>
      </c>
      <c r="L3065" s="4">
        <f t="shared" si="290"/>
        <v>2.6859536695673487E-3</v>
      </c>
      <c r="M3065" s="4">
        <f t="shared" si="291"/>
        <v>2.6859568991448512E-3</v>
      </c>
    </row>
    <row r="3066" spans="1:13" x14ac:dyDescent="0.35">
      <c r="A3066" s="1">
        <v>3064</v>
      </c>
      <c r="B3066" s="1">
        <v>27.4262153440046</v>
      </c>
      <c r="C3066" s="1">
        <v>-60.449768449795599</v>
      </c>
      <c r="D3066" s="1">
        <v>376.00001144399801</v>
      </c>
      <c r="E3066" s="1">
        <v>83.137283325195298</v>
      </c>
      <c r="F3066" s="1">
        <v>194.8</v>
      </c>
      <c r="G3066" s="1">
        <v>193.675291014441</v>
      </c>
      <c r="H3066" s="4">
        <f t="shared" si="286"/>
        <v>27.4262153440046</v>
      </c>
      <c r="I3066" s="4">
        <f t="shared" si="287"/>
        <v>71073.541862891769</v>
      </c>
      <c r="J3066" s="5">
        <f t="shared" si="288"/>
        <v>2.0076959042776036E-3</v>
      </c>
      <c r="K3066" s="4">
        <f t="shared" si="289"/>
        <v>2.0076959042776036E-3</v>
      </c>
      <c r="L3066" s="4">
        <f t="shared" si="290"/>
        <v>2.0076959042776036E-3</v>
      </c>
      <c r="M3066" s="4">
        <f t="shared" si="291"/>
        <v>2.0076972530644953E-3</v>
      </c>
    </row>
    <row r="3067" spans="1:13" x14ac:dyDescent="0.35">
      <c r="A3067" s="1">
        <v>3065</v>
      </c>
      <c r="B3067" s="1">
        <v>27.4348958333333</v>
      </c>
      <c r="C3067" s="1">
        <v>-30.000001907348601</v>
      </c>
      <c r="D3067" s="1">
        <v>377.5</v>
      </c>
      <c r="E3067" s="1">
        <v>83.137283325195298</v>
      </c>
      <c r="F3067" s="1">
        <v>194.8</v>
      </c>
      <c r="G3067" s="1">
        <v>193.71247620628401</v>
      </c>
      <c r="H3067" s="4">
        <f t="shared" si="286"/>
        <v>27.4348958333333</v>
      </c>
      <c r="I3067" s="4">
        <f t="shared" si="287"/>
        <v>71100.976758725097</v>
      </c>
      <c r="J3067" s="5">
        <f t="shared" si="288"/>
        <v>1.3553975954167209E-3</v>
      </c>
      <c r="K3067" s="4">
        <f t="shared" si="289"/>
        <v>1.3553975954167209E-3</v>
      </c>
      <c r="L3067" s="4">
        <f t="shared" si="290"/>
        <v>1.3553975954167209E-3</v>
      </c>
      <c r="M3067" s="4">
        <f t="shared" si="291"/>
        <v>1.3553980104178145E-3</v>
      </c>
    </row>
    <row r="3068" spans="1:13" x14ac:dyDescent="0.35">
      <c r="A3068" s="1">
        <v>3066</v>
      </c>
      <c r="B3068" s="1">
        <v>27.621524930043599</v>
      </c>
      <c r="C3068" s="1">
        <v>-30.000001907348601</v>
      </c>
      <c r="D3068" s="1">
        <v>377.5</v>
      </c>
      <c r="E3068" s="1">
        <v>83.137283325195298</v>
      </c>
      <c r="F3068" s="1">
        <v>194.8</v>
      </c>
      <c r="G3068" s="1">
        <v>193.732374183394</v>
      </c>
      <c r="H3068" s="4">
        <f t="shared" si="286"/>
        <v>27.621524930043599</v>
      </c>
      <c r="I3068" s="4">
        <f t="shared" si="287"/>
        <v>71128.598283655141</v>
      </c>
      <c r="J3068" s="5">
        <f t="shared" si="288"/>
        <v>7.2037938384598846E-4</v>
      </c>
      <c r="K3068" s="4">
        <f t="shared" si="289"/>
        <v>7.2037938384598846E-4</v>
      </c>
      <c r="L3068" s="4">
        <f t="shared" si="290"/>
        <v>7.2037938384598846E-4</v>
      </c>
      <c r="M3068" s="4">
        <f t="shared" si="291"/>
        <v>7.2037944615239112E-4</v>
      </c>
    </row>
    <row r="3069" spans="1:13" x14ac:dyDescent="0.35">
      <c r="A3069" s="1">
        <v>3067</v>
      </c>
      <c r="B3069" s="1">
        <v>27.808160980532101</v>
      </c>
      <c r="C3069" s="1">
        <v>-56.850037765222801</v>
      </c>
      <c r="D3069" s="1">
        <v>376.249998092667</v>
      </c>
      <c r="E3069" s="1">
        <v>83.137283325195298</v>
      </c>
      <c r="F3069" s="1">
        <v>194.8</v>
      </c>
      <c r="G3069" s="1">
        <v>193.73530124285199</v>
      </c>
      <c r="H3069" s="4">
        <f t="shared" si="286"/>
        <v>27.808160980532101</v>
      </c>
      <c r="I3069" s="4">
        <f t="shared" si="287"/>
        <v>71156.406444635679</v>
      </c>
      <c r="J3069" s="5">
        <f t="shared" si="288"/>
        <v>1.052590086786971E-4</v>
      </c>
      <c r="K3069" s="4">
        <f t="shared" si="289"/>
        <v>1.052590086786971E-4</v>
      </c>
      <c r="L3069" s="4">
        <f t="shared" si="290"/>
        <v>1.052590086786971E-4</v>
      </c>
      <c r="M3069" s="4">
        <f t="shared" si="291"/>
        <v>1.0525900887306591E-4</v>
      </c>
    </row>
    <row r="3070" spans="1:13" x14ac:dyDescent="0.35">
      <c r="A3070" s="1">
        <v>3068</v>
      </c>
      <c r="B3070" s="1">
        <v>27.9730902777778</v>
      </c>
      <c r="C3070" s="1">
        <v>-61.500003814697301</v>
      </c>
      <c r="D3070" s="1">
        <v>376</v>
      </c>
      <c r="E3070" s="1">
        <v>83.137283325195298</v>
      </c>
      <c r="F3070" s="1">
        <v>194.8</v>
      </c>
      <c r="G3070" s="1">
        <v>193.72130391302599</v>
      </c>
      <c r="H3070" s="4">
        <f t="shared" si="286"/>
        <v>27.9730902777778</v>
      </c>
      <c r="I3070" s="4">
        <f t="shared" si="287"/>
        <v>71184.37953491346</v>
      </c>
      <c r="J3070" s="5">
        <f t="shared" si="288"/>
        <v>-5.0038553792239066E-4</v>
      </c>
      <c r="K3070" s="4">
        <f t="shared" si="289"/>
        <v>-5.0038553792239066E-4</v>
      </c>
      <c r="L3070" s="4">
        <f t="shared" si="290"/>
        <v>-5.0038553792239066E-4</v>
      </c>
      <c r="M3070" s="4">
        <f t="shared" si="291"/>
        <v>-5.0038555880395569E-4</v>
      </c>
    </row>
    <row r="3071" spans="1:13" x14ac:dyDescent="0.35">
      <c r="A3071" s="1">
        <v>3069</v>
      </c>
      <c r="B3071" s="1">
        <v>28.1770833333333</v>
      </c>
      <c r="C3071" s="1">
        <v>-62.850002288818402</v>
      </c>
      <c r="D3071" s="1">
        <v>375.75</v>
      </c>
      <c r="E3071" s="1">
        <v>83.137283325195298</v>
      </c>
      <c r="F3071" s="1">
        <v>194.8</v>
      </c>
      <c r="G3071" s="1">
        <v>193.69015969317601</v>
      </c>
      <c r="H3071" s="4">
        <f t="shared" si="286"/>
        <v>28.1770833333333</v>
      </c>
      <c r="I3071" s="4">
        <f t="shared" si="287"/>
        <v>71212.556618246788</v>
      </c>
      <c r="J3071" s="5">
        <f t="shared" si="288"/>
        <v>-1.1053031813670442E-3</v>
      </c>
      <c r="K3071" s="4">
        <f t="shared" si="289"/>
        <v>-1.1053031813670442E-3</v>
      </c>
      <c r="L3071" s="4">
        <f t="shared" si="290"/>
        <v>-1.1053031813670442E-3</v>
      </c>
      <c r="M3071" s="4">
        <f t="shared" si="291"/>
        <v>-1.1053034064244188E-3</v>
      </c>
    </row>
    <row r="3072" spans="1:13" x14ac:dyDescent="0.35">
      <c r="A3072" s="1">
        <v>3070</v>
      </c>
      <c r="B3072" s="1">
        <v>28.372394343229399</v>
      </c>
      <c r="C3072" s="1">
        <v>-68.099966049494697</v>
      </c>
      <c r="D3072" s="1">
        <v>375.37500286099902</v>
      </c>
      <c r="E3072" s="1">
        <v>83.137283325195298</v>
      </c>
      <c r="F3072" s="1">
        <v>194.8</v>
      </c>
      <c r="G3072" s="1">
        <v>193.64137351660401</v>
      </c>
      <c r="H3072" s="4">
        <f t="shared" si="286"/>
        <v>28.372394343229399</v>
      </c>
      <c r="I3072" s="4">
        <f t="shared" si="287"/>
        <v>71240.929012590015</v>
      </c>
      <c r="J3072" s="5">
        <f t="shared" si="288"/>
        <v>-1.7194945192791019E-3</v>
      </c>
      <c r="K3072" s="4">
        <f t="shared" si="289"/>
        <v>-1.7194945192791019E-3</v>
      </c>
      <c r="L3072" s="4">
        <f t="shared" si="290"/>
        <v>-1.7194945192791019E-3</v>
      </c>
      <c r="M3072" s="4">
        <f t="shared" si="291"/>
        <v>-1.7194953666074086E-3</v>
      </c>
    </row>
    <row r="3073" spans="1:13" x14ac:dyDescent="0.35">
      <c r="A3073" s="1">
        <v>3071</v>
      </c>
      <c r="B3073" s="1">
        <v>28.3723958333333</v>
      </c>
      <c r="C3073" s="1">
        <v>-68.100006103515597</v>
      </c>
      <c r="D3073" s="1">
        <v>375.375</v>
      </c>
      <c r="E3073" s="1">
        <v>83.137283325195298</v>
      </c>
      <c r="F3073" s="1">
        <v>193.71</v>
      </c>
      <c r="G3073" s="1">
        <v>193.578501525185</v>
      </c>
      <c r="H3073" s="4">
        <f t="shared" si="286"/>
        <v>28.3723958333333</v>
      </c>
      <c r="I3073" s="4">
        <f t="shared" si="287"/>
        <v>71269.301408423344</v>
      </c>
      <c r="J3073" s="5">
        <f t="shared" si="288"/>
        <v>-2.2159563749331425E-3</v>
      </c>
      <c r="K3073" s="4">
        <f t="shared" si="289"/>
        <v>-2.2159563749331425E-3</v>
      </c>
      <c r="L3073" s="4">
        <f t="shared" si="290"/>
        <v>-2.2159563749331425E-3</v>
      </c>
      <c r="M3073" s="4">
        <f t="shared" si="291"/>
        <v>-2.2159581884989878E-3</v>
      </c>
    </row>
    <row r="3074" spans="1:13" x14ac:dyDescent="0.35">
      <c r="A3074" s="1">
        <v>3072</v>
      </c>
      <c r="B3074" s="1">
        <v>28.407117790648201</v>
      </c>
      <c r="C3074" s="1">
        <v>-42.900193785074599</v>
      </c>
      <c r="D3074" s="1">
        <v>376.624990463335</v>
      </c>
      <c r="E3074" s="1">
        <v>83.137283325195298</v>
      </c>
      <c r="F3074" s="1">
        <v>193.71</v>
      </c>
      <c r="G3074" s="1">
        <v>193.509207597596</v>
      </c>
      <c r="H3074" s="4">
        <f t="shared" si="286"/>
        <v>28.407117790648201</v>
      </c>
      <c r="I3074" s="4">
        <f t="shared" si="287"/>
        <v>71297.708526213988</v>
      </c>
      <c r="J3074" s="5">
        <f t="shared" si="288"/>
        <v>-2.4393156708004079E-3</v>
      </c>
      <c r="K3074" s="4">
        <f t="shared" si="289"/>
        <v>-2.4393156708004079E-3</v>
      </c>
      <c r="L3074" s="4">
        <f t="shared" si="290"/>
        <v>-2.4393156708004079E-3</v>
      </c>
      <c r="M3074" s="4">
        <f t="shared" si="291"/>
        <v>-2.4393180899010122E-3</v>
      </c>
    </row>
    <row r="3075" spans="1:13" x14ac:dyDescent="0.35">
      <c r="A3075" s="1">
        <v>3073</v>
      </c>
      <c r="B3075" s="1">
        <v>28.5329861111111</v>
      </c>
      <c r="C3075" s="1">
        <v>-34.650001525878899</v>
      </c>
      <c r="D3075" s="1">
        <v>377.125</v>
      </c>
      <c r="E3075" s="1">
        <v>83.137283325195298</v>
      </c>
      <c r="F3075" s="1">
        <v>193.71</v>
      </c>
      <c r="G3075" s="1">
        <v>193.4367218857</v>
      </c>
      <c r="H3075" s="4">
        <f t="shared" si="286"/>
        <v>28.5329861111111</v>
      </c>
      <c r="I3075" s="4">
        <f t="shared" si="287"/>
        <v>71326.241512325098</v>
      </c>
      <c r="J3075" s="5">
        <f t="shared" si="288"/>
        <v>-2.5404180135138589E-3</v>
      </c>
      <c r="K3075" s="4">
        <f t="shared" si="289"/>
        <v>-2.5404180135138589E-3</v>
      </c>
      <c r="L3075" s="4">
        <f t="shared" si="290"/>
        <v>-2.5404180135138589E-3</v>
      </c>
      <c r="M3075" s="4">
        <f t="shared" si="291"/>
        <v>-2.5404207460477776E-3</v>
      </c>
    </row>
    <row r="3076" spans="1:13" x14ac:dyDescent="0.35">
      <c r="A3076" s="1">
        <v>3074</v>
      </c>
      <c r="B3076" s="1">
        <v>28.723959326728298</v>
      </c>
      <c r="C3076" s="1">
        <v>-61.349977112221403</v>
      </c>
      <c r="D3076" s="1">
        <v>375.75000095365903</v>
      </c>
      <c r="E3076" s="1">
        <v>83.137283325195298</v>
      </c>
      <c r="F3076" s="1">
        <v>193.71</v>
      </c>
      <c r="G3076" s="1">
        <v>193.359892160855</v>
      </c>
      <c r="H3076" s="4">
        <f t="shared" ref="H3076:H3139" si="292">(A3076-A3075)*B3076</f>
        <v>28.723959326728298</v>
      </c>
      <c r="I3076" s="4">
        <f t="shared" ref="I3076:I3139" si="293">H3076+I3075</f>
        <v>71354.965471651827</v>
      </c>
      <c r="J3076" s="5">
        <f t="shared" ref="J3076:J3139" si="294">IF(H3076=0,0,(G3076-G3075)/H3076)</f>
        <v>-2.6747609537765386E-3</v>
      </c>
      <c r="K3076" s="4">
        <f t="shared" ref="K3076:K3139" si="295">IF(J3076&gt;1,K3075,J3076)</f>
        <v>-2.6747609537765386E-3</v>
      </c>
      <c r="L3076" s="4">
        <f t="shared" ref="L3076:L3139" si="296">IF(K3076&lt;-1,L3075,K3076)</f>
        <v>-2.6747609537765386E-3</v>
      </c>
      <c r="M3076" s="4">
        <f t="shared" ref="M3076:M3139" si="297">ASIN(L3076)</f>
        <v>-2.6747641431477663E-3</v>
      </c>
    </row>
    <row r="3077" spans="1:13" x14ac:dyDescent="0.35">
      <c r="A3077" s="1">
        <v>3075</v>
      </c>
      <c r="B3077" s="1">
        <v>28.854165673271702</v>
      </c>
      <c r="C3077" s="1">
        <v>-58.050028228354797</v>
      </c>
      <c r="D3077" s="1">
        <v>375.87499904634097</v>
      </c>
      <c r="E3077" s="1">
        <v>83.137283325195298</v>
      </c>
      <c r="F3077" s="1">
        <v>193.71</v>
      </c>
      <c r="G3077" s="1">
        <v>193.27749714223799</v>
      </c>
      <c r="H3077" s="4">
        <f t="shared" si="292"/>
        <v>28.854165673271702</v>
      </c>
      <c r="I3077" s="4">
        <f t="shared" si="293"/>
        <v>71383.819637325098</v>
      </c>
      <c r="J3077" s="5">
        <f t="shared" si="294"/>
        <v>-2.8555675305257937E-3</v>
      </c>
      <c r="K3077" s="4">
        <f t="shared" si="295"/>
        <v>-2.8555675305257937E-3</v>
      </c>
      <c r="L3077" s="4">
        <f t="shared" si="296"/>
        <v>-2.8555675305257937E-3</v>
      </c>
      <c r="M3077" s="4">
        <f t="shared" si="297"/>
        <v>-2.8555714113828678E-3</v>
      </c>
    </row>
    <row r="3078" spans="1:13" x14ac:dyDescent="0.35">
      <c r="A3078" s="1">
        <v>3076</v>
      </c>
      <c r="B3078" s="1">
        <v>29.0147569444444</v>
      </c>
      <c r="C3078" s="1">
        <v>-58.050003051757798</v>
      </c>
      <c r="D3078" s="1">
        <v>375.875</v>
      </c>
      <c r="E3078" s="1">
        <v>83.137283325195298</v>
      </c>
      <c r="F3078" s="1">
        <v>193.71</v>
      </c>
      <c r="G3078" s="1">
        <v>193.18822708344399</v>
      </c>
      <c r="H3078" s="4">
        <f t="shared" si="292"/>
        <v>29.0147569444444</v>
      </c>
      <c r="I3078" s="4">
        <f t="shared" si="293"/>
        <v>71412.834394269536</v>
      </c>
      <c r="J3078" s="5">
        <f t="shared" si="294"/>
        <v>-3.0767122731694238E-3</v>
      </c>
      <c r="K3078" s="4">
        <f t="shared" si="295"/>
        <v>-3.0767122731694238E-3</v>
      </c>
      <c r="L3078" s="4">
        <f t="shared" si="296"/>
        <v>-3.0767122731694238E-3</v>
      </c>
      <c r="M3078" s="4">
        <f t="shared" si="297"/>
        <v>-3.0767171272977289E-3</v>
      </c>
    </row>
    <row r="3079" spans="1:13" x14ac:dyDescent="0.35">
      <c r="A3079" s="1">
        <v>3077</v>
      </c>
      <c r="B3079" s="1">
        <v>29.101563062928101</v>
      </c>
      <c r="C3079" s="1">
        <v>-56.3999328618929</v>
      </c>
      <c r="D3079" s="1">
        <v>375.750003814666</v>
      </c>
      <c r="E3079" s="1">
        <v>83.137283325195298</v>
      </c>
      <c r="F3079" s="1">
        <v>193.71</v>
      </c>
      <c r="G3079" s="1">
        <v>193.090662952831</v>
      </c>
      <c r="H3079" s="4">
        <f t="shared" si="292"/>
        <v>29.101563062928101</v>
      </c>
      <c r="I3079" s="4">
        <f t="shared" si="293"/>
        <v>71441.935957332462</v>
      </c>
      <c r="J3079" s="5">
        <f t="shared" si="294"/>
        <v>-3.3525391884286588E-3</v>
      </c>
      <c r="K3079" s="4">
        <f t="shared" si="295"/>
        <v>-3.3525391884286588E-3</v>
      </c>
      <c r="L3079" s="4">
        <f t="shared" si="296"/>
        <v>-3.3525391884286588E-3</v>
      </c>
      <c r="M3079" s="4">
        <f t="shared" si="297"/>
        <v>-3.3525454686150792E-3</v>
      </c>
    </row>
    <row r="3080" spans="1:13" x14ac:dyDescent="0.35">
      <c r="A3080" s="1">
        <v>3078</v>
      </c>
      <c r="B3080" s="1">
        <v>29.1753472222222</v>
      </c>
      <c r="C3080" s="1">
        <v>-47.400001525878899</v>
      </c>
      <c r="D3080" s="1">
        <v>376.25</v>
      </c>
      <c r="E3080" s="1">
        <v>83.137283325195298</v>
      </c>
      <c r="F3080" s="1">
        <v>193.71</v>
      </c>
      <c r="G3080" s="1">
        <v>192.98325387667299</v>
      </c>
      <c r="H3080" s="4">
        <f t="shared" si="292"/>
        <v>29.1753472222222</v>
      </c>
      <c r="I3080" s="4">
        <f t="shared" si="293"/>
        <v>71471.111304554681</v>
      </c>
      <c r="J3080" s="5">
        <f t="shared" si="294"/>
        <v>-3.681501211961433E-3</v>
      </c>
      <c r="K3080" s="4">
        <f t="shared" si="295"/>
        <v>-3.681501211961433E-3</v>
      </c>
      <c r="L3080" s="4">
        <f t="shared" si="296"/>
        <v>-3.681501211961433E-3</v>
      </c>
      <c r="M3080" s="4">
        <f t="shared" si="297"/>
        <v>-3.681509528186641E-3</v>
      </c>
    </row>
    <row r="3081" spans="1:13" x14ac:dyDescent="0.35">
      <c r="A3081" s="1">
        <v>3079</v>
      </c>
      <c r="B3081" s="1">
        <v>29.1753474209027</v>
      </c>
      <c r="C3081" s="1">
        <v>-43.799984741349903</v>
      </c>
      <c r="D3081" s="1">
        <v>376.50000095366602</v>
      </c>
      <c r="E3081" s="1">
        <v>83.137283325195298</v>
      </c>
      <c r="F3081" s="1">
        <v>193.71</v>
      </c>
      <c r="G3081" s="1">
        <v>192.86429248656799</v>
      </c>
      <c r="H3081" s="4">
        <f t="shared" si="292"/>
        <v>29.1753474209027</v>
      </c>
      <c r="I3081" s="4">
        <f t="shared" si="293"/>
        <v>71500.286651975577</v>
      </c>
      <c r="J3081" s="5">
        <f t="shared" si="294"/>
        <v>-4.0774626738384456E-3</v>
      </c>
      <c r="K3081" s="4">
        <f t="shared" si="295"/>
        <v>-4.0774626738384456E-3</v>
      </c>
      <c r="L3081" s="4">
        <f t="shared" si="296"/>
        <v>-4.0774626738384456E-3</v>
      </c>
      <c r="M3081" s="4">
        <f t="shared" si="297"/>
        <v>-4.0774739723694348E-3</v>
      </c>
    </row>
    <row r="3082" spans="1:13" x14ac:dyDescent="0.35">
      <c r="A3082" s="1">
        <v>3080</v>
      </c>
      <c r="B3082" s="1">
        <v>29.2013888888889</v>
      </c>
      <c r="C3082" s="1">
        <v>-41.400001525878899</v>
      </c>
      <c r="D3082" s="1">
        <v>376.625</v>
      </c>
      <c r="E3082" s="1">
        <v>83.137283325195298</v>
      </c>
      <c r="F3082" s="1">
        <v>193.71</v>
      </c>
      <c r="G3082" s="1">
        <v>192.73188777920299</v>
      </c>
      <c r="H3082" s="4">
        <f t="shared" si="292"/>
        <v>29.2013888888889</v>
      </c>
      <c r="I3082" s="4">
        <f t="shared" si="293"/>
        <v>71529.488040864468</v>
      </c>
      <c r="J3082" s="5">
        <f t="shared" si="294"/>
        <v>-4.5341921190391642E-3</v>
      </c>
      <c r="K3082" s="4">
        <f t="shared" si="295"/>
        <v>-4.5341921190391642E-3</v>
      </c>
      <c r="L3082" s="4">
        <f t="shared" si="296"/>
        <v>-4.5341921190391642E-3</v>
      </c>
      <c r="M3082" s="4">
        <f t="shared" si="297"/>
        <v>-4.5342076555152447E-3</v>
      </c>
    </row>
    <row r="3083" spans="1:13" x14ac:dyDescent="0.35">
      <c r="A3083" s="1">
        <v>3081</v>
      </c>
      <c r="B3083" s="1">
        <v>29.2361111111111</v>
      </c>
      <c r="C3083" s="1">
        <v>-36.600002288818402</v>
      </c>
      <c r="D3083" s="1">
        <v>376.875</v>
      </c>
      <c r="E3083" s="1">
        <v>83.137283325195298</v>
      </c>
      <c r="F3083" s="1">
        <v>193.71</v>
      </c>
      <c r="G3083" s="1">
        <v>192.583935057079</v>
      </c>
      <c r="H3083" s="4">
        <f t="shared" si="292"/>
        <v>29.2361111111111</v>
      </c>
      <c r="I3083" s="4">
        <f t="shared" si="293"/>
        <v>71558.724151975577</v>
      </c>
      <c r="J3083" s="5">
        <f t="shared" si="294"/>
        <v>-5.0606156735996301E-3</v>
      </c>
      <c r="K3083" s="4">
        <f t="shared" si="295"/>
        <v>-5.0606156735996301E-3</v>
      </c>
      <c r="L3083" s="4">
        <f t="shared" si="296"/>
        <v>-5.0606156735996301E-3</v>
      </c>
      <c r="M3083" s="4">
        <f t="shared" si="297"/>
        <v>-5.0606372741005875E-3</v>
      </c>
    </row>
    <row r="3084" spans="1:13" x14ac:dyDescent="0.35">
      <c r="A3084" s="1">
        <v>3082</v>
      </c>
      <c r="B3084" s="1">
        <v>29.266492823761698</v>
      </c>
      <c r="C3084" s="1">
        <v>-36.600002288818402</v>
      </c>
      <c r="D3084" s="1">
        <v>376.875</v>
      </c>
      <c r="E3084" s="1">
        <v>83.137283325195298</v>
      </c>
      <c r="F3084" s="1">
        <v>192.20101151266201</v>
      </c>
      <c r="G3084" s="1">
        <v>192.42407917058799</v>
      </c>
      <c r="H3084" s="4">
        <f t="shared" si="292"/>
        <v>29.266492823761698</v>
      </c>
      <c r="I3084" s="4">
        <f t="shared" si="293"/>
        <v>71587.990644799342</v>
      </c>
      <c r="J3084" s="5">
        <f t="shared" si="294"/>
        <v>-5.4620786799991199E-3</v>
      </c>
      <c r="K3084" s="4">
        <f t="shared" si="295"/>
        <v>-5.4620786799991199E-3</v>
      </c>
      <c r="L3084" s="4">
        <f t="shared" si="296"/>
        <v>-5.4620786799991199E-3</v>
      </c>
      <c r="M3084" s="4">
        <f t="shared" si="297"/>
        <v>-5.4621058399159407E-3</v>
      </c>
    </row>
    <row r="3085" spans="1:13" x14ac:dyDescent="0.35">
      <c r="A3085" s="1">
        <v>3083</v>
      </c>
      <c r="B3085" s="1">
        <v>29.2317708333333</v>
      </c>
      <c r="C3085" s="1">
        <v>-35.25</v>
      </c>
      <c r="D3085" s="1">
        <v>377</v>
      </c>
      <c r="E3085" s="1">
        <v>83.137283325195298</v>
      </c>
      <c r="F3085" s="1">
        <v>192.20099999999999</v>
      </c>
      <c r="G3085" s="1">
        <v>192.26177250209199</v>
      </c>
      <c r="H3085" s="4">
        <f t="shared" si="292"/>
        <v>29.2317708333333</v>
      </c>
      <c r="I3085" s="4">
        <f t="shared" si="293"/>
        <v>71617.22241563267</v>
      </c>
      <c r="J3085" s="5">
        <f t="shared" si="294"/>
        <v>-5.5524062986605253E-3</v>
      </c>
      <c r="K3085" s="4">
        <f t="shared" si="295"/>
        <v>-5.5524062986605253E-3</v>
      </c>
      <c r="L3085" s="4">
        <f t="shared" si="296"/>
        <v>-5.5524062986605253E-3</v>
      </c>
      <c r="M3085" s="4">
        <f t="shared" si="297"/>
        <v>-5.5524348284449023E-3</v>
      </c>
    </row>
    <row r="3086" spans="1:13" x14ac:dyDescent="0.35">
      <c r="A3086" s="1">
        <v>3084</v>
      </c>
      <c r="B3086" s="1">
        <v>29.2230902777778</v>
      </c>
      <c r="C3086" s="1">
        <v>-36</v>
      </c>
      <c r="D3086" s="1">
        <v>376.875</v>
      </c>
      <c r="E3086" s="1">
        <v>83.137283325195298</v>
      </c>
      <c r="F3086" s="1">
        <v>192.20099999999999</v>
      </c>
      <c r="G3086" s="1">
        <v>192.10043182398999</v>
      </c>
      <c r="H3086" s="4">
        <f t="shared" si="292"/>
        <v>29.2230902777778</v>
      </c>
      <c r="I3086" s="4">
        <f t="shared" si="293"/>
        <v>71646.445505910451</v>
      </c>
      <c r="J3086" s="5">
        <f t="shared" si="294"/>
        <v>-5.5209998863358411E-3</v>
      </c>
      <c r="K3086" s="4">
        <f t="shared" si="295"/>
        <v>-5.5209998863358411E-3</v>
      </c>
      <c r="L3086" s="4">
        <f t="shared" si="296"/>
        <v>-5.5209998863358411E-3</v>
      </c>
      <c r="M3086" s="4">
        <f t="shared" si="297"/>
        <v>-5.5210279347247997E-3</v>
      </c>
    </row>
    <row r="3087" spans="1:13" x14ac:dyDescent="0.35">
      <c r="A3087" s="1">
        <v>3085</v>
      </c>
      <c r="B3087" s="1">
        <v>29.166667097141101</v>
      </c>
      <c r="C3087" s="1">
        <v>-30.900040435459299</v>
      </c>
      <c r="D3087" s="1">
        <v>377.24999713900098</v>
      </c>
      <c r="E3087" s="1">
        <v>83.137283325195298</v>
      </c>
      <c r="F3087" s="1">
        <v>192.20099999999999</v>
      </c>
      <c r="G3087" s="1">
        <v>191.937492520033</v>
      </c>
      <c r="H3087" s="4">
        <f t="shared" si="292"/>
        <v>29.166667097141101</v>
      </c>
      <c r="I3087" s="4">
        <f t="shared" si="293"/>
        <v>71675.612173007597</v>
      </c>
      <c r="J3087" s="5">
        <f t="shared" si="294"/>
        <v>-5.5864903389307823E-3</v>
      </c>
      <c r="K3087" s="4">
        <f t="shared" si="295"/>
        <v>-5.5864903389307823E-3</v>
      </c>
      <c r="L3087" s="4">
        <f t="shared" si="296"/>
        <v>-5.5864903389307823E-3</v>
      </c>
      <c r="M3087" s="4">
        <f t="shared" si="297"/>
        <v>-5.586519397351347E-3</v>
      </c>
    </row>
    <row r="3088" spans="1:13" x14ac:dyDescent="0.35">
      <c r="A3088" s="1">
        <v>3086</v>
      </c>
      <c r="B3088" s="1">
        <v>29.2534722222222</v>
      </c>
      <c r="C3088" s="1">
        <v>-33</v>
      </c>
      <c r="D3088" s="1">
        <v>377.125</v>
      </c>
      <c r="E3088" s="1">
        <v>83.137283325195298</v>
      </c>
      <c r="F3088" s="1">
        <v>192.20099999999999</v>
      </c>
      <c r="G3088" s="1">
        <v>191.770364516558</v>
      </c>
      <c r="H3088" s="4">
        <f t="shared" si="292"/>
        <v>29.2534722222222</v>
      </c>
      <c r="I3088" s="4">
        <f t="shared" si="293"/>
        <v>71704.865645229816</v>
      </c>
      <c r="J3088" s="5">
        <f t="shared" si="294"/>
        <v>-5.7130997033590473E-3</v>
      </c>
      <c r="K3088" s="4">
        <f t="shared" si="295"/>
        <v>-5.7130997033590473E-3</v>
      </c>
      <c r="L3088" s="4">
        <f t="shared" si="296"/>
        <v>-5.7130997033590473E-3</v>
      </c>
      <c r="M3088" s="4">
        <f t="shared" si="297"/>
        <v>-5.7131307826096562E-3</v>
      </c>
    </row>
    <row r="3089" spans="1:13" x14ac:dyDescent="0.35">
      <c r="A3089" s="1">
        <v>3087</v>
      </c>
      <c r="B3089" s="1">
        <v>29.2404513888889</v>
      </c>
      <c r="C3089" s="1">
        <v>-37.200000762939503</v>
      </c>
      <c r="D3089" s="1">
        <v>377</v>
      </c>
      <c r="E3089" s="1">
        <v>83.137283325195298</v>
      </c>
      <c r="F3089" s="1">
        <v>192.20099999999999</v>
      </c>
      <c r="G3089" s="1">
        <v>191.59639115658001</v>
      </c>
      <c r="H3089" s="4">
        <f t="shared" si="292"/>
        <v>29.2404513888889</v>
      </c>
      <c r="I3089" s="4">
        <f t="shared" si="293"/>
        <v>71734.106096618707</v>
      </c>
      <c r="J3089" s="5">
        <f t="shared" si="294"/>
        <v>-5.9497494639942777E-3</v>
      </c>
      <c r="K3089" s="4">
        <f t="shared" si="295"/>
        <v>-5.9497494639942777E-3</v>
      </c>
      <c r="L3089" s="4">
        <f t="shared" si="296"/>
        <v>-5.9497494639942777E-3</v>
      </c>
      <c r="M3089" s="4">
        <f t="shared" si="297"/>
        <v>-5.9497845675980255E-3</v>
      </c>
    </row>
    <row r="3090" spans="1:13" x14ac:dyDescent="0.35">
      <c r="A3090" s="1">
        <v>3088</v>
      </c>
      <c r="B3090" s="1">
        <v>29.2491319444444</v>
      </c>
      <c r="C3090" s="1">
        <v>-36.300003051757798</v>
      </c>
      <c r="D3090" s="1">
        <v>377.125</v>
      </c>
      <c r="E3090" s="1">
        <v>83.137283325195298</v>
      </c>
      <c r="F3090" s="1">
        <v>192.20099999999999</v>
      </c>
      <c r="G3090" s="1">
        <v>191.41280696972501</v>
      </c>
      <c r="H3090" s="4">
        <f t="shared" si="292"/>
        <v>29.2491319444444</v>
      </c>
      <c r="I3090" s="4">
        <f t="shared" si="293"/>
        <v>71763.355228563145</v>
      </c>
      <c r="J3090" s="5">
        <f t="shared" si="294"/>
        <v>-6.2765687270206543E-3</v>
      </c>
      <c r="K3090" s="4">
        <f t="shared" si="295"/>
        <v>-6.2765687270206543E-3</v>
      </c>
      <c r="L3090" s="4">
        <f t="shared" si="296"/>
        <v>-6.2765687270206543E-3</v>
      </c>
      <c r="M3090" s="4">
        <f t="shared" si="297"/>
        <v>-6.2766099389849304E-3</v>
      </c>
    </row>
    <row r="3091" spans="1:13" x14ac:dyDescent="0.35">
      <c r="A3091" s="1">
        <v>3089</v>
      </c>
      <c r="B3091" s="1">
        <v>29.253472189108798</v>
      </c>
      <c r="C3091" s="1">
        <v>-33.900019836286802</v>
      </c>
      <c r="D3091" s="1">
        <v>377.125</v>
      </c>
      <c r="E3091" s="1">
        <v>83.137283325195298</v>
      </c>
      <c r="F3091" s="1">
        <v>192.20099999999999</v>
      </c>
      <c r="G3091" s="1">
        <v>191.216693712476</v>
      </c>
      <c r="H3091" s="4">
        <f t="shared" si="292"/>
        <v>29.253472189108798</v>
      </c>
      <c r="I3091" s="4">
        <f t="shared" si="293"/>
        <v>71792.608700752258</v>
      </c>
      <c r="J3091" s="5">
        <f t="shared" si="294"/>
        <v>-6.7039309378810743E-3</v>
      </c>
      <c r="K3091" s="4">
        <f t="shared" si="295"/>
        <v>-6.7039309378810743E-3</v>
      </c>
      <c r="L3091" s="4">
        <f t="shared" si="296"/>
        <v>-6.7039309378810743E-3</v>
      </c>
      <c r="M3091" s="4">
        <f t="shared" si="297"/>
        <v>-6.7039811543450119E-3</v>
      </c>
    </row>
    <row r="3092" spans="1:13" x14ac:dyDescent="0.35">
      <c r="A3092" s="1">
        <v>3090</v>
      </c>
      <c r="B3092" s="1">
        <v>29.2534722222222</v>
      </c>
      <c r="C3092" s="1">
        <v>-29.100000381469702</v>
      </c>
      <c r="D3092" s="1">
        <v>377.375</v>
      </c>
      <c r="E3092" s="1">
        <v>83.137283325195298</v>
      </c>
      <c r="F3092" s="1">
        <v>192.20098168197401</v>
      </c>
      <c r="G3092" s="1">
        <v>191.00493405274199</v>
      </c>
      <c r="H3092" s="4">
        <f t="shared" si="292"/>
        <v>29.2534722222222</v>
      </c>
      <c r="I3092" s="4">
        <f t="shared" si="293"/>
        <v>71821.862172974477</v>
      </c>
      <c r="J3092" s="5">
        <f t="shared" si="294"/>
        <v>-7.2387871814119939E-3</v>
      </c>
      <c r="K3092" s="4">
        <f t="shared" si="295"/>
        <v>-7.2387871814119939E-3</v>
      </c>
      <c r="L3092" s="4">
        <f t="shared" si="296"/>
        <v>-7.2387871814119939E-3</v>
      </c>
      <c r="M3092" s="4">
        <f t="shared" si="297"/>
        <v>-7.2388504016922123E-3</v>
      </c>
    </row>
    <row r="3093" spans="1:13" x14ac:dyDescent="0.35">
      <c r="A3093" s="1">
        <v>3091</v>
      </c>
      <c r="B3093" s="1">
        <v>29.2534722222222</v>
      </c>
      <c r="C3093" s="1">
        <v>-29.100000381469702</v>
      </c>
      <c r="D3093" s="1">
        <v>377.375</v>
      </c>
      <c r="E3093" s="1">
        <v>83.137283325195298</v>
      </c>
      <c r="F3093" s="1">
        <v>189.8</v>
      </c>
      <c r="G3093" s="1">
        <v>190.78370348308499</v>
      </c>
      <c r="H3093" s="4">
        <f t="shared" si="292"/>
        <v>29.2534722222222</v>
      </c>
      <c r="I3093" s="4">
        <f t="shared" si="293"/>
        <v>71851.115645196696</v>
      </c>
      <c r="J3093" s="5">
        <f t="shared" si="294"/>
        <v>-7.5625405413904789E-3</v>
      </c>
      <c r="K3093" s="4">
        <f t="shared" si="295"/>
        <v>-7.5625405413904789E-3</v>
      </c>
      <c r="L3093" s="4">
        <f t="shared" si="296"/>
        <v>-7.5625405413904789E-3</v>
      </c>
      <c r="M3093" s="4">
        <f t="shared" si="297"/>
        <v>-7.5626126294067236E-3</v>
      </c>
    </row>
    <row r="3094" spans="1:13" x14ac:dyDescent="0.35">
      <c r="A3094" s="1">
        <v>3092</v>
      </c>
      <c r="B3094" s="1">
        <v>29.8090235392601</v>
      </c>
      <c r="C3094" s="1">
        <v>-59.099773408850602</v>
      </c>
      <c r="D3094" s="1">
        <v>376.00001049033102</v>
      </c>
      <c r="E3094" s="1">
        <v>83.137283325195298</v>
      </c>
      <c r="F3094" s="1">
        <v>189.8</v>
      </c>
      <c r="G3094" s="1">
        <v>190.56856834040499</v>
      </c>
      <c r="H3094" s="4">
        <f t="shared" si="292"/>
        <v>29.8090235392601</v>
      </c>
      <c r="I3094" s="4">
        <f t="shared" si="293"/>
        <v>71880.924668735955</v>
      </c>
      <c r="J3094" s="5">
        <f t="shared" si="294"/>
        <v>-7.217114723555202E-3</v>
      </c>
      <c r="K3094" s="4">
        <f t="shared" si="295"/>
        <v>-7.217114723555202E-3</v>
      </c>
      <c r="L3094" s="4">
        <f t="shared" si="296"/>
        <v>-7.217114723555202E-3</v>
      </c>
      <c r="M3094" s="4">
        <f t="shared" si="297"/>
        <v>-7.2171773776927252E-3</v>
      </c>
    </row>
    <row r="3095" spans="1:13" x14ac:dyDescent="0.35">
      <c r="A3095" s="1">
        <v>3093</v>
      </c>
      <c r="B3095" s="1">
        <v>30.2864583333333</v>
      </c>
      <c r="C3095" s="1">
        <v>-107.550003051758</v>
      </c>
      <c r="D3095" s="1">
        <v>373.5</v>
      </c>
      <c r="E3095" s="1">
        <v>83.137283325195298</v>
      </c>
      <c r="F3095" s="1">
        <v>189.8</v>
      </c>
      <c r="G3095" s="1">
        <v>190.36565031519399</v>
      </c>
      <c r="H3095" s="4">
        <f t="shared" si="292"/>
        <v>30.2864583333333</v>
      </c>
      <c r="I3095" s="4">
        <f t="shared" si="293"/>
        <v>71911.211127069284</v>
      </c>
      <c r="J3095" s="5">
        <f t="shared" si="294"/>
        <v>-6.6999588719712884E-3</v>
      </c>
      <c r="K3095" s="4">
        <f t="shared" si="295"/>
        <v>-6.6999588719712884E-3</v>
      </c>
      <c r="L3095" s="4">
        <f t="shared" si="296"/>
        <v>-6.6999588719712884E-3</v>
      </c>
      <c r="M3095" s="4">
        <f t="shared" si="297"/>
        <v>-6.7000089992274321E-3</v>
      </c>
    </row>
    <row r="3096" spans="1:13" x14ac:dyDescent="0.35">
      <c r="A3096" s="1">
        <v>3094</v>
      </c>
      <c r="B3096" s="1">
        <v>30.6770803531256</v>
      </c>
      <c r="C3096" s="1">
        <v>-105.450020599222</v>
      </c>
      <c r="D3096" s="1">
        <v>373.37500095366698</v>
      </c>
      <c r="E3096" s="1">
        <v>83.137283325195298</v>
      </c>
      <c r="F3096" s="1">
        <v>189.8</v>
      </c>
      <c r="G3096" s="1">
        <v>190.17172383437</v>
      </c>
      <c r="H3096" s="4">
        <f t="shared" si="292"/>
        <v>30.6770803531256</v>
      </c>
      <c r="I3096" s="4">
        <f t="shared" si="293"/>
        <v>71941.888207422409</v>
      </c>
      <c r="J3096" s="5">
        <f t="shared" si="294"/>
        <v>-6.3215429431905234E-3</v>
      </c>
      <c r="K3096" s="4">
        <f t="shared" si="295"/>
        <v>-6.3215429431905234E-3</v>
      </c>
      <c r="L3096" s="4">
        <f t="shared" si="296"/>
        <v>-6.3215429431905234E-3</v>
      </c>
      <c r="M3096" s="4">
        <f t="shared" si="297"/>
        <v>-6.3215850474309665E-3</v>
      </c>
    </row>
    <row r="3097" spans="1:13" x14ac:dyDescent="0.35">
      <c r="A3097" s="1">
        <v>3095</v>
      </c>
      <c r="B3097" s="1">
        <v>31.09375</v>
      </c>
      <c r="C3097" s="1">
        <v>-99.750007629394503</v>
      </c>
      <c r="D3097" s="1">
        <v>373.125</v>
      </c>
      <c r="E3097" s="1">
        <v>83.137283325195298</v>
      </c>
      <c r="F3097" s="1">
        <v>189.8</v>
      </c>
      <c r="G3097" s="1">
        <v>189.98370625391499</v>
      </c>
      <c r="H3097" s="4">
        <f t="shared" si="292"/>
        <v>31.09375</v>
      </c>
      <c r="I3097" s="4">
        <f t="shared" si="293"/>
        <v>71972.981957422409</v>
      </c>
      <c r="J3097" s="5">
        <f t="shared" si="294"/>
        <v>-6.0467965573470749E-3</v>
      </c>
      <c r="K3097" s="4">
        <f t="shared" si="295"/>
        <v>-6.0467965573470749E-3</v>
      </c>
      <c r="L3097" s="4">
        <f t="shared" si="296"/>
        <v>-6.0467965573470749E-3</v>
      </c>
      <c r="M3097" s="4">
        <f t="shared" si="297"/>
        <v>-6.0468334068782548E-3</v>
      </c>
    </row>
    <row r="3098" spans="1:13" x14ac:dyDescent="0.35">
      <c r="A3098" s="1">
        <v>3096</v>
      </c>
      <c r="B3098" s="1">
        <v>31.467011041134899</v>
      </c>
      <c r="C3098" s="1">
        <v>-99.750007629394503</v>
      </c>
      <c r="D3098" s="1">
        <v>373.125</v>
      </c>
      <c r="E3098" s="1">
        <v>83.137283325195298</v>
      </c>
      <c r="F3098" s="1">
        <v>189.8</v>
      </c>
      <c r="G3098" s="1">
        <v>189.79860885734701</v>
      </c>
      <c r="H3098" s="4">
        <f t="shared" si="292"/>
        <v>31.467011041134899</v>
      </c>
      <c r="I3098" s="4">
        <f t="shared" si="293"/>
        <v>72004.448968463548</v>
      </c>
      <c r="J3098" s="5">
        <f t="shared" si="294"/>
        <v>-5.882268141896802E-3</v>
      </c>
      <c r="K3098" s="4">
        <f t="shared" si="295"/>
        <v>-5.882268141896802E-3</v>
      </c>
      <c r="L3098" s="4">
        <f t="shared" si="296"/>
        <v>-5.882268141896802E-3</v>
      </c>
      <c r="M3098" s="4">
        <f t="shared" si="297"/>
        <v>-5.8823020645619459E-3</v>
      </c>
    </row>
    <row r="3099" spans="1:13" x14ac:dyDescent="0.35">
      <c r="A3099" s="1">
        <v>3097</v>
      </c>
      <c r="B3099" s="1">
        <v>31.519098348078501</v>
      </c>
      <c r="C3099" s="1">
        <v>-99.599638751149797</v>
      </c>
      <c r="D3099" s="1">
        <v>373.12501811966303</v>
      </c>
      <c r="E3099" s="1">
        <v>83.137283325195298</v>
      </c>
      <c r="F3099" s="1">
        <v>189.8</v>
      </c>
      <c r="G3099" s="1">
        <v>189.613489347257</v>
      </c>
      <c r="H3099" s="4">
        <f t="shared" si="292"/>
        <v>31.519098348078501</v>
      </c>
      <c r="I3099" s="4">
        <f t="shared" si="293"/>
        <v>72035.96806681162</v>
      </c>
      <c r="J3099" s="5">
        <f t="shared" si="294"/>
        <v>-5.8732489123150856E-3</v>
      </c>
      <c r="K3099" s="4">
        <f t="shared" si="295"/>
        <v>-5.8732489123150856E-3</v>
      </c>
      <c r="L3099" s="4">
        <f t="shared" si="296"/>
        <v>-5.8732489123150856E-3</v>
      </c>
      <c r="M3099" s="4">
        <f t="shared" si="297"/>
        <v>-5.8732826791777866E-3</v>
      </c>
    </row>
    <row r="3100" spans="1:13" x14ac:dyDescent="0.35">
      <c r="A3100" s="1">
        <v>3098</v>
      </c>
      <c r="B3100" s="1">
        <v>31.6666666666667</v>
      </c>
      <c r="C3100" s="1">
        <v>-51.450000762939503</v>
      </c>
      <c r="D3100" s="1">
        <v>375.5</v>
      </c>
      <c r="E3100" s="1">
        <v>83.137283325195298</v>
      </c>
      <c r="F3100" s="1">
        <v>189.8</v>
      </c>
      <c r="G3100" s="1">
        <v>189.42540507471901</v>
      </c>
      <c r="H3100" s="4">
        <f t="shared" si="292"/>
        <v>31.6666666666667</v>
      </c>
      <c r="I3100" s="4">
        <f t="shared" si="293"/>
        <v>72067.634733478291</v>
      </c>
      <c r="J3100" s="5">
        <f t="shared" si="294"/>
        <v>-5.9395033433050073E-3</v>
      </c>
      <c r="K3100" s="4">
        <f t="shared" si="295"/>
        <v>-5.9395033433050073E-3</v>
      </c>
      <c r="L3100" s="4">
        <f t="shared" si="296"/>
        <v>-5.9395033433050073E-3</v>
      </c>
      <c r="M3100" s="4">
        <f t="shared" si="297"/>
        <v>-5.9395382658622197E-3</v>
      </c>
    </row>
    <row r="3101" spans="1:13" x14ac:dyDescent="0.35">
      <c r="A3101" s="1">
        <v>3099</v>
      </c>
      <c r="B3101" s="1">
        <v>31.7881960007632</v>
      </c>
      <c r="C3101" s="1">
        <v>-52.8001735660105</v>
      </c>
      <c r="D3101" s="1">
        <v>375.49999046340798</v>
      </c>
      <c r="E3101" s="1">
        <v>83.137283325195298</v>
      </c>
      <c r="F3101" s="1">
        <v>189.8</v>
      </c>
      <c r="G3101" s="1">
        <v>189.23136626311901</v>
      </c>
      <c r="H3101" s="4">
        <f t="shared" si="292"/>
        <v>31.7881960007632</v>
      </c>
      <c r="I3101" s="4">
        <f t="shared" si="293"/>
        <v>72099.422929479057</v>
      </c>
      <c r="J3101" s="5">
        <f t="shared" si="294"/>
        <v>-6.10411523810085E-3</v>
      </c>
      <c r="K3101" s="4">
        <f t="shared" si="295"/>
        <v>-6.10411523810085E-3</v>
      </c>
      <c r="L3101" s="4">
        <f t="shared" si="296"/>
        <v>-6.10411523810085E-3</v>
      </c>
      <c r="M3101" s="4">
        <f t="shared" si="297"/>
        <v>-6.1041531455187864E-3</v>
      </c>
    </row>
    <row r="3102" spans="1:13" x14ac:dyDescent="0.35">
      <c r="A3102" s="1">
        <v>3100</v>
      </c>
      <c r="B3102" s="1">
        <v>31.9921859436812</v>
      </c>
      <c r="C3102" s="1">
        <v>-75.149831011626304</v>
      </c>
      <c r="D3102" s="1">
        <v>374.25000953659202</v>
      </c>
      <c r="E3102" s="1">
        <v>83.137283325195298</v>
      </c>
      <c r="F3102" s="1">
        <v>189.8</v>
      </c>
      <c r="G3102" s="1">
        <v>189.02828848283499</v>
      </c>
      <c r="H3102" s="4">
        <f t="shared" si="292"/>
        <v>31.9921859436812</v>
      </c>
      <c r="I3102" s="4">
        <f t="shared" si="293"/>
        <v>72131.415115422744</v>
      </c>
      <c r="J3102" s="5">
        <f t="shared" si="294"/>
        <v>-6.3477306815331626E-3</v>
      </c>
      <c r="K3102" s="4">
        <f t="shared" si="295"/>
        <v>-6.3477306815331626E-3</v>
      </c>
      <c r="L3102" s="4">
        <f t="shared" si="296"/>
        <v>-6.3477306815331626E-3</v>
      </c>
      <c r="M3102" s="4">
        <f t="shared" si="297"/>
        <v>-6.3477733112160201E-3</v>
      </c>
    </row>
    <row r="3103" spans="1:13" x14ac:dyDescent="0.35">
      <c r="A3103" s="1">
        <v>3101</v>
      </c>
      <c r="B3103" s="1">
        <v>32.1961805555556</v>
      </c>
      <c r="C3103" s="1">
        <v>-75.150001525878906</v>
      </c>
      <c r="D3103" s="1">
        <v>374.25</v>
      </c>
      <c r="E3103" s="1">
        <v>83.137283325195298</v>
      </c>
      <c r="F3103" s="1">
        <v>189.8</v>
      </c>
      <c r="G3103" s="1">
        <v>188.81294362132701</v>
      </c>
      <c r="H3103" s="4">
        <f t="shared" si="292"/>
        <v>32.1961805555556</v>
      </c>
      <c r="I3103" s="4">
        <f t="shared" si="293"/>
        <v>72163.611295978306</v>
      </c>
      <c r="J3103" s="5">
        <f t="shared" si="294"/>
        <v>-6.6885219859045657E-3</v>
      </c>
      <c r="K3103" s="4">
        <f t="shared" si="295"/>
        <v>-6.6885219859045657E-3</v>
      </c>
      <c r="L3103" s="4">
        <f t="shared" si="296"/>
        <v>-6.6885219859045657E-3</v>
      </c>
      <c r="M3103" s="4">
        <f t="shared" si="297"/>
        <v>-6.6885718568922758E-3</v>
      </c>
    </row>
    <row r="3104" spans="1:13" x14ac:dyDescent="0.35">
      <c r="A3104" s="1">
        <v>3102</v>
      </c>
      <c r="B3104" s="1">
        <v>32.1961805555556</v>
      </c>
      <c r="C3104" s="1">
        <v>-54.300003051757798</v>
      </c>
      <c r="D3104" s="1">
        <v>375.25</v>
      </c>
      <c r="E3104" s="1">
        <v>83.137283325195298</v>
      </c>
      <c r="F3104" s="1">
        <v>189.8</v>
      </c>
      <c r="G3104" s="1">
        <v>188.58190856925</v>
      </c>
      <c r="H3104" s="4">
        <f t="shared" si="292"/>
        <v>32.1961805555556</v>
      </c>
      <c r="I3104" s="4">
        <f t="shared" si="293"/>
        <v>72195.807476533868</v>
      </c>
      <c r="J3104" s="5">
        <f t="shared" si="294"/>
        <v>-7.175852790312986E-3</v>
      </c>
      <c r="K3104" s="4">
        <f t="shared" si="295"/>
        <v>-7.175852790312986E-3</v>
      </c>
      <c r="L3104" s="4">
        <f t="shared" si="296"/>
        <v>-7.175852790312986E-3</v>
      </c>
      <c r="M3104" s="4">
        <f t="shared" si="297"/>
        <v>-7.1759143759411396E-3</v>
      </c>
    </row>
    <row r="3105" spans="1:13" x14ac:dyDescent="0.35">
      <c r="A3105" s="1">
        <v>3103</v>
      </c>
      <c r="B3105" s="1">
        <v>32.2873263888889</v>
      </c>
      <c r="C3105" s="1">
        <v>-44.850002288818402</v>
      </c>
      <c r="D3105" s="1">
        <v>375.875</v>
      </c>
      <c r="E3105" s="1">
        <v>83.137283325195298</v>
      </c>
      <c r="F3105" s="1">
        <v>187.39599999999999</v>
      </c>
      <c r="G3105" s="1">
        <v>188.34106426781699</v>
      </c>
      <c r="H3105" s="4">
        <f t="shared" si="292"/>
        <v>32.2873263888889</v>
      </c>
      <c r="I3105" s="4">
        <f t="shared" si="293"/>
        <v>72228.094802922758</v>
      </c>
      <c r="J3105" s="5">
        <f t="shared" si="294"/>
        <v>-7.4594067818479024E-3</v>
      </c>
      <c r="K3105" s="4">
        <f t="shared" si="295"/>
        <v>-7.4594067818479024E-3</v>
      </c>
      <c r="L3105" s="4">
        <f t="shared" si="296"/>
        <v>-7.4594067818479024E-3</v>
      </c>
      <c r="M3105" s="4">
        <f t="shared" si="297"/>
        <v>-7.4594759605639748E-3</v>
      </c>
    </row>
    <row r="3106" spans="1:13" x14ac:dyDescent="0.35">
      <c r="A3106" s="1">
        <v>3104</v>
      </c>
      <c r="B3106" s="1">
        <v>32.287322911979899</v>
      </c>
      <c r="C3106" s="1">
        <v>44.999752809653302</v>
      </c>
      <c r="D3106" s="1">
        <v>380.249990463335</v>
      </c>
      <c r="E3106" s="1">
        <v>83.137283325195298</v>
      </c>
      <c r="F3106" s="1">
        <v>187.39599999999999</v>
      </c>
      <c r="G3106" s="1">
        <v>188.105689191897</v>
      </c>
      <c r="H3106" s="4">
        <f t="shared" si="292"/>
        <v>32.287322911979899</v>
      </c>
      <c r="I3106" s="4">
        <f t="shared" si="293"/>
        <v>72260.382125834745</v>
      </c>
      <c r="J3106" s="5">
        <f t="shared" si="294"/>
        <v>-7.2900152348232038E-3</v>
      </c>
      <c r="K3106" s="4">
        <f t="shared" si="295"/>
        <v>-7.2900152348232038E-3</v>
      </c>
      <c r="L3106" s="4">
        <f t="shared" si="296"/>
        <v>-7.2900152348232038E-3</v>
      </c>
      <c r="M3106" s="4">
        <f t="shared" si="297"/>
        <v>-7.2900798068537736E-3</v>
      </c>
    </row>
    <row r="3107" spans="1:13" x14ac:dyDescent="0.35">
      <c r="A3107" s="1">
        <v>3105</v>
      </c>
      <c r="B3107" s="1">
        <v>31.8315972222222</v>
      </c>
      <c r="C3107" s="1">
        <v>12.6000003814697</v>
      </c>
      <c r="D3107" s="1">
        <v>379</v>
      </c>
      <c r="E3107" s="1">
        <v>83.137283325195298</v>
      </c>
      <c r="F3107" s="1">
        <v>187.39599999999999</v>
      </c>
      <c r="G3107" s="1">
        <v>187.88159529393999</v>
      </c>
      <c r="H3107" s="4">
        <f t="shared" si="292"/>
        <v>31.8315972222222</v>
      </c>
      <c r="I3107" s="4">
        <f t="shared" si="293"/>
        <v>72292.213723056964</v>
      </c>
      <c r="J3107" s="5">
        <f t="shared" si="294"/>
        <v>-7.0399828319189939E-3</v>
      </c>
      <c r="K3107" s="4">
        <f t="shared" si="295"/>
        <v>-7.0399828319189939E-3</v>
      </c>
      <c r="L3107" s="4">
        <f t="shared" si="296"/>
        <v>-7.0399828319189939E-3</v>
      </c>
      <c r="M3107" s="4">
        <f t="shared" si="297"/>
        <v>-7.0400409850678667E-3</v>
      </c>
    </row>
    <row r="3108" spans="1:13" x14ac:dyDescent="0.35">
      <c r="A3108" s="1">
        <v>3106</v>
      </c>
      <c r="B3108" s="1">
        <v>31.4626736111111</v>
      </c>
      <c r="C3108" s="1">
        <v>-28.500001907348601</v>
      </c>
      <c r="D3108" s="1">
        <v>377</v>
      </c>
      <c r="E3108" s="1">
        <v>83.137283325195298</v>
      </c>
      <c r="F3108" s="1">
        <v>187.39599999999999</v>
      </c>
      <c r="G3108" s="1">
        <v>187.66522039042499</v>
      </c>
      <c r="H3108" s="4">
        <f t="shared" si="292"/>
        <v>31.4626736111111</v>
      </c>
      <c r="I3108" s="4">
        <f t="shared" si="293"/>
        <v>72323.676396668074</v>
      </c>
      <c r="J3108" s="5">
        <f t="shared" si="294"/>
        <v>-6.8771937880889476E-3</v>
      </c>
      <c r="K3108" s="4">
        <f t="shared" si="295"/>
        <v>-6.8771937880889476E-3</v>
      </c>
      <c r="L3108" s="4">
        <f t="shared" si="296"/>
        <v>-6.8771937880889476E-3</v>
      </c>
      <c r="M3108" s="4">
        <f t="shared" si="297"/>
        <v>-6.8772479996333192E-3</v>
      </c>
    </row>
    <row r="3109" spans="1:13" x14ac:dyDescent="0.35">
      <c r="A3109" s="1">
        <v>3107</v>
      </c>
      <c r="B3109" s="1">
        <v>31.3802089624883</v>
      </c>
      <c r="C3109" s="1">
        <v>-28.500001907348601</v>
      </c>
      <c r="D3109" s="1">
        <v>377</v>
      </c>
      <c r="E3109" s="1">
        <v>83.137283325195298</v>
      </c>
      <c r="F3109" s="1">
        <v>187.39599999999999</v>
      </c>
      <c r="G3109" s="1">
        <v>187.453124998519</v>
      </c>
      <c r="H3109" s="4">
        <f t="shared" si="292"/>
        <v>31.3802089624883</v>
      </c>
      <c r="I3109" s="4">
        <f t="shared" si="293"/>
        <v>72355.056605630569</v>
      </c>
      <c r="J3109" s="5">
        <f t="shared" si="294"/>
        <v>-6.7588903617412967E-3</v>
      </c>
      <c r="K3109" s="4">
        <f t="shared" si="295"/>
        <v>-6.7588903617412967E-3</v>
      </c>
      <c r="L3109" s="4">
        <f t="shared" si="296"/>
        <v>-6.7588903617412967E-3</v>
      </c>
      <c r="M3109" s="4">
        <f t="shared" si="297"/>
        <v>-6.7589418234121354E-3</v>
      </c>
    </row>
    <row r="3110" spans="1:13" x14ac:dyDescent="0.35">
      <c r="A3110" s="1">
        <v>3108</v>
      </c>
      <c r="B3110" s="1">
        <v>31.2803819444444</v>
      </c>
      <c r="C3110" s="1">
        <v>-37.200000762939503</v>
      </c>
      <c r="D3110" s="1">
        <v>376.625</v>
      </c>
      <c r="E3110" s="1">
        <v>82.352966308593807</v>
      </c>
      <c r="F3110" s="1">
        <v>187.39599999999999</v>
      </c>
      <c r="G3110" s="1">
        <v>187.241937662254</v>
      </c>
      <c r="H3110" s="4">
        <f t="shared" si="292"/>
        <v>31.2803819444444</v>
      </c>
      <c r="I3110" s="4">
        <f t="shared" si="293"/>
        <v>72386.336987575007</v>
      </c>
      <c r="J3110" s="5">
        <f t="shared" si="294"/>
        <v>-6.7514308693569832E-3</v>
      </c>
      <c r="K3110" s="4">
        <f t="shared" si="295"/>
        <v>-6.7514308693569832E-3</v>
      </c>
      <c r="L3110" s="4">
        <f t="shared" si="296"/>
        <v>-6.7514308693569832E-3</v>
      </c>
      <c r="M3110" s="4">
        <f t="shared" si="297"/>
        <v>-6.7514821608254741E-3</v>
      </c>
    </row>
    <row r="3111" spans="1:13" x14ac:dyDescent="0.35">
      <c r="A3111" s="1">
        <v>3109</v>
      </c>
      <c r="B3111" s="1">
        <v>31.3020833333333</v>
      </c>
      <c r="C3111" s="1">
        <v>-48.300003051757798</v>
      </c>
      <c r="D3111" s="1">
        <v>376</v>
      </c>
      <c r="E3111" s="1">
        <v>82.352966308593807</v>
      </c>
      <c r="F3111" s="1">
        <v>187.39599999999999</v>
      </c>
      <c r="G3111" s="1">
        <v>187.02830136006301</v>
      </c>
      <c r="H3111" s="4">
        <f t="shared" si="292"/>
        <v>31.3020833333333</v>
      </c>
      <c r="I3111" s="4">
        <f t="shared" si="293"/>
        <v>72417.639070908335</v>
      </c>
      <c r="J3111" s="5">
        <f t="shared" si="294"/>
        <v>-6.8249866922912503E-3</v>
      </c>
      <c r="K3111" s="4">
        <f t="shared" si="295"/>
        <v>-6.8249866922912503E-3</v>
      </c>
      <c r="L3111" s="4">
        <f t="shared" si="296"/>
        <v>-6.8249866922912503E-3</v>
      </c>
      <c r="M3111" s="4">
        <f t="shared" si="297"/>
        <v>-6.8250396785529107E-3</v>
      </c>
    </row>
    <row r="3112" spans="1:13" x14ac:dyDescent="0.35">
      <c r="A3112" s="1">
        <v>3110</v>
      </c>
      <c r="B3112" s="1">
        <v>31.3932291666667</v>
      </c>
      <c r="C3112" s="1">
        <v>-49.200000762939503</v>
      </c>
      <c r="D3112" s="1">
        <v>375.875</v>
      </c>
      <c r="E3112" s="1">
        <v>82.352966308593807</v>
      </c>
      <c r="F3112" s="1">
        <v>187.39599999999999</v>
      </c>
      <c r="G3112" s="1">
        <v>186.80882014175799</v>
      </c>
      <c r="H3112" s="4">
        <f t="shared" si="292"/>
        <v>31.3932291666667</v>
      </c>
      <c r="I3112" s="4">
        <f t="shared" si="293"/>
        <v>72449.032300075007</v>
      </c>
      <c r="J3112" s="5">
        <f t="shared" si="294"/>
        <v>-6.9913552740877407E-3</v>
      </c>
      <c r="K3112" s="4">
        <f t="shared" si="295"/>
        <v>-6.9913552740877407E-3</v>
      </c>
      <c r="L3112" s="4">
        <f t="shared" si="296"/>
        <v>-6.9913552740877407E-3</v>
      </c>
      <c r="M3112" s="4">
        <f t="shared" si="297"/>
        <v>-6.9914122304728715E-3</v>
      </c>
    </row>
    <row r="3113" spans="1:13" x14ac:dyDescent="0.35">
      <c r="A3113" s="1">
        <v>3111</v>
      </c>
      <c r="B3113" s="1">
        <v>31.4973965287151</v>
      </c>
      <c r="C3113" s="1">
        <v>-60.000003814697301</v>
      </c>
      <c r="D3113" s="1">
        <v>375.25</v>
      </c>
      <c r="E3113" s="1">
        <v>82.352966308593807</v>
      </c>
      <c r="F3113" s="1">
        <v>187.39599999999999</v>
      </c>
      <c r="G3113" s="1">
        <v>186.58000514670701</v>
      </c>
      <c r="H3113" s="4">
        <f t="shared" si="292"/>
        <v>31.4973965287151</v>
      </c>
      <c r="I3113" s="4">
        <f t="shared" si="293"/>
        <v>72480.529696603728</v>
      </c>
      <c r="J3113" s="5">
        <f t="shared" si="294"/>
        <v>-7.2645685125873527E-3</v>
      </c>
      <c r="K3113" s="4">
        <f t="shared" si="295"/>
        <v>-7.2645685125873527E-3</v>
      </c>
      <c r="L3113" s="4">
        <f t="shared" si="296"/>
        <v>-7.2645685125873527E-3</v>
      </c>
      <c r="M3113" s="4">
        <f t="shared" si="297"/>
        <v>-7.2646324107742818E-3</v>
      </c>
    </row>
    <row r="3114" spans="1:13" x14ac:dyDescent="0.35">
      <c r="A3114" s="1">
        <v>3112</v>
      </c>
      <c r="B3114" s="1">
        <v>31.5885416666667</v>
      </c>
      <c r="C3114" s="1">
        <v>-60.000003814697301</v>
      </c>
      <c r="D3114" s="1">
        <v>375.25</v>
      </c>
      <c r="E3114" s="1">
        <v>82.352966308593807</v>
      </c>
      <c r="F3114" s="1">
        <v>187.39599999999999</v>
      </c>
      <c r="G3114" s="1">
        <v>186.33821914510699</v>
      </c>
      <c r="H3114" s="4">
        <f t="shared" si="292"/>
        <v>31.5885416666667</v>
      </c>
      <c r="I3114" s="4">
        <f t="shared" si="293"/>
        <v>72512.118238270399</v>
      </c>
      <c r="J3114" s="5">
        <f t="shared" si="294"/>
        <v>-7.6542312130591277E-3</v>
      </c>
      <c r="K3114" s="4">
        <f t="shared" si="295"/>
        <v>-7.6542312130591277E-3</v>
      </c>
      <c r="L3114" s="4">
        <f t="shared" si="296"/>
        <v>-7.6542312130591277E-3</v>
      </c>
      <c r="M3114" s="4">
        <f t="shared" si="297"/>
        <v>-7.6543059550962383E-3</v>
      </c>
    </row>
    <row r="3115" spans="1:13" x14ac:dyDescent="0.35">
      <c r="A3115" s="1">
        <v>3113</v>
      </c>
      <c r="B3115" s="1">
        <v>31.5842013888889</v>
      </c>
      <c r="C3115" s="1">
        <v>-39.900001525878899</v>
      </c>
      <c r="D3115" s="1">
        <v>376.25</v>
      </c>
      <c r="E3115" s="1">
        <v>82.352966308593807</v>
      </c>
      <c r="F3115" s="1">
        <v>184.8</v>
      </c>
      <c r="G3115" s="1">
        <v>186.08993518690301</v>
      </c>
      <c r="H3115" s="4">
        <f t="shared" si="292"/>
        <v>31.5842013888889</v>
      </c>
      <c r="I3115" s="4">
        <f t="shared" si="293"/>
        <v>72543.70243965929</v>
      </c>
      <c r="J3115" s="5">
        <f t="shared" si="294"/>
        <v>-7.861017448151434E-3</v>
      </c>
      <c r="K3115" s="4">
        <f t="shared" si="295"/>
        <v>-7.861017448151434E-3</v>
      </c>
      <c r="L3115" s="4">
        <f t="shared" si="296"/>
        <v>-7.861017448151434E-3</v>
      </c>
      <c r="M3115" s="4">
        <f t="shared" si="297"/>
        <v>-7.8610984131117674E-3</v>
      </c>
    </row>
    <row r="3116" spans="1:13" x14ac:dyDescent="0.35">
      <c r="A3116" s="1">
        <v>3114</v>
      </c>
      <c r="B3116" s="1">
        <v>31.510416368645899</v>
      </c>
      <c r="C3116" s="1">
        <v>-42.899925995482697</v>
      </c>
      <c r="D3116" s="1">
        <v>376.12500476833202</v>
      </c>
      <c r="E3116" s="1">
        <v>82.352966308593807</v>
      </c>
      <c r="F3116" s="1">
        <v>184.8</v>
      </c>
      <c r="G3116" s="1">
        <v>185.85183949701101</v>
      </c>
      <c r="H3116" s="4">
        <f t="shared" si="292"/>
        <v>31.510416368645899</v>
      </c>
      <c r="I3116" s="4">
        <f t="shared" si="293"/>
        <v>72575.212856027938</v>
      </c>
      <c r="J3116" s="5">
        <f t="shared" si="294"/>
        <v>-7.5560946928300982E-3</v>
      </c>
      <c r="K3116" s="4">
        <f t="shared" si="295"/>
        <v>-7.5560946928300982E-3</v>
      </c>
      <c r="L3116" s="4">
        <f t="shared" si="296"/>
        <v>-7.5560946928300982E-3</v>
      </c>
      <c r="M3116" s="4">
        <f t="shared" si="297"/>
        <v>-7.5561665966699647E-3</v>
      </c>
    </row>
    <row r="3117" spans="1:13" x14ac:dyDescent="0.35">
      <c r="A3117" s="1">
        <v>3115</v>
      </c>
      <c r="B3117" s="1">
        <v>31.4713541666667</v>
      </c>
      <c r="C3117" s="1">
        <v>-33</v>
      </c>
      <c r="D3117" s="1">
        <v>376.75</v>
      </c>
      <c r="E3117" s="1">
        <v>82.352966308593807</v>
      </c>
      <c r="F3117" s="1">
        <v>184.8</v>
      </c>
      <c r="G3117" s="1">
        <v>185.63046378635599</v>
      </c>
      <c r="H3117" s="4">
        <f t="shared" si="292"/>
        <v>31.4713541666667</v>
      </c>
      <c r="I3117" s="4">
        <f t="shared" si="293"/>
        <v>72606.684210194609</v>
      </c>
      <c r="J3117" s="5">
        <f t="shared" si="294"/>
        <v>-7.0341971776193132E-3</v>
      </c>
      <c r="K3117" s="4">
        <f t="shared" si="295"/>
        <v>-7.0341971776193132E-3</v>
      </c>
      <c r="L3117" s="4">
        <f t="shared" si="296"/>
        <v>-7.0341971776193132E-3</v>
      </c>
      <c r="M3117" s="4">
        <f t="shared" si="297"/>
        <v>-7.0342551875082161E-3</v>
      </c>
    </row>
    <row r="3118" spans="1:13" x14ac:dyDescent="0.35">
      <c r="A3118" s="1">
        <v>3116</v>
      </c>
      <c r="B3118" s="1">
        <v>31.3932291666667</v>
      </c>
      <c r="C3118" s="1">
        <v>-32.700000762939503</v>
      </c>
      <c r="D3118" s="1">
        <v>376.625</v>
      </c>
      <c r="E3118" s="1">
        <v>82.352966308593807</v>
      </c>
      <c r="F3118" s="1">
        <v>184.8</v>
      </c>
      <c r="G3118" s="1">
        <v>185.42228907956499</v>
      </c>
      <c r="H3118" s="4">
        <f t="shared" si="292"/>
        <v>31.3932291666667</v>
      </c>
      <c r="I3118" s="4">
        <f t="shared" si="293"/>
        <v>72638.077439361281</v>
      </c>
      <c r="J3118" s="5">
        <f t="shared" si="294"/>
        <v>-6.6311976281827802E-3</v>
      </c>
      <c r="K3118" s="4">
        <f t="shared" si="295"/>
        <v>-6.6311976281827802E-3</v>
      </c>
      <c r="L3118" s="4">
        <f t="shared" si="296"/>
        <v>-6.6311976281827802E-3</v>
      </c>
      <c r="M3118" s="4">
        <f t="shared" si="297"/>
        <v>-6.6312462278457305E-3</v>
      </c>
    </row>
    <row r="3119" spans="1:13" x14ac:dyDescent="0.35">
      <c r="A3119" s="1">
        <v>3117</v>
      </c>
      <c r="B3119" s="1">
        <v>31.3671875</v>
      </c>
      <c r="C3119" s="1">
        <v>-32.700000762939503</v>
      </c>
      <c r="D3119" s="1">
        <v>376.625</v>
      </c>
      <c r="E3119" s="1">
        <v>82.352966308593807</v>
      </c>
      <c r="F3119" s="1">
        <v>184.8</v>
      </c>
      <c r="G3119" s="1">
        <v>185.22400624365301</v>
      </c>
      <c r="H3119" s="4">
        <f t="shared" si="292"/>
        <v>31.3671875</v>
      </c>
      <c r="I3119" s="4">
        <f t="shared" si="293"/>
        <v>72669.444626861281</v>
      </c>
      <c r="J3119" s="5">
        <f t="shared" si="294"/>
        <v>-6.3213457027979361E-3</v>
      </c>
      <c r="K3119" s="4">
        <f t="shared" si="295"/>
        <v>-6.3213457027979361E-3</v>
      </c>
      <c r="L3119" s="4">
        <f t="shared" si="296"/>
        <v>-6.3213457027979361E-3</v>
      </c>
      <c r="M3119" s="4">
        <f t="shared" si="297"/>
        <v>-6.3213878030973321E-3</v>
      </c>
    </row>
    <row r="3120" spans="1:13" x14ac:dyDescent="0.35">
      <c r="A3120" s="1">
        <v>3118</v>
      </c>
      <c r="B3120" s="1">
        <v>30.8593760927345</v>
      </c>
      <c r="C3120" s="1">
        <v>-31.199385080527399</v>
      </c>
      <c r="D3120" s="1">
        <v>376.87503051709399</v>
      </c>
      <c r="E3120" s="1">
        <v>82.352966308593807</v>
      </c>
      <c r="F3120" s="1">
        <v>184.8</v>
      </c>
      <c r="G3120" s="1">
        <v>185.03246338623501</v>
      </c>
      <c r="H3120" s="4">
        <f t="shared" si="292"/>
        <v>30.8593760927345</v>
      </c>
      <c r="I3120" s="4">
        <f t="shared" si="293"/>
        <v>72700.304002954013</v>
      </c>
      <c r="J3120" s="5">
        <f t="shared" si="294"/>
        <v>-6.2069581978067426E-3</v>
      </c>
      <c r="K3120" s="4">
        <f t="shared" si="295"/>
        <v>-6.2069581978067426E-3</v>
      </c>
      <c r="L3120" s="4">
        <f t="shared" si="296"/>
        <v>-6.2069581978067426E-3</v>
      </c>
      <c r="M3120" s="4">
        <f t="shared" si="297"/>
        <v>-6.2069980537177646E-3</v>
      </c>
    </row>
    <row r="3121" spans="1:13" x14ac:dyDescent="0.35">
      <c r="A3121" s="1">
        <v>3119</v>
      </c>
      <c r="B3121" s="1">
        <v>31.0026030739322</v>
      </c>
      <c r="C3121" s="1">
        <v>49.499388132285297</v>
      </c>
      <c r="D3121" s="1">
        <v>380.87496948290601</v>
      </c>
      <c r="E3121" s="1">
        <v>82.352966308593807</v>
      </c>
      <c r="F3121" s="1">
        <v>184.8</v>
      </c>
      <c r="G3121" s="1">
        <v>184.844615753234</v>
      </c>
      <c r="H3121" s="4">
        <f t="shared" si="292"/>
        <v>31.0026030739322</v>
      </c>
      <c r="I3121" s="4">
        <f t="shared" si="293"/>
        <v>72731.306606027953</v>
      </c>
      <c r="J3121" s="5">
        <f t="shared" si="294"/>
        <v>-6.0590922818013386E-3</v>
      </c>
      <c r="K3121" s="4">
        <f t="shared" si="295"/>
        <v>-6.0590922818013386E-3</v>
      </c>
      <c r="L3121" s="4">
        <f t="shared" si="296"/>
        <v>-6.0590922818013386E-3</v>
      </c>
      <c r="M3121" s="4">
        <f t="shared" si="297"/>
        <v>-6.0591293565849984E-3</v>
      </c>
    </row>
    <row r="3122" spans="1:13" x14ac:dyDescent="0.35">
      <c r="A3122" s="1">
        <v>3120</v>
      </c>
      <c r="B3122" s="1">
        <v>30.8289930555556</v>
      </c>
      <c r="C3122" s="1">
        <v>-55.350002288818402</v>
      </c>
      <c r="D3122" s="1">
        <v>375.875</v>
      </c>
      <c r="E3122" s="1">
        <v>82.352966308593807</v>
      </c>
      <c r="F3122" s="1">
        <v>184.8</v>
      </c>
      <c r="G3122" s="1">
        <v>184.65747732964101</v>
      </c>
      <c r="H3122" s="4">
        <f t="shared" si="292"/>
        <v>30.8289930555556</v>
      </c>
      <c r="I3122" s="4">
        <f t="shared" si="293"/>
        <v>72762.135599083515</v>
      </c>
      <c r="J3122" s="5">
        <f t="shared" si="294"/>
        <v>-6.0702087562752938E-3</v>
      </c>
      <c r="K3122" s="4">
        <f t="shared" si="295"/>
        <v>-6.0702087562752938E-3</v>
      </c>
      <c r="L3122" s="4">
        <f t="shared" si="296"/>
        <v>-6.0702087562752938E-3</v>
      </c>
      <c r="M3122" s="4">
        <f t="shared" si="297"/>
        <v>-6.0702460354965376E-3</v>
      </c>
    </row>
    <row r="3123" spans="1:13" x14ac:dyDescent="0.35">
      <c r="A3123" s="1">
        <v>3121</v>
      </c>
      <c r="B3123" s="1">
        <v>30.6857638888889</v>
      </c>
      <c r="C3123" s="1">
        <v>-18.599921418485302</v>
      </c>
      <c r="D3123" s="1">
        <v>377.50000476829598</v>
      </c>
      <c r="E3123" s="1">
        <v>82.352966308593807</v>
      </c>
      <c r="F3123" s="1">
        <v>184.79998763294799</v>
      </c>
      <c r="G3123" s="1">
        <v>184.46807342314801</v>
      </c>
      <c r="H3123" s="4">
        <f t="shared" si="292"/>
        <v>30.6857638888889</v>
      </c>
      <c r="I3123" s="4">
        <f t="shared" si="293"/>
        <v>72792.821362972405</v>
      </c>
      <c r="J3123" s="5">
        <f t="shared" si="294"/>
        <v>-6.1723705878340626E-3</v>
      </c>
      <c r="K3123" s="4">
        <f t="shared" si="295"/>
        <v>-6.1723705878340626E-3</v>
      </c>
      <c r="L3123" s="4">
        <f t="shared" si="296"/>
        <v>-6.1723705878340626E-3</v>
      </c>
      <c r="M3123" s="4">
        <f t="shared" si="297"/>
        <v>-6.1724097811650114E-3</v>
      </c>
    </row>
    <row r="3124" spans="1:13" x14ac:dyDescent="0.35">
      <c r="A3124" s="1">
        <v>3122</v>
      </c>
      <c r="B3124" s="1">
        <v>30.6857638888889</v>
      </c>
      <c r="C3124" s="1">
        <v>-8.2500789629843592</v>
      </c>
      <c r="D3124" s="1">
        <v>378.12499523170402</v>
      </c>
      <c r="E3124" s="1">
        <v>82.352966308593807</v>
      </c>
      <c r="F3124" s="1">
        <v>183.179012367052</v>
      </c>
      <c r="G3124" s="1">
        <v>184.27983511065401</v>
      </c>
      <c r="H3124" s="4">
        <f t="shared" si="292"/>
        <v>30.6857638888889</v>
      </c>
      <c r="I3124" s="4">
        <f t="shared" si="293"/>
        <v>72823.507126861296</v>
      </c>
      <c r="J3124" s="5">
        <f t="shared" si="294"/>
        <v>-6.1343857423789751E-3</v>
      </c>
      <c r="K3124" s="4">
        <f t="shared" si="295"/>
        <v>-6.1343857423789751E-3</v>
      </c>
      <c r="L3124" s="4">
        <f t="shared" si="296"/>
        <v>-6.1343857423789751E-3</v>
      </c>
      <c r="M3124" s="4">
        <f t="shared" si="297"/>
        <v>-6.1344242165569289E-3</v>
      </c>
    </row>
    <row r="3125" spans="1:13" x14ac:dyDescent="0.35">
      <c r="A3125" s="1">
        <v>3123</v>
      </c>
      <c r="B3125" s="1">
        <v>30.4296875</v>
      </c>
      <c r="C3125" s="1">
        <v>-33.600002288818402</v>
      </c>
      <c r="D3125" s="1">
        <v>377</v>
      </c>
      <c r="E3125" s="1">
        <v>82.352966308593807</v>
      </c>
      <c r="F3125" s="1">
        <v>183.179</v>
      </c>
      <c r="G3125" s="1">
        <v>184.102653729324</v>
      </c>
      <c r="H3125" s="4">
        <f t="shared" si="292"/>
        <v>30.4296875</v>
      </c>
      <c r="I3125" s="4">
        <f t="shared" si="293"/>
        <v>72853.936814361296</v>
      </c>
      <c r="J3125" s="5">
        <f t="shared" si="294"/>
        <v>-5.8226487317689802E-3</v>
      </c>
      <c r="K3125" s="4">
        <f t="shared" si="295"/>
        <v>-5.8226487317689802E-3</v>
      </c>
      <c r="L3125" s="4">
        <f t="shared" si="296"/>
        <v>-5.8226487317689802E-3</v>
      </c>
      <c r="M3125" s="4">
        <f t="shared" si="297"/>
        <v>-5.8226816333788152E-3</v>
      </c>
    </row>
    <row r="3126" spans="1:13" x14ac:dyDescent="0.35">
      <c r="A3126" s="1">
        <v>3124</v>
      </c>
      <c r="B3126" s="1">
        <v>30.1258680555556</v>
      </c>
      <c r="C3126" s="1">
        <v>8.7000007629394496</v>
      </c>
      <c r="D3126" s="1">
        <v>379.125</v>
      </c>
      <c r="E3126" s="1">
        <v>82.352966308593807</v>
      </c>
      <c r="F3126" s="1">
        <v>183.179</v>
      </c>
      <c r="G3126" s="1">
        <v>183.940154644605</v>
      </c>
      <c r="H3126" s="4">
        <f t="shared" si="292"/>
        <v>30.1258680555556</v>
      </c>
      <c r="I3126" s="4">
        <f t="shared" si="293"/>
        <v>72884.062682416858</v>
      </c>
      <c r="J3126" s="5">
        <f t="shared" si="294"/>
        <v>-5.3940050596827547E-3</v>
      </c>
      <c r="K3126" s="4">
        <f t="shared" si="295"/>
        <v>-5.3940050596827547E-3</v>
      </c>
      <c r="L3126" s="4">
        <f t="shared" si="296"/>
        <v>-5.3940050596827547E-3</v>
      </c>
      <c r="M3126" s="4">
        <f t="shared" si="297"/>
        <v>-5.3940312167159972E-3</v>
      </c>
    </row>
    <row r="3127" spans="1:13" x14ac:dyDescent="0.35">
      <c r="A3127" s="1">
        <v>3125</v>
      </c>
      <c r="B3127" s="1">
        <v>29.7265625</v>
      </c>
      <c r="C3127" s="1">
        <v>18</v>
      </c>
      <c r="D3127" s="1">
        <v>379.75</v>
      </c>
      <c r="E3127" s="1">
        <v>82.352966308593807</v>
      </c>
      <c r="F3127" s="1">
        <v>183.179</v>
      </c>
      <c r="G3127" s="1">
        <v>183.789754829679</v>
      </c>
      <c r="H3127" s="4">
        <f t="shared" si="292"/>
        <v>29.7265625</v>
      </c>
      <c r="I3127" s="4">
        <f t="shared" si="293"/>
        <v>72913.789244916858</v>
      </c>
      <c r="J3127" s="5">
        <f t="shared" si="294"/>
        <v>-5.0594418687328604E-3</v>
      </c>
      <c r="K3127" s="4">
        <f t="shared" si="295"/>
        <v>-5.0594418687328604E-3</v>
      </c>
      <c r="L3127" s="4">
        <f t="shared" si="296"/>
        <v>-5.0594418687328604E-3</v>
      </c>
      <c r="M3127" s="4">
        <f t="shared" si="297"/>
        <v>-5.0594634542065432E-3</v>
      </c>
    </row>
    <row r="3128" spans="1:13" x14ac:dyDescent="0.35">
      <c r="A3128" s="1">
        <v>3126</v>
      </c>
      <c r="B3128" s="1">
        <v>29.4270856181592</v>
      </c>
      <c r="C3128" s="1">
        <v>7.5000805848171801</v>
      </c>
      <c r="D3128" s="1">
        <v>379.37500286099902</v>
      </c>
      <c r="E3128" s="1">
        <v>82.352966308593807</v>
      </c>
      <c r="F3128" s="1">
        <v>183.179</v>
      </c>
      <c r="G3128" s="1">
        <v>183.64906353786799</v>
      </c>
      <c r="H3128" s="4">
        <f t="shared" si="292"/>
        <v>29.4270856181592</v>
      </c>
      <c r="I3128" s="4">
        <f t="shared" si="293"/>
        <v>72943.216330535011</v>
      </c>
      <c r="J3128" s="5">
        <f t="shared" si="294"/>
        <v>-4.7810134389995483E-3</v>
      </c>
      <c r="K3128" s="4">
        <f t="shared" si="295"/>
        <v>-4.7810134389995483E-3</v>
      </c>
      <c r="L3128" s="4">
        <f t="shared" si="296"/>
        <v>-4.7810134389995483E-3</v>
      </c>
      <c r="M3128" s="4">
        <f t="shared" si="297"/>
        <v>-4.7810316533257553E-3</v>
      </c>
    </row>
    <row r="3129" spans="1:13" x14ac:dyDescent="0.35">
      <c r="A3129" s="1">
        <v>3127</v>
      </c>
      <c r="B3129" s="1">
        <v>29.223089615513999</v>
      </c>
      <c r="C3129" s="1">
        <v>-3.3004190381546801</v>
      </c>
      <c r="D3129" s="1">
        <v>378.874977112164</v>
      </c>
      <c r="E3129" s="1">
        <v>82.352966308593807</v>
      </c>
      <c r="F3129" s="1">
        <v>183.179</v>
      </c>
      <c r="G3129" s="1">
        <v>183.515844348613</v>
      </c>
      <c r="H3129" s="4">
        <f t="shared" si="292"/>
        <v>29.223089615513999</v>
      </c>
      <c r="I3129" s="4">
        <f t="shared" si="293"/>
        <v>72972.43942015052</v>
      </c>
      <c r="J3129" s="5">
        <f t="shared" si="294"/>
        <v>-4.5586962572315972E-3</v>
      </c>
      <c r="K3129" s="4">
        <f t="shared" si="295"/>
        <v>-4.5586962572315972E-3</v>
      </c>
      <c r="L3129" s="4">
        <f t="shared" si="296"/>
        <v>-4.5586962572315972E-3</v>
      </c>
      <c r="M3129" s="4">
        <f t="shared" si="297"/>
        <v>-4.5587120469643824E-3</v>
      </c>
    </row>
    <row r="3130" spans="1:13" x14ac:dyDescent="0.35">
      <c r="A3130" s="1">
        <v>3128</v>
      </c>
      <c r="B3130" s="1">
        <v>29.1796875</v>
      </c>
      <c r="C3130" s="1">
        <v>-30.750001907348601</v>
      </c>
      <c r="D3130" s="1">
        <v>377.375</v>
      </c>
      <c r="E3130" s="1">
        <v>82.352966308593807</v>
      </c>
      <c r="F3130" s="1">
        <v>183.179</v>
      </c>
      <c r="G3130" s="1">
        <v>183.387979617458</v>
      </c>
      <c r="H3130" s="4">
        <f t="shared" si="292"/>
        <v>29.1796875</v>
      </c>
      <c r="I3130" s="4">
        <f t="shared" si="293"/>
        <v>73001.61910765052</v>
      </c>
      <c r="J3130" s="5">
        <f t="shared" si="294"/>
        <v>-4.3819773996894348E-3</v>
      </c>
      <c r="K3130" s="4">
        <f t="shared" si="295"/>
        <v>-4.3819773996894348E-3</v>
      </c>
      <c r="L3130" s="4">
        <f t="shared" si="296"/>
        <v>-4.3819773996894348E-3</v>
      </c>
      <c r="M3130" s="4">
        <f t="shared" si="297"/>
        <v>-4.3819914233987883E-3</v>
      </c>
    </row>
    <row r="3131" spans="1:13" x14ac:dyDescent="0.35">
      <c r="A3131" s="1">
        <v>3129</v>
      </c>
      <c r="B3131" s="1">
        <v>29.179687168865801</v>
      </c>
      <c r="C3131" s="1">
        <v>-35.250003433205102</v>
      </c>
      <c r="D3131" s="1">
        <v>377.24999904633302</v>
      </c>
      <c r="E3131" s="1">
        <v>82.352966308593807</v>
      </c>
      <c r="F3131" s="1">
        <v>183.179</v>
      </c>
      <c r="G3131" s="1">
        <v>183.263436814101</v>
      </c>
      <c r="H3131" s="4">
        <f t="shared" si="292"/>
        <v>29.179687168865801</v>
      </c>
      <c r="I3131" s="4">
        <f t="shared" si="293"/>
        <v>73030.798794819391</v>
      </c>
      <c r="J3131" s="5">
        <f t="shared" si="294"/>
        <v>-4.2681336039094723E-3</v>
      </c>
      <c r="K3131" s="4">
        <f t="shared" si="295"/>
        <v>-4.2681336039094723E-3</v>
      </c>
      <c r="L3131" s="4">
        <f t="shared" si="296"/>
        <v>-4.2681336039094723E-3</v>
      </c>
      <c r="M3131" s="4">
        <f t="shared" si="297"/>
        <v>-4.2681465627554009E-3</v>
      </c>
    </row>
    <row r="3132" spans="1:13" x14ac:dyDescent="0.35">
      <c r="A3132" s="1">
        <v>3130</v>
      </c>
      <c r="B3132" s="1">
        <v>29.1362847222222</v>
      </c>
      <c r="C3132" s="1">
        <v>-35.700000762939503</v>
      </c>
      <c r="D3132" s="1">
        <v>377.125</v>
      </c>
      <c r="E3132" s="1">
        <v>82.352966308593807</v>
      </c>
      <c r="F3132" s="1">
        <v>183.179</v>
      </c>
      <c r="G3132" s="1">
        <v>183.14023621341201</v>
      </c>
      <c r="H3132" s="4">
        <f t="shared" si="292"/>
        <v>29.1362847222222</v>
      </c>
      <c r="I3132" s="4">
        <f t="shared" si="293"/>
        <v>73059.93507954161</v>
      </c>
      <c r="J3132" s="5">
        <f t="shared" si="294"/>
        <v>-4.2284252046392197E-3</v>
      </c>
      <c r="K3132" s="4">
        <f t="shared" si="295"/>
        <v>-4.2284252046392197E-3</v>
      </c>
      <c r="L3132" s="4">
        <f t="shared" si="296"/>
        <v>-4.2284252046392197E-3</v>
      </c>
      <c r="M3132" s="4">
        <f t="shared" si="297"/>
        <v>-4.2284378051515173E-3</v>
      </c>
    </row>
    <row r="3133" spans="1:13" x14ac:dyDescent="0.35">
      <c r="A3133" s="1">
        <v>3131</v>
      </c>
      <c r="B3133" s="1">
        <v>29.175346924201399</v>
      </c>
      <c r="C3133" s="1">
        <v>-34.200012206937203</v>
      </c>
      <c r="D3133" s="1">
        <v>377.125</v>
      </c>
      <c r="E3133" s="1">
        <v>82.352966308593807</v>
      </c>
      <c r="F3133" s="1">
        <v>183.179</v>
      </c>
      <c r="G3133" s="1">
        <v>183.01641942583399</v>
      </c>
      <c r="H3133" s="4">
        <f t="shared" si="292"/>
        <v>29.175346924201399</v>
      </c>
      <c r="I3133" s="4">
        <f t="shared" si="293"/>
        <v>73089.110426465806</v>
      </c>
      <c r="J3133" s="5">
        <f t="shared" si="294"/>
        <v>-4.2438839853285214E-3</v>
      </c>
      <c r="K3133" s="4">
        <f t="shared" si="295"/>
        <v>-4.2438839853285214E-3</v>
      </c>
      <c r="L3133" s="4">
        <f t="shared" si="296"/>
        <v>-4.2438839853285214E-3</v>
      </c>
      <c r="M3133" s="4">
        <f t="shared" si="297"/>
        <v>-4.2438967245467946E-3</v>
      </c>
    </row>
    <row r="3134" spans="1:13" x14ac:dyDescent="0.35">
      <c r="A3134" s="1">
        <v>3132</v>
      </c>
      <c r="B3134" s="1">
        <v>29.1796875</v>
      </c>
      <c r="C3134" s="1">
        <v>-33.300003051757798</v>
      </c>
      <c r="D3134" s="1">
        <v>377.125</v>
      </c>
      <c r="E3134" s="1">
        <v>82.352966308593807</v>
      </c>
      <c r="F3134" s="1">
        <v>183.179</v>
      </c>
      <c r="G3134" s="1">
        <v>182.89001826694101</v>
      </c>
      <c r="H3134" s="4">
        <f t="shared" si="292"/>
        <v>29.1796875</v>
      </c>
      <c r="I3134" s="4">
        <f t="shared" si="293"/>
        <v>73118.290113965806</v>
      </c>
      <c r="J3134" s="5">
        <f t="shared" si="294"/>
        <v>-4.3318201708971273E-3</v>
      </c>
      <c r="K3134" s="4">
        <f t="shared" si="295"/>
        <v>-4.3318201708971273E-3</v>
      </c>
      <c r="L3134" s="4">
        <f t="shared" si="296"/>
        <v>-4.3318201708971273E-3</v>
      </c>
      <c r="M3134" s="4">
        <f t="shared" si="297"/>
        <v>-4.3318337185379672E-3</v>
      </c>
    </row>
    <row r="3135" spans="1:13" x14ac:dyDescent="0.35">
      <c r="A3135" s="1">
        <v>3133</v>
      </c>
      <c r="B3135" s="1">
        <v>29.166666766007001</v>
      </c>
      <c r="C3135" s="1">
        <v>-33.300003051757798</v>
      </c>
      <c r="D3135" s="1">
        <v>377.125</v>
      </c>
      <c r="E3135" s="1">
        <v>82.352966308593807</v>
      </c>
      <c r="F3135" s="1">
        <v>182.75900320431899</v>
      </c>
      <c r="G3135" s="1">
        <v>182.76069253242699</v>
      </c>
      <c r="H3135" s="4">
        <f t="shared" si="292"/>
        <v>29.166666766007001</v>
      </c>
      <c r="I3135" s="4">
        <f t="shared" si="293"/>
        <v>73147.456780731809</v>
      </c>
      <c r="J3135" s="5">
        <f t="shared" si="294"/>
        <v>-4.4340251682359532E-3</v>
      </c>
      <c r="K3135" s="4">
        <f t="shared" si="295"/>
        <v>-4.4340251682359532E-3</v>
      </c>
      <c r="L3135" s="4">
        <f t="shared" si="296"/>
        <v>-4.4340251682359532E-3</v>
      </c>
      <c r="M3135" s="4">
        <f t="shared" si="297"/>
        <v>-4.4340396976149925E-3</v>
      </c>
    </row>
    <row r="3136" spans="1:13" x14ac:dyDescent="0.35">
      <c r="A3136" s="1">
        <v>3134</v>
      </c>
      <c r="B3136" s="1">
        <v>29.2144096559954</v>
      </c>
      <c r="C3136" s="1">
        <v>-33.449997329734401</v>
      </c>
      <c r="D3136" s="1">
        <v>377.125</v>
      </c>
      <c r="E3136" s="1">
        <v>82.352966308593807</v>
      </c>
      <c r="F3136" s="1">
        <v>182.75899999999999</v>
      </c>
      <c r="G3136" s="1">
        <v>182.62972460297101</v>
      </c>
      <c r="H3136" s="4">
        <f t="shared" si="292"/>
        <v>29.2144096559954</v>
      </c>
      <c r="I3136" s="4">
        <f t="shared" si="293"/>
        <v>73176.671190387802</v>
      </c>
      <c r="J3136" s="5">
        <f t="shared" si="294"/>
        <v>-4.4829907911248792E-3</v>
      </c>
      <c r="K3136" s="4">
        <f t="shared" si="295"/>
        <v>-4.4829907911248792E-3</v>
      </c>
      <c r="L3136" s="4">
        <f t="shared" si="296"/>
        <v>-4.4829907911248792E-3</v>
      </c>
      <c r="M3136" s="4">
        <f t="shared" si="297"/>
        <v>-4.4830058071925758E-3</v>
      </c>
    </row>
    <row r="3137" spans="1:13" x14ac:dyDescent="0.35">
      <c r="A3137" s="1">
        <v>3135</v>
      </c>
      <c r="B3137" s="1">
        <v>29.2057291666667</v>
      </c>
      <c r="C3137" s="1">
        <v>-33</v>
      </c>
      <c r="D3137" s="1">
        <v>377.125</v>
      </c>
      <c r="E3137" s="1">
        <v>82.352966308593807</v>
      </c>
      <c r="F3137" s="1">
        <v>182.75899999999999</v>
      </c>
      <c r="G3137" s="1">
        <v>182.49670170661801</v>
      </c>
      <c r="H3137" s="4">
        <f t="shared" si="292"/>
        <v>29.2057291666667</v>
      </c>
      <c r="I3137" s="4">
        <f t="shared" si="293"/>
        <v>73205.876919554474</v>
      </c>
      <c r="J3137" s="5">
        <f t="shared" si="294"/>
        <v>-4.5546849932724936E-3</v>
      </c>
      <c r="K3137" s="4">
        <f t="shared" si="295"/>
        <v>-4.5546849932724936E-3</v>
      </c>
      <c r="L3137" s="4">
        <f t="shared" si="296"/>
        <v>-4.5546849932724936E-3</v>
      </c>
      <c r="M3137" s="4">
        <f t="shared" si="297"/>
        <v>-4.5547007413608287E-3</v>
      </c>
    </row>
    <row r="3138" spans="1:13" x14ac:dyDescent="0.35">
      <c r="A3138" s="1">
        <v>3136</v>
      </c>
      <c r="B3138" s="1">
        <v>29.1753474871275</v>
      </c>
      <c r="C3138" s="1">
        <v>-33.300006484907598</v>
      </c>
      <c r="D3138" s="1">
        <v>377.12499904634097</v>
      </c>
      <c r="E3138" s="1">
        <v>82.352966308593807</v>
      </c>
      <c r="F3138" s="1">
        <v>182.75899999999999</v>
      </c>
      <c r="G3138" s="1">
        <v>182.359509331906</v>
      </c>
      <c r="H3138" s="4">
        <f t="shared" si="292"/>
        <v>29.1753474871275</v>
      </c>
      <c r="I3138" s="4">
        <f t="shared" si="293"/>
        <v>73235.052267041596</v>
      </c>
      <c r="J3138" s="5">
        <f t="shared" si="294"/>
        <v>-4.702339013187274E-3</v>
      </c>
      <c r="K3138" s="4">
        <f t="shared" si="295"/>
        <v>-4.702339013187274E-3</v>
      </c>
      <c r="L3138" s="4">
        <f t="shared" si="296"/>
        <v>-4.702339013187274E-3</v>
      </c>
      <c r="M3138" s="4">
        <f t="shared" si="297"/>
        <v>-4.7023563430403058E-3</v>
      </c>
    </row>
    <row r="3139" spans="1:13" x14ac:dyDescent="0.35">
      <c r="A3139" s="1">
        <v>3137</v>
      </c>
      <c r="B3139" s="1">
        <v>29.210069179539101</v>
      </c>
      <c r="C3139" s="1">
        <v>-33.7499965668502</v>
      </c>
      <c r="D3139" s="1">
        <v>377.00000095365903</v>
      </c>
      <c r="E3139" s="1">
        <v>82.352966308593807</v>
      </c>
      <c r="F3139" s="1">
        <v>182.75899999999999</v>
      </c>
      <c r="G3139" s="1">
        <v>182.21596667685699</v>
      </c>
      <c r="H3139" s="4">
        <f t="shared" si="292"/>
        <v>29.210069179539101</v>
      </c>
      <c r="I3139" s="4">
        <f t="shared" si="293"/>
        <v>73264.262336221131</v>
      </c>
      <c r="J3139" s="5">
        <f t="shared" si="294"/>
        <v>-4.9141497805678417E-3</v>
      </c>
      <c r="K3139" s="4">
        <f t="shared" si="295"/>
        <v>-4.9141497805678417E-3</v>
      </c>
      <c r="L3139" s="4">
        <f t="shared" si="296"/>
        <v>-4.9141497805678417E-3</v>
      </c>
      <c r="M3139" s="4">
        <f t="shared" si="297"/>
        <v>-4.9141695593085625E-3</v>
      </c>
    </row>
    <row r="3140" spans="1:13" x14ac:dyDescent="0.35">
      <c r="A3140" s="1">
        <v>3138</v>
      </c>
      <c r="B3140" s="1">
        <v>29.1449652777778</v>
      </c>
      <c r="C3140" s="1">
        <v>-34.800003051757798</v>
      </c>
      <c r="D3140" s="1">
        <v>377.125</v>
      </c>
      <c r="E3140" s="1">
        <v>82.352966308593807</v>
      </c>
      <c r="F3140" s="1">
        <v>182.75899999999999</v>
      </c>
      <c r="G3140" s="1">
        <v>182.06379199580601</v>
      </c>
      <c r="H3140" s="4">
        <f t="shared" ref="H3140:H3203" si="298">(A3140-A3139)*B3140</f>
        <v>29.1449652777778</v>
      </c>
      <c r="I3140" s="4">
        <f t="shared" ref="I3140:I3203" si="299">H3140+I3139</f>
        <v>73293.407301498912</v>
      </c>
      <c r="J3140" s="5">
        <f t="shared" ref="J3140:J3203" si="300">IF(H3140=0,0,(G3140-G3139)/H3140)</f>
        <v>-5.2213025337521498E-3</v>
      </c>
      <c r="K3140" s="4">
        <f t="shared" ref="K3140:K3203" si="301">IF(J3140&gt;1,K3139,J3140)</f>
        <v>-5.2213025337521498E-3</v>
      </c>
      <c r="L3140" s="4">
        <f t="shared" ref="L3140:L3203" si="302">IF(K3140&lt;-1,L3139,K3140)</f>
        <v>-5.2213025337521498E-3</v>
      </c>
      <c r="M3140" s="4">
        <f t="shared" ref="M3140:M3203" si="303">ASIN(L3140)</f>
        <v>-5.2213262579016055E-3</v>
      </c>
    </row>
    <row r="3141" spans="1:13" x14ac:dyDescent="0.35">
      <c r="A3141" s="1">
        <v>3139</v>
      </c>
      <c r="B3141" s="1">
        <v>29.1102430555556</v>
      </c>
      <c r="C3141" s="1">
        <v>-33.900001525878899</v>
      </c>
      <c r="D3141" s="1">
        <v>377.125</v>
      </c>
      <c r="E3141" s="1">
        <v>82.352966308593807</v>
      </c>
      <c r="F3141" s="1">
        <v>182.75899999999999</v>
      </c>
      <c r="G3141" s="1">
        <v>181.90056632890801</v>
      </c>
      <c r="H3141" s="4">
        <f t="shared" si="298"/>
        <v>29.1102430555556</v>
      </c>
      <c r="I3141" s="4">
        <f t="shared" si="299"/>
        <v>73322.517544554474</v>
      </c>
      <c r="J3141" s="5">
        <f t="shared" si="300"/>
        <v>-5.6071557556730683E-3</v>
      </c>
      <c r="K3141" s="4">
        <f t="shared" si="301"/>
        <v>-5.6071557556730683E-3</v>
      </c>
      <c r="L3141" s="4">
        <f t="shared" si="302"/>
        <v>-5.6071557556730683E-3</v>
      </c>
      <c r="M3141" s="4">
        <f t="shared" si="303"/>
        <v>-5.6071851377677874E-3</v>
      </c>
    </row>
    <row r="3142" spans="1:13" x14ac:dyDescent="0.35">
      <c r="A3142" s="1">
        <v>3140</v>
      </c>
      <c r="B3142" s="1">
        <v>29.1276041666667</v>
      </c>
      <c r="C3142" s="1">
        <v>-38.25</v>
      </c>
      <c r="D3142" s="1">
        <v>376.875</v>
      </c>
      <c r="E3142" s="1">
        <v>82.352966308593807</v>
      </c>
      <c r="F3142" s="1">
        <v>182.75899999999999</v>
      </c>
      <c r="G3142" s="1">
        <v>181.72369505049099</v>
      </c>
      <c r="H3142" s="4">
        <f t="shared" si="298"/>
        <v>29.1276041666667</v>
      </c>
      <c r="I3142" s="4">
        <f t="shared" si="299"/>
        <v>73351.645148721145</v>
      </c>
      <c r="J3142" s="5">
        <f t="shared" si="300"/>
        <v>-6.0722906492746923E-3</v>
      </c>
      <c r="K3142" s="4">
        <f t="shared" si="301"/>
        <v>-6.0722906492746923E-3</v>
      </c>
      <c r="L3142" s="4">
        <f t="shared" si="302"/>
        <v>-6.0722906492746923E-3</v>
      </c>
      <c r="M3142" s="4">
        <f t="shared" si="303"/>
        <v>-6.0723279668663619E-3</v>
      </c>
    </row>
    <row r="3143" spans="1:13" x14ac:dyDescent="0.35">
      <c r="A3143" s="1">
        <v>3141</v>
      </c>
      <c r="B3143" s="1">
        <v>29.140625</v>
      </c>
      <c r="C3143" s="1">
        <v>-39.750017165996503</v>
      </c>
      <c r="D3143" s="1">
        <v>376.625</v>
      </c>
      <c r="E3143" s="1">
        <v>82.352966308593807</v>
      </c>
      <c r="F3143" s="1">
        <v>182.75897741717799</v>
      </c>
      <c r="G3143" s="1">
        <v>181.53036671478301</v>
      </c>
      <c r="H3143" s="4">
        <f t="shared" si="298"/>
        <v>29.140625</v>
      </c>
      <c r="I3143" s="4">
        <f t="shared" si="299"/>
        <v>73380.785773721145</v>
      </c>
      <c r="J3143" s="5">
        <f t="shared" si="300"/>
        <v>-6.6343235846168186E-3</v>
      </c>
      <c r="K3143" s="4">
        <f t="shared" si="301"/>
        <v>-6.6343235846168186E-3</v>
      </c>
      <c r="L3143" s="4">
        <f t="shared" si="302"/>
        <v>-6.6343235846168186E-3</v>
      </c>
      <c r="M3143" s="4">
        <f t="shared" si="303"/>
        <v>-6.6343722530429411E-3</v>
      </c>
    </row>
    <row r="3144" spans="1:13" x14ac:dyDescent="0.35">
      <c r="A3144" s="1">
        <v>3142</v>
      </c>
      <c r="B3144" s="1">
        <v>29.140625</v>
      </c>
      <c r="C3144" s="1">
        <v>-42</v>
      </c>
      <c r="D3144" s="1">
        <v>376.625</v>
      </c>
      <c r="E3144" s="1">
        <v>82.352966308593807</v>
      </c>
      <c r="F3144" s="1">
        <v>179.79900000000001</v>
      </c>
      <c r="G3144" s="1">
        <v>181.32927127238801</v>
      </c>
      <c r="H3144" s="4">
        <f t="shared" si="298"/>
        <v>29.140625</v>
      </c>
      <c r="I3144" s="4">
        <f t="shared" si="299"/>
        <v>73409.926398721145</v>
      </c>
      <c r="J3144" s="5">
        <f t="shared" si="300"/>
        <v>-6.9008623663700114E-3</v>
      </c>
      <c r="K3144" s="4">
        <f t="shared" si="301"/>
        <v>-6.9008623663700114E-3</v>
      </c>
      <c r="L3144" s="4">
        <f t="shared" si="302"/>
        <v>-6.9008623663700114E-3</v>
      </c>
      <c r="M3144" s="4">
        <f t="shared" si="303"/>
        <v>-6.9009171395749986E-3</v>
      </c>
    </row>
    <row r="3145" spans="1:13" x14ac:dyDescent="0.35">
      <c r="A3145" s="1">
        <v>3143</v>
      </c>
      <c r="B3145" s="1">
        <v>29.1840277777778</v>
      </c>
      <c r="C3145" s="1">
        <v>-39.600002288818402</v>
      </c>
      <c r="D3145" s="1">
        <v>376.625</v>
      </c>
      <c r="E3145" s="1">
        <v>82.352966308593807</v>
      </c>
      <c r="F3145" s="1">
        <v>179.79900000000001</v>
      </c>
      <c r="G3145" s="1">
        <v>181.14073802574501</v>
      </c>
      <c r="H3145" s="4">
        <f t="shared" si="298"/>
        <v>29.1840277777778</v>
      </c>
      <c r="I3145" s="4">
        <f t="shared" si="299"/>
        <v>73439.110426498926</v>
      </c>
      <c r="J3145" s="5">
        <f t="shared" si="300"/>
        <v>-6.4601516993676618E-3</v>
      </c>
      <c r="K3145" s="4">
        <f t="shared" si="301"/>
        <v>-6.4601516993676618E-3</v>
      </c>
      <c r="L3145" s="4">
        <f t="shared" si="302"/>
        <v>-6.4601516993676618E-3</v>
      </c>
      <c r="M3145" s="4">
        <f t="shared" si="303"/>
        <v>-6.460196634399621E-3</v>
      </c>
    </row>
    <row r="3146" spans="1:13" x14ac:dyDescent="0.35">
      <c r="A3146" s="1">
        <v>3144</v>
      </c>
      <c r="B3146" s="1">
        <v>29.162326554456001</v>
      </c>
      <c r="C3146" s="1">
        <v>-39.150004959084001</v>
      </c>
      <c r="D3146" s="1">
        <v>376.50000095366698</v>
      </c>
      <c r="E3146" s="1">
        <v>82.352966308593807</v>
      </c>
      <c r="F3146" s="1">
        <v>179.79900000000001</v>
      </c>
      <c r="G3146" s="1">
        <v>180.97353296842701</v>
      </c>
      <c r="H3146" s="4">
        <f t="shared" si="298"/>
        <v>29.162326554456001</v>
      </c>
      <c r="I3146" s="4">
        <f t="shared" si="299"/>
        <v>73468.272753053388</v>
      </c>
      <c r="J3146" s="5">
        <f t="shared" si="300"/>
        <v>-5.7335980037728253E-3</v>
      </c>
      <c r="K3146" s="4">
        <f t="shared" si="301"/>
        <v>-5.7335980037728253E-3</v>
      </c>
      <c r="L3146" s="4">
        <f t="shared" si="302"/>
        <v>-5.7335980037728253E-3</v>
      </c>
      <c r="M3146" s="4">
        <f t="shared" si="303"/>
        <v>-5.7336294187606074E-3</v>
      </c>
    </row>
    <row r="3147" spans="1:13" x14ac:dyDescent="0.35">
      <c r="A3147" s="1">
        <v>3145</v>
      </c>
      <c r="B3147" s="1">
        <v>29.1579861111111</v>
      </c>
      <c r="C3147" s="1">
        <v>-40.200000762939503</v>
      </c>
      <c r="D3147" s="1">
        <v>376.5</v>
      </c>
      <c r="E3147" s="1">
        <v>82.352966308593807</v>
      </c>
      <c r="F3147" s="1">
        <v>179.79900000000001</v>
      </c>
      <c r="G3147" s="1">
        <v>180.824998218605</v>
      </c>
      <c r="H3147" s="4">
        <f t="shared" si="298"/>
        <v>29.1579861111111</v>
      </c>
      <c r="I3147" s="4">
        <f t="shared" si="299"/>
        <v>73497.430739164498</v>
      </c>
      <c r="J3147" s="5">
        <f t="shared" si="300"/>
        <v>-5.0941361058335797E-3</v>
      </c>
      <c r="K3147" s="4">
        <f t="shared" si="301"/>
        <v>-5.0941361058335797E-3</v>
      </c>
      <c r="L3147" s="4">
        <f t="shared" si="302"/>
        <v>-5.0941361058335797E-3</v>
      </c>
      <c r="M3147" s="4">
        <f t="shared" si="303"/>
        <v>-5.094158138418574E-3</v>
      </c>
    </row>
    <row r="3148" spans="1:13" x14ac:dyDescent="0.35">
      <c r="A3148" s="1">
        <v>3146</v>
      </c>
      <c r="B3148" s="1">
        <v>29.179687334432899</v>
      </c>
      <c r="C3148" s="1">
        <v>-39.300009918138898</v>
      </c>
      <c r="D3148" s="1">
        <v>376.62499904633398</v>
      </c>
      <c r="E3148" s="1">
        <v>82.352966308593807</v>
      </c>
      <c r="F3148" s="1">
        <v>179.79900000000001</v>
      </c>
      <c r="G3148" s="1">
        <v>180.692772676565</v>
      </c>
      <c r="H3148" s="4">
        <f t="shared" si="298"/>
        <v>29.179687334432899</v>
      </c>
      <c r="I3148" s="4">
        <f t="shared" si="299"/>
        <v>73526.610426498926</v>
      </c>
      <c r="J3148" s="5">
        <f t="shared" si="300"/>
        <v>-4.5314242241373832E-3</v>
      </c>
      <c r="K3148" s="4">
        <f t="shared" si="301"/>
        <v>-4.5314242241373832E-3</v>
      </c>
      <c r="L3148" s="4">
        <f t="shared" si="302"/>
        <v>-4.5314242241373832E-3</v>
      </c>
      <c r="M3148" s="4">
        <f t="shared" si="303"/>
        <v>-4.5314397321779562E-3</v>
      </c>
    </row>
    <row r="3149" spans="1:13" x14ac:dyDescent="0.35">
      <c r="A3149" s="1">
        <v>3147</v>
      </c>
      <c r="B3149" s="1">
        <v>29.1189236111111</v>
      </c>
      <c r="C3149" s="1">
        <v>-38.700000762939503</v>
      </c>
      <c r="D3149" s="1">
        <v>376.5</v>
      </c>
      <c r="E3149" s="1">
        <v>82.352966308593807</v>
      </c>
      <c r="F3149" s="1">
        <v>179.79900000000001</v>
      </c>
      <c r="G3149" s="1">
        <v>180.57475449281301</v>
      </c>
      <c r="H3149" s="4">
        <f t="shared" si="298"/>
        <v>29.1189236111111</v>
      </c>
      <c r="I3149" s="4">
        <f t="shared" si="299"/>
        <v>73555.729350110036</v>
      </c>
      <c r="J3149" s="5">
        <f t="shared" si="300"/>
        <v>-4.0529720579009446E-3</v>
      </c>
      <c r="K3149" s="4">
        <f t="shared" si="301"/>
        <v>-4.0529720579009446E-3</v>
      </c>
      <c r="L3149" s="4">
        <f t="shared" si="302"/>
        <v>-4.0529720579009446E-3</v>
      </c>
      <c r="M3149" s="4">
        <f t="shared" si="303"/>
        <v>-4.0529831540629486E-3</v>
      </c>
    </row>
    <row r="3150" spans="1:13" x14ac:dyDescent="0.35">
      <c r="A3150" s="1">
        <v>3148</v>
      </c>
      <c r="B3150" s="1">
        <v>29.118923478658399</v>
      </c>
      <c r="C3150" s="1">
        <v>-43.200000762939503</v>
      </c>
      <c r="D3150" s="1">
        <v>376.375</v>
      </c>
      <c r="E3150" s="1">
        <v>82.352966308593807</v>
      </c>
      <c r="F3150" s="1">
        <v>179.79900000000001</v>
      </c>
      <c r="G3150" s="1">
        <v>180.46906765718899</v>
      </c>
      <c r="H3150" s="4">
        <f t="shared" si="298"/>
        <v>29.118923478658399</v>
      </c>
      <c r="I3150" s="4">
        <f t="shared" si="299"/>
        <v>73584.848273588694</v>
      </c>
      <c r="J3150" s="5">
        <f t="shared" si="300"/>
        <v>-3.6294897955786855E-3</v>
      </c>
      <c r="K3150" s="4">
        <f t="shared" si="301"/>
        <v>-3.6294897955786855E-3</v>
      </c>
      <c r="L3150" s="4">
        <f t="shared" si="302"/>
        <v>-3.6294897955786855E-3</v>
      </c>
      <c r="M3150" s="4">
        <f t="shared" si="303"/>
        <v>-3.6294977642894401E-3</v>
      </c>
    </row>
    <row r="3151" spans="1:13" x14ac:dyDescent="0.35">
      <c r="A3151" s="1">
        <v>3149</v>
      </c>
      <c r="B3151" s="1">
        <v>29.101562632452701</v>
      </c>
      <c r="C3151" s="1">
        <v>-43.200000762939503</v>
      </c>
      <c r="D3151" s="1">
        <v>376.375</v>
      </c>
      <c r="E3151" s="1">
        <v>82.352966308593807</v>
      </c>
      <c r="F3151" s="1">
        <v>179.79900000000001</v>
      </c>
      <c r="G3151" s="1">
        <v>180.37403217792499</v>
      </c>
      <c r="H3151" s="4">
        <f t="shared" si="298"/>
        <v>29.101562632452701</v>
      </c>
      <c r="I3151" s="4">
        <f t="shared" si="299"/>
        <v>73613.949836221145</v>
      </c>
      <c r="J3151" s="5">
        <f t="shared" si="300"/>
        <v>-3.265648668570785E-3</v>
      </c>
      <c r="K3151" s="4">
        <f t="shared" si="301"/>
        <v>-3.265648668570785E-3</v>
      </c>
      <c r="L3151" s="4">
        <f t="shared" si="302"/>
        <v>-3.265648668570785E-3</v>
      </c>
      <c r="M3151" s="4">
        <f t="shared" si="303"/>
        <v>-3.2656544729959083E-3</v>
      </c>
    </row>
    <row r="3152" spans="1:13" x14ac:dyDescent="0.35">
      <c r="A3152" s="1">
        <v>3150</v>
      </c>
      <c r="B3152" s="1">
        <v>29.1276041666667</v>
      </c>
      <c r="C3152" s="1">
        <v>-47.400001525878899</v>
      </c>
      <c r="D3152" s="1">
        <v>376.125</v>
      </c>
      <c r="E3152" s="1">
        <v>82.352966308593807</v>
      </c>
      <c r="F3152" s="1">
        <v>179.79900000000001</v>
      </c>
      <c r="G3152" s="1">
        <v>180.28813737658899</v>
      </c>
      <c r="H3152" s="4">
        <f t="shared" si="298"/>
        <v>29.1276041666667</v>
      </c>
      <c r="I3152" s="4">
        <f t="shared" si="299"/>
        <v>73643.077440387817</v>
      </c>
      <c r="J3152" s="5">
        <f t="shared" si="300"/>
        <v>-2.9489140557016152E-3</v>
      </c>
      <c r="K3152" s="4">
        <f t="shared" si="301"/>
        <v>-2.9489140557016152E-3</v>
      </c>
      <c r="L3152" s="4">
        <f t="shared" si="302"/>
        <v>-2.9489140557016152E-3</v>
      </c>
      <c r="M3152" s="4">
        <f t="shared" si="303"/>
        <v>-2.9489183297240311E-3</v>
      </c>
    </row>
    <row r="3153" spans="1:13" x14ac:dyDescent="0.35">
      <c r="A3153" s="1">
        <v>3151</v>
      </c>
      <c r="B3153" s="1">
        <v>29.1189236111111</v>
      </c>
      <c r="C3153" s="1">
        <v>-47.4000038146552</v>
      </c>
      <c r="D3153" s="1">
        <v>376.12499904634097</v>
      </c>
      <c r="E3153" s="1">
        <v>82.352966308593807</v>
      </c>
      <c r="F3153" s="1">
        <v>179.79900000762899</v>
      </c>
      <c r="G3153" s="1">
        <v>180.210017874405</v>
      </c>
      <c r="H3153" s="4">
        <f t="shared" si="298"/>
        <v>29.1189236111111</v>
      </c>
      <c r="I3153" s="4">
        <f t="shared" si="299"/>
        <v>73672.196363998926</v>
      </c>
      <c r="J3153" s="5">
        <f t="shared" si="300"/>
        <v>-2.6827743781774375E-3</v>
      </c>
      <c r="K3153" s="4">
        <f t="shared" si="301"/>
        <v>-2.6827743781774375E-3</v>
      </c>
      <c r="L3153" s="4">
        <f t="shared" si="302"/>
        <v>-2.6827743781774375E-3</v>
      </c>
      <c r="M3153" s="4">
        <f t="shared" si="303"/>
        <v>-2.6827775963001914E-3</v>
      </c>
    </row>
    <row r="3154" spans="1:13" x14ac:dyDescent="0.35">
      <c r="A3154" s="1">
        <v>3152</v>
      </c>
      <c r="B3154" s="1">
        <v>29.1189236111111</v>
      </c>
      <c r="C3154" s="1">
        <v>-47.699998474163301</v>
      </c>
      <c r="D3154" s="1">
        <v>376.00000095365903</v>
      </c>
      <c r="E3154" s="1">
        <v>82.352966308593807</v>
      </c>
      <c r="F3154" s="1">
        <v>179.799999992371</v>
      </c>
      <c r="G3154" s="1">
        <v>180.13842791434101</v>
      </c>
      <c r="H3154" s="4">
        <f t="shared" si="298"/>
        <v>29.1189236111111</v>
      </c>
      <c r="I3154" s="4">
        <f t="shared" si="299"/>
        <v>73701.315287610036</v>
      </c>
      <c r="J3154" s="5">
        <f t="shared" si="300"/>
        <v>-2.4585373079062441E-3</v>
      </c>
      <c r="K3154" s="4">
        <f t="shared" si="301"/>
        <v>-2.4585373079062441E-3</v>
      </c>
      <c r="L3154" s="4">
        <f t="shared" si="302"/>
        <v>-2.4585373079062441E-3</v>
      </c>
      <c r="M3154" s="4">
        <f t="shared" si="303"/>
        <v>-2.4585397846457985E-3</v>
      </c>
    </row>
    <row r="3155" spans="1:13" x14ac:dyDescent="0.35">
      <c r="A3155" s="1">
        <v>3153</v>
      </c>
      <c r="B3155" s="1">
        <v>29.1362847222222</v>
      </c>
      <c r="C3155" s="1">
        <v>-46.5</v>
      </c>
      <c r="D3155" s="1">
        <v>376</v>
      </c>
      <c r="E3155" s="1">
        <v>82.352966308593807</v>
      </c>
      <c r="F3155" s="1">
        <v>179.8</v>
      </c>
      <c r="G3155" s="1">
        <v>180.072221558661</v>
      </c>
      <c r="H3155" s="4">
        <f t="shared" si="298"/>
        <v>29.1362847222222</v>
      </c>
      <c r="I3155" s="4">
        <f t="shared" si="299"/>
        <v>73730.451572332255</v>
      </c>
      <c r="J3155" s="5">
        <f t="shared" si="300"/>
        <v>-2.2722991730484334E-3</v>
      </c>
      <c r="K3155" s="4">
        <f t="shared" si="301"/>
        <v>-2.2722991730484334E-3</v>
      </c>
      <c r="L3155" s="4">
        <f t="shared" si="302"/>
        <v>-2.2722991730484334E-3</v>
      </c>
      <c r="M3155" s="4">
        <f t="shared" si="303"/>
        <v>-2.2723011284965164E-3</v>
      </c>
    </row>
    <row r="3156" spans="1:13" x14ac:dyDescent="0.35">
      <c r="A3156" s="1">
        <v>3154</v>
      </c>
      <c r="B3156" s="1">
        <v>29.1362847222222</v>
      </c>
      <c r="C3156" s="1">
        <v>-47.400001525878899</v>
      </c>
      <c r="D3156" s="1">
        <v>376.125</v>
      </c>
      <c r="E3156" s="1">
        <v>82.352966308593807</v>
      </c>
      <c r="F3156" s="1">
        <v>179.8</v>
      </c>
      <c r="G3156" s="1">
        <v>180.010342421015</v>
      </c>
      <c r="H3156" s="4">
        <f t="shared" si="298"/>
        <v>29.1362847222222</v>
      </c>
      <c r="I3156" s="4">
        <f t="shared" si="299"/>
        <v>73759.587857054474</v>
      </c>
      <c r="J3156" s="5">
        <f t="shared" si="300"/>
        <v>-2.1237827072305916E-3</v>
      </c>
      <c r="K3156" s="4">
        <f t="shared" si="301"/>
        <v>-2.1237827072305916E-3</v>
      </c>
      <c r="L3156" s="4">
        <f t="shared" si="302"/>
        <v>-2.1237827072305916E-3</v>
      </c>
      <c r="M3156" s="4">
        <f t="shared" si="303"/>
        <v>-2.1237843037708415E-3</v>
      </c>
    </row>
    <row r="3157" spans="1:13" x14ac:dyDescent="0.35">
      <c r="A3157" s="1">
        <v>3155</v>
      </c>
      <c r="B3157" s="1">
        <v>29.1319444444444</v>
      </c>
      <c r="C3157" s="1">
        <v>-46.350002288818402</v>
      </c>
      <c r="D3157" s="1">
        <v>376</v>
      </c>
      <c r="E3157" s="1">
        <v>82.352966308593807</v>
      </c>
      <c r="F3157" s="1">
        <v>179.8</v>
      </c>
      <c r="G3157" s="1">
        <v>179.95180687421299</v>
      </c>
      <c r="H3157" s="4">
        <f t="shared" si="298"/>
        <v>29.1319444444444</v>
      </c>
      <c r="I3157" s="4">
        <f t="shared" si="299"/>
        <v>73788.719801498912</v>
      </c>
      <c r="J3157" s="5">
        <f t="shared" si="300"/>
        <v>-2.0093250868864834E-3</v>
      </c>
      <c r="K3157" s="4">
        <f t="shared" si="301"/>
        <v>-2.0093250868864834E-3</v>
      </c>
      <c r="L3157" s="4">
        <f t="shared" si="302"/>
        <v>-2.0093250868864834E-3</v>
      </c>
      <c r="M3157" s="4">
        <f t="shared" si="303"/>
        <v>-2.0093264389595394E-3</v>
      </c>
    </row>
    <row r="3158" spans="1:13" x14ac:dyDescent="0.35">
      <c r="A3158" s="1">
        <v>3156</v>
      </c>
      <c r="B3158" s="1">
        <v>29.166666401759301</v>
      </c>
      <c r="C3158" s="1">
        <v>-47.549993896553801</v>
      </c>
      <c r="D3158" s="1">
        <v>376</v>
      </c>
      <c r="E3158" s="1">
        <v>82.352966308593807</v>
      </c>
      <c r="F3158" s="1">
        <v>179.8</v>
      </c>
      <c r="G3158" s="1">
        <v>179.89568444062201</v>
      </c>
      <c r="H3158" s="4">
        <f t="shared" si="298"/>
        <v>29.166666401759301</v>
      </c>
      <c r="I3158" s="4">
        <f t="shared" si="299"/>
        <v>73817.886467900666</v>
      </c>
      <c r="J3158" s="5">
        <f t="shared" si="300"/>
        <v>-1.9241977405961047E-3</v>
      </c>
      <c r="K3158" s="4">
        <f t="shared" si="301"/>
        <v>-1.9241977405961047E-3</v>
      </c>
      <c r="L3158" s="4">
        <f t="shared" si="302"/>
        <v>-1.9241977405961047E-3</v>
      </c>
      <c r="M3158" s="4">
        <f t="shared" si="303"/>
        <v>-1.9241989280002871E-3</v>
      </c>
    </row>
    <row r="3159" spans="1:13" x14ac:dyDescent="0.35">
      <c r="A3159" s="1">
        <v>3157</v>
      </c>
      <c r="B3159" s="1">
        <v>29.1666666666667</v>
      </c>
      <c r="C3159" s="1">
        <v>-47.550003051757798</v>
      </c>
      <c r="D3159" s="1">
        <v>376</v>
      </c>
      <c r="E3159" s="1">
        <v>82.352966308593807</v>
      </c>
      <c r="F3159" s="1">
        <v>179.8</v>
      </c>
      <c r="G3159" s="1">
        <v>179.841083001312</v>
      </c>
      <c r="H3159" s="4">
        <f t="shared" si="298"/>
        <v>29.1666666666667</v>
      </c>
      <c r="I3159" s="4">
        <f t="shared" si="299"/>
        <v>73847.053134567337</v>
      </c>
      <c r="J3159" s="5">
        <f t="shared" si="300"/>
        <v>-1.8720493477716034E-3</v>
      </c>
      <c r="K3159" s="4">
        <f t="shared" si="301"/>
        <v>-1.8720493477716034E-3</v>
      </c>
      <c r="L3159" s="4">
        <f t="shared" si="302"/>
        <v>-1.8720493477716034E-3</v>
      </c>
      <c r="M3159" s="4">
        <f t="shared" si="303"/>
        <v>-1.8720504412276049E-3</v>
      </c>
    </row>
    <row r="3160" spans="1:13" x14ac:dyDescent="0.35">
      <c r="A3160" s="1">
        <v>3158</v>
      </c>
      <c r="B3160" s="1">
        <v>29.1666666666667</v>
      </c>
      <c r="C3160" s="1">
        <v>-47.550003051757798</v>
      </c>
      <c r="D3160" s="1">
        <v>376</v>
      </c>
      <c r="E3160" s="1">
        <v>82.352966308593807</v>
      </c>
      <c r="F3160" s="1">
        <v>179.8</v>
      </c>
      <c r="G3160" s="1">
        <v>179.787134614992</v>
      </c>
      <c r="H3160" s="4">
        <f t="shared" si="298"/>
        <v>29.1666666666667</v>
      </c>
      <c r="I3160" s="4">
        <f t="shared" si="299"/>
        <v>73876.219801234009</v>
      </c>
      <c r="J3160" s="5">
        <f t="shared" si="300"/>
        <v>-1.8496589595429192E-3</v>
      </c>
      <c r="K3160" s="4">
        <f t="shared" si="301"/>
        <v>-1.8496589595429192E-3</v>
      </c>
      <c r="L3160" s="4">
        <f t="shared" si="302"/>
        <v>-1.8496589595429192E-3</v>
      </c>
      <c r="M3160" s="4">
        <f t="shared" si="303"/>
        <v>-1.8496600142318784E-3</v>
      </c>
    </row>
    <row r="3161" spans="1:13" x14ac:dyDescent="0.35">
      <c r="A3161" s="1">
        <v>3159</v>
      </c>
      <c r="B3161" s="1">
        <v>29.227430091967701</v>
      </c>
      <c r="C3161" s="1">
        <v>-44.400025558285598</v>
      </c>
      <c r="D3161" s="1">
        <v>376.12499904633398</v>
      </c>
      <c r="E3161" s="1">
        <v>82.352966308593807</v>
      </c>
      <c r="F3161" s="1">
        <v>179.8</v>
      </c>
      <c r="G3161" s="1">
        <v>179.732981721264</v>
      </c>
      <c r="H3161" s="4">
        <f t="shared" si="298"/>
        <v>29.227430091967701</v>
      </c>
      <c r="I3161" s="4">
        <f t="shared" si="299"/>
        <v>73905.447231325976</v>
      </c>
      <c r="J3161" s="5">
        <f t="shared" si="300"/>
        <v>-1.8528106493661363E-3</v>
      </c>
      <c r="K3161" s="4">
        <f t="shared" si="301"/>
        <v>-1.8528106493661363E-3</v>
      </c>
      <c r="L3161" s="4">
        <f t="shared" si="302"/>
        <v>-1.8528106493661363E-3</v>
      </c>
      <c r="M3161" s="4">
        <f t="shared" si="303"/>
        <v>-1.852811709455642E-3</v>
      </c>
    </row>
    <row r="3162" spans="1:13" x14ac:dyDescent="0.35">
      <c r="A3162" s="1">
        <v>3160</v>
      </c>
      <c r="B3162" s="1">
        <v>29.2230902777778</v>
      </c>
      <c r="C3162" s="1">
        <v>-42.900001525878899</v>
      </c>
      <c r="D3162" s="1">
        <v>376.125</v>
      </c>
      <c r="E3162" s="1">
        <v>82.352966308593807</v>
      </c>
      <c r="F3162" s="1">
        <v>179.8</v>
      </c>
      <c r="G3162" s="1">
        <v>179.677763508889</v>
      </c>
      <c r="H3162" s="4">
        <f t="shared" si="298"/>
        <v>29.2230902777778</v>
      </c>
      <c r="I3162" s="4">
        <f t="shared" si="299"/>
        <v>73934.670321603757</v>
      </c>
      <c r="J3162" s="5">
        <f t="shared" si="300"/>
        <v>-1.8895404917865771E-3</v>
      </c>
      <c r="K3162" s="4">
        <f t="shared" si="301"/>
        <v>-1.8895404917865771E-3</v>
      </c>
      <c r="L3162" s="4">
        <f t="shared" si="302"/>
        <v>-1.8895404917865771E-3</v>
      </c>
      <c r="M3162" s="4">
        <f t="shared" si="303"/>
        <v>-1.8895416161793784E-3</v>
      </c>
    </row>
    <row r="3163" spans="1:13" x14ac:dyDescent="0.35">
      <c r="A3163" s="1">
        <v>3161</v>
      </c>
      <c r="B3163" s="1">
        <v>29.2144097222222</v>
      </c>
      <c r="C3163" s="1">
        <v>-41.400001525878899</v>
      </c>
      <c r="D3163" s="1">
        <v>376.125</v>
      </c>
      <c r="E3163" s="1">
        <v>82.352966308593807</v>
      </c>
      <c r="F3163" s="1">
        <v>179.8</v>
      </c>
      <c r="G3163" s="1">
        <v>179.62060223238799</v>
      </c>
      <c r="H3163" s="4">
        <f t="shared" si="298"/>
        <v>29.2144097222222</v>
      </c>
      <c r="I3163" s="4">
        <f t="shared" si="299"/>
        <v>73963.884731325976</v>
      </c>
      <c r="J3163" s="5">
        <f t="shared" si="300"/>
        <v>-1.9566124061553658E-3</v>
      </c>
      <c r="K3163" s="4">
        <f t="shared" si="301"/>
        <v>-1.9566124061553658E-3</v>
      </c>
      <c r="L3163" s="4">
        <f t="shared" si="302"/>
        <v>-1.9566124061553658E-3</v>
      </c>
      <c r="M3163" s="4">
        <f t="shared" si="303"/>
        <v>-1.9566136545845327E-3</v>
      </c>
    </row>
    <row r="3164" spans="1:13" x14ac:dyDescent="0.35">
      <c r="A3164" s="1">
        <v>3162</v>
      </c>
      <c r="B3164" s="1">
        <v>29.1927083333333</v>
      </c>
      <c r="C3164" s="1">
        <v>-40.050003051757798</v>
      </c>
      <c r="D3164" s="1">
        <v>376.25</v>
      </c>
      <c r="E3164" s="1">
        <v>82.352966308593807</v>
      </c>
      <c r="F3164" s="1">
        <v>179.8</v>
      </c>
      <c r="G3164" s="1">
        <v>179.560589259447</v>
      </c>
      <c r="H3164" s="4">
        <f t="shared" si="298"/>
        <v>29.1927083333333</v>
      </c>
      <c r="I3164" s="4">
        <f t="shared" si="299"/>
        <v>73993.077439659304</v>
      </c>
      <c r="J3164" s="5">
        <f t="shared" si="300"/>
        <v>-2.0557521506995883E-3</v>
      </c>
      <c r="K3164" s="4">
        <f t="shared" si="301"/>
        <v>-2.0557521506995883E-3</v>
      </c>
      <c r="L3164" s="4">
        <f t="shared" si="302"/>
        <v>-2.0557521506995883E-3</v>
      </c>
      <c r="M3164" s="4">
        <f t="shared" si="303"/>
        <v>-2.0557535986771617E-3</v>
      </c>
    </row>
    <row r="3165" spans="1:13" x14ac:dyDescent="0.35">
      <c r="A3165" s="1">
        <v>3163</v>
      </c>
      <c r="B3165" s="1">
        <v>29.236110779976901</v>
      </c>
      <c r="C3165" s="1">
        <v>-40.949993896558397</v>
      </c>
      <c r="D3165" s="1">
        <v>376.12500095366698</v>
      </c>
      <c r="E3165" s="1">
        <v>82.352966308593807</v>
      </c>
      <c r="F3165" s="1">
        <v>179.61600140379699</v>
      </c>
      <c r="G3165" s="1">
        <v>179.49750183508601</v>
      </c>
      <c r="H3165" s="4">
        <f t="shared" si="298"/>
        <v>29.236110779976901</v>
      </c>
      <c r="I3165" s="4">
        <f t="shared" si="299"/>
        <v>74022.313550439285</v>
      </c>
      <c r="J3165" s="5">
        <f t="shared" si="300"/>
        <v>-2.1578596700418074E-3</v>
      </c>
      <c r="K3165" s="4">
        <f t="shared" si="301"/>
        <v>-2.1578596700418074E-3</v>
      </c>
      <c r="L3165" s="4">
        <f t="shared" si="302"/>
        <v>-2.1578596700418074E-3</v>
      </c>
      <c r="M3165" s="4">
        <f t="shared" si="303"/>
        <v>-2.1578613446733004E-3</v>
      </c>
    </row>
    <row r="3166" spans="1:13" x14ac:dyDescent="0.35">
      <c r="A3166" s="1">
        <v>3164</v>
      </c>
      <c r="B3166" s="1">
        <v>29.2274305224419</v>
      </c>
      <c r="C3166" s="1">
        <v>-40.499991416936297</v>
      </c>
      <c r="D3166" s="1">
        <v>376.25</v>
      </c>
      <c r="E3166" s="1">
        <v>82.352966308593807</v>
      </c>
      <c r="F3166" s="1">
        <v>179.61600000000001</v>
      </c>
      <c r="G3166" s="1">
        <v>179.431799546343</v>
      </c>
      <c r="H3166" s="4">
        <f t="shared" si="298"/>
        <v>29.2274305224419</v>
      </c>
      <c r="I3166" s="4">
        <f t="shared" si="299"/>
        <v>74051.540980961727</v>
      </c>
      <c r="J3166" s="5">
        <f t="shared" si="300"/>
        <v>-2.2479666384824012E-3</v>
      </c>
      <c r="K3166" s="4">
        <f t="shared" si="301"/>
        <v>-2.2479666384824012E-3</v>
      </c>
      <c r="L3166" s="4">
        <f t="shared" si="302"/>
        <v>-2.2479666384824012E-3</v>
      </c>
      <c r="M3166" s="4">
        <f t="shared" si="303"/>
        <v>-2.2479685317819097E-3</v>
      </c>
    </row>
    <row r="3167" spans="1:13" x14ac:dyDescent="0.35">
      <c r="A3167" s="1">
        <v>3165</v>
      </c>
      <c r="B3167" s="1">
        <v>29.2230902446641</v>
      </c>
      <c r="C3167" s="1">
        <v>-39.374991416936297</v>
      </c>
      <c r="D3167" s="1">
        <v>376.25</v>
      </c>
      <c r="E3167" s="1">
        <v>82.352966308593807</v>
      </c>
      <c r="F3167" s="1">
        <v>179.61600000000001</v>
      </c>
      <c r="G3167" s="1">
        <v>179.363169212363</v>
      </c>
      <c r="H3167" s="4">
        <f t="shared" si="298"/>
        <v>29.2230902446641</v>
      </c>
      <c r="I3167" s="4">
        <f t="shared" si="299"/>
        <v>74080.764071206388</v>
      </c>
      <c r="J3167" s="5">
        <f t="shared" si="300"/>
        <v>-2.3484968018578269E-3</v>
      </c>
      <c r="K3167" s="4">
        <f t="shared" si="301"/>
        <v>-2.3484968018578269E-3</v>
      </c>
      <c r="L3167" s="4">
        <f t="shared" si="302"/>
        <v>-2.3484968018578269E-3</v>
      </c>
      <c r="M3167" s="4">
        <f t="shared" si="303"/>
        <v>-2.3484989606943007E-3</v>
      </c>
    </row>
    <row r="3168" spans="1:13" x14ac:dyDescent="0.35">
      <c r="A3168" s="1">
        <v>3166</v>
      </c>
      <c r="B3168" s="1">
        <v>29.218749701979199</v>
      </c>
      <c r="C3168" s="1">
        <v>-38.249993133618901</v>
      </c>
      <c r="D3168" s="1">
        <v>376.25000095366602</v>
      </c>
      <c r="E3168" s="1">
        <v>82.352966308593807</v>
      </c>
      <c r="F3168" s="1">
        <v>179.61600000000001</v>
      </c>
      <c r="G3168" s="1">
        <v>179.290519894944</v>
      </c>
      <c r="H3168" s="4">
        <f t="shared" si="298"/>
        <v>29.218749701979199</v>
      </c>
      <c r="I3168" s="4">
        <f t="shared" si="299"/>
        <v>74109.982820908364</v>
      </c>
      <c r="J3168" s="5">
        <f t="shared" si="300"/>
        <v>-2.4863937765990636E-3</v>
      </c>
      <c r="K3168" s="4">
        <f t="shared" si="301"/>
        <v>-2.4863937765990636E-3</v>
      </c>
      <c r="L3168" s="4">
        <f t="shared" si="302"/>
        <v>-2.4863937765990636E-3</v>
      </c>
      <c r="M3168" s="4">
        <f t="shared" si="303"/>
        <v>-2.4863963384844008E-3</v>
      </c>
    </row>
    <row r="3169" spans="1:13" x14ac:dyDescent="0.35">
      <c r="A3169" s="1">
        <v>3167</v>
      </c>
      <c r="B3169" s="1">
        <v>29.1796875</v>
      </c>
      <c r="C3169" s="1">
        <v>-37.350002288818402</v>
      </c>
      <c r="D3169" s="1">
        <v>376.375</v>
      </c>
      <c r="E3169" s="1">
        <v>82.352966308593807</v>
      </c>
      <c r="F3169" s="1">
        <v>179.61600000000001</v>
      </c>
      <c r="G3169" s="1">
        <v>179.21269676477701</v>
      </c>
      <c r="H3169" s="4">
        <f t="shared" si="298"/>
        <v>29.1796875</v>
      </c>
      <c r="I3169" s="4">
        <f t="shared" si="299"/>
        <v>74139.162508408364</v>
      </c>
      <c r="J3169" s="5">
        <f t="shared" si="300"/>
        <v>-2.6670309669008792E-3</v>
      </c>
      <c r="K3169" s="4">
        <f t="shared" si="301"/>
        <v>-2.6670309669008792E-3</v>
      </c>
      <c r="L3169" s="4">
        <f t="shared" si="302"/>
        <v>-2.6670309669008792E-3</v>
      </c>
      <c r="M3169" s="4">
        <f t="shared" si="303"/>
        <v>-2.6670341287002935E-3</v>
      </c>
    </row>
    <row r="3170" spans="1:13" x14ac:dyDescent="0.35">
      <c r="A3170" s="1">
        <v>3168</v>
      </c>
      <c r="B3170" s="1">
        <v>29.1970486111111</v>
      </c>
      <c r="C3170" s="1">
        <v>-38.400001525878899</v>
      </c>
      <c r="D3170" s="1">
        <v>376.375</v>
      </c>
      <c r="E3170" s="1">
        <v>81.960807800292997</v>
      </c>
      <c r="F3170" s="1">
        <v>179.61600000000001</v>
      </c>
      <c r="G3170" s="1">
        <v>179.12846274992799</v>
      </c>
      <c r="H3170" s="4">
        <f t="shared" si="298"/>
        <v>29.1970486111111</v>
      </c>
      <c r="I3170" s="4">
        <f t="shared" si="299"/>
        <v>74168.359557019474</v>
      </c>
      <c r="J3170" s="5">
        <f t="shared" si="300"/>
        <v>-2.8850181390238489E-3</v>
      </c>
      <c r="K3170" s="4">
        <f t="shared" si="301"/>
        <v>-2.8850181390238489E-3</v>
      </c>
      <c r="L3170" s="4">
        <f t="shared" si="302"/>
        <v>-2.8850181390238489E-3</v>
      </c>
      <c r="M3170" s="4">
        <f t="shared" si="303"/>
        <v>-2.8850221411983478E-3</v>
      </c>
    </row>
    <row r="3171" spans="1:13" x14ac:dyDescent="0.35">
      <c r="A3171" s="1">
        <v>3169</v>
      </c>
      <c r="B3171" s="1">
        <v>29.2534722222222</v>
      </c>
      <c r="C3171" s="1">
        <v>-39</v>
      </c>
      <c r="D3171" s="1">
        <v>376.25</v>
      </c>
      <c r="E3171" s="1">
        <v>81.960807800292997</v>
      </c>
      <c r="F3171" s="1">
        <v>179.61600000000001</v>
      </c>
      <c r="G3171" s="1">
        <v>179.036478871415</v>
      </c>
      <c r="H3171" s="4">
        <f t="shared" si="298"/>
        <v>29.2534722222222</v>
      </c>
      <c r="I3171" s="4">
        <f t="shared" si="299"/>
        <v>74197.613029241693</v>
      </c>
      <c r="J3171" s="5">
        <f t="shared" si="300"/>
        <v>-3.1443747194945374E-3</v>
      </c>
      <c r="K3171" s="4">
        <f t="shared" si="301"/>
        <v>-3.1443747194945374E-3</v>
      </c>
      <c r="L3171" s="4">
        <f t="shared" si="302"/>
        <v>-3.1443747194945374E-3</v>
      </c>
      <c r="M3171" s="4">
        <f t="shared" si="303"/>
        <v>-3.1443799009714768E-3</v>
      </c>
    </row>
    <row r="3172" spans="1:13" x14ac:dyDescent="0.35">
      <c r="A3172" s="1">
        <v>3170</v>
      </c>
      <c r="B3172" s="1">
        <v>29.210069775578599</v>
      </c>
      <c r="C3172" s="1">
        <v>-37.650011825465199</v>
      </c>
      <c r="D3172" s="1">
        <v>376.499998092667</v>
      </c>
      <c r="E3172" s="1">
        <v>81.960807800292997</v>
      </c>
      <c r="F3172" s="1">
        <v>179.61600000000001</v>
      </c>
      <c r="G3172" s="1">
        <v>178.93528295887501</v>
      </c>
      <c r="H3172" s="4">
        <f t="shared" si="298"/>
        <v>29.210069775578599</v>
      </c>
      <c r="I3172" s="4">
        <f t="shared" si="299"/>
        <v>74226.823099017274</v>
      </c>
      <c r="J3172" s="5">
        <f t="shared" si="300"/>
        <v>-3.4644187198963339E-3</v>
      </c>
      <c r="K3172" s="4">
        <f t="shared" si="301"/>
        <v>-3.4644187198963339E-3</v>
      </c>
      <c r="L3172" s="4">
        <f t="shared" si="302"/>
        <v>-3.4644187198963339E-3</v>
      </c>
      <c r="M3172" s="4">
        <f t="shared" si="303"/>
        <v>-3.4644256500397964E-3</v>
      </c>
    </row>
    <row r="3173" spans="1:13" x14ac:dyDescent="0.35">
      <c r="A3173" s="1">
        <v>3171</v>
      </c>
      <c r="B3173" s="1">
        <v>29.2144097222222</v>
      </c>
      <c r="C3173" s="1">
        <v>-39.1499935150864</v>
      </c>
      <c r="D3173" s="1">
        <v>376.375</v>
      </c>
      <c r="E3173" s="1">
        <v>81.960807800292997</v>
      </c>
      <c r="F3173" s="1">
        <v>179.61599195868399</v>
      </c>
      <c r="G3173" s="1">
        <v>178.82326643994699</v>
      </c>
      <c r="H3173" s="4">
        <f t="shared" si="298"/>
        <v>29.2144097222222</v>
      </c>
      <c r="I3173" s="4">
        <f t="shared" si="299"/>
        <v>74256.037508739493</v>
      </c>
      <c r="J3173" s="5">
        <f t="shared" si="300"/>
        <v>-3.8342899956937833E-3</v>
      </c>
      <c r="K3173" s="4">
        <f t="shared" si="301"/>
        <v>-3.8342899956937833E-3</v>
      </c>
      <c r="L3173" s="4">
        <f t="shared" si="302"/>
        <v>-3.8342899956937833E-3</v>
      </c>
      <c r="M3173" s="4">
        <f t="shared" si="303"/>
        <v>-3.8342993909037892E-3</v>
      </c>
    </row>
    <row r="3174" spans="1:13" x14ac:dyDescent="0.35">
      <c r="A3174" s="1">
        <v>3172</v>
      </c>
      <c r="B3174" s="1">
        <v>29.2144097222222</v>
      </c>
      <c r="C3174" s="1">
        <v>-38.100002288818402</v>
      </c>
      <c r="D3174" s="1">
        <v>376.375</v>
      </c>
      <c r="E3174" s="1">
        <v>81.960807800292997</v>
      </c>
      <c r="F3174" s="1">
        <v>178.56200000000001</v>
      </c>
      <c r="G3174" s="1">
        <v>178.70283731915799</v>
      </c>
      <c r="H3174" s="4">
        <f t="shared" si="298"/>
        <v>29.2144097222222</v>
      </c>
      <c r="I3174" s="4">
        <f t="shared" si="299"/>
        <v>74285.251918461712</v>
      </c>
      <c r="J3174" s="5">
        <f t="shared" si="300"/>
        <v>-4.1222506952585305E-3</v>
      </c>
      <c r="K3174" s="4">
        <f t="shared" si="301"/>
        <v>-4.1222506952585305E-3</v>
      </c>
      <c r="L3174" s="4">
        <f t="shared" si="302"/>
        <v>-4.1222506952585305E-3</v>
      </c>
      <c r="M3174" s="4">
        <f t="shared" si="303"/>
        <v>-4.1222623702150121E-3</v>
      </c>
    </row>
    <row r="3175" spans="1:13" x14ac:dyDescent="0.35">
      <c r="A3175" s="1">
        <v>3173</v>
      </c>
      <c r="B3175" s="1">
        <v>29.1710069444444</v>
      </c>
      <c r="C3175" s="1">
        <v>-39.300021361996897</v>
      </c>
      <c r="D3175" s="1">
        <v>376.24999904634097</v>
      </c>
      <c r="E3175" s="1">
        <v>81.960807800292997</v>
      </c>
      <c r="F3175" s="1">
        <v>178.56200000000001</v>
      </c>
      <c r="G3175" s="1">
        <v>178.580458391511</v>
      </c>
      <c r="H3175" s="4">
        <f t="shared" si="298"/>
        <v>29.1710069444444</v>
      </c>
      <c r="I3175" s="4">
        <f t="shared" si="299"/>
        <v>74314.42292540615</v>
      </c>
      <c r="J3175" s="5">
        <f t="shared" si="300"/>
        <v>-4.195224658513152E-3</v>
      </c>
      <c r="K3175" s="4">
        <f t="shared" si="301"/>
        <v>-4.195224658513152E-3</v>
      </c>
      <c r="L3175" s="4">
        <f t="shared" si="302"/>
        <v>-4.195224658513152E-3</v>
      </c>
      <c r="M3175" s="4">
        <f t="shared" si="303"/>
        <v>-4.1952369645399728E-3</v>
      </c>
    </row>
    <row r="3176" spans="1:13" x14ac:dyDescent="0.35">
      <c r="A3176" s="1">
        <v>3174</v>
      </c>
      <c r="B3176" s="1">
        <v>29.1710069444444</v>
      </c>
      <c r="C3176" s="1">
        <v>-41.699982452700397</v>
      </c>
      <c r="D3176" s="1">
        <v>376.12500095365903</v>
      </c>
      <c r="E3176" s="1">
        <v>81.960807800292997</v>
      </c>
      <c r="F3176" s="1">
        <v>178.56200000000001</v>
      </c>
      <c r="G3176" s="1">
        <v>178.458372877378</v>
      </c>
      <c r="H3176" s="4">
        <f t="shared" si="298"/>
        <v>29.1710069444444</v>
      </c>
      <c r="I3176" s="4">
        <f t="shared" si="299"/>
        <v>74343.593932350588</v>
      </c>
      <c r="J3176" s="5">
        <f t="shared" si="300"/>
        <v>-4.1851662633900248E-3</v>
      </c>
      <c r="K3176" s="4">
        <f t="shared" si="301"/>
        <v>-4.1851662633900248E-3</v>
      </c>
      <c r="L3176" s="4">
        <f t="shared" si="302"/>
        <v>-4.1851662633900248E-3</v>
      </c>
      <c r="M3176" s="4">
        <f t="shared" si="303"/>
        <v>-4.1851784811143076E-3</v>
      </c>
    </row>
    <row r="3177" spans="1:13" x14ac:dyDescent="0.35">
      <c r="A3177" s="1">
        <v>3175</v>
      </c>
      <c r="B3177" s="1">
        <v>29.1970486111111</v>
      </c>
      <c r="C3177" s="1">
        <v>-41.700000762939503</v>
      </c>
      <c r="D3177" s="1">
        <v>376.125</v>
      </c>
      <c r="E3177" s="1">
        <v>81.960807800292997</v>
      </c>
      <c r="F3177" s="1">
        <v>178.56200000000001</v>
      </c>
      <c r="G3177" s="1">
        <v>178.33464011255401</v>
      </c>
      <c r="H3177" s="4">
        <f t="shared" si="298"/>
        <v>29.1970486111111</v>
      </c>
      <c r="I3177" s="4">
        <f t="shared" si="299"/>
        <v>74372.790980961698</v>
      </c>
      <c r="J3177" s="5">
        <f t="shared" si="300"/>
        <v>-4.2378517935849486E-3</v>
      </c>
      <c r="K3177" s="4">
        <f t="shared" si="301"/>
        <v>-4.2378517935849486E-3</v>
      </c>
      <c r="L3177" s="4">
        <f t="shared" si="302"/>
        <v>-4.2378517935849486E-3</v>
      </c>
      <c r="M3177" s="4">
        <f t="shared" si="303"/>
        <v>-4.2378644785581159E-3</v>
      </c>
    </row>
    <row r="3178" spans="1:13" x14ac:dyDescent="0.35">
      <c r="A3178" s="1">
        <v>3176</v>
      </c>
      <c r="B3178" s="1">
        <v>29.1927083333333</v>
      </c>
      <c r="C3178" s="1">
        <v>-40.800003051757798</v>
      </c>
      <c r="D3178" s="1">
        <v>376.25</v>
      </c>
      <c r="E3178" s="1">
        <v>81.960807800292997</v>
      </c>
      <c r="F3178" s="1">
        <v>178.56200000000001</v>
      </c>
      <c r="G3178" s="1">
        <v>178.20729324823299</v>
      </c>
      <c r="H3178" s="4">
        <f t="shared" si="298"/>
        <v>29.1927083333333</v>
      </c>
      <c r="I3178" s="4">
        <f t="shared" si="299"/>
        <v>74401.983689295026</v>
      </c>
      <c r="J3178" s="5">
        <f t="shared" si="300"/>
        <v>-4.3622833094803058E-3</v>
      </c>
      <c r="K3178" s="4">
        <f t="shared" si="301"/>
        <v>-4.3622833094803058E-3</v>
      </c>
      <c r="L3178" s="4">
        <f t="shared" si="302"/>
        <v>-4.3622833094803058E-3</v>
      </c>
      <c r="M3178" s="4">
        <f t="shared" si="303"/>
        <v>-4.3622971449552173E-3</v>
      </c>
    </row>
    <row r="3179" spans="1:13" x14ac:dyDescent="0.35">
      <c r="A3179" s="1">
        <v>3177</v>
      </c>
      <c r="B3179" s="1">
        <v>29.2274305555556</v>
      </c>
      <c r="C3179" s="1">
        <v>-40.350002288818402</v>
      </c>
      <c r="D3179" s="1">
        <v>376.375</v>
      </c>
      <c r="E3179" s="1">
        <v>81.960807800292997</v>
      </c>
      <c r="F3179" s="1">
        <v>178.56200000000001</v>
      </c>
      <c r="G3179" s="1">
        <v>178.074307986094</v>
      </c>
      <c r="H3179" s="4">
        <f t="shared" si="298"/>
        <v>29.2274305555556</v>
      </c>
      <c r="I3179" s="4">
        <f t="shared" si="299"/>
        <v>74431.211119850588</v>
      </c>
      <c r="J3179" s="5">
        <f t="shared" si="300"/>
        <v>-4.5500155029436712E-3</v>
      </c>
      <c r="K3179" s="4">
        <f t="shared" si="301"/>
        <v>-4.5500155029436712E-3</v>
      </c>
      <c r="L3179" s="4">
        <f t="shared" si="302"/>
        <v>-4.5500155029436712E-3</v>
      </c>
      <c r="M3179" s="4">
        <f t="shared" si="303"/>
        <v>-4.5500312026462422E-3</v>
      </c>
    </row>
    <row r="3180" spans="1:13" x14ac:dyDescent="0.35">
      <c r="A3180" s="1">
        <v>3178</v>
      </c>
      <c r="B3180" s="1">
        <v>29.1927085320138</v>
      </c>
      <c r="C3180" s="1">
        <v>-40.5</v>
      </c>
      <c r="D3180" s="1">
        <v>376.37499904633302</v>
      </c>
      <c r="E3180" s="1">
        <v>81.960807800292997</v>
      </c>
      <c r="F3180" s="1">
        <v>178.56200000000001</v>
      </c>
      <c r="G3180" s="1">
        <v>177.93357040017401</v>
      </c>
      <c r="H3180" s="4">
        <f t="shared" si="298"/>
        <v>29.1927085320138</v>
      </c>
      <c r="I3180" s="4">
        <f t="shared" si="299"/>
        <v>74460.403828382608</v>
      </c>
      <c r="J3180" s="5">
        <f t="shared" si="300"/>
        <v>-4.8209841771158389E-3</v>
      </c>
      <c r="K3180" s="4">
        <f t="shared" si="301"/>
        <v>-4.8209841771158389E-3</v>
      </c>
      <c r="L3180" s="4">
        <f t="shared" si="302"/>
        <v>-4.8209841771158389E-3</v>
      </c>
      <c r="M3180" s="4">
        <f t="shared" si="303"/>
        <v>-4.8210028521072246E-3</v>
      </c>
    </row>
    <row r="3181" spans="1:13" x14ac:dyDescent="0.35">
      <c r="A3181" s="1">
        <v>3179</v>
      </c>
      <c r="B3181" s="1">
        <v>29.21875</v>
      </c>
      <c r="C3181" s="1">
        <v>-40.5</v>
      </c>
      <c r="D3181" s="1">
        <v>376.25</v>
      </c>
      <c r="E3181" s="1">
        <v>81.960807800292997</v>
      </c>
      <c r="F3181" s="1">
        <v>178.56200000000001</v>
      </c>
      <c r="G3181" s="1">
        <v>177.782843334023</v>
      </c>
      <c r="H3181" s="4">
        <f t="shared" si="298"/>
        <v>29.21875</v>
      </c>
      <c r="I3181" s="4">
        <f t="shared" si="299"/>
        <v>74489.622578382608</v>
      </c>
      <c r="J3181" s="5">
        <f t="shared" si="300"/>
        <v>-5.1585733869863115E-3</v>
      </c>
      <c r="K3181" s="4">
        <f t="shared" si="301"/>
        <v>-5.1585733869863115E-3</v>
      </c>
      <c r="L3181" s="4">
        <f t="shared" si="302"/>
        <v>-5.1585733869863115E-3</v>
      </c>
      <c r="M3181" s="4">
        <f t="shared" si="303"/>
        <v>-5.1585962662893262E-3</v>
      </c>
    </row>
    <row r="3182" spans="1:13" x14ac:dyDescent="0.35">
      <c r="A3182" s="1">
        <v>3180</v>
      </c>
      <c r="B3182" s="1">
        <v>29.21875</v>
      </c>
      <c r="C3182" s="1">
        <v>-39</v>
      </c>
      <c r="D3182" s="1">
        <v>376.25</v>
      </c>
      <c r="E3182" s="1">
        <v>81.960807800292997</v>
      </c>
      <c r="F3182" s="1">
        <v>178.56200000000001</v>
      </c>
      <c r="G3182" s="1">
        <v>177.619730838999</v>
      </c>
      <c r="H3182" s="4">
        <f t="shared" si="298"/>
        <v>29.21875</v>
      </c>
      <c r="I3182" s="4">
        <f t="shared" si="299"/>
        <v>74518.841328382608</v>
      </c>
      <c r="J3182" s="5">
        <f t="shared" si="300"/>
        <v>-5.5824597227463546E-3</v>
      </c>
      <c r="K3182" s="4">
        <f t="shared" si="301"/>
        <v>-5.5824597227463546E-3</v>
      </c>
      <c r="L3182" s="4">
        <f t="shared" si="302"/>
        <v>-5.5824597227463546E-3</v>
      </c>
      <c r="M3182" s="4">
        <f t="shared" si="303"/>
        <v>-5.5824887183153213E-3</v>
      </c>
    </row>
    <row r="3183" spans="1:13" x14ac:dyDescent="0.35">
      <c r="A3183" s="1">
        <v>3181</v>
      </c>
      <c r="B3183" s="1">
        <v>29.2100695106712</v>
      </c>
      <c r="C3183" s="1">
        <v>-37.5000114439977</v>
      </c>
      <c r="D3183" s="1">
        <v>376.37499904633398</v>
      </c>
      <c r="E3183" s="1">
        <v>81.960807800292997</v>
      </c>
      <c r="F3183" s="1">
        <v>178.56200000000001</v>
      </c>
      <c r="G3183" s="1">
        <v>177.44164008840201</v>
      </c>
      <c r="H3183" s="4">
        <f t="shared" si="298"/>
        <v>29.2100695106712</v>
      </c>
      <c r="I3183" s="4">
        <f t="shared" si="299"/>
        <v>74548.051397893287</v>
      </c>
      <c r="J3183" s="5">
        <f t="shared" si="300"/>
        <v>-6.0968958164215369E-3</v>
      </c>
      <c r="K3183" s="4">
        <f t="shared" si="301"/>
        <v>-6.0968958164215369E-3</v>
      </c>
      <c r="L3183" s="4">
        <f t="shared" si="302"/>
        <v>-6.0968958164215369E-3</v>
      </c>
      <c r="M3183" s="4">
        <f t="shared" si="303"/>
        <v>-6.0969335894961044E-3</v>
      </c>
    </row>
    <row r="3184" spans="1:13" x14ac:dyDescent="0.35">
      <c r="A3184" s="1">
        <v>3182</v>
      </c>
      <c r="B3184" s="1">
        <v>29.2057291666667</v>
      </c>
      <c r="C3184" s="1">
        <v>-34.5</v>
      </c>
      <c r="D3184" s="1">
        <v>376.625</v>
      </c>
      <c r="E3184" s="1">
        <v>81.960807800292997</v>
      </c>
      <c r="F3184" s="1">
        <v>178.56200000000001</v>
      </c>
      <c r="G3184" s="1">
        <v>177.24574016205901</v>
      </c>
      <c r="H3184" s="4">
        <f t="shared" si="298"/>
        <v>29.2057291666667</v>
      </c>
      <c r="I3184" s="4">
        <f t="shared" si="299"/>
        <v>74577.257127059958</v>
      </c>
      <c r="J3184" s="5">
        <f t="shared" si="300"/>
        <v>-6.7075855297113749E-3</v>
      </c>
      <c r="K3184" s="4">
        <f t="shared" si="301"/>
        <v>-6.7075855297113749E-3</v>
      </c>
      <c r="L3184" s="4">
        <f t="shared" si="302"/>
        <v>-6.7075855297113749E-3</v>
      </c>
      <c r="M3184" s="4">
        <f t="shared" si="303"/>
        <v>-6.7076358283464539E-3</v>
      </c>
    </row>
    <row r="3185" spans="1:13" x14ac:dyDescent="0.35">
      <c r="A3185" s="1">
        <v>3183</v>
      </c>
      <c r="B3185" s="1">
        <v>29.2578125</v>
      </c>
      <c r="C3185" s="1">
        <v>-34.050003051757798</v>
      </c>
      <c r="D3185" s="1">
        <v>376.625</v>
      </c>
      <c r="E3185" s="1">
        <v>81.960807800292997</v>
      </c>
      <c r="F3185" s="1">
        <v>175.8</v>
      </c>
      <c r="G3185" s="1">
        <v>177.039893193864</v>
      </c>
      <c r="H3185" s="4">
        <f t="shared" si="298"/>
        <v>29.2578125</v>
      </c>
      <c r="I3185" s="4">
        <f t="shared" si="299"/>
        <v>74606.514939559958</v>
      </c>
      <c r="J3185" s="5">
        <f t="shared" si="300"/>
        <v>-7.0356240130735803E-3</v>
      </c>
      <c r="K3185" s="4">
        <f t="shared" si="301"/>
        <v>-7.0356240130735803E-3</v>
      </c>
      <c r="L3185" s="4">
        <f t="shared" si="302"/>
        <v>-7.0356240130735803E-3</v>
      </c>
      <c r="M3185" s="4">
        <f t="shared" si="303"/>
        <v>-7.0356820582708141E-3</v>
      </c>
    </row>
    <row r="3186" spans="1:13" x14ac:dyDescent="0.35">
      <c r="A3186" s="1">
        <v>3184</v>
      </c>
      <c r="B3186" s="1">
        <v>29.2274305555556</v>
      </c>
      <c r="C3186" s="1">
        <v>-34.050003051757798</v>
      </c>
      <c r="D3186" s="1">
        <v>376.625</v>
      </c>
      <c r="E3186" s="1">
        <v>81.960807800292997</v>
      </c>
      <c r="F3186" s="1">
        <v>175.8</v>
      </c>
      <c r="G3186" s="1">
        <v>176.84277934780499</v>
      </c>
      <c r="H3186" s="4">
        <f t="shared" si="298"/>
        <v>29.2274305555556</v>
      </c>
      <c r="I3186" s="4">
        <f t="shared" si="299"/>
        <v>74635.74237011552</v>
      </c>
      <c r="J3186" s="5">
        <f t="shared" si="300"/>
        <v>-6.7441387187401405E-3</v>
      </c>
      <c r="K3186" s="4">
        <f t="shared" si="301"/>
        <v>-6.7441387187401405E-3</v>
      </c>
      <c r="L3186" s="4">
        <f t="shared" si="302"/>
        <v>-6.7441387187401405E-3</v>
      </c>
      <c r="M3186" s="4">
        <f t="shared" si="303"/>
        <v>-6.7441898441876584E-3</v>
      </c>
    </row>
    <row r="3187" spans="1:13" x14ac:dyDescent="0.35">
      <c r="A3187" s="1">
        <v>3185</v>
      </c>
      <c r="B3187" s="1">
        <v>29.2925340268404</v>
      </c>
      <c r="C3187" s="1">
        <v>-30.2999805452076</v>
      </c>
      <c r="D3187" s="1">
        <v>376.875</v>
      </c>
      <c r="E3187" s="1">
        <v>81.960807800292997</v>
      </c>
      <c r="F3187" s="1">
        <v>175.8</v>
      </c>
      <c r="G3187" s="1">
        <v>176.66224146138001</v>
      </c>
      <c r="H3187" s="4">
        <f t="shared" si="298"/>
        <v>29.2925340268404</v>
      </c>
      <c r="I3187" s="4">
        <f t="shared" si="299"/>
        <v>74665.034904142361</v>
      </c>
      <c r="J3187" s="5">
        <f t="shared" si="300"/>
        <v>-6.1632730804225171E-3</v>
      </c>
      <c r="K3187" s="4">
        <f t="shared" si="301"/>
        <v>-6.1632730804225171E-3</v>
      </c>
      <c r="L3187" s="4">
        <f t="shared" si="302"/>
        <v>-6.1632730804225171E-3</v>
      </c>
      <c r="M3187" s="4">
        <f t="shared" si="303"/>
        <v>-6.16331210070469E-3</v>
      </c>
    </row>
    <row r="3188" spans="1:13" x14ac:dyDescent="0.35">
      <c r="A3188" s="1">
        <v>3186</v>
      </c>
      <c r="B3188" s="1">
        <v>29.2013888888889</v>
      </c>
      <c r="C3188" s="1">
        <v>-27.600000381469702</v>
      </c>
      <c r="D3188" s="1">
        <v>376.875</v>
      </c>
      <c r="E3188" s="1">
        <v>81.960807800292997</v>
      </c>
      <c r="F3188" s="1">
        <v>175.8</v>
      </c>
      <c r="G3188" s="1">
        <v>176.49540971488599</v>
      </c>
      <c r="H3188" s="4">
        <f t="shared" si="298"/>
        <v>29.2013888888889</v>
      </c>
      <c r="I3188" s="4">
        <f t="shared" si="299"/>
        <v>74694.236293031252</v>
      </c>
      <c r="J3188" s="5">
        <f t="shared" si="300"/>
        <v>-5.7131442318995654E-3</v>
      </c>
      <c r="K3188" s="4">
        <f t="shared" si="301"/>
        <v>-5.7131442318995654E-3</v>
      </c>
      <c r="L3188" s="4">
        <f t="shared" si="302"/>
        <v>-5.7131442318995654E-3</v>
      </c>
      <c r="M3188" s="4">
        <f t="shared" si="303"/>
        <v>-5.7131753118768933E-3</v>
      </c>
    </row>
    <row r="3189" spans="1:13" x14ac:dyDescent="0.35">
      <c r="A3189" s="1">
        <v>3187</v>
      </c>
      <c r="B3189" s="1">
        <v>29.1840277777778</v>
      </c>
      <c r="C3189" s="1">
        <v>-28.200000762939499</v>
      </c>
      <c r="D3189" s="1">
        <v>376.875</v>
      </c>
      <c r="E3189" s="1">
        <v>81.960807800292997</v>
      </c>
      <c r="F3189" s="1">
        <v>175.8</v>
      </c>
      <c r="G3189" s="1">
        <v>176.33963216062099</v>
      </c>
      <c r="H3189" s="4">
        <f t="shared" si="298"/>
        <v>29.1840277777778</v>
      </c>
      <c r="I3189" s="4">
        <f t="shared" si="299"/>
        <v>74723.420320809033</v>
      </c>
      <c r="J3189" s="5">
        <f t="shared" si="300"/>
        <v>-5.3377674751124505E-3</v>
      </c>
      <c r="K3189" s="4">
        <f t="shared" si="301"/>
        <v>-5.3377674751124505E-3</v>
      </c>
      <c r="L3189" s="4">
        <f t="shared" si="302"/>
        <v>-5.3377674751124505E-3</v>
      </c>
      <c r="M3189" s="4">
        <f t="shared" si="303"/>
        <v>-5.3377928225038507E-3</v>
      </c>
    </row>
    <row r="3190" spans="1:13" x14ac:dyDescent="0.35">
      <c r="A3190" s="1">
        <v>3188</v>
      </c>
      <c r="B3190" s="1">
        <v>29.197048577997698</v>
      </c>
      <c r="C3190" s="1">
        <v>-32.100002288818402</v>
      </c>
      <c r="D3190" s="1">
        <v>376.625</v>
      </c>
      <c r="E3190" s="1">
        <v>81.960807800292997</v>
      </c>
      <c r="F3190" s="1">
        <v>175.8</v>
      </c>
      <c r="G3190" s="1">
        <v>176.19243256767601</v>
      </c>
      <c r="H3190" s="4">
        <f t="shared" si="298"/>
        <v>29.197048577997698</v>
      </c>
      <c r="I3190" s="4">
        <f t="shared" si="299"/>
        <v>74752.617369387037</v>
      </c>
      <c r="J3190" s="5">
        <f t="shared" si="300"/>
        <v>-5.0415915345605414E-3</v>
      </c>
      <c r="K3190" s="4">
        <f t="shared" si="301"/>
        <v>-5.0415915345605414E-3</v>
      </c>
      <c r="L3190" s="4">
        <f t="shared" si="302"/>
        <v>-5.0415915345605414E-3</v>
      </c>
      <c r="M3190" s="4">
        <f t="shared" si="303"/>
        <v>-5.0416128923689782E-3</v>
      </c>
    </row>
    <row r="3191" spans="1:13" x14ac:dyDescent="0.35">
      <c r="A3191" s="1">
        <v>3189</v>
      </c>
      <c r="B3191" s="1">
        <v>29.1927083333333</v>
      </c>
      <c r="C3191" s="1">
        <v>-32.100002288818402</v>
      </c>
      <c r="D3191" s="1">
        <v>376.625</v>
      </c>
      <c r="E3191" s="1">
        <v>81.960807800292997</v>
      </c>
      <c r="F3191" s="1">
        <v>175.8</v>
      </c>
      <c r="G3191" s="1">
        <v>176.05147105991699</v>
      </c>
      <c r="H3191" s="4">
        <f t="shared" si="298"/>
        <v>29.1927083333333</v>
      </c>
      <c r="I3191" s="4">
        <f t="shared" si="299"/>
        <v>74781.810077720365</v>
      </c>
      <c r="J3191" s="5">
        <f t="shared" si="300"/>
        <v>-4.8286546814863716E-3</v>
      </c>
      <c r="K3191" s="4">
        <f t="shared" si="301"/>
        <v>-4.8286546814863716E-3</v>
      </c>
      <c r="L3191" s="4">
        <f t="shared" si="302"/>
        <v>-4.8286546814863716E-3</v>
      </c>
      <c r="M3191" s="4">
        <f t="shared" si="303"/>
        <v>-4.8286734457597203E-3</v>
      </c>
    </row>
    <row r="3192" spans="1:13" x14ac:dyDescent="0.35">
      <c r="A3192" s="1">
        <v>3190</v>
      </c>
      <c r="B3192" s="1">
        <v>29.2361111111111</v>
      </c>
      <c r="C3192" s="1">
        <v>-31.500001907348601</v>
      </c>
      <c r="D3192" s="1">
        <v>376.75</v>
      </c>
      <c r="E3192" s="1">
        <v>81.960807800292997</v>
      </c>
      <c r="F3192" s="1">
        <v>175.8</v>
      </c>
      <c r="G3192" s="1">
        <v>175.914506921444</v>
      </c>
      <c r="H3192" s="4">
        <f t="shared" si="298"/>
        <v>29.2361111111111</v>
      </c>
      <c r="I3192" s="4">
        <f t="shared" si="299"/>
        <v>74811.046188831475</v>
      </c>
      <c r="J3192" s="5">
        <f t="shared" si="300"/>
        <v>-4.6847591306676028E-3</v>
      </c>
      <c r="K3192" s="4">
        <f t="shared" si="301"/>
        <v>-4.6847591306676028E-3</v>
      </c>
      <c r="L3192" s="4">
        <f t="shared" si="302"/>
        <v>-4.6847591306676028E-3</v>
      </c>
      <c r="M3192" s="4">
        <f t="shared" si="303"/>
        <v>-4.6847762668800518E-3</v>
      </c>
    </row>
    <row r="3193" spans="1:13" x14ac:dyDescent="0.35">
      <c r="A3193" s="1">
        <v>3191</v>
      </c>
      <c r="B3193" s="1">
        <v>29.2013888888889</v>
      </c>
      <c r="C3193" s="1">
        <v>-32.550003051757798</v>
      </c>
      <c r="D3193" s="1">
        <v>376.625</v>
      </c>
      <c r="E3193" s="1">
        <v>81.960807800292997</v>
      </c>
      <c r="F3193" s="1">
        <v>175.8</v>
      </c>
      <c r="G3193" s="1">
        <v>175.77936297830999</v>
      </c>
      <c r="H3193" s="4">
        <f t="shared" si="298"/>
        <v>29.2013888888889</v>
      </c>
      <c r="I3193" s="4">
        <f t="shared" si="299"/>
        <v>74840.247577720365</v>
      </c>
      <c r="J3193" s="5">
        <f t="shared" si="300"/>
        <v>-4.6279971013787379E-3</v>
      </c>
      <c r="K3193" s="4">
        <f t="shared" si="301"/>
        <v>-4.6279971013787379E-3</v>
      </c>
      <c r="L3193" s="4">
        <f t="shared" si="302"/>
        <v>-4.6279971013787379E-3</v>
      </c>
      <c r="M3193" s="4">
        <f t="shared" si="303"/>
        <v>-4.6280136222204534E-3</v>
      </c>
    </row>
    <row r="3194" spans="1:13" x14ac:dyDescent="0.35">
      <c r="A3194" s="1">
        <v>3192</v>
      </c>
      <c r="B3194" s="1">
        <v>29.201388723323099</v>
      </c>
      <c r="C3194" s="1">
        <v>-31.3500289912601</v>
      </c>
      <c r="D3194" s="1">
        <v>376.74999809268201</v>
      </c>
      <c r="E3194" s="1">
        <v>81.960807800292997</v>
      </c>
      <c r="F3194" s="1">
        <v>174.8</v>
      </c>
      <c r="G3194" s="1">
        <v>175.647864975689</v>
      </c>
      <c r="H3194" s="4">
        <f t="shared" si="298"/>
        <v>29.201388723323099</v>
      </c>
      <c r="I3194" s="4">
        <f t="shared" si="299"/>
        <v>74869.448966443684</v>
      </c>
      <c r="J3194" s="5">
        <f t="shared" si="300"/>
        <v>-4.5031420891280911E-3</v>
      </c>
      <c r="K3194" s="4">
        <f t="shared" si="301"/>
        <v>-4.5031420891280911E-3</v>
      </c>
      <c r="L3194" s="4">
        <f t="shared" si="302"/>
        <v>-4.5031420891280911E-3</v>
      </c>
      <c r="M3194" s="4">
        <f t="shared" si="303"/>
        <v>-4.5031573086028436E-3</v>
      </c>
    </row>
    <row r="3195" spans="1:13" x14ac:dyDescent="0.35">
      <c r="A3195" s="1">
        <v>3193</v>
      </c>
      <c r="B3195" s="1">
        <v>29.179687665565801</v>
      </c>
      <c r="C3195" s="1">
        <v>-35.099973679027997</v>
      </c>
      <c r="D3195" s="1">
        <v>376.50000190731799</v>
      </c>
      <c r="E3195" s="1">
        <v>81.960807800292997</v>
      </c>
      <c r="F3195" s="1">
        <v>174.8</v>
      </c>
      <c r="G3195" s="1">
        <v>175.52587059981701</v>
      </c>
      <c r="H3195" s="4">
        <f t="shared" si="298"/>
        <v>29.179687665565801</v>
      </c>
      <c r="I3195" s="4">
        <f t="shared" si="299"/>
        <v>74898.628654109256</v>
      </c>
      <c r="J3195" s="5">
        <f t="shared" si="300"/>
        <v>-4.1807978642607116E-3</v>
      </c>
      <c r="K3195" s="4">
        <f t="shared" si="301"/>
        <v>-4.1807978642607116E-3</v>
      </c>
      <c r="L3195" s="4">
        <f t="shared" si="302"/>
        <v>-4.1807978642607116E-3</v>
      </c>
      <c r="M3195" s="4">
        <f t="shared" si="303"/>
        <v>-4.1808100437668097E-3</v>
      </c>
    </row>
    <row r="3196" spans="1:13" x14ac:dyDescent="0.35">
      <c r="A3196" s="1">
        <v>3194</v>
      </c>
      <c r="B3196" s="1">
        <v>29.1145833333333</v>
      </c>
      <c r="C3196" s="1">
        <v>-35.100002288818402</v>
      </c>
      <c r="D3196" s="1">
        <v>376.5</v>
      </c>
      <c r="E3196" s="1">
        <v>81.960807800292997</v>
      </c>
      <c r="F3196" s="1">
        <v>174.8</v>
      </c>
      <c r="G3196" s="1">
        <v>175.41541462062199</v>
      </c>
      <c r="H3196" s="4">
        <f t="shared" si="298"/>
        <v>29.1145833333333</v>
      </c>
      <c r="I3196" s="4">
        <f t="shared" si="299"/>
        <v>74927.743237442584</v>
      </c>
      <c r="J3196" s="5">
        <f t="shared" si="300"/>
        <v>-3.7938368524945572E-3</v>
      </c>
      <c r="K3196" s="4">
        <f t="shared" si="301"/>
        <v>-3.7938368524945572E-3</v>
      </c>
      <c r="L3196" s="4">
        <f t="shared" si="302"/>
        <v>-3.7938368524945572E-3</v>
      </c>
      <c r="M3196" s="4">
        <f t="shared" si="303"/>
        <v>-3.7938459534610433E-3</v>
      </c>
    </row>
    <row r="3197" spans="1:13" x14ac:dyDescent="0.35">
      <c r="A3197" s="1">
        <v>3195</v>
      </c>
      <c r="B3197" s="1">
        <v>29.092881381520598</v>
      </c>
      <c r="C3197" s="1">
        <v>-35.250022887820698</v>
      </c>
      <c r="D3197" s="1">
        <v>376.49999904634097</v>
      </c>
      <c r="E3197" s="1">
        <v>81.960807800292997</v>
      </c>
      <c r="F3197" s="1">
        <v>174.8</v>
      </c>
      <c r="G3197" s="1">
        <v>175.31474123630801</v>
      </c>
      <c r="H3197" s="4">
        <f t="shared" si="298"/>
        <v>29.092881381520598</v>
      </c>
      <c r="I3197" s="4">
        <f t="shared" si="299"/>
        <v>74956.836118824111</v>
      </c>
      <c r="J3197" s="5">
        <f t="shared" si="300"/>
        <v>-3.4604129784794983E-3</v>
      </c>
      <c r="K3197" s="4">
        <f t="shared" si="301"/>
        <v>-3.4604129784794983E-3</v>
      </c>
      <c r="L3197" s="4">
        <f t="shared" si="302"/>
        <v>-3.4604129784794983E-3</v>
      </c>
      <c r="M3197" s="4">
        <f t="shared" si="303"/>
        <v>-3.4604198846116805E-3</v>
      </c>
    </row>
    <row r="3198" spans="1:13" x14ac:dyDescent="0.35">
      <c r="A3198" s="1">
        <v>3196</v>
      </c>
      <c r="B3198" s="1">
        <v>29.019097785145998</v>
      </c>
      <c r="C3198" s="1">
        <v>-38.249977112179302</v>
      </c>
      <c r="D3198" s="1">
        <v>376.37500095365903</v>
      </c>
      <c r="E3198" s="1">
        <v>81.960807800292997</v>
      </c>
      <c r="F3198" s="1">
        <v>174.8</v>
      </c>
      <c r="G3198" s="1">
        <v>175.222250148635</v>
      </c>
      <c r="H3198" s="4">
        <f t="shared" si="298"/>
        <v>29.019097785145998</v>
      </c>
      <c r="I3198" s="4">
        <f t="shared" si="299"/>
        <v>74985.855216609256</v>
      </c>
      <c r="J3198" s="5">
        <f t="shared" si="300"/>
        <v>-3.1872489061446408E-3</v>
      </c>
      <c r="K3198" s="4">
        <f t="shared" si="301"/>
        <v>-3.1872489061446408E-3</v>
      </c>
      <c r="L3198" s="4">
        <f t="shared" si="302"/>
        <v>-3.1872489061446408E-3</v>
      </c>
      <c r="M3198" s="4">
        <f t="shared" si="303"/>
        <v>-3.1872543024768414E-3</v>
      </c>
    </row>
    <row r="3199" spans="1:13" x14ac:dyDescent="0.35">
      <c r="A3199" s="1">
        <v>3197</v>
      </c>
      <c r="B3199" s="1">
        <v>29.0538194444444</v>
      </c>
      <c r="C3199" s="1">
        <v>-45.150001525878899</v>
      </c>
      <c r="D3199" s="1">
        <v>376</v>
      </c>
      <c r="E3199" s="1">
        <v>81.960807800292997</v>
      </c>
      <c r="F3199" s="1">
        <v>174.8</v>
      </c>
      <c r="G3199" s="1">
        <v>175.13647112467299</v>
      </c>
      <c r="H3199" s="4">
        <f t="shared" si="298"/>
        <v>29.0538194444444</v>
      </c>
      <c r="I3199" s="4">
        <f t="shared" si="299"/>
        <v>75014.909036053694</v>
      </c>
      <c r="J3199" s="5">
        <f t="shared" si="300"/>
        <v>-2.9524181536967212E-3</v>
      </c>
      <c r="K3199" s="4">
        <f t="shared" si="301"/>
        <v>-2.9524181536967212E-3</v>
      </c>
      <c r="L3199" s="4">
        <f t="shared" si="302"/>
        <v>-2.9524181536967212E-3</v>
      </c>
      <c r="M3199" s="4">
        <f t="shared" si="303"/>
        <v>-2.9524224429733317E-3</v>
      </c>
    </row>
    <row r="3200" spans="1:13" x14ac:dyDescent="0.35">
      <c r="A3200" s="1">
        <v>3198</v>
      </c>
      <c r="B3200" s="1">
        <v>29.0842013888889</v>
      </c>
      <c r="C3200" s="1">
        <v>-53.400001525878899</v>
      </c>
      <c r="D3200" s="1">
        <v>375.375</v>
      </c>
      <c r="E3200" s="1">
        <v>81.960807800292997</v>
      </c>
      <c r="F3200" s="1">
        <v>174.8</v>
      </c>
      <c r="G3200" s="1">
        <v>175.056040626065</v>
      </c>
      <c r="H3200" s="4">
        <f t="shared" si="298"/>
        <v>29.0842013888889</v>
      </c>
      <c r="I3200" s="4">
        <f t="shared" si="299"/>
        <v>75043.993237442584</v>
      </c>
      <c r="J3200" s="5">
        <f t="shared" si="300"/>
        <v>-2.7654360363053528E-3</v>
      </c>
      <c r="K3200" s="4">
        <f t="shared" si="301"/>
        <v>-2.7654360363053528E-3</v>
      </c>
      <c r="L3200" s="4">
        <f t="shared" si="302"/>
        <v>-2.7654360363053528E-3</v>
      </c>
      <c r="M3200" s="4">
        <f t="shared" si="303"/>
        <v>-2.7654395611590651E-3</v>
      </c>
    </row>
    <row r="3201" spans="1:13" x14ac:dyDescent="0.35">
      <c r="A3201" s="1">
        <v>3199</v>
      </c>
      <c r="B3201" s="1">
        <v>29.0407986111111</v>
      </c>
      <c r="C3201" s="1">
        <v>-53.400001525878899</v>
      </c>
      <c r="D3201" s="1">
        <v>375.375</v>
      </c>
      <c r="E3201" s="1">
        <v>81.960807800292997</v>
      </c>
      <c r="F3201" s="1">
        <v>174.8</v>
      </c>
      <c r="G3201" s="1">
        <v>174.97968013430199</v>
      </c>
      <c r="H3201" s="4">
        <f t="shared" si="298"/>
        <v>29.0407986111111</v>
      </c>
      <c r="I3201" s="4">
        <f t="shared" si="299"/>
        <v>75073.034036053694</v>
      </c>
      <c r="J3201" s="5">
        <f t="shared" si="300"/>
        <v>-2.6294212079207798E-3</v>
      </c>
      <c r="K3201" s="4">
        <f t="shared" si="301"/>
        <v>-2.6294212079207798E-3</v>
      </c>
      <c r="L3201" s="4">
        <f t="shared" si="302"/>
        <v>-2.6294212079207798E-3</v>
      </c>
      <c r="M3201" s="4">
        <f t="shared" si="303"/>
        <v>-2.6294242378367572E-3</v>
      </c>
    </row>
    <row r="3202" spans="1:13" x14ac:dyDescent="0.35">
      <c r="A3202" s="1">
        <v>3200</v>
      </c>
      <c r="B3202" s="1">
        <v>29.118923015069601</v>
      </c>
      <c r="C3202" s="1">
        <v>-55.199987030148101</v>
      </c>
      <c r="D3202" s="1">
        <v>375.25000095366698</v>
      </c>
      <c r="E3202" s="1">
        <v>81.960807800292997</v>
      </c>
      <c r="F3202" s="1">
        <v>174.8</v>
      </c>
      <c r="G3202" s="1">
        <v>174.90617582746299</v>
      </c>
      <c r="H3202" s="4">
        <f t="shared" si="298"/>
        <v>29.118923015069601</v>
      </c>
      <c r="I3202" s="4">
        <f t="shared" si="299"/>
        <v>75102.152959068757</v>
      </c>
      <c r="J3202" s="5">
        <f t="shared" si="300"/>
        <v>-2.5242797201310832E-3</v>
      </c>
      <c r="K3202" s="4">
        <f t="shared" si="301"/>
        <v>-2.5242797201310832E-3</v>
      </c>
      <c r="L3202" s="4">
        <f t="shared" si="302"/>
        <v>-2.5242797201310832E-3</v>
      </c>
      <c r="M3202" s="4">
        <f t="shared" si="303"/>
        <v>-2.5242824009188286E-3</v>
      </c>
    </row>
    <row r="3203" spans="1:13" x14ac:dyDescent="0.35">
      <c r="A3203" s="1">
        <v>3201</v>
      </c>
      <c r="B3203" s="1">
        <v>29.0885416666667</v>
      </c>
      <c r="C3203" s="1">
        <v>-55.799973297559703</v>
      </c>
      <c r="D3203" s="1">
        <v>375.125</v>
      </c>
      <c r="E3203" s="1">
        <v>81.960807800292997</v>
      </c>
      <c r="F3203" s="1">
        <v>174.79999951172601</v>
      </c>
      <c r="G3203" s="1">
        <v>174.83435928731899</v>
      </c>
      <c r="H3203" s="4">
        <f t="shared" si="298"/>
        <v>29.0885416666667</v>
      </c>
      <c r="I3203" s="4">
        <f t="shared" si="299"/>
        <v>75131.241500735428</v>
      </c>
      <c r="J3203" s="5">
        <f t="shared" si="300"/>
        <v>-2.4688944865976338E-3</v>
      </c>
      <c r="K3203" s="4">
        <f t="shared" si="301"/>
        <v>-2.4688944865976338E-3</v>
      </c>
      <c r="L3203" s="4">
        <f t="shared" si="302"/>
        <v>-2.4688944865976338E-3</v>
      </c>
      <c r="M3203" s="4">
        <f t="shared" si="303"/>
        <v>-2.4688969947708759E-3</v>
      </c>
    </row>
    <row r="3204" spans="1:13" x14ac:dyDescent="0.35">
      <c r="A3204" s="1">
        <v>3202</v>
      </c>
      <c r="B3204" s="1">
        <v>29.0885416666667</v>
      </c>
      <c r="C3204" s="1">
        <v>-53.850002288818402</v>
      </c>
      <c r="D3204" s="1">
        <v>375.125</v>
      </c>
      <c r="E3204" s="1">
        <v>81.960807800292997</v>
      </c>
      <c r="F3204" s="1">
        <v>174.768</v>
      </c>
      <c r="G3204" s="1">
        <v>174.763216091814</v>
      </c>
      <c r="H3204" s="4">
        <f t="shared" ref="H3204:H3267" si="304">(A3204-A3203)*B3204</f>
        <v>29.0885416666667</v>
      </c>
      <c r="I3204" s="4">
        <f t="shared" ref="I3204:I3267" si="305">H3204+I3203</f>
        <v>75160.3300424021</v>
      </c>
      <c r="J3204" s="5">
        <f t="shared" ref="J3204:J3267" si="306">IF(H3204=0,0,(G3204-G3203)/H3204)</f>
        <v>-2.4457463808339451E-3</v>
      </c>
      <c r="K3204" s="4">
        <f t="shared" ref="K3204:K3267" si="307">IF(J3204&gt;1,K3203,J3204)</f>
        <v>-2.4457463808339451E-3</v>
      </c>
      <c r="L3204" s="4">
        <f t="shared" ref="L3204:L3267" si="308">IF(K3204&lt;-1,L3203,K3204)</f>
        <v>-2.4457463808339451E-3</v>
      </c>
      <c r="M3204" s="4">
        <f t="shared" ref="M3204:M3267" si="309">ASIN(L3204)</f>
        <v>-2.4457488191173189E-3</v>
      </c>
    </row>
    <row r="3205" spans="1:13" x14ac:dyDescent="0.35">
      <c r="A3205" s="1">
        <v>3203</v>
      </c>
      <c r="B3205" s="1">
        <v>29.1623270180439</v>
      </c>
      <c r="C3205" s="1">
        <v>-49.200000762939503</v>
      </c>
      <c r="D3205" s="1">
        <v>375.375</v>
      </c>
      <c r="E3205" s="1">
        <v>81.960807800292997</v>
      </c>
      <c r="F3205" s="1">
        <v>174.768</v>
      </c>
      <c r="G3205" s="1">
        <v>174.69186968599101</v>
      </c>
      <c r="H3205" s="4">
        <f t="shared" si="304"/>
        <v>29.1623270180439</v>
      </c>
      <c r="I3205" s="4">
        <f t="shared" si="305"/>
        <v>75189.492369420142</v>
      </c>
      <c r="J3205" s="5">
        <f t="shared" si="306"/>
        <v>-2.4465264990289779E-3</v>
      </c>
      <c r="K3205" s="4">
        <f t="shared" si="307"/>
        <v>-2.4465264990289779E-3</v>
      </c>
      <c r="L3205" s="4">
        <f t="shared" si="308"/>
        <v>-2.4465264990289779E-3</v>
      </c>
      <c r="M3205" s="4">
        <f t="shared" si="309"/>
        <v>-2.4465289396463129E-3</v>
      </c>
    </row>
    <row r="3206" spans="1:13" x14ac:dyDescent="0.35">
      <c r="A3206" s="1">
        <v>3204</v>
      </c>
      <c r="B3206" s="1">
        <v>29.2447916666667</v>
      </c>
      <c r="C3206" s="1">
        <v>-49.200000762939503</v>
      </c>
      <c r="D3206" s="1">
        <v>375.375</v>
      </c>
      <c r="E3206" s="1">
        <v>81.960807800292997</v>
      </c>
      <c r="F3206" s="1">
        <v>174.768</v>
      </c>
      <c r="G3206" s="1">
        <v>174.61931311714201</v>
      </c>
      <c r="H3206" s="4">
        <f t="shared" si="304"/>
        <v>29.2447916666667</v>
      </c>
      <c r="I3206" s="4">
        <f t="shared" si="305"/>
        <v>75218.737161086814</v>
      </c>
      <c r="J3206" s="5">
        <f t="shared" si="306"/>
        <v>-2.4810082313458663E-3</v>
      </c>
      <c r="K3206" s="4">
        <f t="shared" si="307"/>
        <v>-2.4810082313458663E-3</v>
      </c>
      <c r="L3206" s="4">
        <f t="shared" si="308"/>
        <v>-2.4810082313458663E-3</v>
      </c>
      <c r="M3206" s="4">
        <f t="shared" si="309"/>
        <v>-2.4810107766200236E-3</v>
      </c>
    </row>
    <row r="3207" spans="1:13" x14ac:dyDescent="0.35">
      <c r="A3207" s="1">
        <v>3205</v>
      </c>
      <c r="B3207" s="1">
        <v>29.2925347222222</v>
      </c>
      <c r="C3207" s="1">
        <v>-42.300003051757798</v>
      </c>
      <c r="D3207" s="1">
        <v>375.875</v>
      </c>
      <c r="E3207" s="1">
        <v>81.960807800292997</v>
      </c>
      <c r="F3207" s="1">
        <v>174.768</v>
      </c>
      <c r="G3207" s="1">
        <v>174.544393030283</v>
      </c>
      <c r="H3207" s="4">
        <f t="shared" si="304"/>
        <v>29.2925347222222</v>
      </c>
      <c r="I3207" s="4">
        <f t="shared" si="305"/>
        <v>75248.029695809033</v>
      </c>
      <c r="J3207" s="5">
        <f t="shared" si="306"/>
        <v>-2.5576512094111397E-3</v>
      </c>
      <c r="K3207" s="4">
        <f t="shared" si="307"/>
        <v>-2.5576512094111397E-3</v>
      </c>
      <c r="L3207" s="4">
        <f t="shared" si="308"/>
        <v>-2.5576512094111397E-3</v>
      </c>
      <c r="M3207" s="4">
        <f t="shared" si="309"/>
        <v>-2.5576539979325578E-3</v>
      </c>
    </row>
    <row r="3208" spans="1:13" x14ac:dyDescent="0.35">
      <c r="A3208" s="1">
        <v>3206</v>
      </c>
      <c r="B3208" s="1">
        <v>29.2534722222222</v>
      </c>
      <c r="C3208" s="1">
        <v>-37.350002288818402</v>
      </c>
      <c r="D3208" s="1">
        <v>376</v>
      </c>
      <c r="E3208" s="1">
        <v>81.960807800292997</v>
      </c>
      <c r="F3208" s="1">
        <v>174.768</v>
      </c>
      <c r="G3208" s="1">
        <v>174.46591850008801</v>
      </c>
      <c r="H3208" s="4">
        <f t="shared" si="304"/>
        <v>29.2534722222222</v>
      </c>
      <c r="I3208" s="4">
        <f t="shared" si="305"/>
        <v>75277.283168031252</v>
      </c>
      <c r="J3208" s="5">
        <f t="shared" si="306"/>
        <v>-2.6825714772888655E-3</v>
      </c>
      <c r="K3208" s="4">
        <f t="shared" si="307"/>
        <v>-2.6825714772888655E-3</v>
      </c>
      <c r="L3208" s="4">
        <f t="shared" si="308"/>
        <v>-2.6825714772888655E-3</v>
      </c>
      <c r="M3208" s="4">
        <f t="shared" si="309"/>
        <v>-2.6825746946815038E-3</v>
      </c>
    </row>
    <row r="3209" spans="1:13" x14ac:dyDescent="0.35">
      <c r="A3209" s="1">
        <v>3207</v>
      </c>
      <c r="B3209" s="1">
        <v>29.2534722222222</v>
      </c>
      <c r="C3209" s="1">
        <v>-36.150010681082897</v>
      </c>
      <c r="D3209" s="1">
        <v>376.249998092667</v>
      </c>
      <c r="E3209" s="1">
        <v>81.960807800292997</v>
      </c>
      <c r="F3209" s="1">
        <v>174.768</v>
      </c>
      <c r="G3209" s="1">
        <v>174.382642100006</v>
      </c>
      <c r="H3209" s="4">
        <f t="shared" si="304"/>
        <v>29.2534722222222</v>
      </c>
      <c r="I3209" s="4">
        <f t="shared" si="305"/>
        <v>75306.536640253471</v>
      </c>
      <c r="J3209" s="5">
        <f t="shared" si="306"/>
        <v>-2.8467184835157134E-3</v>
      </c>
      <c r="K3209" s="4">
        <f t="shared" si="307"/>
        <v>-2.8467184835157134E-3</v>
      </c>
      <c r="L3209" s="4">
        <f t="shared" si="308"/>
        <v>-2.8467184835157134E-3</v>
      </c>
      <c r="M3209" s="4">
        <f t="shared" si="309"/>
        <v>-2.8467223284055149E-3</v>
      </c>
    </row>
    <row r="3210" spans="1:13" x14ac:dyDescent="0.35">
      <c r="A3210" s="1">
        <v>3208</v>
      </c>
      <c r="B3210" s="1">
        <v>29.270833167766199</v>
      </c>
      <c r="C3210" s="1">
        <v>-35.700000762939503</v>
      </c>
      <c r="D3210" s="1">
        <v>376.24999904633302</v>
      </c>
      <c r="E3210" s="1">
        <v>81.960807800292997</v>
      </c>
      <c r="F3210" s="1">
        <v>174.768</v>
      </c>
      <c r="G3210" s="1">
        <v>174.29324007324399</v>
      </c>
      <c r="H3210" s="4">
        <f t="shared" si="304"/>
        <v>29.270833167766199</v>
      </c>
      <c r="I3210" s="4">
        <f t="shared" si="305"/>
        <v>75335.807473421242</v>
      </c>
      <c r="J3210" s="5">
        <f t="shared" si="306"/>
        <v>-3.0543041344123401E-3</v>
      </c>
      <c r="K3210" s="4">
        <f t="shared" si="307"/>
        <v>-3.0543041344123401E-3</v>
      </c>
      <c r="L3210" s="4">
        <f t="shared" si="308"/>
        <v>-3.0543041344123401E-3</v>
      </c>
      <c r="M3210" s="4">
        <f t="shared" si="309"/>
        <v>-3.0543088832509788E-3</v>
      </c>
    </row>
    <row r="3211" spans="1:13" x14ac:dyDescent="0.35">
      <c r="A3211" s="1">
        <v>3209</v>
      </c>
      <c r="B3211" s="1">
        <v>29.2491319444444</v>
      </c>
      <c r="C3211" s="1">
        <v>-35.700000762939503</v>
      </c>
      <c r="D3211" s="1">
        <v>376.125</v>
      </c>
      <c r="E3211" s="1">
        <v>81.960807800292997</v>
      </c>
      <c r="F3211" s="1">
        <v>174.768</v>
      </c>
      <c r="G3211" s="1">
        <v>174.196291290403</v>
      </c>
      <c r="H3211" s="4">
        <f t="shared" si="304"/>
        <v>29.2491319444444</v>
      </c>
      <c r="I3211" s="4">
        <f t="shared" si="305"/>
        <v>75365.05660536568</v>
      </c>
      <c r="J3211" s="5">
        <f t="shared" si="306"/>
        <v>-3.3145866696194805E-3</v>
      </c>
      <c r="K3211" s="4">
        <f t="shared" si="307"/>
        <v>-3.3145866696194805E-3</v>
      </c>
      <c r="L3211" s="4">
        <f t="shared" si="308"/>
        <v>-3.3145866696194805E-3</v>
      </c>
      <c r="M3211" s="4">
        <f t="shared" si="309"/>
        <v>-3.3145927389254923E-3</v>
      </c>
    </row>
    <row r="3212" spans="1:13" x14ac:dyDescent="0.35">
      <c r="A3212" s="1">
        <v>3210</v>
      </c>
      <c r="B3212" s="1">
        <v>29.223090675135801</v>
      </c>
      <c r="C3212" s="1">
        <v>-35.699985885850197</v>
      </c>
      <c r="D3212" s="1">
        <v>376.12500190731799</v>
      </c>
      <c r="E3212" s="1">
        <v>81.960807800292997</v>
      </c>
      <c r="F3212" s="1">
        <v>174.768</v>
      </c>
      <c r="G3212" s="1">
        <v>174.09025465929199</v>
      </c>
      <c r="H3212" s="4">
        <f t="shared" si="304"/>
        <v>29.223090675135801</v>
      </c>
      <c r="I3212" s="4">
        <f t="shared" si="305"/>
        <v>75394.279696040816</v>
      </c>
      <c r="J3212" s="5">
        <f t="shared" si="306"/>
        <v>-3.6285221262113265E-3</v>
      </c>
      <c r="K3212" s="4">
        <f t="shared" si="307"/>
        <v>-3.6285221262113265E-3</v>
      </c>
      <c r="L3212" s="4">
        <f t="shared" si="308"/>
        <v>-3.6285221262113265E-3</v>
      </c>
      <c r="M3212" s="4">
        <f t="shared" si="309"/>
        <v>-3.6285300885500675E-3</v>
      </c>
    </row>
    <row r="3213" spans="1:13" x14ac:dyDescent="0.35">
      <c r="A3213" s="1">
        <v>3211</v>
      </c>
      <c r="B3213" s="1">
        <v>29.275173213753099</v>
      </c>
      <c r="C3213" s="1">
        <v>-33.750014877089299</v>
      </c>
      <c r="D3213" s="1">
        <v>376.37499809268201</v>
      </c>
      <c r="E3213" s="1">
        <v>81.960807800292997</v>
      </c>
      <c r="F3213" s="1">
        <v>174.768</v>
      </c>
      <c r="G3213" s="1">
        <v>173.973444627812</v>
      </c>
      <c r="H3213" s="4">
        <f t="shared" si="304"/>
        <v>29.275173213753099</v>
      </c>
      <c r="I3213" s="4">
        <f t="shared" si="305"/>
        <v>75423.554869254571</v>
      </c>
      <c r="J3213" s="5">
        <f t="shared" si="306"/>
        <v>-3.9900714037486877E-3</v>
      </c>
      <c r="K3213" s="4">
        <f t="shared" si="307"/>
        <v>-3.9900714037486877E-3</v>
      </c>
      <c r="L3213" s="4">
        <f t="shared" si="308"/>
        <v>-3.9900714037486877E-3</v>
      </c>
      <c r="M3213" s="4">
        <f t="shared" si="309"/>
        <v>-3.9900819912594273E-3</v>
      </c>
    </row>
    <row r="3214" spans="1:13" x14ac:dyDescent="0.35">
      <c r="A3214" s="1">
        <v>3212</v>
      </c>
      <c r="B3214" s="1">
        <v>29.1536458333333</v>
      </c>
      <c r="C3214" s="1">
        <v>-34.650001525878899</v>
      </c>
      <c r="D3214" s="1">
        <v>376.25</v>
      </c>
      <c r="E3214" s="1">
        <v>81.960807800292997</v>
      </c>
      <c r="F3214" s="1">
        <v>174.768</v>
      </c>
      <c r="G3214" s="1">
        <v>173.844004390523</v>
      </c>
      <c r="H3214" s="4">
        <f t="shared" si="304"/>
        <v>29.1536458333333</v>
      </c>
      <c r="I3214" s="4">
        <f t="shared" si="305"/>
        <v>75452.708515087899</v>
      </c>
      <c r="J3214" s="5">
        <f t="shared" si="306"/>
        <v>-4.4399331057594759E-3</v>
      </c>
      <c r="K3214" s="4">
        <f t="shared" si="307"/>
        <v>-4.4399331057594759E-3</v>
      </c>
      <c r="L3214" s="4">
        <f t="shared" si="308"/>
        <v>-4.4399331057594759E-3</v>
      </c>
      <c r="M3214" s="4">
        <f t="shared" si="309"/>
        <v>-4.4399476932935264E-3</v>
      </c>
    </row>
    <row r="3215" spans="1:13" x14ac:dyDescent="0.35">
      <c r="A3215" s="1">
        <v>3213</v>
      </c>
      <c r="B3215" s="1">
        <v>29.1970486111111</v>
      </c>
      <c r="C3215" s="1">
        <v>-36</v>
      </c>
      <c r="D3215" s="1">
        <v>376.125</v>
      </c>
      <c r="E3215" s="1">
        <v>81.960807800292997</v>
      </c>
      <c r="F3215" s="1">
        <v>175.37799999999999</v>
      </c>
      <c r="G3215" s="1">
        <v>173.697452241874</v>
      </c>
      <c r="H3215" s="4">
        <f t="shared" si="304"/>
        <v>29.1970486111111</v>
      </c>
      <c r="I3215" s="4">
        <f t="shared" si="305"/>
        <v>75481.905563699009</v>
      </c>
      <c r="J3215" s="5">
        <f t="shared" si="306"/>
        <v>-5.0194165376435378E-3</v>
      </c>
      <c r="K3215" s="4">
        <f t="shared" si="307"/>
        <v>-5.0194165376435378E-3</v>
      </c>
      <c r="L3215" s="4">
        <f t="shared" si="308"/>
        <v>-5.0194165376435378E-3</v>
      </c>
      <c r="M3215" s="4">
        <f t="shared" si="309"/>
        <v>-5.0194376148662819E-3</v>
      </c>
    </row>
    <row r="3216" spans="1:13" x14ac:dyDescent="0.35">
      <c r="A3216" s="1">
        <v>3214</v>
      </c>
      <c r="B3216" s="1">
        <v>29.21875</v>
      </c>
      <c r="C3216" s="1">
        <v>-37.800003051757798</v>
      </c>
      <c r="D3216" s="1">
        <v>376</v>
      </c>
      <c r="E3216" s="1">
        <v>81.960807800292997</v>
      </c>
      <c r="F3216" s="1">
        <v>175.37799999999999</v>
      </c>
      <c r="G3216" s="1">
        <v>173.52661033527099</v>
      </c>
      <c r="H3216" s="4">
        <f t="shared" si="304"/>
        <v>29.21875</v>
      </c>
      <c r="I3216" s="4">
        <f t="shared" si="305"/>
        <v>75511.124313699009</v>
      </c>
      <c r="J3216" s="5">
        <f t="shared" si="306"/>
        <v>-5.8469957340069652E-3</v>
      </c>
      <c r="K3216" s="4">
        <f t="shared" si="307"/>
        <v>-5.8469957340069652E-3</v>
      </c>
      <c r="L3216" s="4">
        <f t="shared" si="308"/>
        <v>-5.8469957340069652E-3</v>
      </c>
      <c r="M3216" s="4">
        <f t="shared" si="309"/>
        <v>-5.8470290500766617E-3</v>
      </c>
    </row>
    <row r="3217" spans="1:13" x14ac:dyDescent="0.35">
      <c r="A3217" s="1">
        <v>3215</v>
      </c>
      <c r="B3217" s="1">
        <v>29.2100693782176</v>
      </c>
      <c r="C3217" s="1">
        <v>-37.800001907346399</v>
      </c>
      <c r="D3217" s="1">
        <v>376.00000095366602</v>
      </c>
      <c r="E3217" s="1">
        <v>81.960807800292997</v>
      </c>
      <c r="F3217" s="1">
        <v>175.37799999999999</v>
      </c>
      <c r="G3217" s="1">
        <v>173.32633884664401</v>
      </c>
      <c r="H3217" s="4">
        <f t="shared" si="304"/>
        <v>29.2100693782176</v>
      </c>
      <c r="I3217" s="4">
        <f t="shared" si="305"/>
        <v>75540.334383077221</v>
      </c>
      <c r="J3217" s="5">
        <f t="shared" si="306"/>
        <v>-6.8562483037553808E-3</v>
      </c>
      <c r="K3217" s="4">
        <f t="shared" si="307"/>
        <v>-6.8562483037553808E-3</v>
      </c>
      <c r="L3217" s="4">
        <f t="shared" si="308"/>
        <v>-6.8562483037553808E-3</v>
      </c>
      <c r="M3217" s="4">
        <f t="shared" si="309"/>
        <v>-6.856302021472656E-3</v>
      </c>
    </row>
    <row r="3218" spans="1:13" x14ac:dyDescent="0.35">
      <c r="A3218" s="1">
        <v>3216</v>
      </c>
      <c r="B3218" s="1">
        <v>29.2013888888889</v>
      </c>
      <c r="C3218" s="1">
        <v>-37.650001525878899</v>
      </c>
      <c r="D3218" s="1">
        <v>376.125</v>
      </c>
      <c r="E3218" s="1">
        <v>81.960807800292997</v>
      </c>
      <c r="F3218" s="1">
        <v>175.37799999999999</v>
      </c>
      <c r="G3218" s="1">
        <v>173.09345427210201</v>
      </c>
      <c r="H3218" s="4">
        <f t="shared" si="304"/>
        <v>29.2013888888889</v>
      </c>
      <c r="I3218" s="4">
        <f t="shared" si="305"/>
        <v>75569.535771966111</v>
      </c>
      <c r="J3218" s="5">
        <f t="shared" si="306"/>
        <v>-7.97511979406605E-3</v>
      </c>
      <c r="K3218" s="4">
        <f t="shared" si="307"/>
        <v>-7.97511979406605E-3</v>
      </c>
      <c r="L3218" s="4">
        <f t="shared" si="308"/>
        <v>-7.97511979406605E-3</v>
      </c>
      <c r="M3218" s="4">
        <f t="shared" si="309"/>
        <v>-7.9752043361260381E-3</v>
      </c>
    </row>
    <row r="3219" spans="1:13" x14ac:dyDescent="0.35">
      <c r="A3219" s="1">
        <v>3217</v>
      </c>
      <c r="B3219" s="1">
        <v>29.1796875</v>
      </c>
      <c r="C3219" s="1">
        <v>-37.350002288818402</v>
      </c>
      <c r="D3219" s="1">
        <v>376</v>
      </c>
      <c r="E3219" s="1">
        <v>81.960807800292997</v>
      </c>
      <c r="F3219" s="1">
        <v>175.37799999999999</v>
      </c>
      <c r="G3219" s="1">
        <v>172.824254692045</v>
      </c>
      <c r="H3219" s="4">
        <f t="shared" si="304"/>
        <v>29.1796875</v>
      </c>
      <c r="I3219" s="4">
        <f t="shared" si="305"/>
        <v>75598.715459466111</v>
      </c>
      <c r="J3219" s="5">
        <f t="shared" si="306"/>
        <v>-9.225581324577431E-3</v>
      </c>
      <c r="K3219" s="4">
        <f t="shared" si="307"/>
        <v>-9.225581324577431E-3</v>
      </c>
      <c r="L3219" s="4">
        <f t="shared" si="308"/>
        <v>-9.225581324577431E-3</v>
      </c>
      <c r="M3219" s="4">
        <f t="shared" si="309"/>
        <v>-9.2257121965379409E-3</v>
      </c>
    </row>
    <row r="3220" spans="1:13" x14ac:dyDescent="0.35">
      <c r="A3220" s="1">
        <v>3218</v>
      </c>
      <c r="B3220" s="1">
        <v>29.1579861773379</v>
      </c>
      <c r="C3220" s="1">
        <v>-38.100002288818402</v>
      </c>
      <c r="D3220" s="1">
        <v>376.125</v>
      </c>
      <c r="E3220" s="1">
        <v>81.960807800292997</v>
      </c>
      <c r="F3220" s="1">
        <v>175.37799999999999</v>
      </c>
      <c r="G3220" s="1">
        <v>172.514460925663</v>
      </c>
      <c r="H3220" s="4">
        <f t="shared" si="304"/>
        <v>29.1579861773379</v>
      </c>
      <c r="I3220" s="4">
        <f t="shared" si="305"/>
        <v>75627.873445643447</v>
      </c>
      <c r="J3220" s="5">
        <f t="shared" si="306"/>
        <v>-1.062466263951993E-2</v>
      </c>
      <c r="K3220" s="4">
        <f t="shared" si="307"/>
        <v>-1.062466263951993E-2</v>
      </c>
      <c r="L3220" s="4">
        <f t="shared" si="308"/>
        <v>-1.062466263951993E-2</v>
      </c>
      <c r="M3220" s="4">
        <f t="shared" si="309"/>
        <v>-1.0624862541114567E-2</v>
      </c>
    </row>
    <row r="3221" spans="1:13" x14ac:dyDescent="0.35">
      <c r="A3221" s="1">
        <v>3219</v>
      </c>
      <c r="B3221" s="1">
        <v>29.1666666666667</v>
      </c>
      <c r="C3221" s="1">
        <v>-38.100002288818402</v>
      </c>
      <c r="D3221" s="1">
        <v>376.125</v>
      </c>
      <c r="E3221" s="1">
        <v>81.960807800292997</v>
      </c>
      <c r="F3221" s="1">
        <v>175.37799999999999</v>
      </c>
      <c r="G3221" s="1">
        <v>172.15914850933299</v>
      </c>
      <c r="H3221" s="4">
        <f t="shared" si="304"/>
        <v>29.1666666666667</v>
      </c>
      <c r="I3221" s="4">
        <f t="shared" si="305"/>
        <v>75657.040112310118</v>
      </c>
      <c r="J3221" s="5">
        <f t="shared" si="306"/>
        <v>-1.2182139988457415E-2</v>
      </c>
      <c r="K3221" s="4">
        <f t="shared" si="307"/>
        <v>-1.2182139988457415E-2</v>
      </c>
      <c r="L3221" s="4">
        <f t="shared" si="308"/>
        <v>-1.2182139988457415E-2</v>
      </c>
      <c r="M3221" s="4">
        <f t="shared" si="309"/>
        <v>-1.2182441322717667E-2</v>
      </c>
    </row>
    <row r="3222" spans="1:13" x14ac:dyDescent="0.35">
      <c r="A3222" s="1">
        <v>3220</v>
      </c>
      <c r="B3222" s="1">
        <v>29.140625397358299</v>
      </c>
      <c r="C3222" s="1">
        <v>-39.8999740604877</v>
      </c>
      <c r="D3222" s="1">
        <v>375.875003814639</v>
      </c>
      <c r="E3222" s="1">
        <v>81.960807800292997</v>
      </c>
      <c r="F3222" s="1">
        <v>175.37799999999999</v>
      </c>
      <c r="G3222" s="1">
        <v>171.75266941762899</v>
      </c>
      <c r="H3222" s="4">
        <f t="shared" si="304"/>
        <v>29.140625397358299</v>
      </c>
      <c r="I3222" s="4">
        <f t="shared" si="305"/>
        <v>75686.180737707473</v>
      </c>
      <c r="J3222" s="5">
        <f t="shared" si="306"/>
        <v>-1.3948880168537795E-2</v>
      </c>
      <c r="K3222" s="4">
        <f t="shared" si="307"/>
        <v>-1.3948880168537795E-2</v>
      </c>
      <c r="L3222" s="4">
        <f t="shared" si="308"/>
        <v>-1.3948880168537795E-2</v>
      </c>
      <c r="M3222" s="4">
        <f t="shared" si="309"/>
        <v>-1.3949332550008355E-2</v>
      </c>
    </row>
    <row r="3223" spans="1:13" x14ac:dyDescent="0.35">
      <c r="A3223" s="1">
        <v>3221</v>
      </c>
      <c r="B3223" s="1">
        <v>29.0972222222222</v>
      </c>
      <c r="C3223" s="1">
        <v>-41.25</v>
      </c>
      <c r="D3223" s="1">
        <v>375.875</v>
      </c>
      <c r="E3223" s="1">
        <v>81.960807800292997</v>
      </c>
      <c r="F3223" s="1">
        <v>175.37799999999999</v>
      </c>
      <c r="G3223" s="1">
        <v>171.28856228263899</v>
      </c>
      <c r="H3223" s="4">
        <f t="shared" si="304"/>
        <v>29.0972222222222</v>
      </c>
      <c r="I3223" s="4">
        <f t="shared" si="305"/>
        <v>75715.277959929692</v>
      </c>
      <c r="J3223" s="5">
        <f t="shared" si="306"/>
        <v>-1.5950221345718447E-2</v>
      </c>
      <c r="K3223" s="4">
        <f t="shared" si="307"/>
        <v>-1.5950221345718447E-2</v>
      </c>
      <c r="L3223" s="4">
        <f t="shared" si="308"/>
        <v>-1.5950221345718447E-2</v>
      </c>
      <c r="M3223" s="4">
        <f t="shared" si="309"/>
        <v>-1.5950897737959279E-2</v>
      </c>
    </row>
    <row r="3224" spans="1:13" x14ac:dyDescent="0.35">
      <c r="A3224" s="1">
        <v>3222</v>
      </c>
      <c r="B3224" s="1">
        <v>29.097221195713999</v>
      </c>
      <c r="C3224" s="1">
        <v>-43.050154111368698</v>
      </c>
      <c r="D3224" s="1">
        <v>375.87499046340798</v>
      </c>
      <c r="E3224" s="1">
        <v>81.960807800292997</v>
      </c>
      <c r="F3224" s="1">
        <v>175.03899999999999</v>
      </c>
      <c r="G3224" s="1">
        <v>170.760796865494</v>
      </c>
      <c r="H3224" s="4">
        <f t="shared" si="304"/>
        <v>29.097221195713999</v>
      </c>
      <c r="I3224" s="4">
        <f t="shared" si="305"/>
        <v>75744.375181125404</v>
      </c>
      <c r="J3224" s="5">
        <f t="shared" si="306"/>
        <v>-1.8138000656321453E-2</v>
      </c>
      <c r="K3224" s="4">
        <f t="shared" si="307"/>
        <v>-1.8138000656321453E-2</v>
      </c>
      <c r="L3224" s="4">
        <f t="shared" si="308"/>
        <v>-1.8138000656321453E-2</v>
      </c>
      <c r="M3224" s="4">
        <f t="shared" si="309"/>
        <v>-1.8138995331526339E-2</v>
      </c>
    </row>
    <row r="3225" spans="1:13" x14ac:dyDescent="0.35">
      <c r="A3225" s="1">
        <v>3223</v>
      </c>
      <c r="B3225" s="1">
        <v>28.962674637619301</v>
      </c>
      <c r="C3225" s="1">
        <v>-62.849851229207502</v>
      </c>
      <c r="D3225" s="1">
        <v>374.62500953659202</v>
      </c>
      <c r="E3225" s="1">
        <v>81.960807800292997</v>
      </c>
      <c r="F3225" s="1">
        <v>175.03899999999999</v>
      </c>
      <c r="G3225" s="1">
        <v>170.163678200037</v>
      </c>
      <c r="H3225" s="4">
        <f t="shared" si="304"/>
        <v>28.962674637619301</v>
      </c>
      <c r="I3225" s="4">
        <f t="shared" si="305"/>
        <v>75773.33785576302</v>
      </c>
      <c r="J3225" s="5">
        <f t="shared" si="306"/>
        <v>-2.0616834354152236E-2</v>
      </c>
      <c r="K3225" s="4">
        <f t="shared" si="307"/>
        <v>-2.0616834354152236E-2</v>
      </c>
      <c r="L3225" s="4">
        <f t="shared" si="308"/>
        <v>-2.0616834354152236E-2</v>
      </c>
      <c r="M3225" s="4">
        <f t="shared" si="309"/>
        <v>-2.0618295177753772E-2</v>
      </c>
    </row>
    <row r="3226" spans="1:13" x14ac:dyDescent="0.35">
      <c r="A3226" s="1">
        <v>3224</v>
      </c>
      <c r="B3226" s="1">
        <v>28.9973958333333</v>
      </c>
      <c r="C3226" s="1">
        <v>-62.850002288818402</v>
      </c>
      <c r="D3226" s="1">
        <v>374.625</v>
      </c>
      <c r="E3226" s="1">
        <v>81.960807800292997</v>
      </c>
      <c r="F3226" s="1">
        <v>175.03899999999999</v>
      </c>
      <c r="G3226" s="1">
        <v>169.48906170387701</v>
      </c>
      <c r="H3226" s="4">
        <f t="shared" si="304"/>
        <v>28.9973958333333</v>
      </c>
      <c r="I3226" s="4">
        <f t="shared" si="305"/>
        <v>75802.335251596349</v>
      </c>
      <c r="J3226" s="5">
        <f t="shared" si="306"/>
        <v>-2.3264726944358723E-2</v>
      </c>
      <c r="K3226" s="4">
        <f t="shared" si="307"/>
        <v>-2.3264726944358723E-2</v>
      </c>
      <c r="L3226" s="4">
        <f t="shared" si="308"/>
        <v>-2.3264726944358723E-2</v>
      </c>
      <c r="M3226" s="4">
        <f t="shared" si="309"/>
        <v>-2.3266826118302861E-2</v>
      </c>
    </row>
    <row r="3227" spans="1:13" x14ac:dyDescent="0.35">
      <c r="A3227" s="1">
        <v>3225</v>
      </c>
      <c r="B3227" s="1">
        <v>29.014757010670699</v>
      </c>
      <c r="C3227" s="1">
        <v>-69.600049590351702</v>
      </c>
      <c r="D3227" s="1">
        <v>374.24999713902201</v>
      </c>
      <c r="E3227" s="1">
        <v>81.960807800292997</v>
      </c>
      <c r="F3227" s="1">
        <v>175.03899999999999</v>
      </c>
      <c r="G3227" s="1">
        <v>168.72622371257401</v>
      </c>
      <c r="H3227" s="4">
        <f t="shared" si="304"/>
        <v>29.014757010670699</v>
      </c>
      <c r="I3227" s="4">
        <f t="shared" si="305"/>
        <v>75831.350008607013</v>
      </c>
      <c r="J3227" s="5">
        <f t="shared" si="306"/>
        <v>-2.6291379625287031E-2</v>
      </c>
      <c r="K3227" s="4">
        <f t="shared" si="307"/>
        <v>-2.6291379625287031E-2</v>
      </c>
      <c r="L3227" s="4">
        <f t="shared" si="308"/>
        <v>-2.6291379625287031E-2</v>
      </c>
      <c r="M3227" s="4">
        <f t="shared" si="309"/>
        <v>-2.6294409495339344E-2</v>
      </c>
    </row>
    <row r="3228" spans="1:13" x14ac:dyDescent="0.35">
      <c r="A3228" s="1">
        <v>3226</v>
      </c>
      <c r="B3228" s="1">
        <v>29.023437433773701</v>
      </c>
      <c r="C3228" s="1">
        <v>-75.299959564921707</v>
      </c>
      <c r="D3228" s="1">
        <v>373.87500286097799</v>
      </c>
      <c r="E3228" s="1">
        <v>81.960807800292997</v>
      </c>
      <c r="F3228" s="1">
        <v>175.03899999999999</v>
      </c>
      <c r="G3228" s="1">
        <v>167.863038197956</v>
      </c>
      <c r="H3228" s="4">
        <f t="shared" si="304"/>
        <v>29.023437433773701</v>
      </c>
      <c r="I3228" s="4">
        <f t="shared" si="305"/>
        <v>75860.373446040787</v>
      </c>
      <c r="J3228" s="5">
        <f t="shared" si="306"/>
        <v>-2.9740981459816577E-2</v>
      </c>
      <c r="K3228" s="4">
        <f t="shared" si="307"/>
        <v>-2.9740981459816577E-2</v>
      </c>
      <c r="L3228" s="4">
        <f t="shared" si="308"/>
        <v>-2.9740981459816577E-2</v>
      </c>
      <c r="M3228" s="4">
        <f t="shared" si="309"/>
        <v>-2.9745367651025683E-2</v>
      </c>
    </row>
    <row r="3229" spans="1:13" x14ac:dyDescent="0.35">
      <c r="A3229" s="1">
        <v>3227</v>
      </c>
      <c r="B3229" s="1">
        <v>29.0451388888889</v>
      </c>
      <c r="C3229" s="1">
        <v>-79.200004577636705</v>
      </c>
      <c r="D3229" s="1">
        <v>373.5</v>
      </c>
      <c r="E3229" s="1">
        <v>81.960807800292997</v>
      </c>
      <c r="F3229" s="1">
        <v>175.03899999999999</v>
      </c>
      <c r="G3229" s="1">
        <v>166.88578401347399</v>
      </c>
      <c r="H3229" s="4">
        <f t="shared" si="304"/>
        <v>29.0451388888889</v>
      </c>
      <c r="I3229" s="4">
        <f t="shared" si="305"/>
        <v>75889.418584929677</v>
      </c>
      <c r="J3229" s="5">
        <f t="shared" si="306"/>
        <v>-3.3646049627115107E-2</v>
      </c>
      <c r="K3229" s="4">
        <f t="shared" si="307"/>
        <v>-3.3646049627115107E-2</v>
      </c>
      <c r="L3229" s="4">
        <f t="shared" si="308"/>
        <v>-3.3646049627115107E-2</v>
      </c>
      <c r="M3229" s="4">
        <f t="shared" si="309"/>
        <v>-3.3652401068969141E-2</v>
      </c>
    </row>
    <row r="3230" spans="1:13" x14ac:dyDescent="0.35">
      <c r="A3230" s="1">
        <v>3228</v>
      </c>
      <c r="B3230" s="1">
        <v>29.0190972222222</v>
      </c>
      <c r="C3230" s="1">
        <v>-89.550003051757798</v>
      </c>
      <c r="D3230" s="1">
        <v>372.875</v>
      </c>
      <c r="E3230" s="1">
        <v>81.960807800292997</v>
      </c>
      <c r="F3230" s="1">
        <v>175.03899999999999</v>
      </c>
      <c r="G3230" s="1">
        <v>165.778926783668</v>
      </c>
      <c r="H3230" s="4">
        <f t="shared" si="304"/>
        <v>29.0190972222222</v>
      </c>
      <c r="I3230" s="4">
        <f t="shared" si="305"/>
        <v>75918.437682151896</v>
      </c>
      <c r="J3230" s="5">
        <f t="shared" si="306"/>
        <v>-3.814237298045195E-2</v>
      </c>
      <c r="K3230" s="4">
        <f t="shared" si="307"/>
        <v>-3.814237298045195E-2</v>
      </c>
      <c r="L3230" s="4">
        <f t="shared" si="308"/>
        <v>-3.814237298045195E-2</v>
      </c>
      <c r="M3230" s="4">
        <f t="shared" si="309"/>
        <v>-3.8151627552737974E-2</v>
      </c>
    </row>
    <row r="3231" spans="1:13" x14ac:dyDescent="0.35">
      <c r="A3231" s="1">
        <v>3229</v>
      </c>
      <c r="B3231" s="1">
        <v>29.0885416666667</v>
      </c>
      <c r="C3231" s="1">
        <v>-89.550003051757798</v>
      </c>
      <c r="D3231" s="1">
        <v>372.875</v>
      </c>
      <c r="E3231" s="1">
        <v>81.960807800292997</v>
      </c>
      <c r="F3231" s="1">
        <v>175.03899999999999</v>
      </c>
      <c r="G3231" s="1">
        <v>164.52487197062999</v>
      </c>
      <c r="H3231" s="4">
        <f t="shared" si="304"/>
        <v>29.0885416666667</v>
      </c>
      <c r="I3231" s="4">
        <f t="shared" si="305"/>
        <v>75947.526223818568</v>
      </c>
      <c r="J3231" s="5">
        <f t="shared" si="306"/>
        <v>-4.3111642632640591E-2</v>
      </c>
      <c r="K3231" s="4">
        <f t="shared" si="307"/>
        <v>-4.3111642632640591E-2</v>
      </c>
      <c r="L3231" s="4">
        <f t="shared" si="308"/>
        <v>-4.3111642632640591E-2</v>
      </c>
      <c r="M3231" s="4">
        <f t="shared" si="309"/>
        <v>-4.3125008463013266E-2</v>
      </c>
    </row>
    <row r="3232" spans="1:13" x14ac:dyDescent="0.35">
      <c r="A3232" s="1">
        <v>3230</v>
      </c>
      <c r="B3232" s="1">
        <v>29.0885416666667</v>
      </c>
      <c r="C3232" s="1">
        <v>-88.500008010821702</v>
      </c>
      <c r="D3232" s="1">
        <v>372.75000095366698</v>
      </c>
      <c r="E3232" s="1">
        <v>81.960807800292997</v>
      </c>
      <c r="F3232" s="1">
        <v>175.03899999999999</v>
      </c>
      <c r="G3232" s="1">
        <v>163.10368519226699</v>
      </c>
      <c r="H3232" s="4">
        <f t="shared" si="304"/>
        <v>29.0885416666667</v>
      </c>
      <c r="I3232" s="4">
        <f t="shared" si="305"/>
        <v>75976.614765485239</v>
      </c>
      <c r="J3232" s="5">
        <f t="shared" si="306"/>
        <v>-4.8857271521162857E-2</v>
      </c>
      <c r="K3232" s="4">
        <f t="shared" si="307"/>
        <v>-4.8857271521162857E-2</v>
      </c>
      <c r="L3232" s="4">
        <f t="shared" si="308"/>
        <v>-4.8857271521162857E-2</v>
      </c>
      <c r="M3232" s="4">
        <f t="shared" si="309"/>
        <v>-4.8876729749505417E-2</v>
      </c>
    </row>
    <row r="3233" spans="1:13" x14ac:dyDescent="0.35">
      <c r="A3233" s="1">
        <v>3231</v>
      </c>
      <c r="B3233" s="1">
        <v>29.1059027777778</v>
      </c>
      <c r="C3233" s="1">
        <v>-88.499954224328604</v>
      </c>
      <c r="D3233" s="1">
        <v>372.75</v>
      </c>
      <c r="E3233" s="1">
        <v>81.960807800292997</v>
      </c>
      <c r="F3233" s="1">
        <v>175.03899999999999</v>
      </c>
      <c r="G3233" s="1">
        <v>161.492775346521</v>
      </c>
      <c r="H3233" s="4">
        <f t="shared" si="304"/>
        <v>29.1059027777778</v>
      </c>
      <c r="I3233" s="4">
        <f t="shared" si="305"/>
        <v>76005.72066826302</v>
      </c>
      <c r="J3233" s="5">
        <f t="shared" si="306"/>
        <v>-5.5346499919456706E-2</v>
      </c>
      <c r="K3233" s="4">
        <f t="shared" si="307"/>
        <v>-5.5346499919456706E-2</v>
      </c>
      <c r="L3233" s="4">
        <f t="shared" si="308"/>
        <v>-5.5346499919456706E-2</v>
      </c>
      <c r="M3233" s="4">
        <f t="shared" si="309"/>
        <v>-5.5374795497477647E-2</v>
      </c>
    </row>
    <row r="3234" spans="1:13" x14ac:dyDescent="0.35">
      <c r="A3234" s="1">
        <v>3232</v>
      </c>
      <c r="B3234" s="1">
        <v>29.1059027777778</v>
      </c>
      <c r="C3234" s="1">
        <v>-85.5</v>
      </c>
      <c r="D3234" s="1">
        <v>372.75</v>
      </c>
      <c r="E3234" s="1">
        <v>81.960807800292997</v>
      </c>
      <c r="F3234" s="1">
        <v>175.03899999999999</v>
      </c>
      <c r="G3234" s="1">
        <v>159.666535504531</v>
      </c>
      <c r="H3234" s="4">
        <f t="shared" si="304"/>
        <v>29.1059027777778</v>
      </c>
      <c r="I3234" s="4">
        <f t="shared" si="305"/>
        <v>76034.826571040801</v>
      </c>
      <c r="J3234" s="5">
        <f t="shared" si="306"/>
        <v>-6.2744655471890273E-2</v>
      </c>
      <c r="K3234" s="4">
        <f t="shared" si="307"/>
        <v>-6.2744655471890273E-2</v>
      </c>
      <c r="L3234" s="4">
        <f t="shared" si="308"/>
        <v>-6.2744655471890273E-2</v>
      </c>
      <c r="M3234" s="4">
        <f t="shared" si="309"/>
        <v>-6.2785898399609921E-2</v>
      </c>
    </row>
    <row r="3235" spans="1:13" x14ac:dyDescent="0.35">
      <c r="A3235" s="1">
        <v>3233</v>
      </c>
      <c r="B3235" s="1">
        <v>29.175346692407501</v>
      </c>
      <c r="C3235" s="1">
        <v>-80.850041579861795</v>
      </c>
      <c r="D3235" s="1">
        <v>372.87499904633398</v>
      </c>
      <c r="E3235" s="1">
        <v>81.960807800292997</v>
      </c>
      <c r="F3235" s="1">
        <v>136.77929189823399</v>
      </c>
      <c r="G3235" s="1">
        <v>157.74797938596899</v>
      </c>
      <c r="H3235" s="4">
        <f t="shared" si="304"/>
        <v>29.175346692407501</v>
      </c>
      <c r="I3235" s="4">
        <f t="shared" si="305"/>
        <v>76064.001917733214</v>
      </c>
      <c r="J3235" s="5">
        <f t="shared" si="306"/>
        <v>-6.5759496837831499E-2</v>
      </c>
      <c r="K3235" s="4">
        <f t="shared" si="307"/>
        <v>-6.5759496837831499E-2</v>
      </c>
      <c r="L3235" s="4">
        <f t="shared" si="308"/>
        <v>-6.5759496837831499E-2</v>
      </c>
      <c r="M3235" s="4">
        <f t="shared" si="309"/>
        <v>-6.5806983392557777E-2</v>
      </c>
    </row>
    <row r="3236" spans="1:13" x14ac:dyDescent="0.35">
      <c r="A3236" s="1">
        <v>3234</v>
      </c>
      <c r="B3236" s="1">
        <v>29.2491319444444</v>
      </c>
      <c r="C3236" s="1">
        <v>-66.900001525878906</v>
      </c>
      <c r="D3236" s="1">
        <v>373.5</v>
      </c>
      <c r="E3236" s="1">
        <v>81.960807800292997</v>
      </c>
      <c r="F3236" s="1">
        <v>136.779</v>
      </c>
      <c r="G3236" s="1">
        <v>156.01069793794801</v>
      </c>
      <c r="H3236" s="4">
        <f t="shared" si="304"/>
        <v>29.2491319444444</v>
      </c>
      <c r="I3236" s="4">
        <f t="shared" si="305"/>
        <v>76093.251049677652</v>
      </c>
      <c r="J3236" s="5">
        <f t="shared" si="306"/>
        <v>-5.9396000240990406E-2</v>
      </c>
      <c r="K3236" s="4">
        <f t="shared" si="307"/>
        <v>-5.9396000240990406E-2</v>
      </c>
      <c r="L3236" s="4">
        <f t="shared" si="308"/>
        <v>-5.9396000240990406E-2</v>
      </c>
      <c r="M3236" s="4">
        <f t="shared" si="309"/>
        <v>-5.9430979508946956E-2</v>
      </c>
    </row>
    <row r="3237" spans="1:13" x14ac:dyDescent="0.35">
      <c r="A3237" s="1">
        <v>3235</v>
      </c>
      <c r="B3237" s="1">
        <v>29.392360018368301</v>
      </c>
      <c r="C3237" s="1">
        <v>-66.900001525878906</v>
      </c>
      <c r="D3237" s="1">
        <v>373.5</v>
      </c>
      <c r="E3237" s="1">
        <v>81.960807800292997</v>
      </c>
      <c r="F3237" s="1">
        <v>136.779</v>
      </c>
      <c r="G3237" s="1">
        <v>154.57912127757601</v>
      </c>
      <c r="H3237" s="4">
        <f t="shared" si="304"/>
        <v>29.392360018368301</v>
      </c>
      <c r="I3237" s="4">
        <f t="shared" si="305"/>
        <v>76122.643409696015</v>
      </c>
      <c r="J3237" s="5">
        <f t="shared" si="306"/>
        <v>-4.8705740521596784E-2</v>
      </c>
      <c r="K3237" s="4">
        <f t="shared" si="307"/>
        <v>-4.8705740521596784E-2</v>
      </c>
      <c r="L3237" s="4">
        <f t="shared" si="308"/>
        <v>-4.8705740521596784E-2</v>
      </c>
      <c r="M3237" s="4">
        <f t="shared" si="309"/>
        <v>-4.8725018133117387E-2</v>
      </c>
    </row>
    <row r="3238" spans="1:13" x14ac:dyDescent="0.35">
      <c r="A3238" s="1">
        <v>3236</v>
      </c>
      <c r="B3238" s="1">
        <v>29.4965277777778</v>
      </c>
      <c r="C3238" s="1">
        <v>-37.5</v>
      </c>
      <c r="D3238" s="1">
        <v>375.25</v>
      </c>
      <c r="E3238" s="1">
        <v>81.960807800292997</v>
      </c>
      <c r="F3238" s="1">
        <v>136.779</v>
      </c>
      <c r="G3238" s="1">
        <v>153.43049430583599</v>
      </c>
      <c r="H3238" s="4">
        <f t="shared" si="304"/>
        <v>29.4965277777778</v>
      </c>
      <c r="I3238" s="4">
        <f t="shared" si="305"/>
        <v>76152.139937473796</v>
      </c>
      <c r="J3238" s="5">
        <f t="shared" si="306"/>
        <v>-3.8941090978354798E-2</v>
      </c>
      <c r="K3238" s="4">
        <f t="shared" si="307"/>
        <v>-3.8941090978354798E-2</v>
      </c>
      <c r="L3238" s="4">
        <f t="shared" si="308"/>
        <v>-3.8941090978354798E-2</v>
      </c>
      <c r="M3238" s="4">
        <f t="shared" si="309"/>
        <v>-3.895093946761137E-2</v>
      </c>
    </row>
    <row r="3239" spans="1:13" x14ac:dyDescent="0.35">
      <c r="A3239" s="1">
        <v>3237</v>
      </c>
      <c r="B3239" s="1">
        <v>29.370660682511399</v>
      </c>
      <c r="C3239" s="1">
        <v>-8.4002225857549302</v>
      </c>
      <c r="D3239" s="1">
        <v>376.74998855600199</v>
      </c>
      <c r="E3239" s="1">
        <v>81.960807800292997</v>
      </c>
      <c r="F3239" s="1">
        <v>136.779</v>
      </c>
      <c r="G3239" s="1">
        <v>152.54655851544399</v>
      </c>
      <c r="H3239" s="4">
        <f t="shared" si="304"/>
        <v>29.370660682511399</v>
      </c>
      <c r="I3239" s="4">
        <f t="shared" si="305"/>
        <v>76181.51059815631</v>
      </c>
      <c r="J3239" s="5">
        <f t="shared" si="306"/>
        <v>-3.0095876968758029E-2</v>
      </c>
      <c r="K3239" s="4">
        <f t="shared" si="307"/>
        <v>-3.0095876968758029E-2</v>
      </c>
      <c r="L3239" s="4">
        <f t="shared" si="308"/>
        <v>-3.0095876968758029E-2</v>
      </c>
      <c r="M3239" s="4">
        <f t="shared" si="309"/>
        <v>-3.0100422104235133E-2</v>
      </c>
    </row>
    <row r="3240" spans="1:13" x14ac:dyDescent="0.35">
      <c r="A3240" s="1">
        <v>3238</v>
      </c>
      <c r="B3240" s="1">
        <v>29.2578123675463</v>
      </c>
      <c r="C3240" s="1">
        <v>8.6999206549494303</v>
      </c>
      <c r="D3240" s="1">
        <v>377.624998092667</v>
      </c>
      <c r="E3240" s="1">
        <v>81.960807800292997</v>
      </c>
      <c r="F3240" s="1">
        <v>136.779</v>
      </c>
      <c r="G3240" s="1">
        <v>151.91326291468101</v>
      </c>
      <c r="H3240" s="4">
        <f t="shared" si="304"/>
        <v>29.2578123675463</v>
      </c>
      <c r="I3240" s="4">
        <f t="shared" si="305"/>
        <v>76210.768410523859</v>
      </c>
      <c r="J3240" s="5">
        <f t="shared" si="306"/>
        <v>-2.164535040444272E-2</v>
      </c>
      <c r="K3240" s="4">
        <f t="shared" si="307"/>
        <v>-2.164535040444272E-2</v>
      </c>
      <c r="L3240" s="4">
        <f t="shared" si="308"/>
        <v>-2.164535040444272E-2</v>
      </c>
      <c r="M3240" s="4">
        <f t="shared" si="309"/>
        <v>-2.1647040978468184E-2</v>
      </c>
    </row>
    <row r="3241" spans="1:13" x14ac:dyDescent="0.35">
      <c r="A3241" s="1">
        <v>3239</v>
      </c>
      <c r="B3241" s="1">
        <v>29.2404513888889</v>
      </c>
      <c r="C3241" s="1">
        <v>-1.80000007152557</v>
      </c>
      <c r="D3241" s="1">
        <v>377.375</v>
      </c>
      <c r="E3241" s="1">
        <v>81.960807800292997</v>
      </c>
      <c r="F3241" s="1">
        <v>136.779</v>
      </c>
      <c r="G3241" s="1">
        <v>151.52054067365</v>
      </c>
      <c r="H3241" s="4">
        <f t="shared" si="304"/>
        <v>29.2404513888889</v>
      </c>
      <c r="I3241" s="4">
        <f t="shared" si="305"/>
        <v>76240.008861912749</v>
      </c>
      <c r="J3241" s="5">
        <f t="shared" si="306"/>
        <v>-1.3430785859216941E-2</v>
      </c>
      <c r="K3241" s="4">
        <f t="shared" si="307"/>
        <v>-1.3430785859216941E-2</v>
      </c>
      <c r="L3241" s="4">
        <f t="shared" si="308"/>
        <v>-1.3430785859216941E-2</v>
      </c>
      <c r="M3241" s="4">
        <f t="shared" si="309"/>
        <v>-1.3431189679640089E-2</v>
      </c>
    </row>
    <row r="3242" spans="1:13" x14ac:dyDescent="0.35">
      <c r="A3242" s="1">
        <v>3240</v>
      </c>
      <c r="B3242" s="1">
        <v>29.2100694444444</v>
      </c>
      <c r="C3242" s="1">
        <v>-1.8000252483228001</v>
      </c>
      <c r="D3242" s="1">
        <v>377.37499904633302</v>
      </c>
      <c r="E3242" s="1">
        <v>81.960807800292997</v>
      </c>
      <c r="F3242" s="1">
        <v>136.779</v>
      </c>
      <c r="G3242" s="1">
        <v>151.36214910253599</v>
      </c>
      <c r="H3242" s="4">
        <f t="shared" si="304"/>
        <v>29.2100694444444</v>
      </c>
      <c r="I3242" s="4">
        <f t="shared" si="305"/>
        <v>76269.218931357187</v>
      </c>
      <c r="J3242" s="5">
        <f t="shared" si="306"/>
        <v>-5.4224989576029444E-3</v>
      </c>
      <c r="K3242" s="4">
        <f t="shared" si="307"/>
        <v>-5.4224989576029444E-3</v>
      </c>
      <c r="L3242" s="4">
        <f t="shared" si="308"/>
        <v>-5.4224989576029444E-3</v>
      </c>
      <c r="M3242" s="4">
        <f t="shared" si="309"/>
        <v>-5.4225255313580072E-3</v>
      </c>
    </row>
    <row r="3243" spans="1:13" x14ac:dyDescent="0.35">
      <c r="A3243" s="1">
        <v>3241</v>
      </c>
      <c r="B3243" s="1">
        <v>29.2100694444444</v>
      </c>
      <c r="C3243" s="1">
        <v>-5.1000003814697301</v>
      </c>
      <c r="D3243" s="1">
        <v>377.25</v>
      </c>
      <c r="E3243" s="1">
        <v>81.960807800292997</v>
      </c>
      <c r="F3243" s="1">
        <v>136.779</v>
      </c>
      <c r="G3243" s="1">
        <v>151.43557041817101</v>
      </c>
      <c r="H3243" s="4">
        <f t="shared" si="304"/>
        <v>29.2100694444444</v>
      </c>
      <c r="I3243" s="4">
        <f t="shared" si="305"/>
        <v>76298.429000801625</v>
      </c>
      <c r="J3243" s="5">
        <f t="shared" si="306"/>
        <v>2.5135618309521297E-3</v>
      </c>
      <c r="K3243" s="4">
        <f t="shared" si="307"/>
        <v>2.5135618309521297E-3</v>
      </c>
      <c r="L3243" s="4">
        <f t="shared" si="308"/>
        <v>2.5135618309521297E-3</v>
      </c>
      <c r="M3243" s="4">
        <f t="shared" si="309"/>
        <v>2.5135644777373634E-3</v>
      </c>
    </row>
    <row r="3244" spans="1:13" x14ac:dyDescent="0.35">
      <c r="A3244" s="1">
        <v>3242</v>
      </c>
      <c r="B3244" s="1">
        <v>29.2100694444444</v>
      </c>
      <c r="C3244" s="1">
        <v>-5.1000003814697301</v>
      </c>
      <c r="D3244" s="1">
        <v>377.25</v>
      </c>
      <c r="E3244" s="1">
        <v>81.960807800292997</v>
      </c>
      <c r="F3244" s="1">
        <v>147.04499999999999</v>
      </c>
      <c r="G3244" s="1">
        <v>151.701174787338</v>
      </c>
      <c r="H3244" s="4">
        <f t="shared" si="304"/>
        <v>29.2100694444444</v>
      </c>
      <c r="I3244" s="4">
        <f t="shared" si="305"/>
        <v>76327.639070246063</v>
      </c>
      <c r="J3244" s="5">
        <f t="shared" si="306"/>
        <v>9.0929044065490953E-3</v>
      </c>
      <c r="K3244" s="4">
        <f t="shared" si="307"/>
        <v>9.0929044065490953E-3</v>
      </c>
      <c r="L3244" s="4">
        <f t="shared" si="308"/>
        <v>9.0929044065490953E-3</v>
      </c>
      <c r="M3244" s="4">
        <f t="shared" si="309"/>
        <v>9.0930297128139891E-3</v>
      </c>
    </row>
    <row r="3245" spans="1:13" x14ac:dyDescent="0.35">
      <c r="A3245" s="1">
        <v>3243</v>
      </c>
      <c r="B3245" s="1">
        <v>29.1796875</v>
      </c>
      <c r="C3245" s="1">
        <v>-4.0500001907348597</v>
      </c>
      <c r="D3245" s="1">
        <v>377.625</v>
      </c>
      <c r="E3245" s="1">
        <v>81.960807800292997</v>
      </c>
      <c r="F3245" s="1">
        <v>147.04499999999999</v>
      </c>
      <c r="G3245" s="1">
        <v>152.08159037325399</v>
      </c>
      <c r="H3245" s="4">
        <f t="shared" si="304"/>
        <v>29.1796875</v>
      </c>
      <c r="I3245" s="4">
        <f t="shared" si="305"/>
        <v>76356.818757746063</v>
      </c>
      <c r="J3245" s="5">
        <f t="shared" si="306"/>
        <v>1.3036999999262619E-2</v>
      </c>
      <c r="K3245" s="4">
        <f t="shared" si="307"/>
        <v>1.3036999999262619E-2</v>
      </c>
      <c r="L3245" s="4">
        <f t="shared" si="308"/>
        <v>1.3036999999262619E-2</v>
      </c>
      <c r="M3245" s="4">
        <f t="shared" si="309"/>
        <v>1.3037369329584545E-2</v>
      </c>
    </row>
    <row r="3246" spans="1:13" x14ac:dyDescent="0.35">
      <c r="A3246" s="1">
        <v>3244</v>
      </c>
      <c r="B3246" s="1">
        <v>29.175347255335598</v>
      </c>
      <c r="C3246" s="1">
        <v>-10.049954414744199</v>
      </c>
      <c r="D3246" s="1">
        <v>377.375001907333</v>
      </c>
      <c r="E3246" s="1">
        <v>81.960807800292997</v>
      </c>
      <c r="F3246" s="1">
        <v>147.04499999999999</v>
      </c>
      <c r="G3246" s="1">
        <v>152.54206730570101</v>
      </c>
      <c r="H3246" s="4">
        <f t="shared" si="304"/>
        <v>29.175347255335598</v>
      </c>
      <c r="I3246" s="4">
        <f t="shared" si="305"/>
        <v>76385.994105001402</v>
      </c>
      <c r="J3246" s="5">
        <f t="shared" si="306"/>
        <v>1.578308317693838E-2</v>
      </c>
      <c r="K3246" s="4">
        <f t="shared" si="307"/>
        <v>1.578308317693838E-2</v>
      </c>
      <c r="L3246" s="4">
        <f t="shared" si="308"/>
        <v>1.578308317693838E-2</v>
      </c>
      <c r="M3246" s="4">
        <f t="shared" si="309"/>
        <v>1.5783738526439613E-2</v>
      </c>
    </row>
    <row r="3247" spans="1:13" x14ac:dyDescent="0.35">
      <c r="A3247" s="1">
        <v>3245</v>
      </c>
      <c r="B3247" s="1">
        <v>29.166666203078801</v>
      </c>
      <c r="C3247" s="1">
        <v>-10.050000190734901</v>
      </c>
      <c r="D3247" s="1">
        <v>377.37499904633302</v>
      </c>
      <c r="E3247" s="1">
        <v>81.960807800292997</v>
      </c>
      <c r="F3247" s="1">
        <v>147.04499999999999</v>
      </c>
      <c r="G3247" s="1">
        <v>153.089925299112</v>
      </c>
      <c r="H3247" s="4">
        <f t="shared" si="304"/>
        <v>29.166666203078801</v>
      </c>
      <c r="I3247" s="4">
        <f t="shared" si="305"/>
        <v>76415.160771204479</v>
      </c>
      <c r="J3247" s="5">
        <f t="shared" si="306"/>
        <v>1.8783702929790265E-2</v>
      </c>
      <c r="K3247" s="4">
        <f t="shared" si="307"/>
        <v>1.8783702929790265E-2</v>
      </c>
      <c r="L3247" s="4">
        <f t="shared" si="308"/>
        <v>1.8783702929790265E-2</v>
      </c>
      <c r="M3247" s="4">
        <f t="shared" si="309"/>
        <v>1.878480767301291E-2</v>
      </c>
    </row>
    <row r="3248" spans="1:13" x14ac:dyDescent="0.35">
      <c r="A3248" s="1">
        <v>3246</v>
      </c>
      <c r="B3248" s="1">
        <v>29.1059027777778</v>
      </c>
      <c r="C3248" s="1">
        <v>-10.050000190734901</v>
      </c>
      <c r="D3248" s="1">
        <v>377.25</v>
      </c>
      <c r="E3248" s="1">
        <v>81.960807800292997</v>
      </c>
      <c r="F3248" s="1">
        <v>147.04499999999999</v>
      </c>
      <c r="G3248" s="1">
        <v>153.733873072167</v>
      </c>
      <c r="H3248" s="4">
        <f t="shared" si="304"/>
        <v>29.1059027777778</v>
      </c>
      <c r="I3248" s="4">
        <f t="shared" si="305"/>
        <v>76444.26667398226</v>
      </c>
      <c r="J3248" s="5">
        <f t="shared" si="306"/>
        <v>2.2124301657004589E-2</v>
      </c>
      <c r="K3248" s="4">
        <f t="shared" si="307"/>
        <v>2.2124301657004589E-2</v>
      </c>
      <c r="L3248" s="4">
        <f t="shared" si="308"/>
        <v>2.2124301657004589E-2</v>
      </c>
      <c r="M3248" s="4">
        <f t="shared" si="309"/>
        <v>2.2126106972634039E-2</v>
      </c>
    </row>
    <row r="3249" spans="1:13" x14ac:dyDescent="0.35">
      <c r="A3249" s="1">
        <v>3247</v>
      </c>
      <c r="B3249" s="1">
        <v>29.062499437076202</v>
      </c>
      <c r="C3249" s="1">
        <v>-10.0501317957113</v>
      </c>
      <c r="D3249" s="1">
        <v>377.49999427804499</v>
      </c>
      <c r="E3249" s="1">
        <v>81.960807800292997</v>
      </c>
      <c r="F3249" s="1">
        <v>147.04499999999999</v>
      </c>
      <c r="G3249" s="1">
        <v>154.48414678107099</v>
      </c>
      <c r="H3249" s="4">
        <f t="shared" si="304"/>
        <v>29.062499437076202</v>
      </c>
      <c r="I3249" s="4">
        <f t="shared" si="305"/>
        <v>76473.329173419334</v>
      </c>
      <c r="J3249" s="5">
        <f t="shared" si="306"/>
        <v>2.5815870053724124E-2</v>
      </c>
      <c r="K3249" s="4">
        <f t="shared" si="307"/>
        <v>2.5815870053724124E-2</v>
      </c>
      <c r="L3249" s="4">
        <f t="shared" si="308"/>
        <v>2.5815870053724124E-2</v>
      </c>
      <c r="M3249" s="4">
        <f t="shared" si="309"/>
        <v>2.5818738451179716E-2</v>
      </c>
    </row>
    <row r="3250" spans="1:13" x14ac:dyDescent="0.35">
      <c r="A3250" s="1">
        <v>3248</v>
      </c>
      <c r="B3250" s="1">
        <v>28.988715840701602</v>
      </c>
      <c r="C3250" s="1">
        <v>-27.299869539432802</v>
      </c>
      <c r="D3250" s="1">
        <v>376.75000572195501</v>
      </c>
      <c r="E3250" s="1">
        <v>81.960807800292997</v>
      </c>
      <c r="F3250" s="1">
        <v>147.04499999999999</v>
      </c>
      <c r="G3250" s="1">
        <v>155.35267273289901</v>
      </c>
      <c r="H3250" s="4">
        <f t="shared" si="304"/>
        <v>28.988715840701602</v>
      </c>
      <c r="I3250" s="4">
        <f t="shared" si="305"/>
        <v>76502.317889260041</v>
      </c>
      <c r="J3250" s="5">
        <f t="shared" si="306"/>
        <v>2.9960828779057723E-2</v>
      </c>
      <c r="K3250" s="4">
        <f t="shared" si="307"/>
        <v>2.9960828779057723E-2</v>
      </c>
      <c r="L3250" s="4">
        <f t="shared" si="308"/>
        <v>2.9960828779057723E-2</v>
      </c>
      <c r="M3250" s="4">
        <f t="shared" si="309"/>
        <v>2.9965312986614864E-2</v>
      </c>
    </row>
    <row r="3251" spans="1:13" x14ac:dyDescent="0.35">
      <c r="A3251" s="1">
        <v>3249</v>
      </c>
      <c r="B3251" s="1">
        <v>28.9496527777778</v>
      </c>
      <c r="C3251" s="1">
        <v>-35.550003051757798</v>
      </c>
      <c r="D3251" s="1">
        <v>376.25</v>
      </c>
      <c r="E3251" s="1">
        <v>81.960807800292997</v>
      </c>
      <c r="F3251" s="1">
        <v>147.04499999999999</v>
      </c>
      <c r="G3251" s="1">
        <v>156.35325696547599</v>
      </c>
      <c r="H3251" s="4">
        <f t="shared" si="304"/>
        <v>28.9496527777778</v>
      </c>
      <c r="I3251" s="4">
        <f t="shared" si="305"/>
        <v>76531.267542037822</v>
      </c>
      <c r="J3251" s="5">
        <f t="shared" si="306"/>
        <v>3.4562909623048997E-2</v>
      </c>
      <c r="K3251" s="4">
        <f t="shared" si="307"/>
        <v>3.4562909623048997E-2</v>
      </c>
      <c r="L3251" s="4">
        <f t="shared" si="308"/>
        <v>3.4562909623048997E-2</v>
      </c>
      <c r="M3251" s="4">
        <f t="shared" si="309"/>
        <v>3.4569794769823414E-2</v>
      </c>
    </row>
    <row r="3252" spans="1:13" x14ac:dyDescent="0.35">
      <c r="A3252" s="1">
        <v>3250</v>
      </c>
      <c r="B3252" s="1">
        <v>28.945312533113398</v>
      </c>
      <c r="C3252" s="1">
        <v>-45.599925614039897</v>
      </c>
      <c r="D3252" s="1">
        <v>375.750003814666</v>
      </c>
      <c r="E3252" s="1">
        <v>81.960807800292997</v>
      </c>
      <c r="F3252" s="1">
        <v>147.04499999999999</v>
      </c>
      <c r="G3252" s="1">
        <v>157.50180470734699</v>
      </c>
      <c r="H3252" s="4">
        <f t="shared" si="304"/>
        <v>28.945312533113398</v>
      </c>
      <c r="I3252" s="4">
        <f t="shared" si="305"/>
        <v>76560.212854570942</v>
      </c>
      <c r="J3252" s="5">
        <f t="shared" si="306"/>
        <v>3.9679921940972723E-2</v>
      </c>
      <c r="K3252" s="4">
        <f t="shared" si="307"/>
        <v>3.9679921940972723E-2</v>
      </c>
      <c r="L3252" s="4">
        <f t="shared" si="308"/>
        <v>3.9679921940972723E-2</v>
      </c>
      <c r="M3252" s="4">
        <f t="shared" si="309"/>
        <v>3.9690341973251289E-2</v>
      </c>
    </row>
    <row r="3253" spans="1:13" x14ac:dyDescent="0.35">
      <c r="A3253" s="1">
        <v>3251</v>
      </c>
      <c r="B3253" s="1">
        <v>29.0364583333333</v>
      </c>
      <c r="C3253" s="1">
        <v>-54.150001525878899</v>
      </c>
      <c r="D3253" s="1">
        <v>375.125</v>
      </c>
      <c r="E3253" s="1">
        <v>81.960807800292997</v>
      </c>
      <c r="F3253" s="1">
        <v>147.04499999999999</v>
      </c>
      <c r="G3253" s="1">
        <v>158.81657320636299</v>
      </c>
      <c r="H3253" s="4">
        <f t="shared" si="304"/>
        <v>29.0364583333333</v>
      </c>
      <c r="I3253" s="4">
        <f t="shared" si="305"/>
        <v>76589.24931290427</v>
      </c>
      <c r="J3253" s="5">
        <f t="shared" si="306"/>
        <v>4.5279919607367138E-2</v>
      </c>
      <c r="K3253" s="4">
        <f t="shared" si="307"/>
        <v>4.5279919607367138E-2</v>
      </c>
      <c r="L3253" s="4">
        <f t="shared" si="308"/>
        <v>4.5279919607367138E-2</v>
      </c>
      <c r="M3253" s="4">
        <f t="shared" si="309"/>
        <v>4.5295406585498264E-2</v>
      </c>
    </row>
    <row r="3254" spans="1:13" x14ac:dyDescent="0.35">
      <c r="A3254" s="1">
        <v>3252</v>
      </c>
      <c r="B3254" s="1">
        <v>29.0494791666667</v>
      </c>
      <c r="C3254" s="1">
        <v>-57.0000003814922</v>
      </c>
      <c r="D3254" s="1">
        <v>374.87499904633302</v>
      </c>
      <c r="E3254" s="1">
        <v>81.960807800292997</v>
      </c>
      <c r="F3254" s="1">
        <v>147.045211752103</v>
      </c>
      <c r="G3254" s="1">
        <v>160.31846110432701</v>
      </c>
      <c r="H3254" s="4">
        <f t="shared" si="304"/>
        <v>29.0494791666667</v>
      </c>
      <c r="I3254" s="4">
        <f t="shared" si="305"/>
        <v>76618.298792070942</v>
      </c>
      <c r="J3254" s="5">
        <f t="shared" si="306"/>
        <v>5.1701026698178831E-2</v>
      </c>
      <c r="K3254" s="4">
        <f t="shared" si="307"/>
        <v>5.1701026698178831E-2</v>
      </c>
      <c r="L3254" s="4">
        <f t="shared" si="308"/>
        <v>5.1701026698178831E-2</v>
      </c>
      <c r="M3254" s="4">
        <f t="shared" si="309"/>
        <v>5.1724087221592011E-2</v>
      </c>
    </row>
    <row r="3255" spans="1:13" x14ac:dyDescent="0.35">
      <c r="A3255" s="1">
        <v>3253</v>
      </c>
      <c r="B3255" s="1">
        <v>29.0494791666667</v>
      </c>
      <c r="C3255" s="1">
        <v>-56.550003051757798</v>
      </c>
      <c r="D3255" s="1">
        <v>374.75</v>
      </c>
      <c r="E3255" s="1">
        <v>81.960807800292997</v>
      </c>
      <c r="F3255" s="1">
        <v>174.8</v>
      </c>
      <c r="G3255" s="1">
        <v>161.921043517176</v>
      </c>
      <c r="H3255" s="4">
        <f t="shared" si="304"/>
        <v>29.0494791666667</v>
      </c>
      <c r="I3255" s="4">
        <f t="shared" si="305"/>
        <v>76647.348271237614</v>
      </c>
      <c r="J3255" s="5">
        <f t="shared" si="306"/>
        <v>5.5167337206096907E-2</v>
      </c>
      <c r="K3255" s="4">
        <f t="shared" si="307"/>
        <v>5.5167337206096907E-2</v>
      </c>
      <c r="L3255" s="4">
        <f t="shared" si="308"/>
        <v>5.5167337206096907E-2</v>
      </c>
      <c r="M3255" s="4">
        <f t="shared" si="309"/>
        <v>5.519535863473525E-2</v>
      </c>
    </row>
    <row r="3256" spans="1:13" x14ac:dyDescent="0.35">
      <c r="A3256" s="1">
        <v>3254</v>
      </c>
      <c r="B3256" s="1">
        <v>29.1059027777778</v>
      </c>
      <c r="C3256" s="1">
        <v>-55.350002288818402</v>
      </c>
      <c r="D3256" s="1">
        <v>375</v>
      </c>
      <c r="E3256" s="1">
        <v>81.960807800292997</v>
      </c>
      <c r="F3256" s="1">
        <v>174.8</v>
      </c>
      <c r="G3256" s="1">
        <v>163.42919991307201</v>
      </c>
      <c r="H3256" s="4">
        <f t="shared" si="304"/>
        <v>29.1059027777778</v>
      </c>
      <c r="I3256" s="4">
        <f t="shared" si="305"/>
        <v>76676.454174015395</v>
      </c>
      <c r="J3256" s="5">
        <f t="shared" si="306"/>
        <v>5.181616964128246E-2</v>
      </c>
      <c r="K3256" s="4">
        <f t="shared" si="307"/>
        <v>5.181616964128246E-2</v>
      </c>
      <c r="L3256" s="4">
        <f t="shared" si="308"/>
        <v>5.181616964128246E-2</v>
      </c>
      <c r="M3256" s="4">
        <f t="shared" si="309"/>
        <v>5.1839384706573816E-2</v>
      </c>
    </row>
    <row r="3257" spans="1:13" x14ac:dyDescent="0.35">
      <c r="A3257" s="1">
        <v>3255</v>
      </c>
      <c r="B3257" s="1">
        <v>29.140625463587899</v>
      </c>
      <c r="C3257" s="1">
        <v>-54.299976730557297</v>
      </c>
      <c r="D3257" s="1">
        <v>374.87500095366602</v>
      </c>
      <c r="E3257" s="1">
        <v>81.960807800292997</v>
      </c>
      <c r="F3257" s="1">
        <v>174.8</v>
      </c>
      <c r="G3257" s="1">
        <v>164.756606734629</v>
      </c>
      <c r="H3257" s="4">
        <f t="shared" si="304"/>
        <v>29.140625463587899</v>
      </c>
      <c r="I3257" s="4">
        <f t="shared" si="305"/>
        <v>76705.594799478989</v>
      </c>
      <c r="J3257" s="5">
        <f t="shared" si="306"/>
        <v>4.5551761516430957E-2</v>
      </c>
      <c r="K3257" s="4">
        <f t="shared" si="307"/>
        <v>4.5551761516430957E-2</v>
      </c>
      <c r="L3257" s="4">
        <f t="shared" si="308"/>
        <v>4.5551761516430957E-2</v>
      </c>
      <c r="M3257" s="4">
        <f t="shared" si="309"/>
        <v>4.556752928020838E-2</v>
      </c>
    </row>
    <row r="3258" spans="1:13" x14ac:dyDescent="0.35">
      <c r="A3258" s="1">
        <v>3256</v>
      </c>
      <c r="B3258" s="1">
        <v>29.2013888888889</v>
      </c>
      <c r="C3258" s="1">
        <v>-50.850002288818402</v>
      </c>
      <c r="D3258" s="1">
        <v>375</v>
      </c>
      <c r="E3258" s="1">
        <v>81.960807800292997</v>
      </c>
      <c r="F3258" s="1">
        <v>174.8</v>
      </c>
      <c r="G3258" s="1">
        <v>165.92436436318701</v>
      </c>
      <c r="H3258" s="4">
        <f t="shared" si="304"/>
        <v>29.2013888888889</v>
      </c>
      <c r="I3258" s="4">
        <f t="shared" si="305"/>
        <v>76734.79618836788</v>
      </c>
      <c r="J3258" s="5">
        <f t="shared" si="306"/>
        <v>3.9989797505910342E-2</v>
      </c>
      <c r="K3258" s="4">
        <f t="shared" si="307"/>
        <v>3.9989797505910342E-2</v>
      </c>
      <c r="L3258" s="4">
        <f t="shared" si="308"/>
        <v>3.9989797505910342E-2</v>
      </c>
      <c r="M3258" s="4">
        <f t="shared" si="309"/>
        <v>4.0000463690183161E-2</v>
      </c>
    </row>
    <row r="3259" spans="1:13" x14ac:dyDescent="0.35">
      <c r="A3259" s="1">
        <v>3257</v>
      </c>
      <c r="B3259" s="1">
        <v>29.2013888888889</v>
      </c>
      <c r="C3259" s="1">
        <v>-49.200000762939503</v>
      </c>
      <c r="D3259" s="1">
        <v>375</v>
      </c>
      <c r="E3259" s="1">
        <v>81.960807800292997</v>
      </c>
      <c r="F3259" s="1">
        <v>174.8</v>
      </c>
      <c r="G3259" s="1">
        <v>166.951035405835</v>
      </c>
      <c r="H3259" s="4">
        <f t="shared" si="304"/>
        <v>29.2013888888889</v>
      </c>
      <c r="I3259" s="4">
        <f t="shared" si="305"/>
        <v>76763.99757725677</v>
      </c>
      <c r="J3259" s="5">
        <f t="shared" si="306"/>
        <v>3.5158294920644602E-2</v>
      </c>
      <c r="K3259" s="4">
        <f t="shared" si="307"/>
        <v>3.5158294920644602E-2</v>
      </c>
      <c r="L3259" s="4">
        <f t="shared" si="308"/>
        <v>3.5158294920644602E-2</v>
      </c>
      <c r="M3259" s="4">
        <f t="shared" si="309"/>
        <v>3.5165542180775319E-2</v>
      </c>
    </row>
    <row r="3260" spans="1:13" x14ac:dyDescent="0.35">
      <c r="A3260" s="1">
        <v>3258</v>
      </c>
      <c r="B3260" s="1">
        <v>29.1579861111111</v>
      </c>
      <c r="C3260" s="1">
        <v>-51.300003051757798</v>
      </c>
      <c r="D3260" s="1">
        <v>375.125</v>
      </c>
      <c r="E3260" s="1">
        <v>81.960807800292997</v>
      </c>
      <c r="F3260" s="1">
        <v>174.8</v>
      </c>
      <c r="G3260" s="1">
        <v>167.85293976552799</v>
      </c>
      <c r="H3260" s="4">
        <f t="shared" si="304"/>
        <v>29.1579861111111</v>
      </c>
      <c r="I3260" s="4">
        <f t="shared" si="305"/>
        <v>76793.15556336788</v>
      </c>
      <c r="J3260" s="5">
        <f t="shared" si="306"/>
        <v>3.0931641035020156E-2</v>
      </c>
      <c r="K3260" s="4">
        <f t="shared" si="307"/>
        <v>3.0931641035020156E-2</v>
      </c>
      <c r="L3260" s="4">
        <f t="shared" si="308"/>
        <v>3.0931641035020156E-2</v>
      </c>
      <c r="M3260" s="4">
        <f t="shared" si="309"/>
        <v>3.0936575552408203E-2</v>
      </c>
    </row>
    <row r="3261" spans="1:13" x14ac:dyDescent="0.35">
      <c r="A3261" s="1">
        <v>3259</v>
      </c>
      <c r="B3261" s="1">
        <v>29.236110879317199</v>
      </c>
      <c r="C3261" s="1">
        <v>-48.300007629345203</v>
      </c>
      <c r="D3261" s="1">
        <v>375.125</v>
      </c>
      <c r="E3261" s="1">
        <v>81.960807800292997</v>
      </c>
      <c r="F3261" s="1">
        <v>174.8</v>
      </c>
      <c r="G3261" s="1">
        <v>168.64441406131201</v>
      </c>
      <c r="H3261" s="4">
        <f t="shared" si="304"/>
        <v>29.236110879317199</v>
      </c>
      <c r="I3261" s="4">
        <f t="shared" si="305"/>
        <v>76822.391674247192</v>
      </c>
      <c r="J3261" s="5">
        <f t="shared" si="306"/>
        <v>2.7071805106059235E-2</v>
      </c>
      <c r="K3261" s="4">
        <f t="shared" si="307"/>
        <v>2.7071805106059235E-2</v>
      </c>
      <c r="L3261" s="4">
        <f t="shared" si="308"/>
        <v>2.7071805106059235E-2</v>
      </c>
      <c r="M3261" s="4">
        <f t="shared" si="309"/>
        <v>2.7075112939718125E-2</v>
      </c>
    </row>
    <row r="3262" spans="1:13" x14ac:dyDescent="0.35">
      <c r="A3262" s="1">
        <v>3260</v>
      </c>
      <c r="B3262" s="1">
        <v>29.2057291666667</v>
      </c>
      <c r="C3262" s="1">
        <v>-48.900001525878899</v>
      </c>
      <c r="D3262" s="1">
        <v>375.125</v>
      </c>
      <c r="E3262" s="1">
        <v>81.960807800292997</v>
      </c>
      <c r="F3262" s="1">
        <v>174.8</v>
      </c>
      <c r="G3262" s="1">
        <v>169.33803952238699</v>
      </c>
      <c r="H3262" s="4">
        <f t="shared" si="304"/>
        <v>29.2057291666667</v>
      </c>
      <c r="I3262" s="4">
        <f t="shared" si="305"/>
        <v>76851.597403413864</v>
      </c>
      <c r="J3262" s="5">
        <f t="shared" si="306"/>
        <v>2.3749636830387402E-2</v>
      </c>
      <c r="K3262" s="4">
        <f t="shared" si="307"/>
        <v>2.3749636830387402E-2</v>
      </c>
      <c r="L3262" s="4">
        <f t="shared" si="308"/>
        <v>2.3749636830387402E-2</v>
      </c>
      <c r="M3262" s="4">
        <f t="shared" si="309"/>
        <v>2.3751870042240712E-2</v>
      </c>
    </row>
    <row r="3263" spans="1:13" x14ac:dyDescent="0.35">
      <c r="A3263" s="1">
        <v>3261</v>
      </c>
      <c r="B3263" s="1">
        <v>29.1970486111111</v>
      </c>
      <c r="C3263" s="1">
        <v>-48.900001525878899</v>
      </c>
      <c r="D3263" s="1">
        <v>375.125</v>
      </c>
      <c r="E3263" s="1">
        <v>81.960807800292997</v>
      </c>
      <c r="F3263" s="1">
        <v>174.8</v>
      </c>
      <c r="G3263" s="1">
        <v>169.944841978586</v>
      </c>
      <c r="H3263" s="4">
        <f t="shared" si="304"/>
        <v>29.1970486111111</v>
      </c>
      <c r="I3263" s="4">
        <f t="shared" si="305"/>
        <v>76880.794452024973</v>
      </c>
      <c r="J3263" s="5">
        <f t="shared" si="306"/>
        <v>2.0783006675821461E-2</v>
      </c>
      <c r="K3263" s="4">
        <f t="shared" si="307"/>
        <v>2.0783006675821461E-2</v>
      </c>
      <c r="L3263" s="4">
        <f t="shared" si="308"/>
        <v>2.0783006675821461E-2</v>
      </c>
      <c r="M3263" s="4">
        <f t="shared" si="309"/>
        <v>2.0784503112375313E-2</v>
      </c>
    </row>
    <row r="3264" spans="1:13" x14ac:dyDescent="0.35">
      <c r="A3264" s="1">
        <v>3262</v>
      </c>
      <c r="B3264" s="1">
        <v>29.240451289548599</v>
      </c>
      <c r="C3264" s="1">
        <v>-47.699998474145801</v>
      </c>
      <c r="D3264" s="1">
        <v>375.125</v>
      </c>
      <c r="E3264" s="1">
        <v>81.960807800292997</v>
      </c>
      <c r="F3264" s="1">
        <v>174.8</v>
      </c>
      <c r="G3264" s="1">
        <v>170.47446712632899</v>
      </c>
      <c r="H3264" s="4">
        <f t="shared" si="304"/>
        <v>29.240451289548599</v>
      </c>
      <c r="I3264" s="4">
        <f t="shared" si="305"/>
        <v>76910.034903314518</v>
      </c>
      <c r="J3264" s="5">
        <f t="shared" si="306"/>
        <v>1.8112755596637942E-2</v>
      </c>
      <c r="K3264" s="4">
        <f t="shared" si="307"/>
        <v>1.8112755596637942E-2</v>
      </c>
      <c r="L3264" s="4">
        <f t="shared" si="308"/>
        <v>1.8112755596637942E-2</v>
      </c>
      <c r="M3264" s="4">
        <f t="shared" si="309"/>
        <v>1.8113746123948799E-2</v>
      </c>
    </row>
    <row r="3265" spans="1:13" x14ac:dyDescent="0.35">
      <c r="A3265" s="1">
        <v>3263</v>
      </c>
      <c r="B3265" s="1">
        <v>29.2274305555556</v>
      </c>
      <c r="C3265" s="1">
        <v>-47.400001525878899</v>
      </c>
      <c r="D3265" s="1">
        <v>375.125</v>
      </c>
      <c r="E3265" s="1">
        <v>81.960807800292997</v>
      </c>
      <c r="F3265" s="1">
        <v>174.8</v>
      </c>
      <c r="G3265" s="1">
        <v>170.93533385604201</v>
      </c>
      <c r="H3265" s="4">
        <f t="shared" si="304"/>
        <v>29.2274305555556</v>
      </c>
      <c r="I3265" s="4">
        <f t="shared" si="305"/>
        <v>76939.26233387008</v>
      </c>
      <c r="J3265" s="5">
        <f t="shared" si="306"/>
        <v>1.5768294405387472E-2</v>
      </c>
      <c r="K3265" s="4">
        <f t="shared" si="307"/>
        <v>1.5768294405387472E-2</v>
      </c>
      <c r="L3265" s="4">
        <f t="shared" si="308"/>
        <v>1.5768294405387472E-2</v>
      </c>
      <c r="M3265" s="4">
        <f t="shared" si="309"/>
        <v>1.5768947914286791E-2</v>
      </c>
    </row>
    <row r="3266" spans="1:13" x14ac:dyDescent="0.35">
      <c r="A3266" s="1">
        <v>3264</v>
      </c>
      <c r="B3266" s="1">
        <v>29.2404513888889</v>
      </c>
      <c r="C3266" s="1">
        <v>-46.800003051757798</v>
      </c>
      <c r="D3266" s="1">
        <v>375.25</v>
      </c>
      <c r="E3266" s="1">
        <v>81.960807800292997</v>
      </c>
      <c r="F3266" s="1">
        <v>174.8</v>
      </c>
      <c r="G3266" s="1">
        <v>171.33476807835501</v>
      </c>
      <c r="H3266" s="4">
        <f t="shared" si="304"/>
        <v>29.2404513888889</v>
      </c>
      <c r="I3266" s="4">
        <f t="shared" si="305"/>
        <v>76968.50278525897</v>
      </c>
      <c r="J3266" s="5">
        <f t="shared" si="306"/>
        <v>1.3660330239114778E-2</v>
      </c>
      <c r="K3266" s="4">
        <f t="shared" si="307"/>
        <v>1.3660330239114778E-2</v>
      </c>
      <c r="L3266" s="4">
        <f t="shared" si="308"/>
        <v>1.3660330239114778E-2</v>
      </c>
      <c r="M3266" s="4">
        <f t="shared" si="309"/>
        <v>1.3660755121588005E-2</v>
      </c>
    </row>
    <row r="3267" spans="1:13" x14ac:dyDescent="0.35">
      <c r="A3267" s="1">
        <v>3265</v>
      </c>
      <c r="B3267" s="1">
        <v>29.2317708995601</v>
      </c>
      <c r="C3267" s="1">
        <v>-41.100045776015399</v>
      </c>
      <c r="D3267" s="1">
        <v>375.25</v>
      </c>
      <c r="E3267" s="1">
        <v>81.960807800292997</v>
      </c>
      <c r="F3267" s="1">
        <v>174.8</v>
      </c>
      <c r="G3267" s="1">
        <v>171.679119176347</v>
      </c>
      <c r="H3267" s="4">
        <f t="shared" si="304"/>
        <v>29.2317708995601</v>
      </c>
      <c r="I3267" s="4">
        <f t="shared" si="305"/>
        <v>76997.734556158524</v>
      </c>
      <c r="J3267" s="5">
        <f t="shared" si="306"/>
        <v>1.1780028626222275E-2</v>
      </c>
      <c r="K3267" s="4">
        <f t="shared" si="307"/>
        <v>1.1780028626222275E-2</v>
      </c>
      <c r="L3267" s="4">
        <f t="shared" si="308"/>
        <v>1.1780028626222275E-2</v>
      </c>
      <c r="M3267" s="4">
        <f t="shared" si="309"/>
        <v>1.1780301093848701E-2</v>
      </c>
    </row>
    <row r="3268" spans="1:13" x14ac:dyDescent="0.35">
      <c r="A3268" s="1">
        <v>3266</v>
      </c>
      <c r="B3268" s="1">
        <v>29.2664930555556</v>
      </c>
      <c r="C3268" s="1">
        <v>-37.800003051757798</v>
      </c>
      <c r="D3268" s="1">
        <v>375.5</v>
      </c>
      <c r="E3268" s="1">
        <v>81.960807800292997</v>
      </c>
      <c r="F3268" s="1">
        <v>174.8</v>
      </c>
      <c r="G3268" s="1">
        <v>171.97386093496701</v>
      </c>
      <c r="H3268" s="4">
        <f t="shared" ref="H3268:H3331" si="310">(A3268-A3267)*B3268</f>
        <v>29.2664930555556</v>
      </c>
      <c r="I3268" s="4">
        <f t="shared" ref="I3268:I3331" si="311">H3268+I3267</f>
        <v>77027.001049214086</v>
      </c>
      <c r="J3268" s="5">
        <f t="shared" ref="J3268:J3331" si="312">IF(H3268=0,0,(G3268-G3267)/H3268)</f>
        <v>1.0070962655501897E-2</v>
      </c>
      <c r="K3268" s="4">
        <f t="shared" ref="K3268:K3331" si="313">IF(J3268&gt;1,K3267,J3268)</f>
        <v>1.0070962655501897E-2</v>
      </c>
      <c r="L3268" s="4">
        <f t="shared" ref="L3268:L3331" si="314">IF(K3268&lt;-1,L3267,K3268)</f>
        <v>1.0070962655501897E-2</v>
      </c>
      <c r="M3268" s="4">
        <f t="shared" ref="M3268:M3331" si="315">ASIN(L3268)</f>
        <v>1.0071132903309772E-2</v>
      </c>
    </row>
    <row r="3269" spans="1:13" x14ac:dyDescent="0.35">
      <c r="A3269" s="1">
        <v>3267</v>
      </c>
      <c r="B3269" s="1">
        <v>29.223090608911999</v>
      </c>
      <c r="C3269" s="1">
        <v>-37.050008773756602</v>
      </c>
      <c r="D3269" s="1">
        <v>375.62499904633398</v>
      </c>
      <c r="E3269" s="1">
        <v>81.960807800292997</v>
      </c>
      <c r="F3269" s="1">
        <v>174.8</v>
      </c>
      <c r="G3269" s="1">
        <v>172.223678552004</v>
      </c>
      <c r="H3269" s="4">
        <f t="shared" si="310"/>
        <v>29.223090608911999</v>
      </c>
      <c r="I3269" s="4">
        <f t="shared" si="311"/>
        <v>77056.224139822996</v>
      </c>
      <c r="J3269" s="5">
        <f t="shared" si="312"/>
        <v>8.5486378008495251E-3</v>
      </c>
      <c r="K3269" s="4">
        <f t="shared" si="313"/>
        <v>8.5486378008495251E-3</v>
      </c>
      <c r="L3269" s="4">
        <f t="shared" si="314"/>
        <v>8.5486378008495251E-3</v>
      </c>
      <c r="M3269" s="4">
        <f t="shared" si="315"/>
        <v>8.5487419255541198E-3</v>
      </c>
    </row>
    <row r="3270" spans="1:13" x14ac:dyDescent="0.35">
      <c r="A3270" s="1">
        <v>3268</v>
      </c>
      <c r="B3270" s="1">
        <v>29.197048809791799</v>
      </c>
      <c r="C3270" s="1">
        <v>-36.000052642435399</v>
      </c>
      <c r="D3270" s="1">
        <v>375.625</v>
      </c>
      <c r="E3270" s="1">
        <v>81.960807800292997</v>
      </c>
      <c r="F3270" s="1">
        <v>174.8</v>
      </c>
      <c r="G3270" s="1">
        <v>172.432543113713</v>
      </c>
      <c r="H3270" s="4">
        <f t="shared" si="310"/>
        <v>29.197048809791799</v>
      </c>
      <c r="I3270" s="4">
        <f t="shared" si="311"/>
        <v>77085.421188632783</v>
      </c>
      <c r="J3270" s="5">
        <f t="shared" si="312"/>
        <v>7.1536189520272873E-3</v>
      </c>
      <c r="K3270" s="4">
        <f t="shared" si="313"/>
        <v>7.1536189520272873E-3</v>
      </c>
      <c r="L3270" s="4">
        <f t="shared" si="314"/>
        <v>7.1536189520272873E-3</v>
      </c>
      <c r="M3270" s="4">
        <f t="shared" si="315"/>
        <v>7.1536799669633085E-3</v>
      </c>
    </row>
    <row r="3271" spans="1:13" x14ac:dyDescent="0.35">
      <c r="A3271" s="1">
        <v>3269</v>
      </c>
      <c r="B3271" s="1">
        <v>29.2100690139732</v>
      </c>
      <c r="C3271" s="1">
        <v>-39.450003051715797</v>
      </c>
      <c r="D3271" s="1">
        <v>375.62499904634097</v>
      </c>
      <c r="E3271" s="1">
        <v>81.960807800292997</v>
      </c>
      <c r="F3271" s="1">
        <v>174.8</v>
      </c>
      <c r="G3271" s="1">
        <v>172.603774718973</v>
      </c>
      <c r="H3271" s="4">
        <f t="shared" si="310"/>
        <v>29.2100690139732</v>
      </c>
      <c r="I3271" s="4">
        <f t="shared" si="311"/>
        <v>77114.631257646761</v>
      </c>
      <c r="J3271" s="5">
        <f t="shared" si="312"/>
        <v>5.8620746557665618E-3</v>
      </c>
      <c r="K3271" s="4">
        <f t="shared" si="313"/>
        <v>5.8620746557665618E-3</v>
      </c>
      <c r="L3271" s="4">
        <f t="shared" si="314"/>
        <v>5.8620746557665618E-3</v>
      </c>
      <c r="M3271" s="4">
        <f t="shared" si="315"/>
        <v>5.8621082302624571E-3</v>
      </c>
    </row>
    <row r="3272" spans="1:13" x14ac:dyDescent="0.35">
      <c r="A3272" s="1">
        <v>3270</v>
      </c>
      <c r="B3272" s="1">
        <v>29.1536462638045</v>
      </c>
      <c r="C3272" s="1">
        <v>-39.749997711223799</v>
      </c>
      <c r="D3272" s="1">
        <v>375.50000095365903</v>
      </c>
      <c r="E3272" s="1">
        <v>81.960807800292997</v>
      </c>
      <c r="F3272" s="1">
        <v>174.8</v>
      </c>
      <c r="G3272" s="1">
        <v>172.74009525538401</v>
      </c>
      <c r="H3272" s="4">
        <f t="shared" si="310"/>
        <v>29.1536462638045</v>
      </c>
      <c r="I3272" s="4">
        <f t="shared" si="311"/>
        <v>77143.784903910564</v>
      </c>
      <c r="J3272" s="5">
        <f t="shared" si="312"/>
        <v>4.6759343643492587E-3</v>
      </c>
      <c r="K3272" s="4">
        <f t="shared" si="313"/>
        <v>4.6759343643492587E-3</v>
      </c>
      <c r="L3272" s="4">
        <f t="shared" si="314"/>
        <v>4.6759343643492587E-3</v>
      </c>
      <c r="M3272" s="4">
        <f t="shared" si="315"/>
        <v>4.6759514039039895E-3</v>
      </c>
    </row>
    <row r="3273" spans="1:13" x14ac:dyDescent="0.35">
      <c r="A3273" s="1">
        <v>3271</v>
      </c>
      <c r="B3273" s="1">
        <v>29.140625</v>
      </c>
      <c r="C3273" s="1">
        <v>-41.700000762939503</v>
      </c>
      <c r="D3273" s="1">
        <v>375.375</v>
      </c>
      <c r="E3273" s="1">
        <v>81.960807800292997</v>
      </c>
      <c r="F3273" s="1">
        <v>174.8</v>
      </c>
      <c r="G3273" s="1">
        <v>172.843671666235</v>
      </c>
      <c r="H3273" s="4">
        <f t="shared" si="310"/>
        <v>29.140625</v>
      </c>
      <c r="I3273" s="4">
        <f t="shared" si="311"/>
        <v>77172.925528910564</v>
      </c>
      <c r="J3273" s="5">
        <f t="shared" si="312"/>
        <v>3.5543647691492855E-3</v>
      </c>
      <c r="K3273" s="4">
        <f t="shared" si="313"/>
        <v>3.5543647691492855E-3</v>
      </c>
      <c r="L3273" s="4">
        <f t="shared" si="314"/>
        <v>3.5543647691492855E-3</v>
      </c>
      <c r="M3273" s="4">
        <f t="shared" si="315"/>
        <v>3.5543722532083307E-3</v>
      </c>
    </row>
    <row r="3274" spans="1:13" x14ac:dyDescent="0.35">
      <c r="A3274" s="1">
        <v>3272</v>
      </c>
      <c r="B3274" s="1">
        <v>29.1145835320138</v>
      </c>
      <c r="C3274" s="1">
        <v>-43.349989700409303</v>
      </c>
      <c r="D3274" s="1">
        <v>375.375</v>
      </c>
      <c r="E3274" s="1">
        <v>81.960807800292997</v>
      </c>
      <c r="F3274" s="1">
        <v>174.8</v>
      </c>
      <c r="G3274" s="1">
        <v>172.916150396105</v>
      </c>
      <c r="H3274" s="4">
        <f t="shared" si="310"/>
        <v>29.1145835320138</v>
      </c>
      <c r="I3274" s="4">
        <f t="shared" si="311"/>
        <v>77202.040112442584</v>
      </c>
      <c r="J3274" s="5">
        <f t="shared" si="312"/>
        <v>2.4894304186183274E-3</v>
      </c>
      <c r="K3274" s="4">
        <f t="shared" si="313"/>
        <v>2.4894304186183274E-3</v>
      </c>
      <c r="L3274" s="4">
        <f t="shared" si="314"/>
        <v>2.4894304186183274E-3</v>
      </c>
      <c r="M3274" s="4">
        <f t="shared" si="315"/>
        <v>2.4894329899016717E-3</v>
      </c>
    </row>
    <row r="3275" spans="1:13" x14ac:dyDescent="0.35">
      <c r="A3275" s="1">
        <v>3273</v>
      </c>
      <c r="B3275" s="1">
        <v>29.1145833333333</v>
      </c>
      <c r="C3275" s="1">
        <v>-43.950000762939503</v>
      </c>
      <c r="D3275" s="1">
        <v>375.25</v>
      </c>
      <c r="E3275" s="1">
        <v>81.960807800292997</v>
      </c>
      <c r="F3275" s="1">
        <v>172.648</v>
      </c>
      <c r="G3275" s="1">
        <v>172.967235579245</v>
      </c>
      <c r="H3275" s="4">
        <f t="shared" si="310"/>
        <v>29.1145833333333</v>
      </c>
      <c r="I3275" s="4">
        <f t="shared" si="311"/>
        <v>77231.154695775913</v>
      </c>
      <c r="J3275" s="5">
        <f t="shared" si="312"/>
        <v>1.754625252751454E-3</v>
      </c>
      <c r="K3275" s="4">
        <f t="shared" si="313"/>
        <v>1.754625252751454E-3</v>
      </c>
      <c r="L3275" s="4">
        <f t="shared" si="314"/>
        <v>1.754625252751454E-3</v>
      </c>
      <c r="M3275" s="4">
        <f t="shared" si="315"/>
        <v>1.7546261530830218E-3</v>
      </c>
    </row>
    <row r="3276" spans="1:13" x14ac:dyDescent="0.35">
      <c r="A3276" s="1">
        <v>3274</v>
      </c>
      <c r="B3276" s="1">
        <v>29.110243088669002</v>
      </c>
      <c r="C3276" s="1">
        <v>-47.099978256411703</v>
      </c>
      <c r="D3276" s="1">
        <v>375.000001907333</v>
      </c>
      <c r="E3276" s="1">
        <v>81.960807800292997</v>
      </c>
      <c r="F3276" s="1">
        <v>172.648</v>
      </c>
      <c r="G3276" s="1">
        <v>173.01484329592401</v>
      </c>
      <c r="H3276" s="4">
        <f t="shared" si="310"/>
        <v>29.110243088669002</v>
      </c>
      <c r="I3276" s="4">
        <f t="shared" si="311"/>
        <v>77260.26493886458</v>
      </c>
      <c r="J3276" s="5">
        <f t="shared" si="312"/>
        <v>1.6354283450673614E-3</v>
      </c>
      <c r="K3276" s="4">
        <f t="shared" si="313"/>
        <v>1.6354283450673614E-3</v>
      </c>
      <c r="L3276" s="4">
        <f t="shared" si="314"/>
        <v>1.6354283450673614E-3</v>
      </c>
      <c r="M3276" s="4">
        <f t="shared" si="315"/>
        <v>1.6354290740947328E-3</v>
      </c>
    </row>
    <row r="3277" spans="1:13" x14ac:dyDescent="0.35">
      <c r="A3277" s="1">
        <v>3275</v>
      </c>
      <c r="B3277" s="1">
        <v>29.066840741362402</v>
      </c>
      <c r="C3277" s="1">
        <v>-46.800080870376</v>
      </c>
      <c r="D3277" s="1">
        <v>375.124996185361</v>
      </c>
      <c r="E3277" s="1">
        <v>81.960807800292997</v>
      </c>
      <c r="F3277" s="1">
        <v>172.648</v>
      </c>
      <c r="G3277" s="1">
        <v>173.06828233221901</v>
      </c>
      <c r="H3277" s="4">
        <f t="shared" si="310"/>
        <v>29.066840741362402</v>
      </c>
      <c r="I3277" s="4">
        <f t="shared" si="311"/>
        <v>77289.331779605942</v>
      </c>
      <c r="J3277" s="5">
        <f t="shared" si="312"/>
        <v>1.8384879447513945E-3</v>
      </c>
      <c r="K3277" s="4">
        <f t="shared" si="313"/>
        <v>1.8384879447513945E-3</v>
      </c>
      <c r="L3277" s="4">
        <f t="shared" si="314"/>
        <v>1.8384879447513945E-3</v>
      </c>
      <c r="M3277" s="4">
        <f t="shared" si="315"/>
        <v>1.8384889804461322E-3</v>
      </c>
    </row>
    <row r="3278" spans="1:13" x14ac:dyDescent="0.35">
      <c r="A3278" s="1">
        <v>3276</v>
      </c>
      <c r="B3278" s="1">
        <v>29.0972222222222</v>
      </c>
      <c r="C3278" s="1">
        <v>-51.900001525878899</v>
      </c>
      <c r="D3278" s="1">
        <v>374.875</v>
      </c>
      <c r="E3278" s="1">
        <v>81.960807800292997</v>
      </c>
      <c r="F3278" s="1">
        <v>172.648</v>
      </c>
      <c r="G3278" s="1">
        <v>173.12840215192901</v>
      </c>
      <c r="H3278" s="4">
        <f t="shared" si="310"/>
        <v>29.0972222222222</v>
      </c>
      <c r="I3278" s="4">
        <f t="shared" si="311"/>
        <v>77318.429001828161</v>
      </c>
      <c r="J3278" s="5">
        <f t="shared" si="312"/>
        <v>2.0661704148542842E-3</v>
      </c>
      <c r="K3278" s="4">
        <f t="shared" si="313"/>
        <v>2.0661704148542842E-3</v>
      </c>
      <c r="L3278" s="4">
        <f t="shared" si="314"/>
        <v>2.0661704148542842E-3</v>
      </c>
      <c r="M3278" s="4">
        <f t="shared" si="315"/>
        <v>2.0661718849580833E-3</v>
      </c>
    </row>
    <row r="3279" spans="1:13" x14ac:dyDescent="0.35">
      <c r="A3279" s="1">
        <v>3277</v>
      </c>
      <c r="B3279" s="1">
        <v>29.097222487129599</v>
      </c>
      <c r="C3279" s="1">
        <v>-54.300003051757798</v>
      </c>
      <c r="D3279" s="1">
        <v>374.5</v>
      </c>
      <c r="E3279" s="1">
        <v>81.960807800292997</v>
      </c>
      <c r="F3279" s="1">
        <v>172.648</v>
      </c>
      <c r="G3279" s="1">
        <v>173.19615841620001</v>
      </c>
      <c r="H3279" s="4">
        <f t="shared" si="310"/>
        <v>29.097222487129599</v>
      </c>
      <c r="I3279" s="4">
        <f t="shared" si="311"/>
        <v>77347.526224315297</v>
      </c>
      <c r="J3279" s="5">
        <f t="shared" si="312"/>
        <v>2.3286162210488463E-3</v>
      </c>
      <c r="K3279" s="4">
        <f t="shared" si="313"/>
        <v>2.3286162210488463E-3</v>
      </c>
      <c r="L3279" s="4">
        <f t="shared" si="314"/>
        <v>2.3286162210488463E-3</v>
      </c>
      <c r="M3279" s="4">
        <f t="shared" si="315"/>
        <v>2.3286183255228463E-3</v>
      </c>
    </row>
    <row r="3280" spans="1:13" x14ac:dyDescent="0.35">
      <c r="A3280" s="1">
        <v>3278</v>
      </c>
      <c r="B3280" s="1">
        <v>29.1319444444444</v>
      </c>
      <c r="C3280" s="1">
        <v>-54.300003051757798</v>
      </c>
      <c r="D3280" s="1">
        <v>374.5</v>
      </c>
      <c r="E3280" s="1">
        <v>81.960807800292997</v>
      </c>
      <c r="F3280" s="1">
        <v>172.648</v>
      </c>
      <c r="G3280" s="1">
        <v>173.27262817465299</v>
      </c>
      <c r="H3280" s="4">
        <f t="shared" si="310"/>
        <v>29.1319444444444</v>
      </c>
      <c r="I3280" s="4">
        <f t="shared" si="311"/>
        <v>77376.658168759735</v>
      </c>
      <c r="J3280" s="5">
        <f t="shared" si="312"/>
        <v>2.6249452246079005E-3</v>
      </c>
      <c r="K3280" s="4">
        <f t="shared" si="313"/>
        <v>2.6249452246079005E-3</v>
      </c>
      <c r="L3280" s="4">
        <f t="shared" si="314"/>
        <v>2.6249452246079005E-3</v>
      </c>
      <c r="M3280" s="4">
        <f t="shared" si="315"/>
        <v>2.6249482390769702E-3</v>
      </c>
    </row>
    <row r="3281" spans="1:13" x14ac:dyDescent="0.35">
      <c r="A3281" s="1">
        <v>3279</v>
      </c>
      <c r="B3281" s="1">
        <v>29.1579861111111</v>
      </c>
      <c r="C3281" s="1">
        <v>-52.050003051757798</v>
      </c>
      <c r="D3281" s="1">
        <v>374.75</v>
      </c>
      <c r="E3281" s="1">
        <v>81.960807800292997</v>
      </c>
      <c r="F3281" s="1">
        <v>172.648</v>
      </c>
      <c r="G3281" s="1">
        <v>173.359026986104</v>
      </c>
      <c r="H3281" s="4">
        <f t="shared" si="310"/>
        <v>29.1579861111111</v>
      </c>
      <c r="I3281" s="4">
        <f t="shared" si="311"/>
        <v>77405.816154870845</v>
      </c>
      <c r="J3281" s="5">
        <f t="shared" si="312"/>
        <v>2.9631268470246453E-3</v>
      </c>
      <c r="K3281" s="4">
        <f t="shared" si="313"/>
        <v>2.9631268470246453E-3</v>
      </c>
      <c r="L3281" s="4">
        <f t="shared" si="314"/>
        <v>2.9631268470246453E-3</v>
      </c>
      <c r="M3281" s="4">
        <f t="shared" si="315"/>
        <v>2.9631311831436772E-3</v>
      </c>
    </row>
    <row r="3282" spans="1:13" x14ac:dyDescent="0.35">
      <c r="A3282" s="1">
        <v>3280</v>
      </c>
      <c r="B3282" s="1">
        <v>29.144965377118101</v>
      </c>
      <c r="C3282" s="1">
        <v>-51.600005722023496</v>
      </c>
      <c r="D3282" s="1">
        <v>374.62500095366698</v>
      </c>
      <c r="E3282" s="1">
        <v>81.960807800292997</v>
      </c>
      <c r="F3282" s="1">
        <v>172.648</v>
      </c>
      <c r="G3282" s="1">
        <v>173.45672824101399</v>
      </c>
      <c r="H3282" s="4">
        <f t="shared" si="310"/>
        <v>29.144965377118101</v>
      </c>
      <c r="I3282" s="4">
        <f t="shared" si="311"/>
        <v>77434.961120247957</v>
      </c>
      <c r="J3282" s="5">
        <f t="shared" si="312"/>
        <v>3.3522515345548623E-3</v>
      </c>
      <c r="K3282" s="4">
        <f t="shared" si="313"/>
        <v>3.3522515345548623E-3</v>
      </c>
      <c r="L3282" s="4">
        <f t="shared" si="314"/>
        <v>3.3522515345548623E-3</v>
      </c>
      <c r="M3282" s="4">
        <f t="shared" si="315"/>
        <v>3.3522578131248621E-3</v>
      </c>
    </row>
    <row r="3283" spans="1:13" x14ac:dyDescent="0.35">
      <c r="A3283" s="1">
        <v>3281</v>
      </c>
      <c r="B3283" s="1">
        <v>29.1623263888889</v>
      </c>
      <c r="C3283" s="1">
        <v>-52.200000762939503</v>
      </c>
      <c r="D3283" s="1">
        <v>374.625</v>
      </c>
      <c r="E3283" s="1">
        <v>81.960807800292997</v>
      </c>
      <c r="F3283" s="1">
        <v>172.648</v>
      </c>
      <c r="G3283" s="1">
        <v>173.567284992829</v>
      </c>
      <c r="H3283" s="4">
        <f t="shared" si="310"/>
        <v>29.1623263888889</v>
      </c>
      <c r="I3283" s="4">
        <f t="shared" si="311"/>
        <v>77464.123446636848</v>
      </c>
      <c r="J3283" s="5">
        <f t="shared" si="312"/>
        <v>3.7910813540971166E-3</v>
      </c>
      <c r="K3283" s="4">
        <f t="shared" si="313"/>
        <v>3.7910813540971166E-3</v>
      </c>
      <c r="L3283" s="4">
        <f t="shared" si="314"/>
        <v>3.7910813540971166E-3</v>
      </c>
      <c r="M3283" s="4">
        <f t="shared" si="315"/>
        <v>3.7910904352475715E-3</v>
      </c>
    </row>
    <row r="3284" spans="1:13" x14ac:dyDescent="0.35">
      <c r="A3284" s="1">
        <v>3282</v>
      </c>
      <c r="B3284" s="1">
        <v>29.1970486111111</v>
      </c>
      <c r="C3284" s="1">
        <v>-52.199992752146997</v>
      </c>
      <c r="D3284" s="1">
        <v>374.5</v>
      </c>
      <c r="E3284" s="1">
        <v>81.960807800292997</v>
      </c>
      <c r="F3284" s="1">
        <v>172.648</v>
      </c>
      <c r="G3284" s="1">
        <v>173.692454645222</v>
      </c>
      <c r="H3284" s="4">
        <f t="shared" si="310"/>
        <v>29.1970486111111</v>
      </c>
      <c r="I3284" s="4">
        <f t="shared" si="311"/>
        <v>77493.320495247957</v>
      </c>
      <c r="J3284" s="5">
        <f t="shared" si="312"/>
        <v>4.287065246223686E-3</v>
      </c>
      <c r="K3284" s="4">
        <f t="shared" si="313"/>
        <v>4.287065246223686E-3</v>
      </c>
      <c r="L3284" s="4">
        <f t="shared" si="314"/>
        <v>4.287065246223686E-3</v>
      </c>
      <c r="M3284" s="4">
        <f t="shared" si="315"/>
        <v>4.2870783782765149E-3</v>
      </c>
    </row>
    <row r="3285" spans="1:13" x14ac:dyDescent="0.35">
      <c r="A3285" s="1">
        <v>3283</v>
      </c>
      <c r="B3285" s="1">
        <v>29.1970486111111</v>
      </c>
      <c r="C3285" s="1">
        <v>-51.150001525878899</v>
      </c>
      <c r="D3285" s="1">
        <v>374.5</v>
      </c>
      <c r="E3285" s="1">
        <v>81.960807800292997</v>
      </c>
      <c r="F3285" s="1">
        <v>172.648</v>
      </c>
      <c r="G3285" s="1">
        <v>173.834226887677</v>
      </c>
      <c r="H3285" s="4">
        <f t="shared" si="310"/>
        <v>29.1970486111111</v>
      </c>
      <c r="I3285" s="4">
        <f t="shared" si="311"/>
        <v>77522.517543859067</v>
      </c>
      <c r="J3285" s="5">
        <f t="shared" si="312"/>
        <v>4.8557045728605851E-3</v>
      </c>
      <c r="K3285" s="4">
        <f t="shared" si="313"/>
        <v>4.8557045728605851E-3</v>
      </c>
      <c r="L3285" s="4">
        <f t="shared" si="314"/>
        <v>4.8557045728605851E-3</v>
      </c>
      <c r="M3285" s="4">
        <f t="shared" si="315"/>
        <v>4.855723654255727E-3</v>
      </c>
    </row>
    <row r="3286" spans="1:13" x14ac:dyDescent="0.35">
      <c r="A3286" s="1">
        <v>3284</v>
      </c>
      <c r="B3286" s="1">
        <v>29.153646164464998</v>
      </c>
      <c r="C3286" s="1">
        <v>-49.650002670281602</v>
      </c>
      <c r="D3286" s="1">
        <v>374.625</v>
      </c>
      <c r="E3286" s="1">
        <v>81.960807800292997</v>
      </c>
      <c r="F3286" s="1">
        <v>179.435</v>
      </c>
      <c r="G3286" s="1">
        <v>173.96788388454499</v>
      </c>
      <c r="H3286" s="4">
        <f t="shared" si="310"/>
        <v>29.153646164464998</v>
      </c>
      <c r="I3286" s="4">
        <f t="shared" si="311"/>
        <v>77551.671190023539</v>
      </c>
      <c r="J3286" s="5">
        <f t="shared" si="312"/>
        <v>4.5845722388884831E-3</v>
      </c>
      <c r="K3286" s="4">
        <f t="shared" si="313"/>
        <v>4.5845722388884831E-3</v>
      </c>
      <c r="L3286" s="4">
        <f t="shared" si="314"/>
        <v>4.5845722388884831E-3</v>
      </c>
      <c r="M3286" s="4">
        <f t="shared" si="315"/>
        <v>4.584588299028163E-3</v>
      </c>
    </row>
    <row r="3287" spans="1:13" x14ac:dyDescent="0.35">
      <c r="A3287" s="1">
        <v>3285</v>
      </c>
      <c r="B3287" s="1">
        <v>29.197048279979398</v>
      </c>
      <c r="C3287" s="1">
        <v>-49.800001907355103</v>
      </c>
      <c r="D3287" s="1">
        <v>374.625</v>
      </c>
      <c r="E3287" s="1">
        <v>81.960807800292997</v>
      </c>
      <c r="F3287" s="1">
        <v>179.435</v>
      </c>
      <c r="G3287" s="1">
        <v>174.04160736175999</v>
      </c>
      <c r="H3287" s="4">
        <f t="shared" si="310"/>
        <v>29.197048279979398</v>
      </c>
      <c r="I3287" s="4">
        <f t="shared" si="311"/>
        <v>77580.868238303519</v>
      </c>
      <c r="J3287" s="5">
        <f t="shared" si="312"/>
        <v>2.5250318630856312E-3</v>
      </c>
      <c r="K3287" s="4">
        <f t="shared" si="313"/>
        <v>2.5250318630856312E-3</v>
      </c>
      <c r="L3287" s="4">
        <f t="shared" si="314"/>
        <v>2.5250318630856312E-3</v>
      </c>
      <c r="M3287" s="4">
        <f t="shared" si="315"/>
        <v>2.5250345462704249E-3</v>
      </c>
    </row>
    <row r="3288" spans="1:13" x14ac:dyDescent="0.35">
      <c r="A3288" s="1">
        <v>3286</v>
      </c>
      <c r="B3288" s="1">
        <v>29.1710069444444</v>
      </c>
      <c r="C3288" s="1">
        <v>-49.800003051757798</v>
      </c>
      <c r="D3288" s="1">
        <v>374.625</v>
      </c>
      <c r="E3288" s="1">
        <v>81.960807800292997</v>
      </c>
      <c r="F3288" s="1">
        <v>179.435</v>
      </c>
      <c r="G3288" s="1">
        <v>174.029597784472</v>
      </c>
      <c r="H3288" s="4">
        <f t="shared" si="310"/>
        <v>29.1710069444444</v>
      </c>
      <c r="I3288" s="4">
        <f t="shared" si="311"/>
        <v>77610.039245247957</v>
      </c>
      <c r="J3288" s="5">
        <f t="shared" si="312"/>
        <v>-4.1169567135120071E-4</v>
      </c>
      <c r="K3288" s="4">
        <f t="shared" si="313"/>
        <v>-4.1169567135120071E-4</v>
      </c>
      <c r="L3288" s="4">
        <f t="shared" si="314"/>
        <v>-4.1169567135120071E-4</v>
      </c>
      <c r="M3288" s="4">
        <f t="shared" si="315"/>
        <v>-4.1169568298114631E-4</v>
      </c>
    </row>
    <row r="3289" spans="1:13" x14ac:dyDescent="0.35">
      <c r="A3289" s="1">
        <v>3287</v>
      </c>
      <c r="B3289" s="1">
        <v>29.262152082396</v>
      </c>
      <c r="C3289" s="1">
        <v>-48.900008392289102</v>
      </c>
      <c r="D3289" s="1">
        <v>374.74999904633398</v>
      </c>
      <c r="E3289" s="1">
        <v>81.960807800292997</v>
      </c>
      <c r="F3289" s="1">
        <v>179.435</v>
      </c>
      <c r="G3289" s="1">
        <v>173.93166424914099</v>
      </c>
      <c r="H3289" s="4">
        <f t="shared" si="310"/>
        <v>29.262152082396</v>
      </c>
      <c r="I3289" s="4">
        <f t="shared" si="311"/>
        <v>77639.30139733036</v>
      </c>
      <c r="J3289" s="5">
        <f t="shared" si="312"/>
        <v>-3.3467646212503137E-3</v>
      </c>
      <c r="K3289" s="4">
        <f t="shared" si="313"/>
        <v>-3.3467646212503137E-3</v>
      </c>
      <c r="L3289" s="4">
        <f t="shared" si="314"/>
        <v>-3.3467646212503137E-3</v>
      </c>
      <c r="M3289" s="4">
        <f t="shared" si="315"/>
        <v>-3.346770869040647E-3</v>
      </c>
    </row>
    <row r="3290" spans="1:13" x14ac:dyDescent="0.35">
      <c r="A3290" s="1">
        <v>3288</v>
      </c>
      <c r="B3290" s="1">
        <v>29.3142361111111</v>
      </c>
      <c r="C3290" s="1">
        <v>-44.850002288818402</v>
      </c>
      <c r="D3290" s="1">
        <v>374.875</v>
      </c>
      <c r="E3290" s="1">
        <v>81.568656921386705</v>
      </c>
      <c r="F3290" s="1">
        <v>179.435</v>
      </c>
      <c r="G3290" s="1">
        <v>173.74625001000601</v>
      </c>
      <c r="H3290" s="4">
        <f t="shared" si="310"/>
        <v>29.3142361111111</v>
      </c>
      <c r="I3290" s="4">
        <f t="shared" si="311"/>
        <v>77668.61563344147</v>
      </c>
      <c r="J3290" s="5">
        <f t="shared" si="312"/>
        <v>-6.325057846713153E-3</v>
      </c>
      <c r="K3290" s="4">
        <f t="shared" si="313"/>
        <v>-6.325057846713153E-3</v>
      </c>
      <c r="L3290" s="4">
        <f t="shared" si="314"/>
        <v>-6.325057846713153E-3</v>
      </c>
      <c r="M3290" s="4">
        <f t="shared" si="315"/>
        <v>-6.3251000212258815E-3</v>
      </c>
    </row>
    <row r="3291" spans="1:13" x14ac:dyDescent="0.35">
      <c r="A3291" s="1">
        <v>3289</v>
      </c>
      <c r="B3291" s="1">
        <v>29.3185763888889</v>
      </c>
      <c r="C3291" s="1">
        <v>-34.799895478162298</v>
      </c>
      <c r="D3291" s="1">
        <v>375.375005721999</v>
      </c>
      <c r="E3291" s="1">
        <v>81.568656921386705</v>
      </c>
      <c r="F3291" s="1">
        <v>179.435</v>
      </c>
      <c r="G3291" s="1">
        <v>173.47040773314799</v>
      </c>
      <c r="H3291" s="4">
        <f t="shared" si="310"/>
        <v>29.3185763888889</v>
      </c>
      <c r="I3291" s="4">
        <f t="shared" si="311"/>
        <v>77697.93420983036</v>
      </c>
      <c r="J3291" s="5">
        <f t="shared" si="312"/>
        <v>-9.4084471632992668E-3</v>
      </c>
      <c r="K3291" s="4">
        <f t="shared" si="313"/>
        <v>-9.4084471632992668E-3</v>
      </c>
      <c r="L3291" s="4">
        <f t="shared" si="314"/>
        <v>-9.4084471632992668E-3</v>
      </c>
      <c r="M3291" s="4">
        <f t="shared" si="315"/>
        <v>-9.4085859730264239E-3</v>
      </c>
    </row>
    <row r="3292" spans="1:13" x14ac:dyDescent="0.35">
      <c r="A3292" s="1">
        <v>3290</v>
      </c>
      <c r="B3292" s="1">
        <v>29.3185763888889</v>
      </c>
      <c r="C3292" s="1">
        <v>-20.700000762939499</v>
      </c>
      <c r="D3292" s="1">
        <v>376.125</v>
      </c>
      <c r="E3292" s="1">
        <v>81.568656921386705</v>
      </c>
      <c r="F3292" s="1">
        <v>179.435</v>
      </c>
      <c r="G3292" s="1">
        <v>173.09975264583699</v>
      </c>
      <c r="H3292" s="4">
        <f t="shared" si="310"/>
        <v>29.3185763888889</v>
      </c>
      <c r="I3292" s="4">
        <f t="shared" si="311"/>
        <v>77727.252786219251</v>
      </c>
      <c r="J3292" s="5">
        <f t="shared" si="312"/>
        <v>-1.2642328958764781E-2</v>
      </c>
      <c r="K3292" s="4">
        <f t="shared" si="313"/>
        <v>-1.2642328958764781E-2</v>
      </c>
      <c r="L3292" s="4">
        <f t="shared" si="314"/>
        <v>-1.2642328958764781E-2</v>
      </c>
      <c r="M3292" s="4">
        <f t="shared" si="315"/>
        <v>-1.2642665750361697E-2</v>
      </c>
    </row>
    <row r="3293" spans="1:13" x14ac:dyDescent="0.35">
      <c r="A3293" s="1">
        <v>3291</v>
      </c>
      <c r="B3293" s="1">
        <v>29.3185763888889</v>
      </c>
      <c r="C3293" s="1">
        <v>-20.700000762939499</v>
      </c>
      <c r="D3293" s="1">
        <v>376.125</v>
      </c>
      <c r="E3293" s="1">
        <v>81.568656921386705</v>
      </c>
      <c r="F3293" s="1">
        <v>179.435</v>
      </c>
      <c r="G3293" s="1">
        <v>172.62839283644499</v>
      </c>
      <c r="H3293" s="4">
        <f t="shared" si="310"/>
        <v>29.3185763888889</v>
      </c>
      <c r="I3293" s="4">
        <f t="shared" si="311"/>
        <v>77756.571362608141</v>
      </c>
      <c r="J3293" s="5">
        <f t="shared" si="312"/>
        <v>-1.6077172477263715E-2</v>
      </c>
      <c r="K3293" s="4">
        <f t="shared" si="313"/>
        <v>-1.6077172477263715E-2</v>
      </c>
      <c r="L3293" s="4">
        <f t="shared" si="314"/>
        <v>-1.6077172477263715E-2</v>
      </c>
      <c r="M3293" s="4">
        <f t="shared" si="315"/>
        <v>-1.6077865150299374E-2</v>
      </c>
    </row>
    <row r="3294" spans="1:13" x14ac:dyDescent="0.35">
      <c r="A3294" s="1">
        <v>3292</v>
      </c>
      <c r="B3294" s="1">
        <v>29.288194113310201</v>
      </c>
      <c r="C3294" s="1">
        <v>-24.149995803880099</v>
      </c>
      <c r="D3294" s="1">
        <v>376.00000095366602</v>
      </c>
      <c r="E3294" s="1">
        <v>81.568656921386705</v>
      </c>
      <c r="F3294" s="1">
        <v>179.43497334311499</v>
      </c>
      <c r="G3294" s="1">
        <v>172.04883570289499</v>
      </c>
      <c r="H3294" s="4">
        <f t="shared" si="310"/>
        <v>29.288194113310201</v>
      </c>
      <c r="I3294" s="4">
        <f t="shared" si="311"/>
        <v>77785.859556721451</v>
      </c>
      <c r="J3294" s="5">
        <f t="shared" si="312"/>
        <v>-1.9788080183701522E-2</v>
      </c>
      <c r="K3294" s="4">
        <f t="shared" si="313"/>
        <v>-1.9788080183701522E-2</v>
      </c>
      <c r="L3294" s="4">
        <f t="shared" si="314"/>
        <v>-1.9788080183701522E-2</v>
      </c>
      <c r="M3294" s="4">
        <f t="shared" si="315"/>
        <v>-1.9789371808189946E-2</v>
      </c>
    </row>
    <row r="3295" spans="1:13" x14ac:dyDescent="0.35">
      <c r="A3295" s="1">
        <v>3293</v>
      </c>
      <c r="B3295" s="1">
        <v>29.2447916666667</v>
      </c>
      <c r="C3295" s="1">
        <v>-23.400001525878899</v>
      </c>
      <c r="D3295" s="1">
        <v>376.125</v>
      </c>
      <c r="E3295" s="1">
        <v>81.568656921386705</v>
      </c>
      <c r="F3295" s="1">
        <v>175.941</v>
      </c>
      <c r="G3295" s="1">
        <v>171.36575384976399</v>
      </c>
      <c r="H3295" s="4">
        <f t="shared" si="310"/>
        <v>29.2447916666667</v>
      </c>
      <c r="I3295" s="4">
        <f t="shared" si="311"/>
        <v>77815.104348388122</v>
      </c>
      <c r="J3295" s="5">
        <f t="shared" si="312"/>
        <v>-2.3357384826563111E-2</v>
      </c>
      <c r="K3295" s="4">
        <f t="shared" si="313"/>
        <v>-2.3357384826563111E-2</v>
      </c>
      <c r="L3295" s="4">
        <f t="shared" si="314"/>
        <v>-2.3357384826563111E-2</v>
      </c>
      <c r="M3295" s="4">
        <f t="shared" si="315"/>
        <v>-2.3359509186198824E-2</v>
      </c>
    </row>
    <row r="3296" spans="1:13" x14ac:dyDescent="0.35">
      <c r="A3296" s="1">
        <v>3294</v>
      </c>
      <c r="B3296" s="1">
        <v>29.2317708333333</v>
      </c>
      <c r="C3296" s="1">
        <v>-18.600000381469702</v>
      </c>
      <c r="D3296" s="1">
        <v>376.5</v>
      </c>
      <c r="E3296" s="1">
        <v>81.568656921386705</v>
      </c>
      <c r="F3296" s="1">
        <v>175.941</v>
      </c>
      <c r="G3296" s="1">
        <v>170.59605915186901</v>
      </c>
      <c r="H3296" s="4">
        <f t="shared" si="310"/>
        <v>29.2317708333333</v>
      </c>
      <c r="I3296" s="4">
        <f t="shared" si="311"/>
        <v>77844.336119221451</v>
      </c>
      <c r="J3296" s="5">
        <f t="shared" si="312"/>
        <v>-2.6330758484781419E-2</v>
      </c>
      <c r="K3296" s="4">
        <f t="shared" si="313"/>
        <v>-2.6330758484781419E-2</v>
      </c>
      <c r="L3296" s="4">
        <f t="shared" si="314"/>
        <v>-2.6330758484781419E-2</v>
      </c>
      <c r="M3296" s="4">
        <f t="shared" si="315"/>
        <v>-2.6333801992365253E-2</v>
      </c>
    </row>
    <row r="3297" spans="1:13" x14ac:dyDescent="0.35">
      <c r="A3297" s="1">
        <v>3295</v>
      </c>
      <c r="B3297" s="1">
        <v>29.2404513226621</v>
      </c>
      <c r="C3297" s="1">
        <v>-24.449956131345701</v>
      </c>
      <c r="D3297" s="1">
        <v>376.250001907333</v>
      </c>
      <c r="E3297" s="1">
        <v>81.568656921386705</v>
      </c>
      <c r="F3297" s="1">
        <v>175.941</v>
      </c>
      <c r="G3297" s="1">
        <v>169.741401586297</v>
      </c>
      <c r="H3297" s="4">
        <f t="shared" si="310"/>
        <v>29.2404513226621</v>
      </c>
      <c r="I3297" s="4">
        <f t="shared" si="311"/>
        <v>77873.576570544115</v>
      </c>
      <c r="J3297" s="5">
        <f t="shared" si="312"/>
        <v>-2.9228603763363611E-2</v>
      </c>
      <c r="K3297" s="4">
        <f t="shared" si="313"/>
        <v>-2.9228603763363611E-2</v>
      </c>
      <c r="L3297" s="4">
        <f t="shared" si="314"/>
        <v>-2.9228603763363611E-2</v>
      </c>
      <c r="M3297" s="4">
        <f t="shared" si="315"/>
        <v>-2.9232767085082326E-2</v>
      </c>
    </row>
    <row r="3298" spans="1:13" x14ac:dyDescent="0.35">
      <c r="A3298" s="1">
        <v>3296</v>
      </c>
      <c r="B3298" s="1">
        <v>29.3272569444444</v>
      </c>
      <c r="C3298" s="1">
        <v>-27.900001525878899</v>
      </c>
      <c r="D3298" s="1">
        <v>376</v>
      </c>
      <c r="E3298" s="1">
        <v>81.568656921386705</v>
      </c>
      <c r="F3298" s="1">
        <v>175.941</v>
      </c>
      <c r="G3298" s="1">
        <v>168.78819556628301</v>
      </c>
      <c r="H3298" s="4">
        <f t="shared" si="310"/>
        <v>29.3272569444444</v>
      </c>
      <c r="I3298" s="4">
        <f t="shared" si="311"/>
        <v>77902.903827488553</v>
      </c>
      <c r="J3298" s="5">
        <f t="shared" si="312"/>
        <v>-3.2502392631526489E-2</v>
      </c>
      <c r="K3298" s="4">
        <f t="shared" si="313"/>
        <v>-3.2502392631526489E-2</v>
      </c>
      <c r="L3298" s="4">
        <f t="shared" si="314"/>
        <v>-3.2502392631526489E-2</v>
      </c>
      <c r="M3298" s="4">
        <f t="shared" si="315"/>
        <v>-3.2508117971538894E-2</v>
      </c>
    </row>
    <row r="3299" spans="1:13" x14ac:dyDescent="0.35">
      <c r="A3299" s="1">
        <v>3297</v>
      </c>
      <c r="B3299" s="1">
        <v>29.157987402534499</v>
      </c>
      <c r="C3299" s="1">
        <v>-19.050068663998299</v>
      </c>
      <c r="D3299" s="1">
        <v>376.37499713900098</v>
      </c>
      <c r="E3299" s="1">
        <v>81.568656921386705</v>
      </c>
      <c r="F3299" s="1">
        <v>175.941</v>
      </c>
      <c r="G3299" s="1">
        <v>167.72128898458001</v>
      </c>
      <c r="H3299" s="4">
        <f t="shared" si="310"/>
        <v>29.157987402534499</v>
      </c>
      <c r="I3299" s="4">
        <f t="shared" si="311"/>
        <v>77932.061814891087</v>
      </c>
      <c r="J3299" s="5">
        <f t="shared" si="312"/>
        <v>-3.6590542652139832E-2</v>
      </c>
      <c r="K3299" s="4">
        <f t="shared" si="313"/>
        <v>-3.6590542652139832E-2</v>
      </c>
      <c r="L3299" s="4">
        <f t="shared" si="314"/>
        <v>-3.6590542652139832E-2</v>
      </c>
      <c r="M3299" s="4">
        <f t="shared" si="315"/>
        <v>-3.6598712558683015E-2</v>
      </c>
    </row>
    <row r="3300" spans="1:13" x14ac:dyDescent="0.35">
      <c r="A3300" s="1">
        <v>3298</v>
      </c>
      <c r="B3300" s="1">
        <v>29.0928819444444</v>
      </c>
      <c r="C3300" s="1">
        <v>-12.7500009536743</v>
      </c>
      <c r="D3300" s="1">
        <v>376.875</v>
      </c>
      <c r="E3300" s="1">
        <v>81.568656921386705</v>
      </c>
      <c r="F3300" s="1">
        <v>175.941</v>
      </c>
      <c r="G3300" s="1">
        <v>166.52372235645501</v>
      </c>
      <c r="H3300" s="4">
        <f t="shared" si="310"/>
        <v>29.0928819444444</v>
      </c>
      <c r="I3300" s="4">
        <f t="shared" si="311"/>
        <v>77961.154696835525</v>
      </c>
      <c r="J3300" s="5">
        <f t="shared" si="312"/>
        <v>-4.1163561259137858E-2</v>
      </c>
      <c r="K3300" s="4">
        <f t="shared" si="313"/>
        <v>-4.1163561259137858E-2</v>
      </c>
      <c r="L3300" s="4">
        <f t="shared" si="314"/>
        <v>-4.1163561259137858E-2</v>
      </c>
      <c r="M3300" s="4">
        <f t="shared" si="315"/>
        <v>-4.1175194987733879E-2</v>
      </c>
    </row>
    <row r="3301" spans="1:13" x14ac:dyDescent="0.35">
      <c r="A3301" s="1">
        <v>3299</v>
      </c>
      <c r="B3301" s="1">
        <v>29.014757076897101</v>
      </c>
      <c r="C3301" s="1">
        <v>-15.150166508911999</v>
      </c>
      <c r="D3301" s="1">
        <v>376.62499237072598</v>
      </c>
      <c r="E3301" s="1">
        <v>81.568656921386705</v>
      </c>
      <c r="F3301" s="1">
        <v>175.941</v>
      </c>
      <c r="G3301" s="1">
        <v>165.176459232702</v>
      </c>
      <c r="H3301" s="4">
        <f t="shared" si="310"/>
        <v>29.014757076897101</v>
      </c>
      <c r="I3301" s="4">
        <f t="shared" si="311"/>
        <v>77990.169453912429</v>
      </c>
      <c r="J3301" s="5">
        <f t="shared" si="312"/>
        <v>-4.643372061266586E-2</v>
      </c>
      <c r="K3301" s="4">
        <f t="shared" si="313"/>
        <v>-4.643372061266586E-2</v>
      </c>
      <c r="L3301" s="4">
        <f t="shared" si="314"/>
        <v>-4.643372061266586E-2</v>
      </c>
      <c r="M3301" s="4">
        <f t="shared" si="315"/>
        <v>-4.6450422706081483E-2</v>
      </c>
    </row>
    <row r="3302" spans="1:13" x14ac:dyDescent="0.35">
      <c r="A3302" s="1">
        <v>3300</v>
      </c>
      <c r="B3302" s="1">
        <v>29.032117923102899</v>
      </c>
      <c r="C3302" s="1">
        <v>-36.899835589171502</v>
      </c>
      <c r="D3302" s="1">
        <v>375.62500762927402</v>
      </c>
      <c r="E3302" s="1">
        <v>81.568656921386705</v>
      </c>
      <c r="F3302" s="1">
        <v>175.941</v>
      </c>
      <c r="G3302" s="1">
        <v>163.65808359736101</v>
      </c>
      <c r="H3302" s="4">
        <f t="shared" si="310"/>
        <v>29.032117923102899</v>
      </c>
      <c r="I3302" s="4">
        <f t="shared" si="311"/>
        <v>78019.201571835525</v>
      </c>
      <c r="J3302" s="5">
        <f t="shared" si="312"/>
        <v>-5.2299857673583965E-2</v>
      </c>
      <c r="K3302" s="4">
        <f t="shared" si="313"/>
        <v>-5.2299857673583965E-2</v>
      </c>
      <c r="L3302" s="4">
        <f t="shared" si="314"/>
        <v>-5.2299857673583965E-2</v>
      </c>
      <c r="M3302" s="4">
        <f t="shared" si="315"/>
        <v>-5.2323729484975136E-2</v>
      </c>
    </row>
    <row r="3303" spans="1:13" x14ac:dyDescent="0.35">
      <c r="A3303" s="1">
        <v>3301</v>
      </c>
      <c r="B3303" s="1">
        <v>29.0668402777778</v>
      </c>
      <c r="C3303" s="1">
        <v>-44.400001525878899</v>
      </c>
      <c r="D3303" s="1">
        <v>375.25</v>
      </c>
      <c r="E3303" s="1">
        <v>81.568656921386705</v>
      </c>
      <c r="F3303" s="1">
        <v>175.941</v>
      </c>
      <c r="G3303" s="1">
        <v>161.94445943997701</v>
      </c>
      <c r="H3303" s="4">
        <f t="shared" si="310"/>
        <v>29.0668402777778</v>
      </c>
      <c r="I3303" s="4">
        <f t="shared" si="311"/>
        <v>78048.268412113306</v>
      </c>
      <c r="J3303" s="5">
        <f t="shared" si="312"/>
        <v>-5.8954607415450826E-2</v>
      </c>
      <c r="K3303" s="4">
        <f t="shared" si="313"/>
        <v>-5.8954607415450826E-2</v>
      </c>
      <c r="L3303" s="4">
        <f t="shared" si="314"/>
        <v>-5.8954607415450826E-2</v>
      </c>
      <c r="M3303" s="4">
        <f t="shared" si="315"/>
        <v>-5.898881182790032E-2</v>
      </c>
    </row>
    <row r="3304" spans="1:13" x14ac:dyDescent="0.35">
      <c r="A3304" s="1">
        <v>3302</v>
      </c>
      <c r="B3304" s="1">
        <v>29.118923213750101</v>
      </c>
      <c r="C3304" s="1">
        <v>-48.8999671938859</v>
      </c>
      <c r="D3304" s="1">
        <v>374.87500286099902</v>
      </c>
      <c r="E3304" s="1">
        <v>81.568656921386705</v>
      </c>
      <c r="F3304" s="1">
        <v>175.941</v>
      </c>
      <c r="G3304" s="1">
        <v>160.00834709098899</v>
      </c>
      <c r="H3304" s="4">
        <f t="shared" si="310"/>
        <v>29.118923213750101</v>
      </c>
      <c r="I3304" s="4">
        <f t="shared" si="311"/>
        <v>78077.387335327061</v>
      </c>
      <c r="J3304" s="5">
        <f t="shared" si="312"/>
        <v>-6.648983325296097E-2</v>
      </c>
      <c r="K3304" s="4">
        <f t="shared" si="313"/>
        <v>-6.648983325296097E-2</v>
      </c>
      <c r="L3304" s="4">
        <f t="shared" si="314"/>
        <v>-6.648983325296097E-2</v>
      </c>
      <c r="M3304" s="4">
        <f t="shared" si="315"/>
        <v>-6.6538921767013259E-2</v>
      </c>
    </row>
    <row r="3305" spans="1:13" x14ac:dyDescent="0.35">
      <c r="A3305" s="1">
        <v>3303</v>
      </c>
      <c r="B3305" s="1">
        <v>29.1189236111111</v>
      </c>
      <c r="C3305" s="1">
        <v>-43.5</v>
      </c>
      <c r="D3305" s="1">
        <v>375.125</v>
      </c>
      <c r="E3305" s="1">
        <v>81.568656921386705</v>
      </c>
      <c r="F3305" s="1">
        <v>130.62</v>
      </c>
      <c r="G3305" s="1">
        <v>157.99907521405399</v>
      </c>
      <c r="H3305" s="4">
        <f t="shared" si="310"/>
        <v>29.1189236111111</v>
      </c>
      <c r="I3305" s="4">
        <f t="shared" si="311"/>
        <v>78106.506258938171</v>
      </c>
      <c r="J3305" s="5">
        <f t="shared" si="312"/>
        <v>-6.900227164194736E-2</v>
      </c>
      <c r="K3305" s="4">
        <f t="shared" si="313"/>
        <v>-6.900227164194736E-2</v>
      </c>
      <c r="L3305" s="4">
        <f t="shared" si="314"/>
        <v>-6.900227164194736E-2</v>
      </c>
      <c r="M3305" s="4">
        <f t="shared" si="315"/>
        <v>-6.9057146205015144E-2</v>
      </c>
    </row>
    <row r="3306" spans="1:13" x14ac:dyDescent="0.35">
      <c r="A3306" s="1">
        <v>3304</v>
      </c>
      <c r="B3306" s="1">
        <v>29.171006547083401</v>
      </c>
      <c r="C3306" s="1">
        <v>-42.0000114439977</v>
      </c>
      <c r="D3306" s="1">
        <v>375.125</v>
      </c>
      <c r="E3306" s="1">
        <v>81.568656921386705</v>
      </c>
      <c r="F3306" s="1">
        <v>130.62</v>
      </c>
      <c r="G3306" s="1">
        <v>156.24491452576899</v>
      </c>
      <c r="H3306" s="4">
        <f t="shared" si="310"/>
        <v>29.171006547083401</v>
      </c>
      <c r="I3306" s="4">
        <f t="shared" si="311"/>
        <v>78135.677265485254</v>
      </c>
      <c r="J3306" s="5">
        <f t="shared" si="312"/>
        <v>-6.0133704521086656E-2</v>
      </c>
      <c r="K3306" s="4">
        <f t="shared" si="313"/>
        <v>-6.0133704521086656E-2</v>
      </c>
      <c r="L3306" s="4">
        <f t="shared" si="314"/>
        <v>-6.0133704521086656E-2</v>
      </c>
      <c r="M3306" s="4">
        <f t="shared" si="315"/>
        <v>-6.0170004825883576E-2</v>
      </c>
    </row>
    <row r="3307" spans="1:13" x14ac:dyDescent="0.35">
      <c r="A3307" s="1">
        <v>3305</v>
      </c>
      <c r="B3307" s="1">
        <v>29.1666666666667</v>
      </c>
      <c r="C3307" s="1">
        <v>-41.549987030226198</v>
      </c>
      <c r="D3307" s="1">
        <v>375.25</v>
      </c>
      <c r="E3307" s="1">
        <v>81.568656921386705</v>
      </c>
      <c r="F3307" s="1">
        <v>130.62</v>
      </c>
      <c r="G3307" s="1">
        <v>154.89808598276699</v>
      </c>
      <c r="H3307" s="4">
        <f t="shared" si="310"/>
        <v>29.1666666666667</v>
      </c>
      <c r="I3307" s="4">
        <f t="shared" si="311"/>
        <v>78164.843932151925</v>
      </c>
      <c r="J3307" s="5">
        <f t="shared" si="312"/>
        <v>-4.6176978617211532E-2</v>
      </c>
      <c r="K3307" s="4">
        <f t="shared" si="313"/>
        <v>-4.6176978617211532E-2</v>
      </c>
      <c r="L3307" s="4">
        <f t="shared" si="314"/>
        <v>-4.6176978617211532E-2</v>
      </c>
      <c r="M3307" s="4">
        <f t="shared" si="315"/>
        <v>-4.6193405015261035E-2</v>
      </c>
    </row>
    <row r="3308" spans="1:13" x14ac:dyDescent="0.35">
      <c r="A3308" s="1">
        <v>3306</v>
      </c>
      <c r="B3308" s="1">
        <v>29.1666666666667</v>
      </c>
      <c r="C3308" s="1">
        <v>-40.5</v>
      </c>
      <c r="D3308" s="1">
        <v>375.25</v>
      </c>
      <c r="E3308" s="1">
        <v>81.568656921386705</v>
      </c>
      <c r="F3308" s="1">
        <v>130.62</v>
      </c>
      <c r="G3308" s="1">
        <v>153.93718047715799</v>
      </c>
      <c r="H3308" s="4">
        <f t="shared" si="310"/>
        <v>29.1666666666667</v>
      </c>
      <c r="I3308" s="4">
        <f t="shared" si="311"/>
        <v>78194.010598818597</v>
      </c>
      <c r="J3308" s="5">
        <f t="shared" si="312"/>
        <v>-3.2945331620879668E-2</v>
      </c>
      <c r="K3308" s="4">
        <f t="shared" si="313"/>
        <v>-3.2945331620879668E-2</v>
      </c>
      <c r="L3308" s="4">
        <f t="shared" si="314"/>
        <v>-3.2945331620879668E-2</v>
      </c>
      <c r="M3308" s="4">
        <f t="shared" si="315"/>
        <v>-3.2951294316037223E-2</v>
      </c>
    </row>
    <row r="3309" spans="1:13" x14ac:dyDescent="0.35">
      <c r="A3309" s="1">
        <v>3307</v>
      </c>
      <c r="B3309" s="1">
        <v>29.214409490428299</v>
      </c>
      <c r="C3309" s="1">
        <v>-40.499998855617697</v>
      </c>
      <c r="D3309" s="1">
        <v>375.25</v>
      </c>
      <c r="E3309" s="1">
        <v>81.568656921386705</v>
      </c>
      <c r="F3309" s="1">
        <v>130.62</v>
      </c>
      <c r="G3309" s="1">
        <v>153.346923511124</v>
      </c>
      <c r="H3309" s="4">
        <f t="shared" si="310"/>
        <v>29.214409490428299</v>
      </c>
      <c r="I3309" s="4">
        <f t="shared" si="311"/>
        <v>78223.225008309018</v>
      </c>
      <c r="J3309" s="5">
        <f t="shared" si="312"/>
        <v>-2.0204309323020215E-2</v>
      </c>
      <c r="K3309" s="4">
        <f t="shared" si="313"/>
        <v>-2.0204309323020215E-2</v>
      </c>
      <c r="L3309" s="4">
        <f t="shared" si="314"/>
        <v>-2.0204309323020215E-2</v>
      </c>
      <c r="M3309" s="4">
        <f t="shared" si="315"/>
        <v>-2.0205684189635496E-2</v>
      </c>
    </row>
    <row r="3310" spans="1:13" x14ac:dyDescent="0.35">
      <c r="A3310" s="1">
        <v>3308</v>
      </c>
      <c r="B3310" s="1">
        <v>29.1840277777778</v>
      </c>
      <c r="C3310" s="1">
        <v>-40.350002288818402</v>
      </c>
      <c r="D3310" s="1">
        <v>375.25</v>
      </c>
      <c r="E3310" s="1">
        <v>81.568656921386705</v>
      </c>
      <c r="F3310" s="1">
        <v>130.62</v>
      </c>
      <c r="G3310" s="1">
        <v>153.11793239439399</v>
      </c>
      <c r="H3310" s="4">
        <f t="shared" si="310"/>
        <v>29.1840277777778</v>
      </c>
      <c r="I3310" s="4">
        <f t="shared" si="311"/>
        <v>78252.409036086799</v>
      </c>
      <c r="J3310" s="5">
        <f t="shared" si="312"/>
        <v>-7.8464534941397011E-3</v>
      </c>
      <c r="K3310" s="4">
        <f t="shared" si="313"/>
        <v>-7.8464534941397011E-3</v>
      </c>
      <c r="L3310" s="4">
        <f t="shared" si="314"/>
        <v>-7.8464534941397011E-3</v>
      </c>
      <c r="M3310" s="4">
        <f t="shared" si="315"/>
        <v>-7.8465340099183323E-3</v>
      </c>
    </row>
    <row r="3311" spans="1:13" x14ac:dyDescent="0.35">
      <c r="A3311" s="1">
        <v>3309</v>
      </c>
      <c r="B3311" s="1">
        <v>29.097222884490598</v>
      </c>
      <c r="C3311" s="1">
        <v>-50.999922562302203</v>
      </c>
      <c r="D3311" s="1">
        <v>374.62500476833202</v>
      </c>
      <c r="E3311" s="1">
        <v>81.568656921386705</v>
      </c>
      <c r="F3311" s="1">
        <v>130.62</v>
      </c>
      <c r="G3311" s="1">
        <v>153.24656709754399</v>
      </c>
      <c r="H3311" s="4">
        <f t="shared" si="310"/>
        <v>29.097222884490598</v>
      </c>
      <c r="I3311" s="4">
        <f t="shared" si="311"/>
        <v>78281.506258971291</v>
      </c>
      <c r="J3311" s="5">
        <f t="shared" si="312"/>
        <v>4.4208584324576024E-3</v>
      </c>
      <c r="K3311" s="4">
        <f t="shared" si="313"/>
        <v>4.4208584324576024E-3</v>
      </c>
      <c r="L3311" s="4">
        <f t="shared" si="314"/>
        <v>4.4208584324576024E-3</v>
      </c>
      <c r="M3311" s="4">
        <f t="shared" si="315"/>
        <v>4.4208728327858856E-3</v>
      </c>
    </row>
    <row r="3312" spans="1:13" x14ac:dyDescent="0.35">
      <c r="A3312" s="1">
        <v>3310</v>
      </c>
      <c r="B3312" s="1">
        <v>29.027778307596598</v>
      </c>
      <c r="C3312" s="1">
        <v>-56.849957656898603</v>
      </c>
      <c r="D3312" s="1">
        <v>374.25000286102102</v>
      </c>
      <c r="E3312" s="1">
        <v>81.568656921386705</v>
      </c>
      <c r="F3312" s="1">
        <v>130.62</v>
      </c>
      <c r="G3312" s="1">
        <v>153.73487239030499</v>
      </c>
      <c r="H3312" s="4">
        <f t="shared" si="310"/>
        <v>29.027778307596598</v>
      </c>
      <c r="I3312" s="4">
        <f t="shared" si="311"/>
        <v>78310.534037278892</v>
      </c>
      <c r="J3312" s="5">
        <f t="shared" si="312"/>
        <v>1.6822000209130994E-2</v>
      </c>
      <c r="K3312" s="4">
        <f t="shared" si="313"/>
        <v>1.6822000209130994E-2</v>
      </c>
      <c r="L3312" s="4">
        <f t="shared" si="314"/>
        <v>1.6822000209130994E-2</v>
      </c>
      <c r="M3312" s="4">
        <f t="shared" si="315"/>
        <v>1.6822793690914765E-2</v>
      </c>
    </row>
    <row r="3313" spans="1:13" x14ac:dyDescent="0.35">
      <c r="A3313" s="1">
        <v>3311</v>
      </c>
      <c r="B3313" s="1">
        <v>29.036458267105999</v>
      </c>
      <c r="C3313" s="1">
        <v>-61.4999683380222</v>
      </c>
      <c r="D3313" s="1">
        <v>374.00000190734801</v>
      </c>
      <c r="E3313" s="1">
        <v>81.568656921386705</v>
      </c>
      <c r="F3313" s="1">
        <v>130.62</v>
      </c>
      <c r="G3313" s="1">
        <v>154.59061034510401</v>
      </c>
      <c r="H3313" s="4">
        <f t="shared" si="310"/>
        <v>29.036458267105999</v>
      </c>
      <c r="I3313" s="4">
        <f t="shared" si="311"/>
        <v>78339.570495545995</v>
      </c>
      <c r="J3313" s="5">
        <f t="shared" si="312"/>
        <v>2.9471154743705409E-2</v>
      </c>
      <c r="K3313" s="4">
        <f t="shared" si="313"/>
        <v>2.9471154743705409E-2</v>
      </c>
      <c r="L3313" s="4">
        <f t="shared" si="314"/>
        <v>2.9471154743705409E-2</v>
      </c>
      <c r="M3313" s="4">
        <f t="shared" si="315"/>
        <v>2.9475422602138968E-2</v>
      </c>
    </row>
    <row r="3314" spans="1:13" x14ac:dyDescent="0.35">
      <c r="A3314" s="1">
        <v>3312</v>
      </c>
      <c r="B3314" s="1">
        <v>29.053819908032299</v>
      </c>
      <c r="C3314" s="1">
        <v>-61.4999877930831</v>
      </c>
      <c r="D3314" s="1">
        <v>374</v>
      </c>
      <c r="E3314" s="1">
        <v>81.568656921386705</v>
      </c>
      <c r="F3314" s="1">
        <v>130.62</v>
      </c>
      <c r="G3314" s="1">
        <v>155.827383722511</v>
      </c>
      <c r="H3314" s="4">
        <f t="shared" si="310"/>
        <v>29.053819908032299</v>
      </c>
      <c r="I3314" s="4">
        <f t="shared" si="311"/>
        <v>78368.624315454028</v>
      </c>
      <c r="J3314" s="5">
        <f t="shared" si="312"/>
        <v>4.2568356977564545E-2</v>
      </c>
      <c r="K3314" s="4">
        <f t="shared" si="313"/>
        <v>4.2568356977564545E-2</v>
      </c>
      <c r="L3314" s="4">
        <f t="shared" si="314"/>
        <v>4.2568356977564545E-2</v>
      </c>
      <c r="M3314" s="4">
        <f t="shared" si="315"/>
        <v>4.258122357720636E-2</v>
      </c>
    </row>
    <row r="3315" spans="1:13" x14ac:dyDescent="0.35">
      <c r="A3315" s="1">
        <v>3313</v>
      </c>
      <c r="B3315" s="1">
        <v>29.1145833333333</v>
      </c>
      <c r="C3315" s="1">
        <v>-59.400001525878899</v>
      </c>
      <c r="D3315" s="1">
        <v>374</v>
      </c>
      <c r="E3315" s="1">
        <v>81.568656921386705</v>
      </c>
      <c r="F3315" s="1">
        <v>130.62</v>
      </c>
      <c r="G3315" s="1">
        <v>157.464852199929</v>
      </c>
      <c r="H3315" s="4">
        <f t="shared" si="310"/>
        <v>29.1145833333333</v>
      </c>
      <c r="I3315" s="4">
        <f t="shared" si="311"/>
        <v>78397.738898787356</v>
      </c>
      <c r="J3315" s="5">
        <f t="shared" si="312"/>
        <v>5.6242208884482246E-2</v>
      </c>
      <c r="K3315" s="4">
        <f t="shared" si="313"/>
        <v>5.6242208884482246E-2</v>
      </c>
      <c r="L3315" s="4">
        <f t="shared" si="314"/>
        <v>5.6242208884482246E-2</v>
      </c>
      <c r="M3315" s="4">
        <f t="shared" si="315"/>
        <v>5.6271901931871926E-2</v>
      </c>
    </row>
    <row r="3316" spans="1:13" x14ac:dyDescent="0.35">
      <c r="A3316" s="1">
        <v>3314</v>
      </c>
      <c r="B3316" s="1">
        <v>29.131944676238302</v>
      </c>
      <c r="C3316" s="1">
        <v>-58.350001144407003</v>
      </c>
      <c r="D3316" s="1">
        <v>374</v>
      </c>
      <c r="E3316" s="1">
        <v>81.568656921386705</v>
      </c>
      <c r="F3316" s="1">
        <v>174.85400000000001</v>
      </c>
      <c r="G3316" s="1">
        <v>159.35325961028701</v>
      </c>
      <c r="H3316" s="4">
        <f t="shared" si="310"/>
        <v>29.131944676238302</v>
      </c>
      <c r="I3316" s="4">
        <f t="shared" si="311"/>
        <v>78426.870843463592</v>
      </c>
      <c r="J3316" s="5">
        <f t="shared" si="312"/>
        <v>6.4822566132988285E-2</v>
      </c>
      <c r="K3316" s="4">
        <f t="shared" si="313"/>
        <v>6.4822566132988285E-2</v>
      </c>
      <c r="L3316" s="4">
        <f t="shared" si="314"/>
        <v>6.4822566132988285E-2</v>
      </c>
      <c r="M3316" s="4">
        <f t="shared" si="315"/>
        <v>6.4868049215378518E-2</v>
      </c>
    </row>
    <row r="3317" spans="1:13" x14ac:dyDescent="0.35">
      <c r="A3317" s="1">
        <v>3315</v>
      </c>
      <c r="B3317" s="1">
        <v>29.1623263888889</v>
      </c>
      <c r="C3317" s="1">
        <v>-58.200000762939503</v>
      </c>
      <c r="D3317" s="1">
        <v>374</v>
      </c>
      <c r="E3317" s="1">
        <v>81.568656921386705</v>
      </c>
      <c r="F3317" s="1">
        <v>174.85400000000001</v>
      </c>
      <c r="G3317" s="1">
        <v>161.17105342675501</v>
      </c>
      <c r="H3317" s="4">
        <f t="shared" si="310"/>
        <v>29.1623263888889</v>
      </c>
      <c r="I3317" s="4">
        <f t="shared" si="311"/>
        <v>78456.033169852482</v>
      </c>
      <c r="J3317" s="5">
        <f t="shared" si="312"/>
        <v>6.2333635260340289E-2</v>
      </c>
      <c r="K3317" s="4">
        <f t="shared" si="313"/>
        <v>6.2333635260340289E-2</v>
      </c>
      <c r="L3317" s="4">
        <f t="shared" si="314"/>
        <v>6.2333635260340289E-2</v>
      </c>
      <c r="M3317" s="4">
        <f t="shared" si="315"/>
        <v>6.2374072039868479E-2</v>
      </c>
    </row>
    <row r="3318" spans="1:13" x14ac:dyDescent="0.35">
      <c r="A3318" s="1">
        <v>3316</v>
      </c>
      <c r="B3318" s="1">
        <v>29.1927083333333</v>
      </c>
      <c r="C3318" s="1">
        <v>-55.200000762939503</v>
      </c>
      <c r="D3318" s="1">
        <v>374.125</v>
      </c>
      <c r="E3318" s="1">
        <v>81.568656921386705</v>
      </c>
      <c r="F3318" s="1">
        <v>174.85400000000001</v>
      </c>
      <c r="G3318" s="1">
        <v>162.771343923324</v>
      </c>
      <c r="H3318" s="4">
        <f t="shared" si="310"/>
        <v>29.1927083333333</v>
      </c>
      <c r="I3318" s="4">
        <f t="shared" si="311"/>
        <v>78485.225878185811</v>
      </c>
      <c r="J3318" s="5">
        <f t="shared" si="312"/>
        <v>5.4818157955619271E-2</v>
      </c>
      <c r="K3318" s="4">
        <f t="shared" si="313"/>
        <v>5.4818157955619271E-2</v>
      </c>
      <c r="L3318" s="4">
        <f t="shared" si="314"/>
        <v>5.4818157955619271E-2</v>
      </c>
      <c r="M3318" s="4">
        <f t="shared" si="315"/>
        <v>5.4845650187518184E-2</v>
      </c>
    </row>
    <row r="3319" spans="1:13" x14ac:dyDescent="0.35">
      <c r="A3319" s="1">
        <v>3317</v>
      </c>
      <c r="B3319" s="1">
        <v>29.205729067326399</v>
      </c>
      <c r="C3319" s="1">
        <v>-55.200000762939503</v>
      </c>
      <c r="D3319" s="1">
        <v>374.125</v>
      </c>
      <c r="E3319" s="1">
        <v>81.568656921386705</v>
      </c>
      <c r="F3319" s="1">
        <v>174.85400000000001</v>
      </c>
      <c r="G3319" s="1">
        <v>164.1795692243</v>
      </c>
      <c r="H3319" s="4">
        <f t="shared" si="310"/>
        <v>29.205729067326399</v>
      </c>
      <c r="I3319" s="4">
        <f t="shared" si="311"/>
        <v>78514.431607253136</v>
      </c>
      <c r="J3319" s="5">
        <f t="shared" si="312"/>
        <v>4.8217433563452337E-2</v>
      </c>
      <c r="K3319" s="4">
        <f t="shared" si="313"/>
        <v>4.8217433563452337E-2</v>
      </c>
      <c r="L3319" s="4">
        <f t="shared" si="314"/>
        <v>4.8217433563452337E-2</v>
      </c>
      <c r="M3319" s="4">
        <f t="shared" si="315"/>
        <v>4.8236136757453127E-2</v>
      </c>
    </row>
    <row r="3320" spans="1:13" x14ac:dyDescent="0.35">
      <c r="A3320" s="1">
        <v>3318</v>
      </c>
      <c r="B3320" s="1">
        <v>29.2057291666667</v>
      </c>
      <c r="C3320" s="1">
        <v>-53.700000762939503</v>
      </c>
      <c r="D3320" s="1">
        <v>374.125</v>
      </c>
      <c r="E3320" s="1">
        <v>81.568656921386705</v>
      </c>
      <c r="F3320" s="1">
        <v>174.85400000000001</v>
      </c>
      <c r="G3320" s="1">
        <v>165.41811439685401</v>
      </c>
      <c r="H3320" s="4">
        <f t="shared" si="310"/>
        <v>29.2057291666667</v>
      </c>
      <c r="I3320" s="4">
        <f t="shared" si="311"/>
        <v>78543.637336419808</v>
      </c>
      <c r="J3320" s="5">
        <f t="shared" si="312"/>
        <v>4.2407610009874287E-2</v>
      </c>
      <c r="K3320" s="4">
        <f t="shared" si="313"/>
        <v>4.2407610009874287E-2</v>
      </c>
      <c r="L3320" s="4">
        <f t="shared" si="314"/>
        <v>4.2407610009874287E-2</v>
      </c>
      <c r="M3320" s="4">
        <f t="shared" si="315"/>
        <v>4.242033132007865E-2</v>
      </c>
    </row>
    <row r="3321" spans="1:13" x14ac:dyDescent="0.35">
      <c r="A3321" s="1">
        <v>3319</v>
      </c>
      <c r="B3321" s="1">
        <v>29.1970488097916</v>
      </c>
      <c r="C3321" s="1">
        <v>-53.699982452560697</v>
      </c>
      <c r="D3321" s="1">
        <v>374.12500095366602</v>
      </c>
      <c r="E3321" s="1">
        <v>81.568656921386705</v>
      </c>
      <c r="F3321" s="1">
        <v>174.85400000000001</v>
      </c>
      <c r="G3321" s="1">
        <v>166.50666728274101</v>
      </c>
      <c r="H3321" s="4">
        <f t="shared" si="310"/>
        <v>29.1970488097916</v>
      </c>
      <c r="I3321" s="4">
        <f t="shared" si="311"/>
        <v>78572.834385229595</v>
      </c>
      <c r="J3321" s="5">
        <f t="shared" si="312"/>
        <v>3.7282976542544859E-2</v>
      </c>
      <c r="K3321" s="4">
        <f t="shared" si="313"/>
        <v>3.7282976542544859E-2</v>
      </c>
      <c r="L3321" s="4">
        <f t="shared" si="314"/>
        <v>3.7282976542544859E-2</v>
      </c>
      <c r="M3321" s="4">
        <f t="shared" si="315"/>
        <v>3.7291619299047833E-2</v>
      </c>
    </row>
    <row r="3322" spans="1:13" x14ac:dyDescent="0.35">
      <c r="A3322" s="1">
        <v>3320</v>
      </c>
      <c r="B3322" s="1">
        <v>29.2230902777778</v>
      </c>
      <c r="C3322" s="1">
        <v>-51.300003051757798</v>
      </c>
      <c r="D3322" s="1">
        <v>374.25</v>
      </c>
      <c r="E3322" s="1">
        <v>81.568656921386705</v>
      </c>
      <c r="F3322" s="1">
        <v>174.85400000000001</v>
      </c>
      <c r="G3322" s="1">
        <v>167.462531455083</v>
      </c>
      <c r="H3322" s="4">
        <f t="shared" si="310"/>
        <v>29.2230902777778</v>
      </c>
      <c r="I3322" s="4">
        <f t="shared" si="311"/>
        <v>78602.057475507376</v>
      </c>
      <c r="J3322" s="5">
        <f t="shared" si="312"/>
        <v>3.2709209164947906E-2</v>
      </c>
      <c r="K3322" s="4">
        <f t="shared" si="313"/>
        <v>3.2709209164947906E-2</v>
      </c>
      <c r="L3322" s="4">
        <f t="shared" si="314"/>
        <v>3.2709209164947906E-2</v>
      </c>
      <c r="M3322" s="4">
        <f t="shared" si="315"/>
        <v>3.2715044530351241E-2</v>
      </c>
    </row>
    <row r="3323" spans="1:13" x14ac:dyDescent="0.35">
      <c r="A3323" s="1">
        <v>3321</v>
      </c>
      <c r="B3323" s="1">
        <v>29.231770667767499</v>
      </c>
      <c r="C3323" s="1">
        <v>-49.050003051757798</v>
      </c>
      <c r="D3323" s="1">
        <v>374.375</v>
      </c>
      <c r="E3323" s="1">
        <v>81.568656921386705</v>
      </c>
      <c r="F3323" s="1">
        <v>174.85400000000001</v>
      </c>
      <c r="G3323" s="1">
        <v>168.30090127496001</v>
      </c>
      <c r="H3323" s="4">
        <f t="shared" si="310"/>
        <v>29.231770667767499</v>
      </c>
      <c r="I3323" s="4">
        <f t="shared" si="311"/>
        <v>78631.289246175147</v>
      </c>
      <c r="J3323" s="5">
        <f t="shared" si="312"/>
        <v>2.8680090214358696E-2</v>
      </c>
      <c r="K3323" s="4">
        <f t="shared" si="313"/>
        <v>2.8680090214358696E-2</v>
      </c>
      <c r="L3323" s="4">
        <f t="shared" si="314"/>
        <v>2.8680090214358696E-2</v>
      </c>
      <c r="M3323" s="4">
        <f t="shared" si="315"/>
        <v>2.8684023460184196E-2</v>
      </c>
    </row>
    <row r="3324" spans="1:13" x14ac:dyDescent="0.35">
      <c r="A3324" s="1">
        <v>3322</v>
      </c>
      <c r="B3324" s="1">
        <v>29.210069610010201</v>
      </c>
      <c r="C3324" s="1">
        <v>-49.050003051757798</v>
      </c>
      <c r="D3324" s="1">
        <v>374.375</v>
      </c>
      <c r="E3324" s="1">
        <v>81.568656921386705</v>
      </c>
      <c r="F3324" s="1">
        <v>174.85400000000001</v>
      </c>
      <c r="G3324" s="1">
        <v>169.035103420083</v>
      </c>
      <c r="H3324" s="4">
        <f t="shared" si="310"/>
        <v>29.210069610010201</v>
      </c>
      <c r="I3324" s="4">
        <f t="shared" si="311"/>
        <v>78660.499315785157</v>
      </c>
      <c r="J3324" s="5">
        <f t="shared" si="312"/>
        <v>2.5135241200225818E-2</v>
      </c>
      <c r="K3324" s="4">
        <f t="shared" si="313"/>
        <v>2.5135241200225818E-2</v>
      </c>
      <c r="L3324" s="4">
        <f t="shared" si="314"/>
        <v>2.5135241200225818E-2</v>
      </c>
      <c r="M3324" s="4">
        <f t="shared" si="315"/>
        <v>2.5137888611538282E-2</v>
      </c>
    </row>
    <row r="3325" spans="1:13" x14ac:dyDescent="0.35">
      <c r="A3325" s="1">
        <v>3323</v>
      </c>
      <c r="B3325" s="1">
        <v>29.2100694444444</v>
      </c>
      <c r="C3325" s="1">
        <v>-48.450000762939503</v>
      </c>
      <c r="D3325" s="1">
        <v>374.375</v>
      </c>
      <c r="E3325" s="1">
        <v>81.568656921386705</v>
      </c>
      <c r="F3325" s="1">
        <v>173.82300000000001</v>
      </c>
      <c r="G3325" s="1">
        <v>169.680905903839</v>
      </c>
      <c r="H3325" s="4">
        <f t="shared" si="310"/>
        <v>29.2100694444444</v>
      </c>
      <c r="I3325" s="4">
        <f t="shared" si="311"/>
        <v>78689.709385229595</v>
      </c>
      <c r="J3325" s="5">
        <f t="shared" si="312"/>
        <v>2.2108899295302038E-2</v>
      </c>
      <c r="K3325" s="4">
        <f t="shared" si="313"/>
        <v>2.2108899295302038E-2</v>
      </c>
      <c r="L3325" s="4">
        <f t="shared" si="314"/>
        <v>2.2108899295302038E-2</v>
      </c>
      <c r="M3325" s="4">
        <f t="shared" si="315"/>
        <v>2.2110700842562284E-2</v>
      </c>
    </row>
    <row r="3326" spans="1:13" x14ac:dyDescent="0.35">
      <c r="A3326" s="1">
        <v>3324</v>
      </c>
      <c r="B3326" s="1">
        <v>29.175347487129599</v>
      </c>
      <c r="C3326" s="1">
        <v>-49.049998474141297</v>
      </c>
      <c r="D3326" s="1">
        <v>374.25000095366698</v>
      </c>
      <c r="E3326" s="1">
        <v>81.568656921386705</v>
      </c>
      <c r="F3326" s="1">
        <v>173.82300000000001</v>
      </c>
      <c r="G3326" s="1">
        <v>170.256768722711</v>
      </c>
      <c r="H3326" s="4">
        <f t="shared" si="310"/>
        <v>29.175347487129599</v>
      </c>
      <c r="I3326" s="4">
        <f t="shared" si="311"/>
        <v>78718.884732716731</v>
      </c>
      <c r="J3326" s="5">
        <f t="shared" si="312"/>
        <v>1.9737993493514776E-2</v>
      </c>
      <c r="K3326" s="4">
        <f t="shared" si="313"/>
        <v>1.9737993493514776E-2</v>
      </c>
      <c r="L3326" s="4">
        <f t="shared" si="314"/>
        <v>1.9737993493514776E-2</v>
      </c>
      <c r="M3326" s="4">
        <f t="shared" si="315"/>
        <v>1.9739275333761484E-2</v>
      </c>
    </row>
    <row r="3327" spans="1:13" x14ac:dyDescent="0.35">
      <c r="A3327" s="1">
        <v>3325</v>
      </c>
      <c r="B3327" s="1">
        <v>29.1796874668863</v>
      </c>
      <c r="C3327" s="1">
        <v>-50.099994277964697</v>
      </c>
      <c r="D3327" s="1">
        <v>374.37499904632602</v>
      </c>
      <c r="E3327" s="1">
        <v>81.568656921386705</v>
      </c>
      <c r="F3327" s="1">
        <v>173.82300000000001</v>
      </c>
      <c r="G3327" s="1">
        <v>170.775942937401</v>
      </c>
      <c r="H3327" s="4">
        <f t="shared" si="310"/>
        <v>29.1796874668863</v>
      </c>
      <c r="I3327" s="4">
        <f t="shared" si="311"/>
        <v>78748.064420183611</v>
      </c>
      <c r="J3327" s="5">
        <f t="shared" si="312"/>
        <v>1.7792315811441309E-2</v>
      </c>
      <c r="K3327" s="4">
        <f t="shared" si="313"/>
        <v>1.7792315811441309E-2</v>
      </c>
      <c r="L3327" s="4">
        <f t="shared" si="314"/>
        <v>1.7792315811441309E-2</v>
      </c>
      <c r="M3327" s="4">
        <f t="shared" si="315"/>
        <v>1.779325468705787E-2</v>
      </c>
    </row>
    <row r="3328" spans="1:13" x14ac:dyDescent="0.35">
      <c r="A3328" s="1">
        <v>3326</v>
      </c>
      <c r="B3328" s="1">
        <v>29.1970486111111</v>
      </c>
      <c r="C3328" s="1">
        <v>-52.500003814697301</v>
      </c>
      <c r="D3328" s="1">
        <v>374.125</v>
      </c>
      <c r="E3328" s="1">
        <v>81.568656921386705</v>
      </c>
      <c r="F3328" s="1">
        <v>173.82300000000001</v>
      </c>
      <c r="G3328" s="1">
        <v>171.24668131091499</v>
      </c>
      <c r="H3328" s="4">
        <f t="shared" si="310"/>
        <v>29.1970486111111</v>
      </c>
      <c r="I3328" s="4">
        <f t="shared" si="311"/>
        <v>78777.261468794721</v>
      </c>
      <c r="J3328" s="5">
        <f t="shared" si="312"/>
        <v>1.6122806787219359E-2</v>
      </c>
      <c r="K3328" s="4">
        <f t="shared" si="313"/>
        <v>1.6122806787219359E-2</v>
      </c>
      <c r="L3328" s="4">
        <f t="shared" si="314"/>
        <v>1.6122806787219359E-2</v>
      </c>
      <c r="M3328" s="4">
        <f t="shared" si="315"/>
        <v>1.6123505375836161E-2</v>
      </c>
    </row>
    <row r="3329" spans="1:13" x14ac:dyDescent="0.35">
      <c r="A3329" s="1">
        <v>3327</v>
      </c>
      <c r="B3329" s="1">
        <v>29.2100694444444</v>
      </c>
      <c r="C3329" s="1">
        <v>-52.500003814697301</v>
      </c>
      <c r="D3329" s="1">
        <v>374.125</v>
      </c>
      <c r="E3329" s="1">
        <v>81.568656921386705</v>
      </c>
      <c r="F3329" s="1">
        <v>173.82300000000001</v>
      </c>
      <c r="G3329" s="1">
        <v>171.67646667295699</v>
      </c>
      <c r="H3329" s="4">
        <f t="shared" si="310"/>
        <v>29.2100694444444</v>
      </c>
      <c r="I3329" s="4">
        <f t="shared" si="311"/>
        <v>78806.471538239159</v>
      </c>
      <c r="J3329" s="5">
        <f t="shared" si="312"/>
        <v>1.4713602884766164E-2</v>
      </c>
      <c r="K3329" s="4">
        <f t="shared" si="313"/>
        <v>1.4713602884766164E-2</v>
      </c>
      <c r="L3329" s="4">
        <f t="shared" si="314"/>
        <v>1.4713602884766164E-2</v>
      </c>
      <c r="M3329" s="4">
        <f t="shared" si="315"/>
        <v>1.4714133828076717E-2</v>
      </c>
    </row>
    <row r="3330" spans="1:13" x14ac:dyDescent="0.35">
      <c r="A3330" s="1">
        <v>3328</v>
      </c>
      <c r="B3330" s="1">
        <v>29.1970486111111</v>
      </c>
      <c r="C3330" s="1">
        <v>-50.400001525878899</v>
      </c>
      <c r="D3330" s="1">
        <v>374.25</v>
      </c>
      <c r="E3330" s="1">
        <v>81.568656921386705</v>
      </c>
      <c r="F3330" s="1">
        <v>173.82300000000001</v>
      </c>
      <c r="G3330" s="1">
        <v>172.07213086655</v>
      </c>
      <c r="H3330" s="4">
        <f t="shared" si="310"/>
        <v>29.1970486111111</v>
      </c>
      <c r="I3330" s="4">
        <f t="shared" si="311"/>
        <v>78835.668586850268</v>
      </c>
      <c r="J3330" s="5">
        <f t="shared" si="312"/>
        <v>1.3551513334893524E-2</v>
      </c>
      <c r="K3330" s="4">
        <f t="shared" si="313"/>
        <v>1.3551513334893524E-2</v>
      </c>
      <c r="L3330" s="4">
        <f t="shared" si="314"/>
        <v>1.3551513334893524E-2</v>
      </c>
      <c r="M3330" s="4">
        <f t="shared" si="315"/>
        <v>1.3551928143761455E-2</v>
      </c>
    </row>
    <row r="3331" spans="1:13" x14ac:dyDescent="0.35">
      <c r="A3331" s="1">
        <v>3329</v>
      </c>
      <c r="B3331" s="1">
        <v>29.1970487435648</v>
      </c>
      <c r="C3331" s="1">
        <v>-48.900010681082897</v>
      </c>
      <c r="D3331" s="1">
        <v>374.24999904633302</v>
      </c>
      <c r="E3331" s="1">
        <v>81.568656921386705</v>
      </c>
      <c r="F3331" s="1">
        <v>173.82300000000001</v>
      </c>
      <c r="G3331" s="1">
        <v>172.439963346616</v>
      </c>
      <c r="H3331" s="4">
        <f t="shared" si="310"/>
        <v>29.1970487435648</v>
      </c>
      <c r="I3331" s="4">
        <f t="shared" si="311"/>
        <v>78864.865635593829</v>
      </c>
      <c r="J3331" s="5">
        <f t="shared" si="312"/>
        <v>1.2598276055112309E-2</v>
      </c>
      <c r="K3331" s="4">
        <f t="shared" si="313"/>
        <v>1.2598276055112309E-2</v>
      </c>
      <c r="L3331" s="4">
        <f t="shared" si="314"/>
        <v>1.2598276055112309E-2</v>
      </c>
      <c r="M3331" s="4">
        <f t="shared" si="315"/>
        <v>1.2598609338088722E-2</v>
      </c>
    </row>
    <row r="3332" spans="1:13" x14ac:dyDescent="0.35">
      <c r="A3332" s="1">
        <v>3330</v>
      </c>
      <c r="B3332" s="1">
        <v>29.2144097222222</v>
      </c>
      <c r="C3332" s="1">
        <v>-50.100002288818402</v>
      </c>
      <c r="D3332" s="1">
        <v>374.125</v>
      </c>
      <c r="E3332" s="1">
        <v>81.568656921386705</v>
      </c>
      <c r="F3332" s="1">
        <v>173.82300000000001</v>
      </c>
      <c r="G3332" s="1">
        <v>172.78581115678301</v>
      </c>
      <c r="H3332" s="4">
        <f t="shared" ref="H3332:H3395" si="316">(A3332-A3331)*B3332</f>
        <v>29.2144097222222</v>
      </c>
      <c r="I3332" s="4">
        <f t="shared" ref="I3332:I3395" si="317">H3332+I3331</f>
        <v>78894.080045316048</v>
      </c>
      <c r="J3332" s="5">
        <f t="shared" ref="J3332:J3395" si="318">IF(H3332=0,0,(G3332-G3331)/H3332)</f>
        <v>1.1838261099759379E-2</v>
      </c>
      <c r="K3332" s="4">
        <f t="shared" ref="K3332:K3395" si="319">IF(J3332&gt;1,K3331,J3332)</f>
        <v>1.1838261099759379E-2</v>
      </c>
      <c r="L3332" s="4">
        <f t="shared" ref="L3332:L3395" si="320">IF(K3332&lt;-1,L3331,K3332)</f>
        <v>1.1838261099759379E-2</v>
      </c>
      <c r="M3332" s="4">
        <f t="shared" ref="M3332:M3395" si="321">ASIN(L3332)</f>
        <v>1.1838537628249846E-2</v>
      </c>
    </row>
    <row r="3333" spans="1:13" x14ac:dyDescent="0.35">
      <c r="A3333" s="1">
        <v>3331</v>
      </c>
      <c r="B3333" s="1">
        <v>29.2144097222222</v>
      </c>
      <c r="C3333" s="1">
        <v>-48.900001525878899</v>
      </c>
      <c r="D3333" s="1">
        <v>374.25</v>
      </c>
      <c r="E3333" s="1">
        <v>81.568656921386705</v>
      </c>
      <c r="F3333" s="1">
        <v>173.82300000000001</v>
      </c>
      <c r="G3333" s="1">
        <v>173.11517187365101</v>
      </c>
      <c r="H3333" s="4">
        <f t="shared" si="316"/>
        <v>29.2144097222222</v>
      </c>
      <c r="I3333" s="4">
        <f t="shared" si="317"/>
        <v>78923.294455038267</v>
      </c>
      <c r="J3333" s="5">
        <f t="shared" si="318"/>
        <v>1.1273913113413494E-2</v>
      </c>
      <c r="K3333" s="4">
        <f t="shared" si="319"/>
        <v>1.1273913113413494E-2</v>
      </c>
      <c r="L3333" s="4">
        <f t="shared" si="320"/>
        <v>1.1273913113413494E-2</v>
      </c>
      <c r="M3333" s="4">
        <f t="shared" si="321"/>
        <v>1.1274151948232095E-2</v>
      </c>
    </row>
    <row r="3334" spans="1:13" x14ac:dyDescent="0.35">
      <c r="A3334" s="1">
        <v>3332</v>
      </c>
      <c r="B3334" s="1">
        <v>29.2144097222222</v>
      </c>
      <c r="C3334" s="1">
        <v>-48.300007629345203</v>
      </c>
      <c r="D3334" s="1">
        <v>374.25</v>
      </c>
      <c r="E3334" s="1">
        <v>81.568656921386705</v>
      </c>
      <c r="F3334" s="1">
        <v>173.82300000000001</v>
      </c>
      <c r="G3334" s="1">
        <v>173.43328099594601</v>
      </c>
      <c r="H3334" s="4">
        <f t="shared" si="316"/>
        <v>29.2144097222222</v>
      </c>
      <c r="I3334" s="4">
        <f t="shared" si="317"/>
        <v>78952.508864760486</v>
      </c>
      <c r="J3334" s="5">
        <f t="shared" si="318"/>
        <v>1.0888774591705211E-2</v>
      </c>
      <c r="K3334" s="4">
        <f t="shared" si="319"/>
        <v>1.0888774591705211E-2</v>
      </c>
      <c r="L3334" s="4">
        <f t="shared" si="320"/>
        <v>1.0888774591705211E-2</v>
      </c>
      <c r="M3334" s="4">
        <f t="shared" si="321"/>
        <v>1.0888989775194207E-2</v>
      </c>
    </row>
    <row r="3335" spans="1:13" x14ac:dyDescent="0.35">
      <c r="A3335" s="1">
        <v>3333</v>
      </c>
      <c r="B3335" s="1">
        <v>29.2144097222222</v>
      </c>
      <c r="C3335" s="1">
        <v>-46.5</v>
      </c>
      <c r="D3335" s="1">
        <v>374.25</v>
      </c>
      <c r="E3335" s="1">
        <v>81.568656921386705</v>
      </c>
      <c r="F3335" s="1">
        <v>175.78800000000001</v>
      </c>
      <c r="G3335" s="1">
        <v>173.737386286385</v>
      </c>
      <c r="H3335" s="4">
        <f t="shared" si="316"/>
        <v>29.2144097222222</v>
      </c>
      <c r="I3335" s="4">
        <f t="shared" si="317"/>
        <v>78981.723274482705</v>
      </c>
      <c r="J3335" s="5">
        <f t="shared" si="318"/>
        <v>1.0409427858734957E-2</v>
      </c>
      <c r="K3335" s="4">
        <f t="shared" si="319"/>
        <v>1.0409427858734957E-2</v>
      </c>
      <c r="L3335" s="4">
        <f t="shared" si="320"/>
        <v>1.0409427858734957E-2</v>
      </c>
      <c r="M3335" s="4">
        <f t="shared" si="321"/>
        <v>1.0409615855556154E-2</v>
      </c>
    </row>
    <row r="3336" spans="1:13" x14ac:dyDescent="0.35">
      <c r="A3336" s="1">
        <v>3334</v>
      </c>
      <c r="B3336" s="1">
        <v>29.2404513888889</v>
      </c>
      <c r="C3336" s="1">
        <v>-43.950000762939503</v>
      </c>
      <c r="D3336" s="1">
        <v>374.5</v>
      </c>
      <c r="E3336" s="1">
        <v>81.568656921386705</v>
      </c>
      <c r="F3336" s="1">
        <v>175.78800000000001</v>
      </c>
      <c r="G3336" s="1">
        <v>174.016704022271</v>
      </c>
      <c r="H3336" s="4">
        <f t="shared" si="316"/>
        <v>29.2404513888889</v>
      </c>
      <c r="I3336" s="4">
        <f t="shared" si="317"/>
        <v>79010.963725871596</v>
      </c>
      <c r="J3336" s="5">
        <f t="shared" si="318"/>
        <v>9.5524426819257151E-3</v>
      </c>
      <c r="K3336" s="4">
        <f t="shared" si="319"/>
        <v>9.5524426819257151E-3</v>
      </c>
      <c r="L3336" s="4">
        <f t="shared" si="320"/>
        <v>9.5524426819257151E-3</v>
      </c>
      <c r="M3336" s="4">
        <f t="shared" si="321"/>
        <v>9.5525879632883653E-3</v>
      </c>
    </row>
    <row r="3337" spans="1:13" x14ac:dyDescent="0.35">
      <c r="A3337" s="1">
        <v>3335</v>
      </c>
      <c r="B3337" s="1">
        <v>29.2447916666667</v>
      </c>
      <c r="C3337" s="1">
        <v>-42.900001525878899</v>
      </c>
      <c r="D3337" s="1">
        <v>374.5</v>
      </c>
      <c r="E3337" s="1">
        <v>81.568656921386705</v>
      </c>
      <c r="F3337" s="1">
        <v>175.78800000000001</v>
      </c>
      <c r="G3337" s="1">
        <v>174.26786534070499</v>
      </c>
      <c r="H3337" s="4">
        <f t="shared" si="316"/>
        <v>29.2447916666667</v>
      </c>
      <c r="I3337" s="4">
        <f t="shared" si="317"/>
        <v>79040.208517538267</v>
      </c>
      <c r="J3337" s="5">
        <f t="shared" si="318"/>
        <v>8.5882409865227684E-3</v>
      </c>
      <c r="K3337" s="4">
        <f t="shared" si="319"/>
        <v>8.5882409865227684E-3</v>
      </c>
      <c r="L3337" s="4">
        <f t="shared" si="320"/>
        <v>8.5882409865227684E-3</v>
      </c>
      <c r="M3337" s="4">
        <f t="shared" si="321"/>
        <v>8.5883465651063941E-3</v>
      </c>
    </row>
    <row r="3338" spans="1:13" x14ac:dyDescent="0.35">
      <c r="A3338" s="1">
        <v>3336</v>
      </c>
      <c r="B3338" s="1">
        <v>29.231771098240699</v>
      </c>
      <c r="C3338" s="1">
        <v>-43.9499767305619</v>
      </c>
      <c r="D3338" s="1">
        <v>374.375001907333</v>
      </c>
      <c r="E3338" s="1">
        <v>81.568656921386705</v>
      </c>
      <c r="F3338" s="1">
        <v>175.78800000000001</v>
      </c>
      <c r="G3338" s="1">
        <v>174.49486268734299</v>
      </c>
      <c r="H3338" s="4">
        <f t="shared" si="316"/>
        <v>29.231771098240699</v>
      </c>
      <c r="I3338" s="4">
        <f t="shared" si="317"/>
        <v>79069.440288636513</v>
      </c>
      <c r="J3338" s="5">
        <f t="shared" si="318"/>
        <v>7.765432545127674E-3</v>
      </c>
      <c r="K3338" s="4">
        <f t="shared" si="319"/>
        <v>7.765432545127674E-3</v>
      </c>
      <c r="L3338" s="4">
        <f t="shared" si="320"/>
        <v>7.765432545127674E-3</v>
      </c>
      <c r="M3338" s="4">
        <f t="shared" si="321"/>
        <v>7.765510592356856E-3</v>
      </c>
    </row>
    <row r="3339" spans="1:13" x14ac:dyDescent="0.35">
      <c r="A3339" s="1">
        <v>3337</v>
      </c>
      <c r="B3339" s="1">
        <v>29.2664930555556</v>
      </c>
      <c r="C3339" s="1">
        <v>-40.800003051757798</v>
      </c>
      <c r="D3339" s="1">
        <v>374.625</v>
      </c>
      <c r="E3339" s="1">
        <v>81.568656921386705</v>
      </c>
      <c r="F3339" s="1">
        <v>175.78800000000001</v>
      </c>
      <c r="G3339" s="1">
        <v>174.701304398753</v>
      </c>
      <c r="H3339" s="4">
        <f t="shared" si="316"/>
        <v>29.2664930555556</v>
      </c>
      <c r="I3339" s="4">
        <f t="shared" si="317"/>
        <v>79098.706781692075</v>
      </c>
      <c r="J3339" s="5">
        <f t="shared" si="318"/>
        <v>7.0538588623558947E-3</v>
      </c>
      <c r="K3339" s="4">
        <f t="shared" si="319"/>
        <v>7.0538588623558947E-3</v>
      </c>
      <c r="L3339" s="4">
        <f t="shared" si="320"/>
        <v>7.0538588623558947E-3</v>
      </c>
      <c r="M3339" s="4">
        <f t="shared" si="321"/>
        <v>7.0539173600532561E-3</v>
      </c>
    </row>
    <row r="3340" spans="1:13" x14ac:dyDescent="0.35">
      <c r="A3340" s="1">
        <v>3338</v>
      </c>
      <c r="B3340" s="1">
        <v>29.2578125</v>
      </c>
      <c r="C3340" s="1">
        <v>-40.800003051757798</v>
      </c>
      <c r="D3340" s="1">
        <v>374.625</v>
      </c>
      <c r="E3340" s="1">
        <v>81.568656921386705</v>
      </c>
      <c r="F3340" s="1">
        <v>175.78800000000001</v>
      </c>
      <c r="G3340" s="1">
        <v>174.89047206033001</v>
      </c>
      <c r="H3340" s="4">
        <f t="shared" si="316"/>
        <v>29.2578125</v>
      </c>
      <c r="I3340" s="4">
        <f t="shared" si="317"/>
        <v>79127.964594192075</v>
      </c>
      <c r="J3340" s="5">
        <f t="shared" si="318"/>
        <v>6.4655435732598457E-3</v>
      </c>
      <c r="K3340" s="4">
        <f t="shared" si="319"/>
        <v>6.4655435732598457E-3</v>
      </c>
      <c r="L3340" s="4">
        <f t="shared" si="320"/>
        <v>6.4655435732598457E-3</v>
      </c>
      <c r="M3340" s="4">
        <f t="shared" si="321"/>
        <v>6.4655886209003116E-3</v>
      </c>
    </row>
    <row r="3341" spans="1:13" x14ac:dyDescent="0.35">
      <c r="A3341" s="1">
        <v>3339</v>
      </c>
      <c r="B3341" s="1">
        <v>29.223090542685199</v>
      </c>
      <c r="C3341" s="1">
        <v>-38.400019836286802</v>
      </c>
      <c r="D3341" s="1">
        <v>374.74999904633398</v>
      </c>
      <c r="E3341" s="1">
        <v>81.568656921386705</v>
      </c>
      <c r="F3341" s="1">
        <v>175.78800000000001</v>
      </c>
      <c r="G3341" s="1">
        <v>175.065372670176</v>
      </c>
      <c r="H3341" s="4">
        <f t="shared" si="316"/>
        <v>29.223090542685199</v>
      </c>
      <c r="I3341" s="4">
        <f t="shared" si="317"/>
        <v>79157.187684734759</v>
      </c>
      <c r="J3341" s="5">
        <f t="shared" si="318"/>
        <v>5.9850141308811951E-3</v>
      </c>
      <c r="K3341" s="4">
        <f t="shared" si="319"/>
        <v>5.9850141308811951E-3</v>
      </c>
      <c r="L3341" s="4">
        <f t="shared" si="320"/>
        <v>5.9850141308811951E-3</v>
      </c>
      <c r="M3341" s="4">
        <f t="shared" si="321"/>
        <v>5.9850498623846846E-3</v>
      </c>
    </row>
    <row r="3342" spans="1:13" x14ac:dyDescent="0.35">
      <c r="A3342" s="1">
        <v>3340</v>
      </c>
      <c r="B3342" s="1">
        <v>29.21875</v>
      </c>
      <c r="C3342" s="1">
        <v>-39.450000762939503</v>
      </c>
      <c r="D3342" s="1">
        <v>374.75</v>
      </c>
      <c r="E3342" s="1">
        <v>81.568656921386705</v>
      </c>
      <c r="F3342" s="1">
        <v>175.78800000000001</v>
      </c>
      <c r="G3342" s="1">
        <v>175.22878643817501</v>
      </c>
      <c r="H3342" s="4">
        <f t="shared" si="316"/>
        <v>29.21875</v>
      </c>
      <c r="I3342" s="4">
        <f t="shared" si="317"/>
        <v>79186.406434734759</v>
      </c>
      <c r="J3342" s="5">
        <f t="shared" si="318"/>
        <v>5.5927706694846053E-3</v>
      </c>
      <c r="K3342" s="4">
        <f t="shared" si="319"/>
        <v>5.5927706694846053E-3</v>
      </c>
      <c r="L3342" s="4">
        <f t="shared" si="320"/>
        <v>5.5927706694846053E-3</v>
      </c>
      <c r="M3342" s="4">
        <f t="shared" si="321"/>
        <v>5.5927998260187073E-3</v>
      </c>
    </row>
    <row r="3343" spans="1:13" x14ac:dyDescent="0.35">
      <c r="A3343" s="1">
        <v>3341</v>
      </c>
      <c r="B3343" s="1">
        <v>29.197048776678201</v>
      </c>
      <c r="C3343" s="1">
        <v>-41.249986267208598</v>
      </c>
      <c r="D3343" s="1">
        <v>374.62500095366698</v>
      </c>
      <c r="E3343" s="1">
        <v>81.568656921386705</v>
      </c>
      <c r="F3343" s="1">
        <v>175.78800000000001</v>
      </c>
      <c r="G3343" s="1">
        <v>175.38331098004301</v>
      </c>
      <c r="H3343" s="4">
        <f t="shared" si="316"/>
        <v>29.197048776678201</v>
      </c>
      <c r="I3343" s="4">
        <f t="shared" si="317"/>
        <v>79215.603483511441</v>
      </c>
      <c r="J3343" s="5">
        <f t="shared" si="318"/>
        <v>5.2924712716659788E-3</v>
      </c>
      <c r="K3343" s="4">
        <f t="shared" si="319"/>
        <v>5.2924712716659788E-3</v>
      </c>
      <c r="L3343" s="4">
        <f t="shared" si="320"/>
        <v>5.2924712716659788E-3</v>
      </c>
      <c r="M3343" s="4">
        <f t="shared" si="321"/>
        <v>5.2924959792198887E-3</v>
      </c>
    </row>
    <row r="3344" spans="1:13" x14ac:dyDescent="0.35">
      <c r="A3344" s="1">
        <v>3342</v>
      </c>
      <c r="B3344" s="1">
        <v>29.1883680555556</v>
      </c>
      <c r="C3344" s="1">
        <v>-43.800003051757798</v>
      </c>
      <c r="D3344" s="1">
        <v>374.375</v>
      </c>
      <c r="E3344" s="1">
        <v>81.568656921386705</v>
      </c>
      <c r="F3344" s="1">
        <v>175.788000183104</v>
      </c>
      <c r="G3344" s="1">
        <v>175.53140260814899</v>
      </c>
      <c r="H3344" s="4">
        <f t="shared" si="316"/>
        <v>29.1883680555556</v>
      </c>
      <c r="I3344" s="4">
        <f t="shared" si="317"/>
        <v>79244.791851567003</v>
      </c>
      <c r="J3344" s="5">
        <f t="shared" si="318"/>
        <v>5.0736522105010408E-3</v>
      </c>
      <c r="K3344" s="4">
        <f t="shared" si="319"/>
        <v>5.0736522105010408E-3</v>
      </c>
      <c r="L3344" s="4">
        <f t="shared" si="320"/>
        <v>5.0736522105010408E-3</v>
      </c>
      <c r="M3344" s="4">
        <f t="shared" si="321"/>
        <v>5.0736739783673723E-3</v>
      </c>
    </row>
    <row r="3345" spans="1:13" x14ac:dyDescent="0.35">
      <c r="A3345" s="1">
        <v>3343</v>
      </c>
      <c r="B3345" s="1">
        <v>29.188368287351299</v>
      </c>
      <c r="C3345" s="1">
        <v>-43.800013351422599</v>
      </c>
      <c r="D3345" s="1">
        <v>374.37500095367398</v>
      </c>
      <c r="E3345" s="1">
        <v>81.568656921386705</v>
      </c>
      <c r="F3345" s="1">
        <v>175.8</v>
      </c>
      <c r="G3345" s="1">
        <v>175.67536768981401</v>
      </c>
      <c r="H3345" s="4">
        <f t="shared" si="316"/>
        <v>29.188368287351299</v>
      </c>
      <c r="I3345" s="4">
        <f t="shared" si="317"/>
        <v>79273.980219854348</v>
      </c>
      <c r="J3345" s="5">
        <f t="shared" si="318"/>
        <v>4.9322757698450253E-3</v>
      </c>
      <c r="K3345" s="4">
        <f t="shared" si="319"/>
        <v>4.9322757698450253E-3</v>
      </c>
      <c r="L3345" s="4">
        <f t="shared" si="320"/>
        <v>4.9322757698450253E-3</v>
      </c>
      <c r="M3345" s="4">
        <f t="shared" si="321"/>
        <v>4.9322957682590698E-3</v>
      </c>
    </row>
    <row r="3346" spans="1:13" x14ac:dyDescent="0.35">
      <c r="A3346" s="1">
        <v>3344</v>
      </c>
      <c r="B3346" s="1">
        <v>29.218749900659699</v>
      </c>
      <c r="C3346" s="1">
        <v>-45.149982071088701</v>
      </c>
      <c r="D3346" s="1">
        <v>374.50000095366602</v>
      </c>
      <c r="E3346" s="1">
        <v>81.568656921386705</v>
      </c>
      <c r="F3346" s="1">
        <v>175.8</v>
      </c>
      <c r="G3346" s="1">
        <v>175.81739931064899</v>
      </c>
      <c r="H3346" s="4">
        <f t="shared" si="316"/>
        <v>29.218749900659699</v>
      </c>
      <c r="I3346" s="4">
        <f t="shared" si="317"/>
        <v>79303.198969755002</v>
      </c>
      <c r="J3346" s="5">
        <f t="shared" si="318"/>
        <v>4.8609752750502777E-3</v>
      </c>
      <c r="K3346" s="4">
        <f t="shared" si="319"/>
        <v>4.8609752750502777E-3</v>
      </c>
      <c r="L3346" s="4">
        <f t="shared" si="320"/>
        <v>4.8609752750502777E-3</v>
      </c>
      <c r="M3346" s="4">
        <f t="shared" si="321"/>
        <v>4.8609944186499485E-3</v>
      </c>
    </row>
    <row r="3347" spans="1:13" x14ac:dyDescent="0.35">
      <c r="A3347" s="1">
        <v>3345</v>
      </c>
      <c r="B3347" s="1">
        <v>29.2057291666667</v>
      </c>
      <c r="C3347" s="1">
        <v>-42.600002288818402</v>
      </c>
      <c r="D3347" s="1">
        <v>374.625</v>
      </c>
      <c r="E3347" s="1">
        <v>81.568656921386705</v>
      </c>
      <c r="F3347" s="1">
        <v>175.8</v>
      </c>
      <c r="G3347" s="1">
        <v>175.959707509911</v>
      </c>
      <c r="H3347" s="4">
        <f t="shared" si="316"/>
        <v>29.2057291666667</v>
      </c>
      <c r="I3347" s="4">
        <f t="shared" si="317"/>
        <v>79332.404698921673</v>
      </c>
      <c r="J3347" s="5">
        <f t="shared" si="318"/>
        <v>4.8726124401791814E-3</v>
      </c>
      <c r="K3347" s="4">
        <f t="shared" si="319"/>
        <v>4.8726124401791814E-3</v>
      </c>
      <c r="L3347" s="4">
        <f t="shared" si="320"/>
        <v>4.8726124401791814E-3</v>
      </c>
      <c r="M3347" s="4">
        <f t="shared" si="321"/>
        <v>4.8726317215984655E-3</v>
      </c>
    </row>
    <row r="3348" spans="1:13" x14ac:dyDescent="0.35">
      <c r="A3348" s="1">
        <v>3346</v>
      </c>
      <c r="B3348" s="1">
        <v>29.2144097222222</v>
      </c>
      <c r="C3348" s="1">
        <v>-40.050001907355103</v>
      </c>
      <c r="D3348" s="1">
        <v>374.74999904634097</v>
      </c>
      <c r="E3348" s="1">
        <v>81.568653929502204</v>
      </c>
      <c r="F3348" s="1">
        <v>175.8</v>
      </c>
      <c r="G3348" s="1">
        <v>176.104554410427</v>
      </c>
      <c r="H3348" s="4">
        <f t="shared" si="316"/>
        <v>29.2144097222222</v>
      </c>
      <c r="I3348" s="4">
        <f t="shared" si="317"/>
        <v>79361.619108643892</v>
      </c>
      <c r="J3348" s="5">
        <f t="shared" si="318"/>
        <v>4.9580635683979472E-3</v>
      </c>
      <c r="K3348" s="4">
        <f t="shared" si="319"/>
        <v>4.9580635683979472E-3</v>
      </c>
      <c r="L3348" s="4">
        <f t="shared" si="320"/>
        <v>4.9580635683979472E-3</v>
      </c>
      <c r="M3348" s="4">
        <f t="shared" si="321"/>
        <v>4.9580838821349669E-3</v>
      </c>
    </row>
    <row r="3349" spans="1:13" x14ac:dyDescent="0.35">
      <c r="A3349" s="1">
        <v>3347</v>
      </c>
      <c r="B3349" s="1">
        <v>29.2144097222222</v>
      </c>
      <c r="C3349" s="1">
        <v>-39.900002670281602</v>
      </c>
      <c r="D3349" s="1">
        <v>374.62500095365903</v>
      </c>
      <c r="E3349" s="1">
        <v>81.176501404970395</v>
      </c>
      <c r="F3349" s="1">
        <v>175.8</v>
      </c>
      <c r="G3349" s="1">
        <v>176.25424249007099</v>
      </c>
      <c r="H3349" s="4">
        <f t="shared" si="316"/>
        <v>29.2144097222222</v>
      </c>
      <c r="I3349" s="4">
        <f t="shared" si="317"/>
        <v>79390.833518366111</v>
      </c>
      <c r="J3349" s="5">
        <f t="shared" si="318"/>
        <v>5.1237755979759644E-3</v>
      </c>
      <c r="K3349" s="4">
        <f t="shared" si="319"/>
        <v>5.1237755979759644E-3</v>
      </c>
      <c r="L3349" s="4">
        <f t="shared" si="320"/>
        <v>5.1237755979759644E-3</v>
      </c>
      <c r="M3349" s="4">
        <f t="shared" si="321"/>
        <v>5.123798017386179E-3</v>
      </c>
    </row>
    <row r="3350" spans="1:13" x14ac:dyDescent="0.35">
      <c r="A3350" s="1">
        <v>3348</v>
      </c>
      <c r="B3350" s="1">
        <v>29.179687764909399</v>
      </c>
      <c r="C3350" s="1">
        <v>-39.900001525878899</v>
      </c>
      <c r="D3350" s="1">
        <v>374.625</v>
      </c>
      <c r="E3350" s="1">
        <v>81.176498413085895</v>
      </c>
      <c r="F3350" s="1">
        <v>175.8</v>
      </c>
      <c r="G3350" s="1">
        <v>176.41115118181699</v>
      </c>
      <c r="H3350" s="4">
        <f t="shared" si="316"/>
        <v>29.179687764909399</v>
      </c>
      <c r="I3350" s="4">
        <f t="shared" si="317"/>
        <v>79420.013206131014</v>
      </c>
      <c r="J3350" s="5">
        <f t="shared" si="318"/>
        <v>5.3773259333737824E-3</v>
      </c>
      <c r="K3350" s="4">
        <f t="shared" si="319"/>
        <v>5.3773259333737824E-3</v>
      </c>
      <c r="L3350" s="4">
        <f t="shared" si="320"/>
        <v>5.3773259333737824E-3</v>
      </c>
      <c r="M3350" s="4">
        <f t="shared" si="321"/>
        <v>5.3773518485092644E-3</v>
      </c>
    </row>
    <row r="3351" spans="1:13" x14ac:dyDescent="0.35">
      <c r="A3351" s="1">
        <v>3349</v>
      </c>
      <c r="B3351" s="1">
        <v>29.179687433773601</v>
      </c>
      <c r="C3351" s="1">
        <v>-39.600002288818402</v>
      </c>
      <c r="D3351" s="1">
        <v>374.75</v>
      </c>
      <c r="E3351" s="1">
        <v>81.176498413085895</v>
      </c>
      <c r="F3351" s="1">
        <v>175.8</v>
      </c>
      <c r="G3351" s="1">
        <v>176.577774697069</v>
      </c>
      <c r="H3351" s="4">
        <f t="shared" si="316"/>
        <v>29.179687433773601</v>
      </c>
      <c r="I3351" s="4">
        <f t="shared" si="317"/>
        <v>79449.192893564788</v>
      </c>
      <c r="J3351" s="5">
        <f t="shared" si="318"/>
        <v>5.7102570282900654E-3</v>
      </c>
      <c r="K3351" s="4">
        <f t="shared" si="319"/>
        <v>5.7102570282900654E-3</v>
      </c>
      <c r="L3351" s="4">
        <f t="shared" si="320"/>
        <v>5.7102570282900654E-3</v>
      </c>
      <c r="M3351" s="4">
        <f t="shared" si="321"/>
        <v>5.7102880611708609E-3</v>
      </c>
    </row>
    <row r="3352" spans="1:13" x14ac:dyDescent="0.35">
      <c r="A3352" s="1">
        <v>3350</v>
      </c>
      <c r="B3352" s="1">
        <v>29.1753472222222</v>
      </c>
      <c r="C3352" s="1">
        <v>-39.600002288818402</v>
      </c>
      <c r="D3352" s="1">
        <v>374.75</v>
      </c>
      <c r="E3352" s="1">
        <v>81.176498413085895</v>
      </c>
      <c r="F3352" s="1">
        <v>175.8</v>
      </c>
      <c r="G3352" s="1">
        <v>176.756761673499</v>
      </c>
      <c r="H3352" s="4">
        <f t="shared" si="316"/>
        <v>29.1753472222222</v>
      </c>
      <c r="I3352" s="4">
        <f t="shared" si="317"/>
        <v>79478.368240787007</v>
      </c>
      <c r="J3352" s="5">
        <f t="shared" si="318"/>
        <v>6.1348704804330889E-3</v>
      </c>
      <c r="K3352" s="4">
        <f t="shared" si="319"/>
        <v>6.1348704804330889E-3</v>
      </c>
      <c r="L3352" s="4">
        <f t="shared" si="320"/>
        <v>6.1348704804330889E-3</v>
      </c>
      <c r="M3352" s="4">
        <f t="shared" si="321"/>
        <v>6.1349089637325353E-3</v>
      </c>
    </row>
    <row r="3353" spans="1:13" x14ac:dyDescent="0.35">
      <c r="A3353" s="1">
        <v>3351</v>
      </c>
      <c r="B3353" s="1">
        <v>29.175347089768501</v>
      </c>
      <c r="C3353" s="1">
        <v>-42</v>
      </c>
      <c r="D3353" s="1">
        <v>374.5</v>
      </c>
      <c r="E3353" s="1">
        <v>81.176498413085895</v>
      </c>
      <c r="F3353" s="1">
        <v>175.8</v>
      </c>
      <c r="G3353" s="1">
        <v>176.95095727763399</v>
      </c>
      <c r="H3353" s="4">
        <f t="shared" si="316"/>
        <v>29.175347089768501</v>
      </c>
      <c r="I3353" s="4">
        <f t="shared" si="317"/>
        <v>79507.543587876775</v>
      </c>
      <c r="J3353" s="5">
        <f t="shared" si="318"/>
        <v>6.6561540309178413E-3</v>
      </c>
      <c r="K3353" s="4">
        <f t="shared" si="319"/>
        <v>6.6561540309178413E-3</v>
      </c>
      <c r="L3353" s="4">
        <f t="shared" si="320"/>
        <v>6.6561540309178413E-3</v>
      </c>
      <c r="M3353" s="4">
        <f t="shared" si="321"/>
        <v>6.6562031813678724E-3</v>
      </c>
    </row>
    <row r="3354" spans="1:13" x14ac:dyDescent="0.35">
      <c r="A3354" s="1">
        <v>3352</v>
      </c>
      <c r="B3354" s="1">
        <v>29.1579861111111</v>
      </c>
      <c r="C3354" s="1">
        <v>-42</v>
      </c>
      <c r="D3354" s="1">
        <v>374.5</v>
      </c>
      <c r="E3354" s="1">
        <v>81.176498413085895</v>
      </c>
      <c r="F3354" s="1">
        <v>175.8</v>
      </c>
      <c r="G3354" s="1">
        <v>177.16344843145899</v>
      </c>
      <c r="H3354" s="4">
        <f t="shared" si="316"/>
        <v>29.1579861111111</v>
      </c>
      <c r="I3354" s="4">
        <f t="shared" si="317"/>
        <v>79536.701573987884</v>
      </c>
      <c r="J3354" s="5">
        <f t="shared" si="318"/>
        <v>7.2875799108782042E-3</v>
      </c>
      <c r="K3354" s="4">
        <f t="shared" si="319"/>
        <v>7.2875799108782042E-3</v>
      </c>
      <c r="L3354" s="4">
        <f t="shared" si="320"/>
        <v>7.2875799108782042E-3</v>
      </c>
      <c r="M3354" s="4">
        <f t="shared" si="321"/>
        <v>7.2876444182159925E-3</v>
      </c>
    </row>
    <row r="3355" spans="1:13" x14ac:dyDescent="0.35">
      <c r="A3355" s="1">
        <v>3353</v>
      </c>
      <c r="B3355" s="1">
        <v>29.1579861111111</v>
      </c>
      <c r="C3355" s="1">
        <v>-41.25</v>
      </c>
      <c r="D3355" s="1">
        <v>374.625</v>
      </c>
      <c r="E3355" s="1">
        <v>81.176498413085895</v>
      </c>
      <c r="F3355" s="1">
        <v>179.06100000000001</v>
      </c>
      <c r="G3355" s="1">
        <v>177.38465371554599</v>
      </c>
      <c r="H3355" s="4">
        <f t="shared" si="316"/>
        <v>29.1579861111111</v>
      </c>
      <c r="I3355" s="4">
        <f t="shared" si="317"/>
        <v>79565.859560098994</v>
      </c>
      <c r="J3355" s="5">
        <f t="shared" si="318"/>
        <v>7.5864390374584924E-3</v>
      </c>
      <c r="K3355" s="4">
        <f t="shared" si="319"/>
        <v>7.5864390374584924E-3</v>
      </c>
      <c r="L3355" s="4">
        <f t="shared" si="320"/>
        <v>7.5864390374584924E-3</v>
      </c>
      <c r="M3355" s="4">
        <f t="shared" si="321"/>
        <v>7.5865118110677674E-3</v>
      </c>
    </row>
    <row r="3356" spans="1:13" x14ac:dyDescent="0.35">
      <c r="A3356" s="1">
        <v>3354</v>
      </c>
      <c r="B3356" s="1">
        <v>29.188367823761698</v>
      </c>
      <c r="C3356" s="1">
        <v>-43.199985885736702</v>
      </c>
      <c r="D3356" s="1">
        <v>374.50000095366698</v>
      </c>
      <c r="E3356" s="1">
        <v>81.176498413085895</v>
      </c>
      <c r="F3356" s="1">
        <v>179.06100000000001</v>
      </c>
      <c r="G3356" s="1">
        <v>177.592171063367</v>
      </c>
      <c r="H3356" s="4">
        <f t="shared" si="316"/>
        <v>29.188367823761698</v>
      </c>
      <c r="I3356" s="4">
        <f t="shared" si="317"/>
        <v>79595.047927922758</v>
      </c>
      <c r="J3356" s="5">
        <f t="shared" si="318"/>
        <v>7.1095906792045579E-3</v>
      </c>
      <c r="K3356" s="4">
        <f t="shared" si="319"/>
        <v>7.1095906792045579E-3</v>
      </c>
      <c r="L3356" s="4">
        <f t="shared" si="320"/>
        <v>7.1095906792045579E-3</v>
      </c>
      <c r="M3356" s="4">
        <f t="shared" si="321"/>
        <v>7.109650574460019E-3</v>
      </c>
    </row>
    <row r="3357" spans="1:13" x14ac:dyDescent="0.35">
      <c r="A3357" s="1">
        <v>3355</v>
      </c>
      <c r="B3357" s="1">
        <v>29.1883680555556</v>
      </c>
      <c r="C3357" s="1">
        <v>-41.100002288818402</v>
      </c>
      <c r="D3357" s="1">
        <v>374.625</v>
      </c>
      <c r="E3357" s="1">
        <v>81.176498413085895</v>
      </c>
      <c r="F3357" s="1">
        <v>179.06100000000001</v>
      </c>
      <c r="G3357" s="1">
        <v>177.776339992164</v>
      </c>
      <c r="H3357" s="4">
        <f t="shared" si="316"/>
        <v>29.1883680555556</v>
      </c>
      <c r="I3357" s="4">
        <f t="shared" si="317"/>
        <v>79624.23629597832</v>
      </c>
      <c r="J3357" s="5">
        <f t="shared" si="318"/>
        <v>6.3096685791564416E-3</v>
      </c>
      <c r="K3357" s="4">
        <f t="shared" si="319"/>
        <v>6.3096685791564416E-3</v>
      </c>
      <c r="L3357" s="4">
        <f t="shared" si="320"/>
        <v>6.3096685791564416E-3</v>
      </c>
      <c r="M3357" s="4">
        <f t="shared" si="321"/>
        <v>6.3097104465740872E-3</v>
      </c>
    </row>
    <row r="3358" spans="1:13" x14ac:dyDescent="0.35">
      <c r="A3358" s="1">
        <v>3356</v>
      </c>
      <c r="B3358" s="1">
        <v>29.1883680555556</v>
      </c>
      <c r="C3358" s="1">
        <v>-43.350002288818402</v>
      </c>
      <c r="D3358" s="1">
        <v>374.5</v>
      </c>
      <c r="E3358" s="1">
        <v>81.176498413085895</v>
      </c>
      <c r="F3358" s="1">
        <v>179.06100000000001</v>
      </c>
      <c r="G3358" s="1">
        <v>177.94008804047701</v>
      </c>
      <c r="H3358" s="4">
        <f t="shared" si="316"/>
        <v>29.1883680555556</v>
      </c>
      <c r="I3358" s="4">
        <f t="shared" si="317"/>
        <v>79653.424664033882</v>
      </c>
      <c r="J3358" s="5">
        <f t="shared" si="318"/>
        <v>5.6100446589319791E-3</v>
      </c>
      <c r="K3358" s="4">
        <f t="shared" si="319"/>
        <v>5.6100446589319791E-3</v>
      </c>
      <c r="L3358" s="4">
        <f t="shared" si="320"/>
        <v>5.6100446589319791E-3</v>
      </c>
      <c r="M3358" s="4">
        <f t="shared" si="321"/>
        <v>5.6100740864650145E-3</v>
      </c>
    </row>
    <row r="3359" spans="1:13" x14ac:dyDescent="0.35">
      <c r="A3359" s="1">
        <v>3357</v>
      </c>
      <c r="B3359" s="1">
        <v>29.1710069444444</v>
      </c>
      <c r="C3359" s="1">
        <v>-42</v>
      </c>
      <c r="D3359" s="1">
        <v>374.625</v>
      </c>
      <c r="E3359" s="1">
        <v>81.176498413085895</v>
      </c>
      <c r="F3359" s="1">
        <v>179.06100000000001</v>
      </c>
      <c r="G3359" s="1">
        <v>178.08601813772199</v>
      </c>
      <c r="H3359" s="4">
        <f t="shared" si="316"/>
        <v>29.1710069444444</v>
      </c>
      <c r="I3359" s="4">
        <f t="shared" si="317"/>
        <v>79682.59567097832</v>
      </c>
      <c r="J3359" s="5">
        <f t="shared" si="318"/>
        <v>5.0025731892939535E-3</v>
      </c>
      <c r="K3359" s="4">
        <f t="shared" si="319"/>
        <v>5.0025731892939535E-3</v>
      </c>
      <c r="L3359" s="4">
        <f t="shared" si="320"/>
        <v>5.0025731892939535E-3</v>
      </c>
      <c r="M3359" s="4">
        <f t="shared" si="321"/>
        <v>5.0025940550436909E-3</v>
      </c>
    </row>
    <row r="3360" spans="1:13" x14ac:dyDescent="0.35">
      <c r="A3360" s="1">
        <v>3358</v>
      </c>
      <c r="B3360" s="1">
        <v>29.136284821561699</v>
      </c>
      <c r="C3360" s="1">
        <v>-43.800025939578497</v>
      </c>
      <c r="D3360" s="1">
        <v>374.37499809268201</v>
      </c>
      <c r="E3360" s="1">
        <v>81.176498413085895</v>
      </c>
      <c r="F3360" s="1">
        <v>179.06100000000001</v>
      </c>
      <c r="G3360" s="1">
        <v>178.216449980205</v>
      </c>
      <c r="H3360" s="4">
        <f t="shared" si="316"/>
        <v>29.136284821561699</v>
      </c>
      <c r="I3360" s="4">
        <f t="shared" si="317"/>
        <v>79711.731955799885</v>
      </c>
      <c r="J3360" s="5">
        <f t="shared" si="318"/>
        <v>4.4766120073923225E-3</v>
      </c>
      <c r="K3360" s="4">
        <f t="shared" si="319"/>
        <v>4.4766120073923225E-3</v>
      </c>
      <c r="L3360" s="4">
        <f t="shared" si="320"/>
        <v>4.4766120073923225E-3</v>
      </c>
      <c r="M3360" s="4">
        <f t="shared" si="321"/>
        <v>4.4766269594523492E-3</v>
      </c>
    </row>
    <row r="3361" spans="1:13" x14ac:dyDescent="0.35">
      <c r="A3361" s="1">
        <v>3359</v>
      </c>
      <c r="B3361" s="1">
        <v>29.149305456216101</v>
      </c>
      <c r="C3361" s="1">
        <v>-46.7999801639371</v>
      </c>
      <c r="D3361" s="1">
        <v>374.12500190731799</v>
      </c>
      <c r="E3361" s="1">
        <v>81.176498413085895</v>
      </c>
      <c r="F3361" s="1">
        <v>179.06100000000001</v>
      </c>
      <c r="G3361" s="1">
        <v>178.333456904879</v>
      </c>
      <c r="H3361" s="4">
        <f t="shared" si="316"/>
        <v>29.149305456216101</v>
      </c>
      <c r="I3361" s="4">
        <f t="shared" si="317"/>
        <v>79740.881261256101</v>
      </c>
      <c r="J3361" s="5">
        <f t="shared" si="318"/>
        <v>4.014055321138005E-3</v>
      </c>
      <c r="K3361" s="4">
        <f t="shared" si="319"/>
        <v>4.014055321138005E-3</v>
      </c>
      <c r="L3361" s="4">
        <f t="shared" si="320"/>
        <v>4.014055321138005E-3</v>
      </c>
      <c r="M3361" s="4">
        <f t="shared" si="321"/>
        <v>4.0140661007209673E-3</v>
      </c>
    </row>
    <row r="3362" spans="1:13" x14ac:dyDescent="0.35">
      <c r="A3362" s="1">
        <v>3360</v>
      </c>
      <c r="B3362" s="1">
        <v>29.1493055555556</v>
      </c>
      <c r="C3362" s="1">
        <v>-47.400001525878899</v>
      </c>
      <c r="D3362" s="1">
        <v>374.125</v>
      </c>
      <c r="E3362" s="1">
        <v>81.176498413085895</v>
      </c>
      <c r="F3362" s="1">
        <v>179.06100000000001</v>
      </c>
      <c r="G3362" s="1">
        <v>178.438898846988</v>
      </c>
      <c r="H3362" s="4">
        <f t="shared" si="316"/>
        <v>29.1493055555556</v>
      </c>
      <c r="I3362" s="4">
        <f t="shared" si="317"/>
        <v>79770.030566811663</v>
      </c>
      <c r="J3362" s="5">
        <f t="shared" si="318"/>
        <v>3.6173054588911034E-3</v>
      </c>
      <c r="K3362" s="4">
        <f t="shared" si="319"/>
        <v>3.6173054588911034E-3</v>
      </c>
      <c r="L3362" s="4">
        <f t="shared" si="320"/>
        <v>3.6173054588911034E-3</v>
      </c>
      <c r="M3362" s="4">
        <f t="shared" si="321"/>
        <v>3.6173133476168533E-3</v>
      </c>
    </row>
    <row r="3363" spans="1:13" x14ac:dyDescent="0.35">
      <c r="A3363" s="1">
        <v>3361</v>
      </c>
      <c r="B3363" s="1">
        <v>29.136284821562501</v>
      </c>
      <c r="C3363" s="1">
        <v>-47.100004577612097</v>
      </c>
      <c r="D3363" s="1">
        <v>374.24999904633398</v>
      </c>
      <c r="E3363" s="1">
        <v>81.176498413085895</v>
      </c>
      <c r="F3363" s="1">
        <v>179.06100000000001</v>
      </c>
      <c r="G3363" s="1">
        <v>178.534451905487</v>
      </c>
      <c r="H3363" s="4">
        <f t="shared" si="316"/>
        <v>29.136284821562501</v>
      </c>
      <c r="I3363" s="4">
        <f t="shared" si="317"/>
        <v>79799.166851633228</v>
      </c>
      <c r="J3363" s="5">
        <f t="shared" si="318"/>
        <v>3.2795210193817337E-3</v>
      </c>
      <c r="K3363" s="4">
        <f t="shared" si="319"/>
        <v>3.2795210193817337E-3</v>
      </c>
      <c r="L3363" s="4">
        <f t="shared" si="320"/>
        <v>3.2795210193817337E-3</v>
      </c>
      <c r="M3363" s="4">
        <f t="shared" si="321"/>
        <v>3.2795268980926962E-3</v>
      </c>
    </row>
    <row r="3364" spans="1:13" x14ac:dyDescent="0.35">
      <c r="A3364" s="1">
        <v>3362</v>
      </c>
      <c r="B3364" s="1">
        <v>29.127604232894001</v>
      </c>
      <c r="C3364" s="1">
        <v>-46.350008010860897</v>
      </c>
      <c r="D3364" s="1">
        <v>374.12500095367398</v>
      </c>
      <c r="E3364" s="1">
        <v>81.176498413085895</v>
      </c>
      <c r="F3364" s="1">
        <v>179.06100000000001</v>
      </c>
      <c r="G3364" s="1">
        <v>178.621634986217</v>
      </c>
      <c r="H3364" s="4">
        <f t="shared" si="316"/>
        <v>29.127604232894001</v>
      </c>
      <c r="I3364" s="4">
        <f t="shared" si="317"/>
        <v>79828.294455866126</v>
      </c>
      <c r="J3364" s="5">
        <f t="shared" si="318"/>
        <v>2.9931428631381767E-3</v>
      </c>
      <c r="K3364" s="4">
        <f t="shared" si="319"/>
        <v>2.9931428631381767E-3</v>
      </c>
      <c r="L3364" s="4">
        <f t="shared" si="320"/>
        <v>2.9931428631381767E-3</v>
      </c>
      <c r="M3364" s="4">
        <f t="shared" si="321"/>
        <v>2.9931473323695549E-3</v>
      </c>
    </row>
    <row r="3365" spans="1:13" x14ac:dyDescent="0.35">
      <c r="A3365" s="1">
        <v>3363</v>
      </c>
      <c r="B3365" s="1">
        <v>29.1276041666667</v>
      </c>
      <c r="C3365" s="1">
        <v>-48.600002288818402</v>
      </c>
      <c r="D3365" s="1">
        <v>374.125</v>
      </c>
      <c r="E3365" s="1">
        <v>81.176498413085895</v>
      </c>
      <c r="F3365" s="1">
        <v>179.06100000000001</v>
      </c>
      <c r="G3365" s="1">
        <v>178.70183394633901</v>
      </c>
      <c r="H3365" s="4">
        <f t="shared" si="316"/>
        <v>29.1276041666667</v>
      </c>
      <c r="I3365" s="4">
        <f t="shared" si="317"/>
        <v>79857.422060032797</v>
      </c>
      <c r="J3365" s="5">
        <f t="shared" si="318"/>
        <v>2.7533661767411384E-3</v>
      </c>
      <c r="K3365" s="4">
        <f t="shared" si="319"/>
        <v>2.7533661767411384E-3</v>
      </c>
      <c r="L3365" s="4">
        <f t="shared" si="320"/>
        <v>2.7533661767411384E-3</v>
      </c>
      <c r="M3365" s="4">
        <f t="shared" si="321"/>
        <v>2.7533696556427821E-3</v>
      </c>
    </row>
    <row r="3366" spans="1:13" x14ac:dyDescent="0.35">
      <c r="A3366" s="1">
        <v>3364</v>
      </c>
      <c r="B3366" s="1">
        <v>29.1970486111111</v>
      </c>
      <c r="C3366" s="1">
        <v>-48.600002288818402</v>
      </c>
      <c r="D3366" s="1">
        <v>374.125</v>
      </c>
      <c r="E3366" s="1">
        <v>81.176498413085895</v>
      </c>
      <c r="F3366" s="1">
        <v>179.8</v>
      </c>
      <c r="G3366" s="1">
        <v>178.77338684862599</v>
      </c>
      <c r="H3366" s="4">
        <f t="shared" si="316"/>
        <v>29.1970486111111</v>
      </c>
      <c r="I3366" s="4">
        <f t="shared" si="317"/>
        <v>79886.619108643907</v>
      </c>
      <c r="J3366" s="5">
        <f t="shared" si="318"/>
        <v>2.4506895624974842E-3</v>
      </c>
      <c r="K3366" s="4">
        <f t="shared" si="319"/>
        <v>2.4506895624974842E-3</v>
      </c>
      <c r="L3366" s="4">
        <f t="shared" si="320"/>
        <v>2.4506895624974842E-3</v>
      </c>
      <c r="M3366" s="4">
        <f t="shared" si="321"/>
        <v>2.4506920155950799E-3</v>
      </c>
    </row>
    <row r="3367" spans="1:13" x14ac:dyDescent="0.35">
      <c r="A3367" s="1">
        <v>3365</v>
      </c>
      <c r="B3367" s="1">
        <v>29.2057291666667</v>
      </c>
      <c r="C3367" s="1">
        <v>-48</v>
      </c>
      <c r="D3367" s="1">
        <v>374.125</v>
      </c>
      <c r="E3367" s="1">
        <v>81.176498413085895</v>
      </c>
      <c r="F3367" s="1">
        <v>179.8</v>
      </c>
      <c r="G3367" s="1">
        <v>178.83155754340899</v>
      </c>
      <c r="H3367" s="4">
        <f t="shared" si="316"/>
        <v>29.2057291666667</v>
      </c>
      <c r="I3367" s="4">
        <f t="shared" si="317"/>
        <v>79915.824837810578</v>
      </c>
      <c r="J3367" s="5">
        <f t="shared" si="318"/>
        <v>1.9917562903854226E-3</v>
      </c>
      <c r="K3367" s="4">
        <f t="shared" si="319"/>
        <v>1.9917562903854226E-3</v>
      </c>
      <c r="L3367" s="4">
        <f t="shared" si="320"/>
        <v>1.9917562903854226E-3</v>
      </c>
      <c r="M3367" s="4">
        <f t="shared" si="321"/>
        <v>1.991757607301553E-3</v>
      </c>
    </row>
    <row r="3368" spans="1:13" x14ac:dyDescent="0.35">
      <c r="A3368" s="1">
        <v>3366</v>
      </c>
      <c r="B3368" s="1">
        <v>29.2057292328935</v>
      </c>
      <c r="C3368" s="1">
        <v>-43.049995040936103</v>
      </c>
      <c r="D3368" s="1">
        <v>374.375</v>
      </c>
      <c r="E3368" s="1">
        <v>81.176498413085895</v>
      </c>
      <c r="F3368" s="1">
        <v>179.8</v>
      </c>
      <c r="G3368" s="1">
        <v>178.87433393344</v>
      </c>
      <c r="H3368" s="4">
        <f t="shared" si="316"/>
        <v>29.2057292328935</v>
      </c>
      <c r="I3368" s="4">
        <f t="shared" si="317"/>
        <v>79945.030567043475</v>
      </c>
      <c r="J3368" s="5">
        <f t="shared" si="318"/>
        <v>1.4646574886009213E-3</v>
      </c>
      <c r="K3368" s="4">
        <f t="shared" si="319"/>
        <v>1.4646574886009213E-3</v>
      </c>
      <c r="L3368" s="4">
        <f t="shared" si="320"/>
        <v>1.4646574886009213E-3</v>
      </c>
      <c r="M3368" s="4">
        <f t="shared" si="321"/>
        <v>1.4646580122705639E-3</v>
      </c>
    </row>
    <row r="3369" spans="1:13" x14ac:dyDescent="0.35">
      <c r="A3369" s="1">
        <v>3367</v>
      </c>
      <c r="B3369" s="1">
        <v>29.2144097222222</v>
      </c>
      <c r="C3369" s="1">
        <v>-42</v>
      </c>
      <c r="D3369" s="1">
        <v>374.375</v>
      </c>
      <c r="E3369" s="1">
        <v>81.176498413085895</v>
      </c>
      <c r="F3369" s="1">
        <v>179.8</v>
      </c>
      <c r="G3369" s="1">
        <v>178.902395989719</v>
      </c>
      <c r="H3369" s="4">
        <f t="shared" si="316"/>
        <v>29.2144097222222</v>
      </c>
      <c r="I3369" s="4">
        <f t="shared" si="317"/>
        <v>79974.244976765694</v>
      </c>
      <c r="J3369" s="5">
        <f t="shared" si="318"/>
        <v>9.6055530629640153E-4</v>
      </c>
      <c r="K3369" s="4">
        <f t="shared" si="319"/>
        <v>9.6055530629640153E-4</v>
      </c>
      <c r="L3369" s="4">
        <f t="shared" si="320"/>
        <v>9.6055530629640153E-4</v>
      </c>
      <c r="M3369" s="4">
        <f t="shared" si="321"/>
        <v>9.6055545400849604E-4</v>
      </c>
    </row>
    <row r="3370" spans="1:13" x14ac:dyDescent="0.35">
      <c r="A3370" s="1">
        <v>3368</v>
      </c>
      <c r="B3370" s="1">
        <v>29.2274305555556</v>
      </c>
      <c r="C3370" s="1">
        <v>-42</v>
      </c>
      <c r="D3370" s="1">
        <v>374.375</v>
      </c>
      <c r="E3370" s="1">
        <v>81.176498413085895</v>
      </c>
      <c r="F3370" s="1">
        <v>179.8</v>
      </c>
      <c r="G3370" s="1">
        <v>178.916189785054</v>
      </c>
      <c r="H3370" s="4">
        <f t="shared" si="316"/>
        <v>29.2274305555556</v>
      </c>
      <c r="I3370" s="4">
        <f t="shared" si="317"/>
        <v>80003.472407321256</v>
      </c>
      <c r="J3370" s="5">
        <f t="shared" si="318"/>
        <v>4.7194690305688675E-4</v>
      </c>
      <c r="K3370" s="4">
        <f t="shared" si="319"/>
        <v>4.7194690305688675E-4</v>
      </c>
      <c r="L3370" s="4">
        <f t="shared" si="320"/>
        <v>4.7194690305688675E-4</v>
      </c>
      <c r="M3370" s="4">
        <f t="shared" si="321"/>
        <v>4.7194692057664925E-4</v>
      </c>
    </row>
    <row r="3371" spans="1:13" x14ac:dyDescent="0.35">
      <c r="A3371" s="1">
        <v>3369</v>
      </c>
      <c r="B3371" s="1">
        <v>29.2361110448843</v>
      </c>
      <c r="C3371" s="1">
        <v>-40.950008773732002</v>
      </c>
      <c r="D3371" s="1">
        <v>374.49999904633398</v>
      </c>
      <c r="E3371" s="1">
        <v>81.176498413085895</v>
      </c>
      <c r="F3371" s="1">
        <v>179.8</v>
      </c>
      <c r="G3371" s="1">
        <v>178.91593458481</v>
      </c>
      <c r="H3371" s="4">
        <f t="shared" si="316"/>
        <v>29.2361110448843</v>
      </c>
      <c r="I3371" s="4">
        <f t="shared" si="317"/>
        <v>80032.70851836614</v>
      </c>
      <c r="J3371" s="5">
        <f t="shared" si="318"/>
        <v>-8.7289394819507868E-6</v>
      </c>
      <c r="K3371" s="4">
        <f t="shared" si="319"/>
        <v>-8.7289394819507868E-6</v>
      </c>
      <c r="L3371" s="4">
        <f t="shared" si="320"/>
        <v>-8.7289394819507868E-6</v>
      </c>
      <c r="M3371" s="4">
        <f t="shared" si="321"/>
        <v>-8.7289394820616363E-6</v>
      </c>
    </row>
    <row r="3372" spans="1:13" x14ac:dyDescent="0.35">
      <c r="A3372" s="1">
        <v>3370</v>
      </c>
      <c r="B3372" s="1">
        <v>29.2144097222222</v>
      </c>
      <c r="C3372" s="1">
        <v>-38.400001525878899</v>
      </c>
      <c r="D3372" s="1">
        <v>374.75</v>
      </c>
      <c r="E3372" s="1">
        <v>81.176498413085895</v>
      </c>
      <c r="F3372" s="1">
        <v>179.8</v>
      </c>
      <c r="G3372" s="1">
        <v>178.90162633233899</v>
      </c>
      <c r="H3372" s="4">
        <f t="shared" si="316"/>
        <v>29.2144097222222</v>
      </c>
      <c r="I3372" s="4">
        <f t="shared" si="317"/>
        <v>80061.922928088359</v>
      </c>
      <c r="J3372" s="5">
        <f t="shared" si="318"/>
        <v>-4.8976695428924841E-4</v>
      </c>
      <c r="K3372" s="4">
        <f t="shared" si="319"/>
        <v>-4.8976695428924841E-4</v>
      </c>
      <c r="L3372" s="4">
        <f t="shared" si="320"/>
        <v>-4.8976695428924841E-4</v>
      </c>
      <c r="M3372" s="4">
        <f t="shared" si="321"/>
        <v>-4.8976697386945327E-4</v>
      </c>
    </row>
    <row r="3373" spans="1:13" x14ac:dyDescent="0.35">
      <c r="A3373" s="1">
        <v>3371</v>
      </c>
      <c r="B3373" s="1">
        <v>29.184028009571701</v>
      </c>
      <c r="C3373" s="1">
        <v>-40.199987030148101</v>
      </c>
      <c r="D3373" s="1">
        <v>374.500001907333</v>
      </c>
      <c r="E3373" s="1">
        <v>81.176498413085895</v>
      </c>
      <c r="F3373" s="1">
        <v>179.8</v>
      </c>
      <c r="G3373" s="1">
        <v>178.87303758449499</v>
      </c>
      <c r="H3373" s="4">
        <f t="shared" si="316"/>
        <v>29.184028009571701</v>
      </c>
      <c r="I3373" s="4">
        <f t="shared" si="317"/>
        <v>80091.106956097938</v>
      </c>
      <c r="J3373" s="5">
        <f t="shared" si="318"/>
        <v>-9.7960253583299016E-4</v>
      </c>
      <c r="K3373" s="4">
        <f t="shared" si="319"/>
        <v>-9.7960253583299016E-4</v>
      </c>
      <c r="L3373" s="4">
        <f t="shared" si="320"/>
        <v>-9.7960253583299016E-4</v>
      </c>
      <c r="M3373" s="4">
        <f t="shared" si="321"/>
        <v>-9.7960269250760615E-4</v>
      </c>
    </row>
    <row r="3374" spans="1:13" x14ac:dyDescent="0.35">
      <c r="A3374" s="1">
        <v>3372</v>
      </c>
      <c r="B3374" s="1">
        <v>29.2274305555556</v>
      </c>
      <c r="C3374" s="1">
        <v>-42.450000762939503</v>
      </c>
      <c r="D3374" s="1">
        <v>374.5</v>
      </c>
      <c r="E3374" s="1">
        <v>81.176498413085895</v>
      </c>
      <c r="F3374" s="1">
        <v>179.8</v>
      </c>
      <c r="G3374" s="1">
        <v>178.82971389621201</v>
      </c>
      <c r="H3374" s="4">
        <f t="shared" si="316"/>
        <v>29.2274305555556</v>
      </c>
      <c r="I3374" s="4">
        <f t="shared" si="317"/>
        <v>80120.3343866535</v>
      </c>
      <c r="J3374" s="5">
        <f t="shared" si="318"/>
        <v>-1.4822954826847303E-3</v>
      </c>
      <c r="K3374" s="4">
        <f t="shared" si="319"/>
        <v>-1.4822954826847303E-3</v>
      </c>
      <c r="L3374" s="4">
        <f t="shared" si="320"/>
        <v>-1.4822954826847303E-3</v>
      </c>
      <c r="M3374" s="4">
        <f t="shared" si="321"/>
        <v>-1.4822960255018475E-3</v>
      </c>
    </row>
    <row r="3375" spans="1:13" x14ac:dyDescent="0.35">
      <c r="A3375" s="1">
        <v>3373</v>
      </c>
      <c r="B3375" s="1">
        <v>29.2274303237634</v>
      </c>
      <c r="C3375" s="1">
        <v>-42.449985885850197</v>
      </c>
      <c r="D3375" s="1">
        <v>374.5</v>
      </c>
      <c r="E3375" s="1">
        <v>81.176498413085895</v>
      </c>
      <c r="F3375" s="1">
        <v>178.8</v>
      </c>
      <c r="G3375" s="1">
        <v>178.774940582075</v>
      </c>
      <c r="H3375" s="4">
        <f t="shared" si="316"/>
        <v>29.2274303237634</v>
      </c>
      <c r="I3375" s="4">
        <f t="shared" si="317"/>
        <v>80149.561816977264</v>
      </c>
      <c r="J3375" s="5">
        <f t="shared" si="318"/>
        <v>-1.8740379681095431E-3</v>
      </c>
      <c r="K3375" s="4">
        <f t="shared" si="319"/>
        <v>-1.8740379681095431E-3</v>
      </c>
      <c r="L3375" s="4">
        <f t="shared" si="320"/>
        <v>-1.8740379681095431E-3</v>
      </c>
      <c r="M3375" s="4">
        <f t="shared" si="321"/>
        <v>-1.8740390650538851E-3</v>
      </c>
    </row>
    <row r="3376" spans="1:13" x14ac:dyDescent="0.35">
      <c r="A3376" s="1">
        <v>3374</v>
      </c>
      <c r="B3376" s="1">
        <v>29.1970488429033</v>
      </c>
      <c r="C3376" s="1">
        <v>-40.500014877089299</v>
      </c>
      <c r="D3376" s="1">
        <v>374.5</v>
      </c>
      <c r="E3376" s="1">
        <v>81.176498413085895</v>
      </c>
      <c r="F3376" s="1">
        <v>178.8</v>
      </c>
      <c r="G3376" s="1">
        <v>178.71579493948801</v>
      </c>
      <c r="H3376" s="4">
        <f t="shared" si="316"/>
        <v>29.1970488429033</v>
      </c>
      <c r="I3376" s="4">
        <f t="shared" si="317"/>
        <v>80178.758865820171</v>
      </c>
      <c r="J3376" s="5">
        <f t="shared" si="318"/>
        <v>-2.0257404405916151E-3</v>
      </c>
      <c r="K3376" s="4">
        <f t="shared" si="319"/>
        <v>-2.0257404405916151E-3</v>
      </c>
      <c r="L3376" s="4">
        <f t="shared" si="320"/>
        <v>-2.0257404405916151E-3</v>
      </c>
      <c r="M3376" s="4">
        <f t="shared" si="321"/>
        <v>-2.0257418260738007E-3</v>
      </c>
    </row>
    <row r="3377" spans="1:13" x14ac:dyDescent="0.35">
      <c r="A3377" s="1">
        <v>3375</v>
      </c>
      <c r="B3377" s="1">
        <v>29.2317708333333</v>
      </c>
      <c r="C3377" s="1">
        <v>-40.800003051757798</v>
      </c>
      <c r="D3377" s="1">
        <v>374.5</v>
      </c>
      <c r="E3377" s="1">
        <v>81.176498413085895</v>
      </c>
      <c r="F3377" s="1">
        <v>178.8</v>
      </c>
      <c r="G3377" s="1">
        <v>178.65531077817599</v>
      </c>
      <c r="H3377" s="4">
        <f t="shared" si="316"/>
        <v>29.2317708333333</v>
      </c>
      <c r="I3377" s="4">
        <f t="shared" si="317"/>
        <v>80207.9906366535</v>
      </c>
      <c r="J3377" s="5">
        <f t="shared" si="318"/>
        <v>-2.0691240929902161E-3</v>
      </c>
      <c r="K3377" s="4">
        <f t="shared" si="319"/>
        <v>-2.0691240929902161E-3</v>
      </c>
      <c r="L3377" s="4">
        <f t="shared" si="320"/>
        <v>-2.0691240929902161E-3</v>
      </c>
      <c r="M3377" s="4">
        <f t="shared" si="321"/>
        <v>-2.0691255694077677E-3</v>
      </c>
    </row>
    <row r="3378" spans="1:13" x14ac:dyDescent="0.35">
      <c r="A3378" s="1">
        <v>3376</v>
      </c>
      <c r="B3378" s="1">
        <v>29.188368386689799</v>
      </c>
      <c r="C3378" s="1">
        <v>-38.700016784553704</v>
      </c>
      <c r="D3378" s="1">
        <v>374.749998092667</v>
      </c>
      <c r="E3378" s="1">
        <v>81.176498413085895</v>
      </c>
      <c r="F3378" s="1">
        <v>178.8</v>
      </c>
      <c r="G3378" s="1">
        <v>178.59252664544101</v>
      </c>
      <c r="H3378" s="4">
        <f t="shared" si="316"/>
        <v>29.188368386689799</v>
      </c>
      <c r="I3378" s="4">
        <f t="shared" si="317"/>
        <v>80237.179005040191</v>
      </c>
      <c r="J3378" s="5">
        <f t="shared" si="318"/>
        <v>-2.15099836699354E-3</v>
      </c>
      <c r="K3378" s="4">
        <f t="shared" si="319"/>
        <v>-2.15099836699354E-3</v>
      </c>
      <c r="L3378" s="4">
        <f t="shared" si="320"/>
        <v>-2.15099836699354E-3</v>
      </c>
      <c r="M3378" s="4">
        <f t="shared" si="321"/>
        <v>-2.1510000257013743E-3</v>
      </c>
    </row>
    <row r="3379" spans="1:13" x14ac:dyDescent="0.35">
      <c r="A3379" s="1">
        <v>3377</v>
      </c>
      <c r="B3379" s="1">
        <v>29.218749768204301</v>
      </c>
      <c r="C3379" s="1">
        <v>-39.599995422355803</v>
      </c>
      <c r="D3379" s="1">
        <v>374.62500095367398</v>
      </c>
      <c r="E3379" s="1">
        <v>81.176498413085895</v>
      </c>
      <c r="F3379" s="1">
        <v>178.8</v>
      </c>
      <c r="G3379" s="1">
        <v>178.52644452837399</v>
      </c>
      <c r="H3379" s="4">
        <f t="shared" si="316"/>
        <v>29.218749768204301</v>
      </c>
      <c r="I3379" s="4">
        <f t="shared" si="317"/>
        <v>80266.397754808393</v>
      </c>
      <c r="J3379" s="5">
        <f t="shared" si="318"/>
        <v>-2.2616339710378806E-3</v>
      </c>
      <c r="K3379" s="4">
        <f t="shared" si="319"/>
        <v>-2.2616339710378806E-3</v>
      </c>
      <c r="L3379" s="4">
        <f t="shared" si="320"/>
        <v>-2.2616339710378806E-3</v>
      </c>
      <c r="M3379" s="4">
        <f t="shared" si="321"/>
        <v>-2.2616358990808381E-3</v>
      </c>
    </row>
    <row r="3380" spans="1:13" x14ac:dyDescent="0.35">
      <c r="A3380" s="1">
        <v>3378</v>
      </c>
      <c r="B3380" s="1">
        <v>29.236110978656399</v>
      </c>
      <c r="C3380" s="1">
        <v>-39.600002288818402</v>
      </c>
      <c r="D3380" s="1">
        <v>374.625</v>
      </c>
      <c r="E3380" s="1">
        <v>81.176498413085895</v>
      </c>
      <c r="F3380" s="1">
        <v>178.8</v>
      </c>
      <c r="G3380" s="1">
        <v>178.45601398950001</v>
      </c>
      <c r="H3380" s="4">
        <f t="shared" si="316"/>
        <v>29.236110978656399</v>
      </c>
      <c r="I3380" s="4">
        <f t="shared" si="317"/>
        <v>80295.633865787051</v>
      </c>
      <c r="J3380" s="5">
        <f t="shared" si="318"/>
        <v>-2.4090255685989014E-3</v>
      </c>
      <c r="K3380" s="4">
        <f t="shared" si="319"/>
        <v>-2.4090255685989014E-3</v>
      </c>
      <c r="L3380" s="4">
        <f t="shared" si="320"/>
        <v>-2.4090255685989014E-3</v>
      </c>
      <c r="M3380" s="4">
        <f t="shared" si="321"/>
        <v>-2.4090278986964998E-3</v>
      </c>
    </row>
    <row r="3381" spans="1:13" x14ac:dyDescent="0.35">
      <c r="A3381" s="1">
        <v>3379</v>
      </c>
      <c r="B3381" s="1">
        <v>29.1883685853666</v>
      </c>
      <c r="C3381" s="1">
        <v>-37.499995422444499</v>
      </c>
      <c r="D3381" s="1">
        <v>374.75</v>
      </c>
      <c r="E3381" s="1">
        <v>81.176498413085895</v>
      </c>
      <c r="F3381" s="1">
        <v>178.8</v>
      </c>
      <c r="G3381" s="1">
        <v>178.380115469087</v>
      </c>
      <c r="H3381" s="4">
        <f t="shared" si="316"/>
        <v>29.1883685853666</v>
      </c>
      <c r="I3381" s="4">
        <f t="shared" si="317"/>
        <v>80324.822234372419</v>
      </c>
      <c r="J3381" s="5">
        <f t="shared" si="318"/>
        <v>-2.6003001911883775E-3</v>
      </c>
      <c r="K3381" s="4">
        <f t="shared" si="319"/>
        <v>-2.6003001911883775E-3</v>
      </c>
      <c r="L3381" s="4">
        <f t="shared" si="320"/>
        <v>-2.6003001911883775E-3</v>
      </c>
      <c r="M3381" s="4">
        <f t="shared" si="321"/>
        <v>-2.6003031215453905E-3</v>
      </c>
    </row>
    <row r="3382" spans="1:13" x14ac:dyDescent="0.35">
      <c r="A3382" s="1">
        <v>3380</v>
      </c>
      <c r="B3382" s="1">
        <v>29.2230902777778</v>
      </c>
      <c r="C3382" s="1">
        <v>-37.200000762939503</v>
      </c>
      <c r="D3382" s="1">
        <v>374.75</v>
      </c>
      <c r="E3382" s="1">
        <v>81.176498413085895</v>
      </c>
      <c r="F3382" s="1">
        <v>178.8</v>
      </c>
      <c r="G3382" s="1">
        <v>178.29754248868301</v>
      </c>
      <c r="H3382" s="4">
        <f t="shared" si="316"/>
        <v>29.2230902777778</v>
      </c>
      <c r="I3382" s="4">
        <f t="shared" si="317"/>
        <v>80354.0453246502</v>
      </c>
      <c r="J3382" s="5">
        <f t="shared" si="318"/>
        <v>-2.8256074090421027E-3</v>
      </c>
      <c r="K3382" s="4">
        <f t="shared" si="319"/>
        <v>-2.8256074090421027E-3</v>
      </c>
      <c r="L3382" s="4">
        <f t="shared" si="320"/>
        <v>-2.8256074090421027E-3</v>
      </c>
      <c r="M3382" s="4">
        <f t="shared" si="321"/>
        <v>-2.8256111690241558E-3</v>
      </c>
    </row>
    <row r="3383" spans="1:13" x14ac:dyDescent="0.35">
      <c r="A3383" s="1">
        <v>3381</v>
      </c>
      <c r="B3383" s="1">
        <v>29.205729067326399</v>
      </c>
      <c r="C3383" s="1">
        <v>-39.000013732820499</v>
      </c>
      <c r="D3383" s="1">
        <v>374.62499904633302</v>
      </c>
      <c r="E3383" s="1">
        <v>81.176498413085895</v>
      </c>
      <c r="F3383" s="1">
        <v>178.8</v>
      </c>
      <c r="G3383" s="1">
        <v>178.206982473013</v>
      </c>
      <c r="H3383" s="4">
        <f t="shared" si="316"/>
        <v>29.205729067326399</v>
      </c>
      <c r="I3383" s="4">
        <f t="shared" si="317"/>
        <v>80383.251053717526</v>
      </c>
      <c r="J3383" s="5">
        <f t="shared" si="318"/>
        <v>-3.1007620272462417E-3</v>
      </c>
      <c r="K3383" s="4">
        <f t="shared" si="319"/>
        <v>-3.1007620272462417E-3</v>
      </c>
      <c r="L3383" s="4">
        <f t="shared" si="320"/>
        <v>-3.1007620272462417E-3</v>
      </c>
      <c r="M3383" s="4">
        <f t="shared" si="321"/>
        <v>-3.1007669960968478E-3</v>
      </c>
    </row>
    <row r="3384" spans="1:13" x14ac:dyDescent="0.35">
      <c r="A3384" s="1">
        <v>3382</v>
      </c>
      <c r="B3384" s="1">
        <v>29.1927083333333</v>
      </c>
      <c r="C3384" s="1">
        <v>-40.800003051757798</v>
      </c>
      <c r="D3384" s="1">
        <v>374.5</v>
      </c>
      <c r="E3384" s="1">
        <v>81.176498413085895</v>
      </c>
      <c r="F3384" s="1">
        <v>178.8</v>
      </c>
      <c r="G3384" s="1">
        <v>178.10699588535601</v>
      </c>
      <c r="H3384" s="4">
        <f t="shared" si="316"/>
        <v>29.1927083333333</v>
      </c>
      <c r="I3384" s="4">
        <f t="shared" si="317"/>
        <v>80412.443762050854</v>
      </c>
      <c r="J3384" s="5">
        <f t="shared" si="318"/>
        <v>-3.4250534933347489E-3</v>
      </c>
      <c r="K3384" s="4">
        <f t="shared" si="319"/>
        <v>-3.4250534933347489E-3</v>
      </c>
      <c r="L3384" s="4">
        <f t="shared" si="320"/>
        <v>-3.4250534933347489E-3</v>
      </c>
      <c r="M3384" s="4">
        <f t="shared" si="321"/>
        <v>-3.4250601899156307E-3</v>
      </c>
    </row>
    <row r="3385" spans="1:13" x14ac:dyDescent="0.35">
      <c r="A3385" s="1">
        <v>3383</v>
      </c>
      <c r="B3385" s="1">
        <v>29.2274305555556</v>
      </c>
      <c r="C3385" s="1">
        <v>-39.150001525878899</v>
      </c>
      <c r="D3385" s="1">
        <v>374.625</v>
      </c>
      <c r="E3385" s="1">
        <v>81.176498413085895</v>
      </c>
      <c r="F3385" s="1">
        <v>178.8</v>
      </c>
      <c r="G3385" s="1">
        <v>177.99599334475101</v>
      </c>
      <c r="H3385" s="4">
        <f t="shared" si="316"/>
        <v>29.2274305555556</v>
      </c>
      <c r="I3385" s="4">
        <f t="shared" si="317"/>
        <v>80441.671192606416</v>
      </c>
      <c r="J3385" s="5">
        <f t="shared" si="318"/>
        <v>-3.7978891231648269E-3</v>
      </c>
      <c r="K3385" s="4">
        <f t="shared" si="319"/>
        <v>-3.7978891231648269E-3</v>
      </c>
      <c r="L3385" s="4">
        <f t="shared" si="320"/>
        <v>-3.7978891231648269E-3</v>
      </c>
      <c r="M3385" s="4">
        <f t="shared" si="321"/>
        <v>-3.797898253325356E-3</v>
      </c>
    </row>
    <row r="3386" spans="1:13" x14ac:dyDescent="0.35">
      <c r="A3386" s="1">
        <v>3384</v>
      </c>
      <c r="B3386" s="1">
        <v>29.2274305555556</v>
      </c>
      <c r="C3386" s="1">
        <v>-36.6000217436086</v>
      </c>
      <c r="D3386" s="1">
        <v>374.74999904633398</v>
      </c>
      <c r="E3386" s="1">
        <v>81.176498413085895</v>
      </c>
      <c r="F3386" s="1">
        <v>177.385010795504</v>
      </c>
      <c r="G3386" s="1">
        <v>177.87783350773901</v>
      </c>
      <c r="H3386" s="4">
        <f t="shared" si="316"/>
        <v>29.2274305555556</v>
      </c>
      <c r="I3386" s="4">
        <f t="shared" si="317"/>
        <v>80470.898623161978</v>
      </c>
      <c r="J3386" s="5">
        <f t="shared" si="318"/>
        <v>-4.0427719702353848E-3</v>
      </c>
      <c r="K3386" s="4">
        <f t="shared" si="319"/>
        <v>-4.0427719702353848E-3</v>
      </c>
      <c r="L3386" s="4">
        <f t="shared" si="320"/>
        <v>-4.0427719702353848E-3</v>
      </c>
      <c r="M3386" s="4">
        <f t="shared" si="321"/>
        <v>-4.0427829828307334E-3</v>
      </c>
    </row>
    <row r="3387" spans="1:13" x14ac:dyDescent="0.35">
      <c r="A3387" s="1">
        <v>3385</v>
      </c>
      <c r="B3387" s="1">
        <v>29.201389286250201</v>
      </c>
      <c r="C3387" s="1">
        <v>-35.700014495768997</v>
      </c>
      <c r="D3387" s="1">
        <v>374.75</v>
      </c>
      <c r="E3387" s="1">
        <v>81.176498413085895</v>
      </c>
      <c r="F3387" s="1">
        <v>177.38499999999999</v>
      </c>
      <c r="G3387" s="1">
        <v>177.76188444824501</v>
      </c>
      <c r="H3387" s="4">
        <f t="shared" si="316"/>
        <v>29.201389286250201</v>
      </c>
      <c r="I3387" s="4">
        <f t="shared" si="317"/>
        <v>80500.100012448223</v>
      </c>
      <c r="J3387" s="5">
        <f t="shared" si="318"/>
        <v>-3.9706692841698287E-3</v>
      </c>
      <c r="K3387" s="4">
        <f t="shared" si="319"/>
        <v>-3.9706692841698287E-3</v>
      </c>
      <c r="L3387" s="4">
        <f t="shared" si="320"/>
        <v>-3.9706692841698287E-3</v>
      </c>
      <c r="M3387" s="4">
        <f t="shared" si="321"/>
        <v>-3.9706797179811706E-3</v>
      </c>
    </row>
    <row r="3388" spans="1:13" x14ac:dyDescent="0.35">
      <c r="A3388" s="1">
        <v>3386</v>
      </c>
      <c r="B3388" s="1">
        <v>29.1796875</v>
      </c>
      <c r="C3388" s="1">
        <v>-37.800003051757798</v>
      </c>
      <c r="D3388" s="1">
        <v>374.75</v>
      </c>
      <c r="E3388" s="1">
        <v>81.176498413085895</v>
      </c>
      <c r="F3388" s="1">
        <v>177.38499999999999</v>
      </c>
      <c r="G3388" s="1">
        <v>177.651926279035</v>
      </c>
      <c r="H3388" s="4">
        <f t="shared" si="316"/>
        <v>29.1796875</v>
      </c>
      <c r="I3388" s="4">
        <f t="shared" si="317"/>
        <v>80529.279699948223</v>
      </c>
      <c r="J3388" s="5">
        <f t="shared" si="318"/>
        <v>-3.7683120907315176E-3</v>
      </c>
      <c r="K3388" s="4">
        <f t="shared" si="319"/>
        <v>-3.7683120907315176E-3</v>
      </c>
      <c r="L3388" s="4">
        <f t="shared" si="320"/>
        <v>-3.7683120907315176E-3</v>
      </c>
      <c r="M3388" s="4">
        <f t="shared" si="321"/>
        <v>-3.7683210092376677E-3</v>
      </c>
    </row>
    <row r="3389" spans="1:13" x14ac:dyDescent="0.35">
      <c r="A3389" s="1">
        <v>3387</v>
      </c>
      <c r="B3389" s="1">
        <v>29.2230902777778</v>
      </c>
      <c r="C3389" s="1">
        <v>-36</v>
      </c>
      <c r="D3389" s="1">
        <v>374.625</v>
      </c>
      <c r="E3389" s="1">
        <v>81.176498413085895</v>
      </c>
      <c r="F3389" s="1">
        <v>177.38499999999999</v>
      </c>
      <c r="G3389" s="1">
        <v>177.546211154373</v>
      </c>
      <c r="H3389" s="4">
        <f t="shared" si="316"/>
        <v>29.2230902777778</v>
      </c>
      <c r="I3389" s="4">
        <f t="shared" si="317"/>
        <v>80558.502790226004</v>
      </c>
      <c r="J3389" s="5">
        <f t="shared" si="318"/>
        <v>-3.6175203805323534E-3</v>
      </c>
      <c r="K3389" s="4">
        <f t="shared" si="319"/>
        <v>-3.6175203805323534E-3</v>
      </c>
      <c r="L3389" s="4">
        <f t="shared" si="320"/>
        <v>-3.6175203805323534E-3</v>
      </c>
      <c r="M3389" s="4">
        <f t="shared" si="321"/>
        <v>-3.6175282706643148E-3</v>
      </c>
    </row>
    <row r="3390" spans="1:13" x14ac:dyDescent="0.35">
      <c r="A3390" s="1">
        <v>3388</v>
      </c>
      <c r="B3390" s="1">
        <v>29.201389319363301</v>
      </c>
      <c r="C3390" s="1">
        <v>-36</v>
      </c>
      <c r="D3390" s="1">
        <v>374.62500095366602</v>
      </c>
      <c r="E3390" s="1">
        <v>81.176498413085895</v>
      </c>
      <c r="F3390" s="1">
        <v>177.38499999999999</v>
      </c>
      <c r="G3390" s="1">
        <v>177.44305863280999</v>
      </c>
      <c r="H3390" s="4">
        <f t="shared" si="316"/>
        <v>29.201389319363301</v>
      </c>
      <c r="I3390" s="4">
        <f t="shared" si="317"/>
        <v>80587.70417954537</v>
      </c>
      <c r="J3390" s="5">
        <f t="shared" si="318"/>
        <v>-3.5324525293940071E-3</v>
      </c>
      <c r="K3390" s="4">
        <f t="shared" si="319"/>
        <v>-3.5324525293940071E-3</v>
      </c>
      <c r="L3390" s="4">
        <f t="shared" si="320"/>
        <v>-3.5324525293940071E-3</v>
      </c>
      <c r="M3390" s="4">
        <f t="shared" si="321"/>
        <v>-3.5324598758890735E-3</v>
      </c>
    </row>
    <row r="3391" spans="1:13" x14ac:dyDescent="0.35">
      <c r="A3391" s="1">
        <v>3389</v>
      </c>
      <c r="B3391" s="1">
        <v>29.2578125</v>
      </c>
      <c r="C3391" s="1">
        <v>-36</v>
      </c>
      <c r="D3391" s="1">
        <v>374.75</v>
      </c>
      <c r="E3391" s="1">
        <v>81.176498413085895</v>
      </c>
      <c r="F3391" s="1">
        <v>177.38499999999999</v>
      </c>
      <c r="G3391" s="1">
        <v>177.340829007884</v>
      </c>
      <c r="H3391" s="4">
        <f t="shared" si="316"/>
        <v>29.2578125</v>
      </c>
      <c r="I3391" s="4">
        <f t="shared" si="317"/>
        <v>80616.96199204537</v>
      </c>
      <c r="J3391" s="5">
        <f t="shared" si="318"/>
        <v>-3.4940966596869343E-3</v>
      </c>
      <c r="K3391" s="4">
        <f t="shared" si="319"/>
        <v>-3.4940966596869343E-3</v>
      </c>
      <c r="L3391" s="4">
        <f t="shared" si="320"/>
        <v>-3.4940966596869343E-3</v>
      </c>
      <c r="M3391" s="4">
        <f t="shared" si="321"/>
        <v>-3.4941037694623208E-3</v>
      </c>
    </row>
    <row r="3392" spans="1:13" x14ac:dyDescent="0.35">
      <c r="A3392" s="1">
        <v>3390</v>
      </c>
      <c r="B3392" s="1">
        <v>29.2100694444444</v>
      </c>
      <c r="C3392" s="1">
        <v>-34.800003051757798</v>
      </c>
      <c r="D3392" s="1">
        <v>374.875</v>
      </c>
      <c r="E3392" s="1">
        <v>81.176498413085895</v>
      </c>
      <c r="F3392" s="1">
        <v>177.38499999999999</v>
      </c>
      <c r="G3392" s="1">
        <v>177.23789724344701</v>
      </c>
      <c r="H3392" s="4">
        <f t="shared" si="316"/>
        <v>29.2100694444444</v>
      </c>
      <c r="I3392" s="4">
        <f t="shared" si="317"/>
        <v>80646.172061489808</v>
      </c>
      <c r="J3392" s="5">
        <f t="shared" si="318"/>
        <v>-3.5238452490760968E-3</v>
      </c>
      <c r="K3392" s="4">
        <f t="shared" si="319"/>
        <v>-3.5238452490760968E-3</v>
      </c>
      <c r="L3392" s="4">
        <f t="shared" si="320"/>
        <v>-3.5238452490760968E-3</v>
      </c>
      <c r="M3392" s="4">
        <f t="shared" si="321"/>
        <v>-3.5238525419996358E-3</v>
      </c>
    </row>
    <row r="3393" spans="1:13" x14ac:dyDescent="0.35">
      <c r="A3393" s="1">
        <v>3391</v>
      </c>
      <c r="B3393" s="1">
        <v>29.240451157094999</v>
      </c>
      <c r="C3393" s="1">
        <v>-33.900008392289102</v>
      </c>
      <c r="D3393" s="1">
        <v>374.875</v>
      </c>
      <c r="E3393" s="1">
        <v>81.176498413085895</v>
      </c>
      <c r="F3393" s="1">
        <v>177.38499999999999</v>
      </c>
      <c r="G3393" s="1">
        <v>177.13262714217899</v>
      </c>
      <c r="H3393" s="4">
        <f t="shared" si="316"/>
        <v>29.240451157094999</v>
      </c>
      <c r="I3393" s="4">
        <f t="shared" si="317"/>
        <v>80675.412512646901</v>
      </c>
      <c r="J3393" s="5">
        <f t="shared" si="318"/>
        <v>-3.6001531133173282E-3</v>
      </c>
      <c r="K3393" s="4">
        <f t="shared" si="319"/>
        <v>-3.6001531133173282E-3</v>
      </c>
      <c r="L3393" s="4">
        <f t="shared" si="320"/>
        <v>-3.6001531133173282E-3</v>
      </c>
      <c r="M3393" s="4">
        <f t="shared" si="321"/>
        <v>-3.6001608903549038E-3</v>
      </c>
    </row>
    <row r="3394" spans="1:13" x14ac:dyDescent="0.35">
      <c r="A3394" s="1">
        <v>3392</v>
      </c>
      <c r="B3394" s="1">
        <v>29.2013888888889</v>
      </c>
      <c r="C3394" s="1">
        <v>-34.050003051757798</v>
      </c>
      <c r="D3394" s="1">
        <v>375</v>
      </c>
      <c r="E3394" s="1">
        <v>81.176498413085895</v>
      </c>
      <c r="F3394" s="1">
        <v>177.38499999999999</v>
      </c>
      <c r="G3394" s="1">
        <v>177.02334533669699</v>
      </c>
      <c r="H3394" s="4">
        <f t="shared" si="316"/>
        <v>29.2013888888889</v>
      </c>
      <c r="I3394" s="4">
        <f t="shared" si="317"/>
        <v>80704.613901535791</v>
      </c>
      <c r="J3394" s="5">
        <f t="shared" si="318"/>
        <v>-3.7423495813098204E-3</v>
      </c>
      <c r="K3394" s="4">
        <f t="shared" si="319"/>
        <v>-3.7423495813098204E-3</v>
      </c>
      <c r="L3394" s="4">
        <f t="shared" si="320"/>
        <v>-3.7423495813098204E-3</v>
      </c>
      <c r="M3394" s="4">
        <f t="shared" si="321"/>
        <v>-3.7423583167450346E-3</v>
      </c>
    </row>
    <row r="3395" spans="1:13" x14ac:dyDescent="0.35">
      <c r="A3395" s="1">
        <v>3393</v>
      </c>
      <c r="B3395" s="1">
        <v>29.1796875</v>
      </c>
      <c r="C3395" s="1">
        <v>-34.050003051757798</v>
      </c>
      <c r="D3395" s="1">
        <v>375</v>
      </c>
      <c r="E3395" s="1">
        <v>81.176498413085895</v>
      </c>
      <c r="F3395" s="1">
        <v>177.38499999999999</v>
      </c>
      <c r="G3395" s="1">
        <v>176.90831468980099</v>
      </c>
      <c r="H3395" s="4">
        <f t="shared" si="316"/>
        <v>29.1796875</v>
      </c>
      <c r="I3395" s="4">
        <f t="shared" si="317"/>
        <v>80733.793589035791</v>
      </c>
      <c r="J3395" s="5">
        <f t="shared" si="318"/>
        <v>-3.9421480060745171E-3</v>
      </c>
      <c r="K3395" s="4">
        <f t="shared" si="319"/>
        <v>-3.9421480060745171E-3</v>
      </c>
      <c r="L3395" s="4">
        <f t="shared" si="320"/>
        <v>-3.9421480060745171E-3</v>
      </c>
      <c r="M3395" s="4">
        <f t="shared" si="321"/>
        <v>-3.9421582166580737E-3</v>
      </c>
    </row>
    <row r="3396" spans="1:13" x14ac:dyDescent="0.35">
      <c r="A3396" s="1">
        <v>3394</v>
      </c>
      <c r="B3396" s="1">
        <v>29.2144097222222</v>
      </c>
      <c r="C3396" s="1">
        <v>-35.400001525878899</v>
      </c>
      <c r="D3396" s="1">
        <v>374.875</v>
      </c>
      <c r="E3396" s="1">
        <v>81.176498413085895</v>
      </c>
      <c r="F3396" s="1">
        <v>175.8</v>
      </c>
      <c r="G3396" s="1">
        <v>176.79200544790999</v>
      </c>
      <c r="H3396" s="4">
        <f t="shared" ref="H3396:H3459" si="322">(A3396-A3395)*B3396</f>
        <v>29.2144097222222</v>
      </c>
      <c r="I3396" s="4">
        <f t="shared" ref="I3396:I3459" si="323">H3396+I3395</f>
        <v>80763.00799875801</v>
      </c>
      <c r="J3396" s="5">
        <f t="shared" ref="J3396:J3459" si="324">IF(H3396=0,0,(G3396-G3395)/H3396)</f>
        <v>-3.9812285443005515E-3</v>
      </c>
      <c r="K3396" s="4">
        <f t="shared" ref="K3396:K3459" si="325">IF(J3396&gt;1,K3395,J3396)</f>
        <v>-3.9812285443005515E-3</v>
      </c>
      <c r="L3396" s="4">
        <f t="shared" ref="L3396:L3459" si="326">IF(K3396&lt;-1,L3395,K3396)</f>
        <v>-3.9812285443005515E-3</v>
      </c>
      <c r="M3396" s="4">
        <f t="shared" ref="M3396:M3459" si="327">ASIN(L3396)</f>
        <v>-3.9812390615742207E-3</v>
      </c>
    </row>
    <row r="3397" spans="1:13" x14ac:dyDescent="0.35">
      <c r="A3397" s="1">
        <v>3395</v>
      </c>
      <c r="B3397" s="1">
        <v>29.2274302575326</v>
      </c>
      <c r="C3397" s="1">
        <v>-35.399990081793902</v>
      </c>
      <c r="D3397" s="1">
        <v>374.875</v>
      </c>
      <c r="E3397" s="1">
        <v>81.176498413085895</v>
      </c>
      <c r="F3397" s="1">
        <v>175.8</v>
      </c>
      <c r="G3397" s="1">
        <v>176.68516629983799</v>
      </c>
      <c r="H3397" s="4">
        <f t="shared" si="322"/>
        <v>29.2274302575326</v>
      </c>
      <c r="I3397" s="4">
        <f t="shared" si="323"/>
        <v>80792.235429015549</v>
      </c>
      <c r="J3397" s="5">
        <f t="shared" si="324"/>
        <v>-3.6554410405089635E-3</v>
      </c>
      <c r="K3397" s="4">
        <f t="shared" si="325"/>
        <v>-3.6554410405089635E-3</v>
      </c>
      <c r="L3397" s="4">
        <f t="shared" si="326"/>
        <v>-3.6554410405089635E-3</v>
      </c>
      <c r="M3397" s="4">
        <f t="shared" si="327"/>
        <v>-3.655449181376935E-3</v>
      </c>
    </row>
    <row r="3398" spans="1:13" x14ac:dyDescent="0.35">
      <c r="A3398" s="1">
        <v>3396</v>
      </c>
      <c r="B3398" s="1">
        <v>29.188368386689799</v>
      </c>
      <c r="C3398" s="1">
        <v>-33.900001525878899</v>
      </c>
      <c r="D3398" s="1">
        <v>374.875</v>
      </c>
      <c r="E3398" s="1">
        <v>81.176498413085895</v>
      </c>
      <c r="F3398" s="1">
        <v>175.8</v>
      </c>
      <c r="G3398" s="1">
        <v>176.59239770359099</v>
      </c>
      <c r="H3398" s="4">
        <f t="shared" si="322"/>
        <v>29.188368386689799</v>
      </c>
      <c r="I3398" s="4">
        <f t="shared" si="323"/>
        <v>80821.42379740224</v>
      </c>
      <c r="J3398" s="5">
        <f t="shared" si="324"/>
        <v>-3.1782727632456978E-3</v>
      </c>
      <c r="K3398" s="4">
        <f t="shared" si="325"/>
        <v>-3.1782727632456978E-3</v>
      </c>
      <c r="L3398" s="4">
        <f t="shared" si="326"/>
        <v>-3.1782727632456978E-3</v>
      </c>
      <c r="M3398" s="4">
        <f t="shared" si="327"/>
        <v>-3.1782781141135091E-3</v>
      </c>
    </row>
    <row r="3399" spans="1:13" x14ac:dyDescent="0.35">
      <c r="A3399" s="1">
        <v>3397</v>
      </c>
      <c r="B3399" s="1">
        <v>29.2317708333333</v>
      </c>
      <c r="C3399" s="1">
        <v>-33.900001525878899</v>
      </c>
      <c r="D3399" s="1">
        <v>374.875</v>
      </c>
      <c r="E3399" s="1">
        <v>81.176498413085895</v>
      </c>
      <c r="F3399" s="1">
        <v>175.8</v>
      </c>
      <c r="G3399" s="1">
        <v>176.51222501498</v>
      </c>
      <c r="H3399" s="4">
        <f t="shared" si="322"/>
        <v>29.2317708333333</v>
      </c>
      <c r="I3399" s="4">
        <f t="shared" si="323"/>
        <v>80850.655568235568</v>
      </c>
      <c r="J3399" s="5">
        <f t="shared" si="324"/>
        <v>-2.7426558954671458E-3</v>
      </c>
      <c r="K3399" s="4">
        <f t="shared" si="325"/>
        <v>-2.7426558954671458E-3</v>
      </c>
      <c r="L3399" s="4">
        <f t="shared" si="326"/>
        <v>-2.7426558954671458E-3</v>
      </c>
      <c r="M3399" s="4">
        <f t="shared" si="327"/>
        <v>-2.7426593339288188E-3</v>
      </c>
    </row>
    <row r="3400" spans="1:13" x14ac:dyDescent="0.35">
      <c r="A3400" s="1">
        <v>3398</v>
      </c>
      <c r="B3400" s="1">
        <v>29.188368386689799</v>
      </c>
      <c r="C3400" s="1">
        <v>-33.900001525878899</v>
      </c>
      <c r="D3400" s="1">
        <v>374.875</v>
      </c>
      <c r="E3400" s="1">
        <v>81.176498413085895</v>
      </c>
      <c r="F3400" s="1">
        <v>175.8</v>
      </c>
      <c r="G3400" s="1">
        <v>176.44337381362499</v>
      </c>
      <c r="H3400" s="4">
        <f t="shared" si="322"/>
        <v>29.188368386689799</v>
      </c>
      <c r="I3400" s="4">
        <f t="shared" si="323"/>
        <v>80879.843936622259</v>
      </c>
      <c r="J3400" s="5">
        <f t="shared" si="324"/>
        <v>-2.3588574888075459E-3</v>
      </c>
      <c r="K3400" s="4">
        <f t="shared" si="325"/>
        <v>-2.3588574888075459E-3</v>
      </c>
      <c r="L3400" s="4">
        <f t="shared" si="326"/>
        <v>-2.3588574888075459E-3</v>
      </c>
      <c r="M3400" s="4">
        <f t="shared" si="327"/>
        <v>-2.3588596763422314E-3</v>
      </c>
    </row>
    <row r="3401" spans="1:13" x14ac:dyDescent="0.35">
      <c r="A3401" s="1">
        <v>3399</v>
      </c>
      <c r="B3401" s="1">
        <v>29.140625364250401</v>
      </c>
      <c r="C3401" s="1">
        <v>-34.499995422377701</v>
      </c>
      <c r="D3401" s="1">
        <v>374.875</v>
      </c>
      <c r="E3401" s="1">
        <v>81.176498413085895</v>
      </c>
      <c r="F3401" s="1">
        <v>175.8</v>
      </c>
      <c r="G3401" s="1">
        <v>176.38474964485101</v>
      </c>
      <c r="H3401" s="4">
        <f t="shared" si="322"/>
        <v>29.140625364250401</v>
      </c>
      <c r="I3401" s="4">
        <f t="shared" si="323"/>
        <v>80908.984561986508</v>
      </c>
      <c r="J3401" s="5">
        <f t="shared" si="324"/>
        <v>-2.0117676968557526E-3</v>
      </c>
      <c r="K3401" s="4">
        <f t="shared" si="325"/>
        <v>-2.0117676968557526E-3</v>
      </c>
      <c r="L3401" s="4">
        <f t="shared" si="326"/>
        <v>-2.0117676968557526E-3</v>
      </c>
      <c r="M3401" s="4">
        <f t="shared" si="327"/>
        <v>-2.0117690538657015E-3</v>
      </c>
    </row>
    <row r="3402" spans="1:13" x14ac:dyDescent="0.35">
      <c r="A3402" s="1">
        <v>3400</v>
      </c>
      <c r="B3402" s="1">
        <v>29.140625</v>
      </c>
      <c r="C3402" s="1">
        <v>-37.800003051757798</v>
      </c>
      <c r="D3402" s="1">
        <v>374.625</v>
      </c>
      <c r="E3402" s="1">
        <v>81.176498413085895</v>
      </c>
      <c r="F3402" s="1">
        <v>175.8</v>
      </c>
      <c r="G3402" s="1">
        <v>176.33542062229299</v>
      </c>
      <c r="H3402" s="4">
        <f t="shared" si="322"/>
        <v>29.140625</v>
      </c>
      <c r="I3402" s="4">
        <f t="shared" si="323"/>
        <v>80938.125186986508</v>
      </c>
      <c r="J3402" s="5">
        <f t="shared" si="324"/>
        <v>-1.6927921950207565E-3</v>
      </c>
      <c r="K3402" s="4">
        <f t="shared" si="325"/>
        <v>-1.6927921950207565E-3</v>
      </c>
      <c r="L3402" s="4">
        <f t="shared" si="326"/>
        <v>-1.6927921950207565E-3</v>
      </c>
      <c r="M3402" s="4">
        <f t="shared" si="327"/>
        <v>-1.6927930034839516E-3</v>
      </c>
    </row>
    <row r="3403" spans="1:13" x14ac:dyDescent="0.35">
      <c r="A3403" s="1">
        <v>3401</v>
      </c>
      <c r="B3403" s="1">
        <v>29.0885416666667</v>
      </c>
      <c r="C3403" s="1">
        <v>-37.800003051757798</v>
      </c>
      <c r="D3403" s="1">
        <v>374.625</v>
      </c>
      <c r="E3403" s="1">
        <v>81.176498413085895</v>
      </c>
      <c r="F3403" s="1">
        <v>175.8</v>
      </c>
      <c r="G3403" s="1">
        <v>176.29460261468799</v>
      </c>
      <c r="H3403" s="4">
        <f t="shared" si="322"/>
        <v>29.0885416666667</v>
      </c>
      <c r="I3403" s="4">
        <f t="shared" si="323"/>
        <v>80967.21372865318</v>
      </c>
      <c r="J3403" s="5">
        <f t="shared" si="324"/>
        <v>-1.4032332068324934E-3</v>
      </c>
      <c r="K3403" s="4">
        <f t="shared" si="325"/>
        <v>-1.4032332068324934E-3</v>
      </c>
      <c r="L3403" s="4">
        <f t="shared" si="326"/>
        <v>-1.4032332068324934E-3</v>
      </c>
      <c r="M3403" s="4">
        <f t="shared" si="327"/>
        <v>-1.4032336673421007E-3</v>
      </c>
    </row>
    <row r="3404" spans="1:13" x14ac:dyDescent="0.35">
      <c r="A3404" s="1">
        <v>3402</v>
      </c>
      <c r="B3404" s="1">
        <v>29.1362847222222</v>
      </c>
      <c r="C3404" s="1">
        <v>-42</v>
      </c>
      <c r="D3404" s="1">
        <v>374.375</v>
      </c>
      <c r="E3404" s="1">
        <v>81.176498413085895</v>
      </c>
      <c r="F3404" s="1">
        <v>175.8</v>
      </c>
      <c r="G3404" s="1">
        <v>176.26164678137101</v>
      </c>
      <c r="H3404" s="4">
        <f t="shared" si="322"/>
        <v>29.1362847222222</v>
      </c>
      <c r="I3404" s="4">
        <f t="shared" si="323"/>
        <v>80996.350013375399</v>
      </c>
      <c r="J3404" s="5">
        <f t="shared" si="324"/>
        <v>-1.1310925065144064E-3</v>
      </c>
      <c r="K3404" s="4">
        <f t="shared" si="325"/>
        <v>-1.1310925065144064E-3</v>
      </c>
      <c r="L3404" s="4">
        <f t="shared" si="326"/>
        <v>-1.1310925065144064E-3</v>
      </c>
      <c r="M3404" s="4">
        <f t="shared" si="327"/>
        <v>-1.1310927476955639E-3</v>
      </c>
    </row>
    <row r="3405" spans="1:13" x14ac:dyDescent="0.35">
      <c r="A3405" s="1">
        <v>3403</v>
      </c>
      <c r="B3405" s="1">
        <v>29.1015625</v>
      </c>
      <c r="C3405" s="1">
        <v>-42.000028609994203</v>
      </c>
      <c r="D3405" s="1">
        <v>374.374998092667</v>
      </c>
      <c r="E3405" s="1">
        <v>81.176498413085895</v>
      </c>
      <c r="F3405" s="1">
        <v>175.8</v>
      </c>
      <c r="G3405" s="1">
        <v>176.23602925833899</v>
      </c>
      <c r="H3405" s="4">
        <f t="shared" si="322"/>
        <v>29.1015625</v>
      </c>
      <c r="I3405" s="4">
        <f t="shared" si="323"/>
        <v>81025.451575875399</v>
      </c>
      <c r="J3405" s="5">
        <f t="shared" si="324"/>
        <v>-8.8027998606690779E-4</v>
      </c>
      <c r="K3405" s="4">
        <f t="shared" si="325"/>
        <v>-8.8027998606690779E-4</v>
      </c>
      <c r="L3405" s="4">
        <f t="shared" si="326"/>
        <v>-8.8027998606690779E-4</v>
      </c>
      <c r="M3405" s="4">
        <f t="shared" si="327"/>
        <v>-8.8028009975405917E-4</v>
      </c>
    </row>
    <row r="3406" spans="1:13" x14ac:dyDescent="0.35">
      <c r="A3406" s="1">
        <v>3404</v>
      </c>
      <c r="B3406" s="1">
        <v>29.1015625</v>
      </c>
      <c r="C3406" s="1">
        <v>-45.75</v>
      </c>
      <c r="D3406" s="1">
        <v>374.125</v>
      </c>
      <c r="E3406" s="1">
        <v>81.176498413085895</v>
      </c>
      <c r="F3406" s="1">
        <v>175.8</v>
      </c>
      <c r="G3406" s="1">
        <v>176.21734283094099</v>
      </c>
      <c r="H3406" s="4">
        <f t="shared" si="322"/>
        <v>29.1015625</v>
      </c>
      <c r="I3406" s="4">
        <f t="shared" si="323"/>
        <v>81054.553138375399</v>
      </c>
      <c r="J3406" s="5">
        <f t="shared" si="324"/>
        <v>-6.4211079381029711E-4</v>
      </c>
      <c r="K3406" s="4">
        <f t="shared" si="325"/>
        <v>-6.4211079381029711E-4</v>
      </c>
      <c r="L3406" s="4">
        <f t="shared" si="326"/>
        <v>-6.4211079381029711E-4</v>
      </c>
      <c r="M3406" s="4">
        <f t="shared" si="327"/>
        <v>-6.4211083793468983E-4</v>
      </c>
    </row>
    <row r="3407" spans="1:13" x14ac:dyDescent="0.35">
      <c r="A3407" s="1">
        <v>3405</v>
      </c>
      <c r="B3407" s="1">
        <v>29.1189236111111</v>
      </c>
      <c r="C3407" s="1">
        <v>-44.700000762939503</v>
      </c>
      <c r="D3407" s="1">
        <v>374.25</v>
      </c>
      <c r="E3407" s="1">
        <v>81.176498413085895</v>
      </c>
      <c r="F3407" s="1">
        <v>175.8</v>
      </c>
      <c r="G3407" s="1">
        <v>176.20529046081899</v>
      </c>
      <c r="H3407" s="4">
        <f t="shared" si="322"/>
        <v>29.1189236111111</v>
      </c>
      <c r="I3407" s="4">
        <f t="shared" si="323"/>
        <v>81083.672061986508</v>
      </c>
      <c r="J3407" s="5">
        <f t="shared" si="324"/>
        <v>-4.1390163602777021E-4</v>
      </c>
      <c r="K3407" s="4">
        <f t="shared" si="325"/>
        <v>-4.1390163602777021E-4</v>
      </c>
      <c r="L3407" s="4">
        <f t="shared" si="326"/>
        <v>-4.1390163602777021E-4</v>
      </c>
      <c r="M3407" s="4">
        <f t="shared" si="327"/>
        <v>-4.1390164784566757E-4</v>
      </c>
    </row>
    <row r="3408" spans="1:13" x14ac:dyDescent="0.35">
      <c r="A3408" s="1">
        <v>3406</v>
      </c>
      <c r="B3408" s="1">
        <v>29.131944345104099</v>
      </c>
      <c r="C3408" s="1">
        <v>-46.349989700409303</v>
      </c>
      <c r="D3408" s="1">
        <v>374.12500095366698</v>
      </c>
      <c r="E3408" s="1">
        <v>81.176498413085895</v>
      </c>
      <c r="F3408" s="1">
        <v>175.8</v>
      </c>
      <c r="G3408" s="1">
        <v>176.199680564201</v>
      </c>
      <c r="H3408" s="4">
        <f t="shared" si="322"/>
        <v>29.131944345104099</v>
      </c>
      <c r="I3408" s="4">
        <f t="shared" si="323"/>
        <v>81112.804006331615</v>
      </c>
      <c r="J3408" s="5">
        <f t="shared" si="324"/>
        <v>-1.92568561560017E-4</v>
      </c>
      <c r="K3408" s="4">
        <f t="shared" si="325"/>
        <v>-1.92568561560017E-4</v>
      </c>
      <c r="L3408" s="4">
        <f t="shared" si="326"/>
        <v>-1.92568561560017E-4</v>
      </c>
      <c r="M3408" s="4">
        <f t="shared" si="327"/>
        <v>-1.9256856275017584E-4</v>
      </c>
    </row>
    <row r="3409" spans="1:13" x14ac:dyDescent="0.35">
      <c r="A3409" s="1">
        <v>3407</v>
      </c>
      <c r="B3409" s="1">
        <v>29.1319444444444</v>
      </c>
      <c r="C3409" s="1">
        <v>-45.900001525878899</v>
      </c>
      <c r="D3409" s="1">
        <v>374.125</v>
      </c>
      <c r="E3409" s="1">
        <v>80.392181396484403</v>
      </c>
      <c r="F3409" s="1">
        <v>175.8</v>
      </c>
      <c r="G3409" s="1">
        <v>176.200423966497</v>
      </c>
      <c r="H3409" s="4">
        <f t="shared" si="322"/>
        <v>29.1319444444444</v>
      </c>
      <c r="I3409" s="4">
        <f t="shared" si="323"/>
        <v>81141.935950776053</v>
      </c>
      <c r="J3409" s="5">
        <f t="shared" si="324"/>
        <v>2.5518457836319809E-5</v>
      </c>
      <c r="K3409" s="4">
        <f t="shared" si="325"/>
        <v>2.5518457836319809E-5</v>
      </c>
      <c r="L3409" s="4">
        <f t="shared" si="326"/>
        <v>2.5518457836319809E-5</v>
      </c>
      <c r="M3409" s="4">
        <f t="shared" si="327"/>
        <v>2.551845783908938E-5</v>
      </c>
    </row>
    <row r="3410" spans="1:13" x14ac:dyDescent="0.35">
      <c r="A3410" s="1">
        <v>3408</v>
      </c>
      <c r="B3410" s="1">
        <v>29.1579861111111</v>
      </c>
      <c r="C3410" s="1">
        <v>-45.150001525878899</v>
      </c>
      <c r="D3410" s="1">
        <v>374.125</v>
      </c>
      <c r="E3410" s="1">
        <v>80.392181396484403</v>
      </c>
      <c r="F3410" s="1">
        <v>175.8</v>
      </c>
      <c r="G3410" s="1">
        <v>176.20753248478701</v>
      </c>
      <c r="H3410" s="4">
        <f t="shared" si="322"/>
        <v>29.1579861111111</v>
      </c>
      <c r="I3410" s="4">
        <f t="shared" si="323"/>
        <v>81171.093936887162</v>
      </c>
      <c r="J3410" s="5">
        <f t="shared" si="324"/>
        <v>2.4379318458148824E-4</v>
      </c>
      <c r="K3410" s="4">
        <f t="shared" si="325"/>
        <v>2.4379318458148824E-4</v>
      </c>
      <c r="L3410" s="4">
        <f t="shared" si="326"/>
        <v>2.4379318458148824E-4</v>
      </c>
      <c r="M3410" s="4">
        <f t="shared" si="327"/>
        <v>2.4379318699646772E-4</v>
      </c>
    </row>
    <row r="3411" spans="1:13" x14ac:dyDescent="0.35">
      <c r="A3411" s="1">
        <v>3409</v>
      </c>
      <c r="B3411" s="1">
        <v>29.188368452916901</v>
      </c>
      <c r="C3411" s="1">
        <v>-42.4499893189343</v>
      </c>
      <c r="D3411" s="1">
        <v>374.25</v>
      </c>
      <c r="E3411" s="1">
        <v>80.392181396484403</v>
      </c>
      <c r="F3411" s="1">
        <v>175.8</v>
      </c>
      <c r="G3411" s="1">
        <v>176.22111911566401</v>
      </c>
      <c r="H3411" s="4">
        <f t="shared" si="322"/>
        <v>29.188368452916901</v>
      </c>
      <c r="I3411" s="4">
        <f t="shared" si="323"/>
        <v>81200.282305340079</v>
      </c>
      <c r="J3411" s="5">
        <f t="shared" si="324"/>
        <v>4.6548099798441299E-4</v>
      </c>
      <c r="K3411" s="4">
        <f t="shared" si="325"/>
        <v>4.6548099798441299E-4</v>
      </c>
      <c r="L3411" s="4">
        <f t="shared" si="326"/>
        <v>4.6548099798441299E-4</v>
      </c>
      <c r="M3411" s="4">
        <f t="shared" si="327"/>
        <v>4.6548101479390786E-4</v>
      </c>
    </row>
    <row r="3412" spans="1:13" x14ac:dyDescent="0.35">
      <c r="A3412" s="1">
        <v>3410</v>
      </c>
      <c r="B3412" s="1">
        <v>29.2144097222222</v>
      </c>
      <c r="C3412" s="1">
        <v>-41.699996185352099</v>
      </c>
      <c r="D3412" s="1">
        <v>374.25</v>
      </c>
      <c r="E3412" s="1">
        <v>80.392181396484403</v>
      </c>
      <c r="F3412" s="1">
        <v>175.8</v>
      </c>
      <c r="G3412" s="1">
        <v>176.241399831417</v>
      </c>
      <c r="H3412" s="4">
        <f t="shared" si="322"/>
        <v>29.2144097222222</v>
      </c>
      <c r="I3412" s="4">
        <f t="shared" si="323"/>
        <v>81229.496715062298</v>
      </c>
      <c r="J3412" s="5">
        <f t="shared" si="324"/>
        <v>6.942024824674875E-4</v>
      </c>
      <c r="K3412" s="4">
        <f t="shared" si="325"/>
        <v>6.942024824674875E-4</v>
      </c>
      <c r="L3412" s="4">
        <f t="shared" si="326"/>
        <v>6.942024824674875E-4</v>
      </c>
      <c r="M3412" s="4">
        <f t="shared" si="327"/>
        <v>6.9420253822550582E-4</v>
      </c>
    </row>
    <row r="3413" spans="1:13" x14ac:dyDescent="0.35">
      <c r="A3413" s="1">
        <v>3411</v>
      </c>
      <c r="B3413" s="1">
        <v>29.2144097222222</v>
      </c>
      <c r="C3413" s="1">
        <v>-41.100002288818402</v>
      </c>
      <c r="D3413" s="1">
        <v>374.25</v>
      </c>
      <c r="E3413" s="1">
        <v>80.392181396484403</v>
      </c>
      <c r="F3413" s="1">
        <v>175.8</v>
      </c>
      <c r="G3413" s="1">
        <v>176.268697013121</v>
      </c>
      <c r="H3413" s="4">
        <f t="shared" si="322"/>
        <v>29.2144097222222</v>
      </c>
      <c r="I3413" s="4">
        <f t="shared" si="323"/>
        <v>81258.711124784517</v>
      </c>
      <c r="J3413" s="5">
        <f t="shared" si="324"/>
        <v>9.3437389163596044E-4</v>
      </c>
      <c r="K3413" s="4">
        <f t="shared" si="325"/>
        <v>9.3437389163596044E-4</v>
      </c>
      <c r="L3413" s="4">
        <f t="shared" si="326"/>
        <v>9.3437389163596044E-4</v>
      </c>
      <c r="M3413" s="4">
        <f t="shared" si="327"/>
        <v>9.3437402759591315E-4</v>
      </c>
    </row>
    <row r="3414" spans="1:13" x14ac:dyDescent="0.35">
      <c r="A3414" s="1">
        <v>3412</v>
      </c>
      <c r="B3414" s="1">
        <v>29.1493055555556</v>
      </c>
      <c r="C3414" s="1">
        <v>-40.5</v>
      </c>
      <c r="D3414" s="1">
        <v>374.375</v>
      </c>
      <c r="E3414" s="1">
        <v>80.392181396484403</v>
      </c>
      <c r="F3414" s="1">
        <v>175.8</v>
      </c>
      <c r="G3414" s="1">
        <v>176.303444575182</v>
      </c>
      <c r="H3414" s="4">
        <f t="shared" si="322"/>
        <v>29.1493055555556</v>
      </c>
      <c r="I3414" s="4">
        <f t="shared" si="323"/>
        <v>81287.860430340079</v>
      </c>
      <c r="J3414" s="5">
        <f t="shared" si="324"/>
        <v>1.1920545412231012E-3</v>
      </c>
      <c r="K3414" s="4">
        <f t="shared" si="325"/>
        <v>1.1920545412231012E-3</v>
      </c>
      <c r="L3414" s="4">
        <f t="shared" si="326"/>
        <v>1.1920545412231012E-3</v>
      </c>
      <c r="M3414" s="4">
        <f t="shared" si="327"/>
        <v>1.1920548235403458E-3</v>
      </c>
    </row>
    <row r="3415" spans="1:13" x14ac:dyDescent="0.35">
      <c r="A3415" s="1">
        <v>3413</v>
      </c>
      <c r="B3415" s="1">
        <v>29.236110448842702</v>
      </c>
      <c r="C3415" s="1">
        <v>-40.050006484933803</v>
      </c>
      <c r="D3415" s="1">
        <v>374.25000095366698</v>
      </c>
      <c r="E3415" s="1">
        <v>80.392181396484403</v>
      </c>
      <c r="F3415" s="1">
        <v>175.8</v>
      </c>
      <c r="G3415" s="1">
        <v>176.346194862819</v>
      </c>
      <c r="H3415" s="4">
        <f t="shared" si="322"/>
        <v>29.236110448842702</v>
      </c>
      <c r="I3415" s="4">
        <f t="shared" si="323"/>
        <v>81317.096540788916</v>
      </c>
      <c r="J3415" s="5">
        <f t="shared" si="324"/>
        <v>1.4622426506361028E-3</v>
      </c>
      <c r="K3415" s="4">
        <f t="shared" si="325"/>
        <v>1.4622426506361028E-3</v>
      </c>
      <c r="L3415" s="4">
        <f t="shared" si="326"/>
        <v>1.4622426506361028E-3</v>
      </c>
      <c r="M3415" s="4">
        <f t="shared" si="327"/>
        <v>1.4622431717198278E-3</v>
      </c>
    </row>
    <row r="3416" spans="1:13" x14ac:dyDescent="0.35">
      <c r="A3416" s="1">
        <v>3414</v>
      </c>
      <c r="B3416" s="1">
        <v>29.1796875</v>
      </c>
      <c r="C3416" s="1">
        <v>-40.050003051757798</v>
      </c>
      <c r="D3416" s="1">
        <v>374.25</v>
      </c>
      <c r="E3416" s="1">
        <v>80.392181396484403</v>
      </c>
      <c r="F3416" s="1">
        <v>175.8</v>
      </c>
      <c r="G3416" s="1">
        <v>176.39762743210699</v>
      </c>
      <c r="H3416" s="4">
        <f t="shared" si="322"/>
        <v>29.1796875</v>
      </c>
      <c r="I3416" s="4">
        <f t="shared" si="323"/>
        <v>81346.276228288916</v>
      </c>
      <c r="J3416" s="5">
        <f t="shared" si="324"/>
        <v>1.7626154936711447E-3</v>
      </c>
      <c r="K3416" s="4">
        <f t="shared" si="325"/>
        <v>1.7626154936711447E-3</v>
      </c>
      <c r="L3416" s="4">
        <f t="shared" si="326"/>
        <v>1.7626154936711447E-3</v>
      </c>
      <c r="M3416" s="4">
        <f t="shared" si="327"/>
        <v>1.7626164063586536E-3</v>
      </c>
    </row>
    <row r="3417" spans="1:13" x14ac:dyDescent="0.35">
      <c r="A3417" s="1">
        <v>3415</v>
      </c>
      <c r="B3417" s="1">
        <v>29.153646230691599</v>
      </c>
      <c r="C3417" s="1">
        <v>-42.1499694829322</v>
      </c>
      <c r="D3417" s="1">
        <v>374.25</v>
      </c>
      <c r="E3417" s="1">
        <v>80.392181396484403</v>
      </c>
      <c r="F3417" s="1">
        <v>176.79998474144301</v>
      </c>
      <c r="G3417" s="1">
        <v>176.45458592739899</v>
      </c>
      <c r="H3417" s="4">
        <f t="shared" si="322"/>
        <v>29.153646230691599</v>
      </c>
      <c r="I3417" s="4">
        <f t="shared" si="323"/>
        <v>81375.429874519614</v>
      </c>
      <c r="J3417" s="5">
        <f t="shared" si="324"/>
        <v>1.9537348721768081E-3</v>
      </c>
      <c r="K3417" s="4">
        <f t="shared" si="325"/>
        <v>1.9537348721768081E-3</v>
      </c>
      <c r="L3417" s="4">
        <f t="shared" si="326"/>
        <v>1.9537348721768081E-3</v>
      </c>
      <c r="M3417" s="4">
        <f t="shared" si="327"/>
        <v>1.9537361151059779E-3</v>
      </c>
    </row>
    <row r="3418" spans="1:13" x14ac:dyDescent="0.35">
      <c r="A3418" s="1">
        <v>3416</v>
      </c>
      <c r="B3418" s="1">
        <v>29.188367856873601</v>
      </c>
      <c r="C3418" s="1">
        <v>-43.949988174463499</v>
      </c>
      <c r="D3418" s="1">
        <v>374.00000095367398</v>
      </c>
      <c r="E3418" s="1">
        <v>80.392181396484403</v>
      </c>
      <c r="F3418" s="1">
        <v>176.8</v>
      </c>
      <c r="G3418" s="1">
        <v>176.51002784743699</v>
      </c>
      <c r="H3418" s="4">
        <f t="shared" si="322"/>
        <v>29.188367856873601</v>
      </c>
      <c r="I3418" s="4">
        <f t="shared" si="323"/>
        <v>81404.618242376484</v>
      </c>
      <c r="J3418" s="5">
        <f t="shared" si="324"/>
        <v>1.899452559658503E-3</v>
      </c>
      <c r="K3418" s="4">
        <f t="shared" si="325"/>
        <v>1.899452559658503E-3</v>
      </c>
      <c r="L3418" s="4">
        <f t="shared" si="326"/>
        <v>1.899452559658503E-3</v>
      </c>
      <c r="M3418" s="4">
        <f t="shared" si="327"/>
        <v>1.899453701839179E-3</v>
      </c>
    </row>
    <row r="3419" spans="1:13" x14ac:dyDescent="0.35">
      <c r="A3419" s="1">
        <v>3417</v>
      </c>
      <c r="B3419" s="1">
        <v>29.162326521343601</v>
      </c>
      <c r="C3419" s="1">
        <v>-42.299998474106303</v>
      </c>
      <c r="D3419" s="1">
        <v>374.12500095367398</v>
      </c>
      <c r="E3419" s="1">
        <v>80.392181396484403</v>
      </c>
      <c r="F3419" s="1">
        <v>176.8</v>
      </c>
      <c r="G3419" s="1">
        <v>176.56086044770501</v>
      </c>
      <c r="H3419" s="4">
        <f t="shared" si="322"/>
        <v>29.162326521343601</v>
      </c>
      <c r="I3419" s="4">
        <f t="shared" si="323"/>
        <v>81433.780568897826</v>
      </c>
      <c r="J3419" s="5">
        <f t="shared" si="324"/>
        <v>1.743091389873152E-3</v>
      </c>
      <c r="K3419" s="4">
        <f t="shared" si="325"/>
        <v>1.743091389873152E-3</v>
      </c>
      <c r="L3419" s="4">
        <f t="shared" si="326"/>
        <v>1.743091389873152E-3</v>
      </c>
      <c r="M3419" s="4">
        <f t="shared" si="327"/>
        <v>1.743092272566424E-3</v>
      </c>
    </row>
    <row r="3420" spans="1:13" x14ac:dyDescent="0.35">
      <c r="A3420" s="1">
        <v>3418</v>
      </c>
      <c r="B3420" s="1">
        <v>29.179687533113398</v>
      </c>
      <c r="C3420" s="1">
        <v>-41.700017928935999</v>
      </c>
      <c r="D3420" s="1">
        <v>374.24999904633302</v>
      </c>
      <c r="E3420" s="1">
        <v>80.392181396484403</v>
      </c>
      <c r="F3420" s="1">
        <v>176.8</v>
      </c>
      <c r="G3420" s="1">
        <v>176.607891699611</v>
      </c>
      <c r="H3420" s="4">
        <f t="shared" si="322"/>
        <v>29.179687533113398</v>
      </c>
      <c r="I3420" s="4">
        <f t="shared" si="323"/>
        <v>81462.960256430946</v>
      </c>
      <c r="J3420" s="5">
        <f t="shared" si="324"/>
        <v>1.6117805186440101E-3</v>
      </c>
      <c r="K3420" s="4">
        <f t="shared" si="325"/>
        <v>1.6117805186440101E-3</v>
      </c>
      <c r="L3420" s="4">
        <f t="shared" si="326"/>
        <v>1.6117805186440101E-3</v>
      </c>
      <c r="M3420" s="4">
        <f t="shared" si="327"/>
        <v>1.6117812165018534E-3</v>
      </c>
    </row>
    <row r="3421" spans="1:13" x14ac:dyDescent="0.35">
      <c r="A3421" s="1">
        <v>3419</v>
      </c>
      <c r="B3421" s="1">
        <v>29.1840277777778</v>
      </c>
      <c r="C3421" s="1">
        <v>-43.950000762939503</v>
      </c>
      <c r="D3421" s="1">
        <v>374.125</v>
      </c>
      <c r="E3421" s="1">
        <v>80.392181396484403</v>
      </c>
      <c r="F3421" s="1">
        <v>176.8</v>
      </c>
      <c r="G3421" s="1">
        <v>176.65186920918899</v>
      </c>
      <c r="H3421" s="4">
        <f t="shared" si="322"/>
        <v>29.1840277777778</v>
      </c>
      <c r="I3421" s="4">
        <f t="shared" si="323"/>
        <v>81492.144284208727</v>
      </c>
      <c r="J3421" s="5">
        <f t="shared" si="324"/>
        <v>1.5069033621010937E-3</v>
      </c>
      <c r="K3421" s="4">
        <f t="shared" si="325"/>
        <v>1.5069033621010937E-3</v>
      </c>
      <c r="L3421" s="4">
        <f t="shared" si="326"/>
        <v>1.5069033621010937E-3</v>
      </c>
      <c r="M3421" s="4">
        <f t="shared" si="327"/>
        <v>1.506903932403756E-3</v>
      </c>
    </row>
    <row r="3422" spans="1:13" x14ac:dyDescent="0.35">
      <c r="A3422" s="1">
        <v>3420</v>
      </c>
      <c r="B3422" s="1">
        <v>29.214409291751</v>
      </c>
      <c r="C3422" s="1">
        <v>-43.949983597074002</v>
      </c>
      <c r="D3422" s="1">
        <v>374.00000190731799</v>
      </c>
      <c r="E3422" s="1">
        <v>80.392181396484403</v>
      </c>
      <c r="F3422" s="1">
        <v>176.8</v>
      </c>
      <c r="G3422" s="1">
        <v>176.69349204036399</v>
      </c>
      <c r="H3422" s="4">
        <f t="shared" si="322"/>
        <v>29.214409291751</v>
      </c>
      <c r="I3422" s="4">
        <f t="shared" si="323"/>
        <v>81521.358693500471</v>
      </c>
      <c r="J3422" s="5">
        <f t="shared" si="324"/>
        <v>1.4247363607231072E-3</v>
      </c>
      <c r="K3422" s="4">
        <f t="shared" si="325"/>
        <v>1.4247363607231072E-3</v>
      </c>
      <c r="L3422" s="4">
        <f t="shared" si="326"/>
        <v>1.4247363607231072E-3</v>
      </c>
      <c r="M3422" s="4">
        <f t="shared" si="327"/>
        <v>1.4247368427293583E-3</v>
      </c>
    </row>
    <row r="3423" spans="1:13" x14ac:dyDescent="0.35">
      <c r="A3423" s="1">
        <v>3421</v>
      </c>
      <c r="B3423" s="1">
        <v>29.1579865415823</v>
      </c>
      <c r="C3423" s="1">
        <v>-41.700017928805003</v>
      </c>
      <c r="D3423" s="1">
        <v>374.24999809268201</v>
      </c>
      <c r="E3423" s="1">
        <v>80.392181396484403</v>
      </c>
      <c r="F3423" s="1">
        <v>176.8</v>
      </c>
      <c r="G3423" s="1">
        <v>176.73342182723101</v>
      </c>
      <c r="H3423" s="4">
        <f t="shared" si="322"/>
        <v>29.1579865415823</v>
      </c>
      <c r="I3423" s="4">
        <f t="shared" si="323"/>
        <v>81550.516680042056</v>
      </c>
      <c r="J3423" s="5">
        <f t="shared" si="324"/>
        <v>1.369428811899488E-3</v>
      </c>
      <c r="K3423" s="4">
        <f t="shared" si="325"/>
        <v>1.369428811899488E-3</v>
      </c>
      <c r="L3423" s="4">
        <f t="shared" si="326"/>
        <v>1.369428811899488E-3</v>
      </c>
      <c r="M3423" s="4">
        <f t="shared" si="327"/>
        <v>1.3694292399228745E-3</v>
      </c>
    </row>
    <row r="3424" spans="1:13" x14ac:dyDescent="0.35">
      <c r="A3424" s="1">
        <v>3422</v>
      </c>
      <c r="B3424" s="1">
        <v>29.1927083333333</v>
      </c>
      <c r="C3424" s="1">
        <v>-41.700000762939503</v>
      </c>
      <c r="D3424" s="1">
        <v>374.25</v>
      </c>
      <c r="E3424" s="1">
        <v>80.392181396484403</v>
      </c>
      <c r="F3424" s="1">
        <v>176.8</v>
      </c>
      <c r="G3424" s="1">
        <v>176.77229329135099</v>
      </c>
      <c r="H3424" s="4">
        <f t="shared" si="322"/>
        <v>29.1927083333333</v>
      </c>
      <c r="I3424" s="4">
        <f t="shared" si="323"/>
        <v>81579.709388375384</v>
      </c>
      <c r="J3424" s="5">
        <f t="shared" si="324"/>
        <v>1.3315470314069309E-3</v>
      </c>
      <c r="K3424" s="4">
        <f t="shared" si="325"/>
        <v>1.3315470314069309E-3</v>
      </c>
      <c r="L3424" s="4">
        <f t="shared" si="326"/>
        <v>1.3315470314069309E-3</v>
      </c>
      <c r="M3424" s="4">
        <f t="shared" si="327"/>
        <v>1.3315474248832757E-3</v>
      </c>
    </row>
    <row r="3425" spans="1:13" x14ac:dyDescent="0.35">
      <c r="A3425" s="1">
        <v>3423</v>
      </c>
      <c r="B3425" s="1">
        <v>29.1883680555556</v>
      </c>
      <c r="C3425" s="1">
        <v>-42.000004577616501</v>
      </c>
      <c r="D3425" s="1">
        <v>374.24999904633302</v>
      </c>
      <c r="E3425" s="1">
        <v>80.392181396484403</v>
      </c>
      <c r="F3425" s="1">
        <v>176.8</v>
      </c>
      <c r="G3425" s="1">
        <v>176.810724331248</v>
      </c>
      <c r="H3425" s="4">
        <f t="shared" si="322"/>
        <v>29.1883680555556</v>
      </c>
      <c r="I3425" s="4">
        <f t="shared" si="323"/>
        <v>81608.897756430946</v>
      </c>
      <c r="J3425" s="5">
        <f t="shared" si="324"/>
        <v>1.3166559988505759E-3</v>
      </c>
      <c r="K3425" s="4">
        <f t="shared" si="325"/>
        <v>1.3166559988505759E-3</v>
      </c>
      <c r="L3425" s="4">
        <f t="shared" si="326"/>
        <v>1.3166559988505759E-3</v>
      </c>
      <c r="M3425" s="4">
        <f t="shared" si="327"/>
        <v>1.3166563792729531E-3</v>
      </c>
    </row>
    <row r="3426" spans="1:13" x14ac:dyDescent="0.35">
      <c r="A3426" s="1">
        <v>3424</v>
      </c>
      <c r="B3426" s="1">
        <v>29.1883680555556</v>
      </c>
      <c r="C3426" s="1">
        <v>-42.600002288818402</v>
      </c>
      <c r="D3426" s="1">
        <v>374.125</v>
      </c>
      <c r="E3426" s="1">
        <v>80.392181396484403</v>
      </c>
      <c r="F3426" s="1">
        <v>176.8</v>
      </c>
      <c r="G3426" s="1">
        <v>176.84932584448799</v>
      </c>
      <c r="H3426" s="4">
        <f t="shared" si="322"/>
        <v>29.1883680555556</v>
      </c>
      <c r="I3426" s="4">
        <f t="shared" si="323"/>
        <v>81638.086124486508</v>
      </c>
      <c r="J3426" s="5">
        <f t="shared" si="324"/>
        <v>1.3224964536052198E-3</v>
      </c>
      <c r="K3426" s="4">
        <f t="shared" si="325"/>
        <v>1.3224964536052198E-3</v>
      </c>
      <c r="L3426" s="4">
        <f t="shared" si="326"/>
        <v>1.3224964536052198E-3</v>
      </c>
      <c r="M3426" s="4">
        <f t="shared" si="327"/>
        <v>1.3224968391125495E-3</v>
      </c>
    </row>
    <row r="3427" spans="1:13" x14ac:dyDescent="0.35">
      <c r="A3427" s="1">
        <v>3425</v>
      </c>
      <c r="B3427" s="1">
        <v>29.1927077041783</v>
      </c>
      <c r="C3427" s="1">
        <v>-41.850010299610901</v>
      </c>
      <c r="D3427" s="1">
        <v>374.24999904633302</v>
      </c>
      <c r="E3427" s="1">
        <v>80.392181396484403</v>
      </c>
      <c r="F3427" s="1">
        <v>176.8</v>
      </c>
      <c r="G3427" s="1">
        <v>176.888711438472</v>
      </c>
      <c r="H3427" s="4">
        <f t="shared" si="322"/>
        <v>29.1927077041783</v>
      </c>
      <c r="I3427" s="4">
        <f t="shared" si="323"/>
        <v>81667.278832190685</v>
      </c>
      <c r="J3427" s="5">
        <f t="shared" si="324"/>
        <v>1.3491586454781237E-3</v>
      </c>
      <c r="K3427" s="4">
        <f t="shared" si="325"/>
        <v>1.3491586454781237E-3</v>
      </c>
      <c r="L3427" s="4">
        <f t="shared" si="326"/>
        <v>1.3491586454781237E-3</v>
      </c>
      <c r="M3427" s="4">
        <f t="shared" si="327"/>
        <v>1.3491590547747524E-3</v>
      </c>
    </row>
    <row r="3428" spans="1:13" x14ac:dyDescent="0.35">
      <c r="A3428" s="1">
        <v>3426</v>
      </c>
      <c r="B3428" s="1">
        <v>29.1102430555556</v>
      </c>
      <c r="C3428" s="1">
        <v>-42.900001525878899</v>
      </c>
      <c r="D3428" s="1">
        <v>374.125</v>
      </c>
      <c r="E3428" s="1">
        <v>80.392181396484403</v>
      </c>
      <c r="F3428" s="1">
        <v>176.8</v>
      </c>
      <c r="G3428" s="1">
        <v>176.92950718430299</v>
      </c>
      <c r="H3428" s="4">
        <f t="shared" si="322"/>
        <v>29.1102430555556</v>
      </c>
      <c r="I3428" s="4">
        <f t="shared" si="323"/>
        <v>81696.389075246247</v>
      </c>
      <c r="J3428" s="5">
        <f t="shared" si="324"/>
        <v>1.4014223705770515E-3</v>
      </c>
      <c r="K3428" s="4">
        <f t="shared" si="325"/>
        <v>1.4014223705770515E-3</v>
      </c>
      <c r="L3428" s="4">
        <f t="shared" si="326"/>
        <v>1.4014223705770515E-3</v>
      </c>
      <c r="M3428" s="4">
        <f t="shared" si="327"/>
        <v>1.4014228293061301E-3</v>
      </c>
    </row>
    <row r="3429" spans="1:13" x14ac:dyDescent="0.35">
      <c r="A3429" s="1">
        <v>3427</v>
      </c>
      <c r="B3429" s="1">
        <v>29.1710069444444</v>
      </c>
      <c r="C3429" s="1">
        <v>-45.450000762939503</v>
      </c>
      <c r="D3429" s="1">
        <v>373.875</v>
      </c>
      <c r="E3429" s="1">
        <v>80.392181396484403</v>
      </c>
      <c r="F3429" s="1">
        <v>176.8</v>
      </c>
      <c r="G3429" s="1">
        <v>176.972361568775</v>
      </c>
      <c r="H3429" s="4">
        <f t="shared" si="322"/>
        <v>29.1710069444444</v>
      </c>
      <c r="I3429" s="4">
        <f t="shared" si="323"/>
        <v>81725.560082190685</v>
      </c>
      <c r="J3429" s="5">
        <f t="shared" si="324"/>
        <v>1.4690745696102812E-3</v>
      </c>
      <c r="K3429" s="4">
        <f t="shared" si="325"/>
        <v>1.4690745696102812E-3</v>
      </c>
      <c r="L3429" s="4">
        <f t="shared" si="326"/>
        <v>1.4690745696102812E-3</v>
      </c>
      <c r="M3429" s="4">
        <f t="shared" si="327"/>
        <v>1.4690750980320426E-3</v>
      </c>
    </row>
    <row r="3430" spans="1:13" x14ac:dyDescent="0.35">
      <c r="A3430" s="1">
        <v>3428</v>
      </c>
      <c r="B3430" s="1">
        <v>29.157986210451401</v>
      </c>
      <c r="C3430" s="1">
        <v>-43.950012206937203</v>
      </c>
      <c r="D3430" s="1">
        <v>374.124998092667</v>
      </c>
      <c r="E3430" s="1">
        <v>80.392181396484403</v>
      </c>
      <c r="F3430" s="1">
        <v>176.8</v>
      </c>
      <c r="G3430" s="1">
        <v>177.017955802682</v>
      </c>
      <c r="H3430" s="4">
        <f t="shared" si="322"/>
        <v>29.157986210451401</v>
      </c>
      <c r="I3430" s="4">
        <f t="shared" si="323"/>
        <v>81754.71806840114</v>
      </c>
      <c r="J3430" s="5">
        <f t="shared" si="324"/>
        <v>1.5636962572762839E-3</v>
      </c>
      <c r="K3430" s="4">
        <f t="shared" si="325"/>
        <v>1.5636962572762839E-3</v>
      </c>
      <c r="L3430" s="4">
        <f t="shared" si="326"/>
        <v>1.5636962572762839E-3</v>
      </c>
      <c r="M3430" s="4">
        <f t="shared" si="327"/>
        <v>1.5636968945212559E-3</v>
      </c>
    </row>
    <row r="3431" spans="1:13" x14ac:dyDescent="0.35">
      <c r="A3431" s="1">
        <v>3429</v>
      </c>
      <c r="B3431" s="1">
        <v>29.1319444444444</v>
      </c>
      <c r="C3431" s="1">
        <v>-45.900001525878899</v>
      </c>
      <c r="D3431" s="1">
        <v>373.875</v>
      </c>
      <c r="E3431" s="1">
        <v>80.392181396484403</v>
      </c>
      <c r="F3431" s="1">
        <v>176.8</v>
      </c>
      <c r="G3431" s="1">
        <v>177.06701464930401</v>
      </c>
      <c r="H3431" s="4">
        <f t="shared" si="322"/>
        <v>29.1319444444444</v>
      </c>
      <c r="I3431" s="4">
        <f t="shared" si="323"/>
        <v>81783.850012845578</v>
      </c>
      <c r="J3431" s="5">
        <f t="shared" si="324"/>
        <v>1.6840223870251538E-3</v>
      </c>
      <c r="K3431" s="4">
        <f t="shared" si="325"/>
        <v>1.6840223870251538E-3</v>
      </c>
      <c r="L3431" s="4">
        <f t="shared" si="326"/>
        <v>1.6840223870251538E-3</v>
      </c>
      <c r="M3431" s="4">
        <f t="shared" si="327"/>
        <v>1.6840231829881641E-3</v>
      </c>
    </row>
    <row r="3432" spans="1:13" x14ac:dyDescent="0.35">
      <c r="A3432" s="1">
        <v>3430</v>
      </c>
      <c r="B3432" s="1">
        <v>29.1840277777778</v>
      </c>
      <c r="C3432" s="1">
        <v>-44.25</v>
      </c>
      <c r="D3432" s="1">
        <v>374</v>
      </c>
      <c r="E3432" s="1">
        <v>80.392181396484403</v>
      </c>
      <c r="F3432" s="1">
        <v>176.8</v>
      </c>
      <c r="G3432" s="1">
        <v>177.120317945202</v>
      </c>
      <c r="H3432" s="4">
        <f t="shared" si="322"/>
        <v>29.1840277777778</v>
      </c>
      <c r="I3432" s="4">
        <f t="shared" si="323"/>
        <v>81813.034040623359</v>
      </c>
      <c r="J3432" s="5">
        <f t="shared" si="324"/>
        <v>1.8264543984082295E-3</v>
      </c>
      <c r="K3432" s="4">
        <f t="shared" si="325"/>
        <v>1.8264543984082295E-3</v>
      </c>
      <c r="L3432" s="4">
        <f t="shared" si="326"/>
        <v>1.8264543984082295E-3</v>
      </c>
      <c r="M3432" s="4">
        <f t="shared" si="327"/>
        <v>1.8264554138988167E-3</v>
      </c>
    </row>
    <row r="3433" spans="1:13" x14ac:dyDescent="0.35">
      <c r="A3433" s="1">
        <v>3431</v>
      </c>
      <c r="B3433" s="1">
        <v>29.1970486111111</v>
      </c>
      <c r="C3433" s="1">
        <v>-45</v>
      </c>
      <c r="D3433" s="1">
        <v>373.875</v>
      </c>
      <c r="E3433" s="1">
        <v>80.392181396484403</v>
      </c>
      <c r="F3433" s="1">
        <v>176.8</v>
      </c>
      <c r="G3433" s="1">
        <v>177.178712996456</v>
      </c>
      <c r="H3433" s="4">
        <f t="shared" si="322"/>
        <v>29.1970486111111</v>
      </c>
      <c r="I3433" s="4">
        <f t="shared" si="323"/>
        <v>81842.231089234469</v>
      </c>
      <c r="J3433" s="5">
        <f t="shared" si="324"/>
        <v>2.0000326756236973E-3</v>
      </c>
      <c r="K3433" s="4">
        <f t="shared" si="325"/>
        <v>2.0000326756236973E-3</v>
      </c>
      <c r="L3433" s="4">
        <f t="shared" si="326"/>
        <v>2.0000326756236973E-3</v>
      </c>
      <c r="M3433" s="4">
        <f t="shared" si="327"/>
        <v>2.000034009024783E-3</v>
      </c>
    </row>
    <row r="3434" spans="1:13" x14ac:dyDescent="0.35">
      <c r="A3434" s="1">
        <v>3432</v>
      </c>
      <c r="B3434" s="1">
        <v>29.201388789547899</v>
      </c>
      <c r="C3434" s="1">
        <v>-41.400002670299003</v>
      </c>
      <c r="D3434" s="1">
        <v>374.00000095367398</v>
      </c>
      <c r="E3434" s="1">
        <v>80.392181396484403</v>
      </c>
      <c r="F3434" s="1">
        <v>176.8</v>
      </c>
      <c r="G3434" s="1">
        <v>177.24312804739199</v>
      </c>
      <c r="H3434" s="4">
        <f t="shared" si="322"/>
        <v>29.201388789547899</v>
      </c>
      <c r="I3434" s="4">
        <f t="shared" si="323"/>
        <v>81871.432478024013</v>
      </c>
      <c r="J3434" s="5">
        <f t="shared" si="324"/>
        <v>2.2058899801042321E-3</v>
      </c>
      <c r="K3434" s="4">
        <f t="shared" si="325"/>
        <v>2.2058899801042321E-3</v>
      </c>
      <c r="L3434" s="4">
        <f t="shared" si="326"/>
        <v>2.2058899801042321E-3</v>
      </c>
      <c r="M3434" s="4">
        <f t="shared" si="327"/>
        <v>2.2058917690667632E-3</v>
      </c>
    </row>
    <row r="3435" spans="1:13" x14ac:dyDescent="0.35">
      <c r="A3435" s="1">
        <v>3433</v>
      </c>
      <c r="B3435" s="1">
        <v>29.1883680555556</v>
      </c>
      <c r="C3435" s="1">
        <v>-41.550006484933803</v>
      </c>
      <c r="D3435" s="1">
        <v>374.125</v>
      </c>
      <c r="E3435" s="1">
        <v>80.392181396484403</v>
      </c>
      <c r="F3435" s="1">
        <v>176.80000762933199</v>
      </c>
      <c r="G3435" s="1">
        <v>177.31458700558099</v>
      </c>
      <c r="H3435" s="4">
        <f t="shared" si="322"/>
        <v>29.1883680555556</v>
      </c>
      <c r="I3435" s="4">
        <f t="shared" si="323"/>
        <v>81900.620846079575</v>
      </c>
      <c r="J3435" s="5">
        <f t="shared" si="324"/>
        <v>2.4481998463561565E-3</v>
      </c>
      <c r="K3435" s="4">
        <f t="shared" si="325"/>
        <v>2.4481998463561565E-3</v>
      </c>
      <c r="L3435" s="4">
        <f t="shared" si="326"/>
        <v>2.4481998463561565E-3</v>
      </c>
      <c r="M3435" s="4">
        <f t="shared" si="327"/>
        <v>2.4482022919848434E-3</v>
      </c>
    </row>
    <row r="3436" spans="1:13" x14ac:dyDescent="0.35">
      <c r="A3436" s="1">
        <v>3434</v>
      </c>
      <c r="B3436" s="1">
        <v>29.1883680555556</v>
      </c>
      <c r="C3436" s="1">
        <v>-42</v>
      </c>
      <c r="D3436" s="1">
        <v>374.125</v>
      </c>
      <c r="E3436" s="1">
        <v>80.392181396484403</v>
      </c>
      <c r="F3436" s="1">
        <v>177.8</v>
      </c>
      <c r="G3436" s="1">
        <v>177.390251762725</v>
      </c>
      <c r="H3436" s="4">
        <f t="shared" si="322"/>
        <v>29.1883680555556</v>
      </c>
      <c r="I3436" s="4">
        <f t="shared" si="323"/>
        <v>81929.809214135137</v>
      </c>
      <c r="J3436" s="5">
        <f t="shared" si="324"/>
        <v>2.5922914566513249E-3</v>
      </c>
      <c r="K3436" s="4">
        <f t="shared" si="325"/>
        <v>2.5922914566513249E-3</v>
      </c>
      <c r="L3436" s="4">
        <f t="shared" si="326"/>
        <v>2.5922914566513249E-3</v>
      </c>
      <c r="M3436" s="4">
        <f t="shared" si="327"/>
        <v>2.5922943600157336E-3</v>
      </c>
    </row>
    <row r="3437" spans="1:13" x14ac:dyDescent="0.35">
      <c r="A3437" s="1">
        <v>3435</v>
      </c>
      <c r="B3437" s="1">
        <v>29.2013888888889</v>
      </c>
      <c r="C3437" s="1">
        <v>-43.349998855639498</v>
      </c>
      <c r="D3437" s="1">
        <v>373.99999904634097</v>
      </c>
      <c r="E3437" s="1">
        <v>80.392181396484403</v>
      </c>
      <c r="F3437" s="1">
        <v>177.8</v>
      </c>
      <c r="G3437" s="1">
        <v>177.46337714089699</v>
      </c>
      <c r="H3437" s="4">
        <f t="shared" si="322"/>
        <v>29.2013888888889</v>
      </c>
      <c r="I3437" s="4">
        <f t="shared" si="323"/>
        <v>81959.010603024028</v>
      </c>
      <c r="J3437" s="5">
        <f t="shared" si="324"/>
        <v>2.5041746627270322E-3</v>
      </c>
      <c r="K3437" s="4">
        <f t="shared" si="325"/>
        <v>2.5041746627270322E-3</v>
      </c>
      <c r="L3437" s="4">
        <f t="shared" si="326"/>
        <v>2.5041746627270322E-3</v>
      </c>
      <c r="M3437" s="4">
        <f t="shared" si="327"/>
        <v>2.5041772799687025E-3</v>
      </c>
    </row>
    <row r="3438" spans="1:13" x14ac:dyDescent="0.35">
      <c r="A3438" s="1">
        <v>3436</v>
      </c>
      <c r="B3438" s="1">
        <v>29.2013888888889</v>
      </c>
      <c r="C3438" s="1">
        <v>-42.900004959057803</v>
      </c>
      <c r="D3438" s="1">
        <v>373.87500095365903</v>
      </c>
      <c r="E3438" s="1">
        <v>80.392181396484403</v>
      </c>
      <c r="F3438" s="1">
        <v>177.8</v>
      </c>
      <c r="G3438" s="1">
        <v>177.53115158175399</v>
      </c>
      <c r="H3438" s="4">
        <f t="shared" si="322"/>
        <v>29.2013888888889</v>
      </c>
      <c r="I3438" s="4">
        <f t="shared" si="323"/>
        <v>81988.211991912918</v>
      </c>
      <c r="J3438" s="5">
        <f t="shared" si="324"/>
        <v>2.3209321006913367E-3</v>
      </c>
      <c r="K3438" s="4">
        <f t="shared" si="325"/>
        <v>2.3209321006913367E-3</v>
      </c>
      <c r="L3438" s="4">
        <f t="shared" si="326"/>
        <v>2.3209321006913367E-3</v>
      </c>
      <c r="M3438" s="4">
        <f t="shared" si="327"/>
        <v>2.3209341844005319E-3</v>
      </c>
    </row>
    <row r="3439" spans="1:13" x14ac:dyDescent="0.35">
      <c r="A3439" s="1">
        <v>3437</v>
      </c>
      <c r="B3439" s="1">
        <v>29.1840277777778</v>
      </c>
      <c r="C3439" s="1">
        <v>-42.600002288818402</v>
      </c>
      <c r="D3439" s="1">
        <v>373.875</v>
      </c>
      <c r="E3439" s="1">
        <v>80.392181396484403</v>
      </c>
      <c r="F3439" s="1">
        <v>177.8</v>
      </c>
      <c r="G3439" s="1">
        <v>177.594652423849</v>
      </c>
      <c r="H3439" s="4">
        <f t="shared" si="322"/>
        <v>29.1840277777778</v>
      </c>
      <c r="I3439" s="4">
        <f t="shared" si="323"/>
        <v>82017.396019690699</v>
      </c>
      <c r="J3439" s="5">
        <f t="shared" si="324"/>
        <v>2.175876564350135E-3</v>
      </c>
      <c r="K3439" s="4">
        <f t="shared" si="325"/>
        <v>2.175876564350135E-3</v>
      </c>
      <c r="L3439" s="4">
        <f t="shared" si="326"/>
        <v>2.175876564350135E-3</v>
      </c>
      <c r="M3439" s="4">
        <f t="shared" si="327"/>
        <v>2.1758782812795396E-3</v>
      </c>
    </row>
    <row r="3440" spans="1:13" x14ac:dyDescent="0.35">
      <c r="A3440" s="1">
        <v>3438</v>
      </c>
      <c r="B3440" s="1">
        <v>29.1710069444444</v>
      </c>
      <c r="C3440" s="1">
        <v>-42.900001525878899</v>
      </c>
      <c r="D3440" s="1">
        <v>374</v>
      </c>
      <c r="E3440" s="1">
        <v>80.392181396484403</v>
      </c>
      <c r="F3440" s="1">
        <v>177.8</v>
      </c>
      <c r="G3440" s="1">
        <v>177.654889072863</v>
      </c>
      <c r="H3440" s="4">
        <f t="shared" si="322"/>
        <v>29.1710069444444</v>
      </c>
      <c r="I3440" s="4">
        <f t="shared" si="323"/>
        <v>82046.567026635137</v>
      </c>
      <c r="J3440" s="5">
        <f t="shared" si="324"/>
        <v>2.0649492535078024E-3</v>
      </c>
      <c r="K3440" s="4">
        <f t="shared" si="325"/>
        <v>2.0649492535078024E-3</v>
      </c>
      <c r="L3440" s="4">
        <f t="shared" si="326"/>
        <v>2.0649492535078024E-3</v>
      </c>
      <c r="M3440" s="4">
        <f t="shared" si="327"/>
        <v>2.0649507210065278E-3</v>
      </c>
    </row>
    <row r="3441" spans="1:13" x14ac:dyDescent="0.35">
      <c r="A3441" s="1">
        <v>3439</v>
      </c>
      <c r="B3441" s="1">
        <v>29.181857680281102</v>
      </c>
      <c r="C3441" s="1">
        <v>-42.900001525878899</v>
      </c>
      <c r="D3441" s="1">
        <v>374</v>
      </c>
      <c r="E3441" s="1">
        <v>80.392181396484403</v>
      </c>
      <c r="F3441" s="1">
        <v>177.8</v>
      </c>
      <c r="G3441" s="1">
        <v>177.712819047051</v>
      </c>
      <c r="H3441" s="4">
        <f t="shared" si="322"/>
        <v>29.181857680281102</v>
      </c>
      <c r="I3441" s="4">
        <f t="shared" si="323"/>
        <v>82075.748884315413</v>
      </c>
      <c r="J3441" s="5">
        <f t="shared" si="324"/>
        <v>1.98513661545077E-3</v>
      </c>
      <c r="K3441" s="4">
        <f t="shared" si="325"/>
        <v>1.98513661545077E-3</v>
      </c>
      <c r="L3441" s="4">
        <f t="shared" si="326"/>
        <v>1.98513661545077E-3</v>
      </c>
      <c r="M3441" s="4">
        <f t="shared" si="327"/>
        <v>1.9851379192800194E-3</v>
      </c>
    </row>
    <row r="3442" spans="1:13" x14ac:dyDescent="0.35">
      <c r="A3442" s="1">
        <v>3440</v>
      </c>
      <c r="B3442" s="1">
        <v>29.1927083333333</v>
      </c>
      <c r="C3442" s="1">
        <v>-42.899996948291502</v>
      </c>
      <c r="D3442" s="1">
        <v>374</v>
      </c>
      <c r="E3442" s="1">
        <v>80.392181396484403</v>
      </c>
      <c r="F3442" s="1">
        <v>177.8</v>
      </c>
      <c r="G3442" s="1">
        <v>177.76936319789999</v>
      </c>
      <c r="H3442" s="4">
        <f t="shared" si="322"/>
        <v>29.1927083333333</v>
      </c>
      <c r="I3442" s="4">
        <f t="shared" si="323"/>
        <v>82104.941592648742</v>
      </c>
      <c r="J3442" s="5">
        <f t="shared" si="324"/>
        <v>1.9369272012500595E-3</v>
      </c>
      <c r="K3442" s="4">
        <f t="shared" si="325"/>
        <v>1.9369272012500595E-3</v>
      </c>
      <c r="L3442" s="4">
        <f t="shared" si="326"/>
        <v>1.9369272012500595E-3</v>
      </c>
      <c r="M3442" s="4">
        <f t="shared" si="327"/>
        <v>1.9369284123761986E-3</v>
      </c>
    </row>
    <row r="3443" spans="1:13" x14ac:dyDescent="0.35">
      <c r="A3443" s="1">
        <v>3441</v>
      </c>
      <c r="B3443" s="1">
        <v>29.1927083333333</v>
      </c>
      <c r="C3443" s="1">
        <v>-42.300003051757798</v>
      </c>
      <c r="D3443" s="1">
        <v>374</v>
      </c>
      <c r="E3443" s="1">
        <v>80.392181396484403</v>
      </c>
      <c r="F3443" s="1">
        <v>177.8</v>
      </c>
      <c r="G3443" s="1">
        <v>177.82542034793201</v>
      </c>
      <c r="H3443" s="4">
        <f t="shared" si="322"/>
        <v>29.1927083333333</v>
      </c>
      <c r="I3443" s="4">
        <f t="shared" si="323"/>
        <v>82134.13430098207</v>
      </c>
      <c r="J3443" s="5">
        <f t="shared" si="324"/>
        <v>1.9202449252716249E-3</v>
      </c>
      <c r="K3443" s="4">
        <f t="shared" si="325"/>
        <v>1.9202449252716249E-3</v>
      </c>
      <c r="L3443" s="4">
        <f t="shared" si="326"/>
        <v>1.9202449252716249E-3</v>
      </c>
      <c r="M3443" s="4">
        <f t="shared" si="327"/>
        <v>1.9202461053730868E-3</v>
      </c>
    </row>
    <row r="3444" spans="1:13" x14ac:dyDescent="0.35">
      <c r="A3444" s="1">
        <v>3442</v>
      </c>
      <c r="B3444" s="1">
        <v>29.1840277777778</v>
      </c>
      <c r="C3444" s="1">
        <v>-42.300003051757798</v>
      </c>
      <c r="D3444" s="1">
        <v>374</v>
      </c>
      <c r="E3444" s="1">
        <v>80.392181396484403</v>
      </c>
      <c r="F3444" s="1">
        <v>177.8</v>
      </c>
      <c r="G3444" s="1">
        <v>177.88188157833</v>
      </c>
      <c r="H3444" s="4">
        <f t="shared" si="322"/>
        <v>29.1840277777778</v>
      </c>
      <c r="I3444" s="4">
        <f t="shared" si="323"/>
        <v>82163.318328759851</v>
      </c>
      <c r="J3444" s="5">
        <f t="shared" si="324"/>
        <v>1.9346620291040883E-3</v>
      </c>
      <c r="K3444" s="4">
        <f t="shared" si="325"/>
        <v>1.9346620291040883E-3</v>
      </c>
      <c r="L3444" s="4">
        <f t="shared" si="326"/>
        <v>1.9346620291040883E-3</v>
      </c>
      <c r="M3444" s="4">
        <f t="shared" si="327"/>
        <v>1.9346632359860743E-3</v>
      </c>
    </row>
    <row r="3445" spans="1:13" x14ac:dyDescent="0.35">
      <c r="A3445" s="1">
        <v>3443</v>
      </c>
      <c r="B3445" s="1">
        <v>29.149305820462999</v>
      </c>
      <c r="C3445" s="1">
        <v>-42.899996948291502</v>
      </c>
      <c r="D3445" s="1">
        <v>374</v>
      </c>
      <c r="E3445" s="1">
        <v>80.392181396484403</v>
      </c>
      <c r="F3445" s="1">
        <v>177.8</v>
      </c>
      <c r="G3445" s="1">
        <v>177.939644393517</v>
      </c>
      <c r="H3445" s="4">
        <f t="shared" si="322"/>
        <v>29.149305820462999</v>
      </c>
      <c r="I3445" s="4">
        <f t="shared" si="323"/>
        <v>82192.467634580316</v>
      </c>
      <c r="J3445" s="5">
        <f t="shared" si="324"/>
        <v>1.9816188948985044E-3</v>
      </c>
      <c r="K3445" s="4">
        <f t="shared" si="325"/>
        <v>1.9816188948985044E-3</v>
      </c>
      <c r="L3445" s="4">
        <f t="shared" si="326"/>
        <v>1.9816188948985044E-3</v>
      </c>
      <c r="M3445" s="4">
        <f t="shared" si="327"/>
        <v>1.9816201918087489E-3</v>
      </c>
    </row>
    <row r="3446" spans="1:13" x14ac:dyDescent="0.35">
      <c r="A3446" s="1">
        <v>3444</v>
      </c>
      <c r="B3446" s="1">
        <v>29.1970486111111</v>
      </c>
      <c r="C3446" s="1">
        <v>-44.400001525878899</v>
      </c>
      <c r="D3446" s="1">
        <v>374</v>
      </c>
      <c r="E3446" s="1">
        <v>80.392181396484403</v>
      </c>
      <c r="F3446" s="1">
        <v>177.8</v>
      </c>
      <c r="G3446" s="1">
        <v>177.99962698783099</v>
      </c>
      <c r="H3446" s="4">
        <f t="shared" si="322"/>
        <v>29.1970486111111</v>
      </c>
      <c r="I3446" s="4">
        <f t="shared" si="323"/>
        <v>82221.664683191426</v>
      </c>
      <c r="J3446" s="5">
        <f t="shared" si="324"/>
        <v>2.0544060844275413E-3</v>
      </c>
      <c r="K3446" s="4">
        <f t="shared" si="325"/>
        <v>2.0544060844275413E-3</v>
      </c>
      <c r="L3446" s="4">
        <f t="shared" si="326"/>
        <v>2.0544060844275413E-3</v>
      </c>
      <c r="M3446" s="4">
        <f t="shared" si="327"/>
        <v>2.0544075295626505E-3</v>
      </c>
    </row>
    <row r="3447" spans="1:13" x14ac:dyDescent="0.35">
      <c r="A3447" s="1">
        <v>3445</v>
      </c>
      <c r="B3447" s="1">
        <v>29.223089880419501</v>
      </c>
      <c r="C3447" s="1">
        <v>-44.699996185384002</v>
      </c>
      <c r="D3447" s="1">
        <v>373.87500190731998</v>
      </c>
      <c r="E3447" s="1">
        <v>80.392181396484403</v>
      </c>
      <c r="F3447" s="1">
        <v>178.538988723926</v>
      </c>
      <c r="G3447" s="1">
        <v>178.05984611068601</v>
      </c>
      <c r="H3447" s="4">
        <f t="shared" si="322"/>
        <v>29.223089880419501</v>
      </c>
      <c r="I3447" s="4">
        <f t="shared" si="323"/>
        <v>82250.887773071852</v>
      </c>
      <c r="J3447" s="5">
        <f t="shared" si="324"/>
        <v>2.0606692550798941E-3</v>
      </c>
      <c r="K3447" s="4">
        <f t="shared" si="325"/>
        <v>2.0606692550798941E-3</v>
      </c>
      <c r="L3447" s="4">
        <f t="shared" si="326"/>
        <v>2.0606692550798941E-3</v>
      </c>
      <c r="M3447" s="4">
        <f t="shared" si="327"/>
        <v>2.0606707134725008E-3</v>
      </c>
    </row>
    <row r="3448" spans="1:13" x14ac:dyDescent="0.35">
      <c r="A3448" s="1">
        <v>3446</v>
      </c>
      <c r="B3448" s="1">
        <v>29.201388325956501</v>
      </c>
      <c r="C3448" s="1">
        <v>-41.699996185317197</v>
      </c>
      <c r="D3448" s="1">
        <v>373.99999904632602</v>
      </c>
      <c r="E3448" s="1">
        <v>80.392181396484403</v>
      </c>
      <c r="F3448" s="1">
        <v>178.53899999999999</v>
      </c>
      <c r="G3448" s="1">
        <v>178.11538549612601</v>
      </c>
      <c r="H3448" s="4">
        <f t="shared" si="322"/>
        <v>29.201388325956501</v>
      </c>
      <c r="I3448" s="4">
        <f t="shared" si="323"/>
        <v>82280.089161397802</v>
      </c>
      <c r="J3448" s="5">
        <f t="shared" si="324"/>
        <v>1.9019433192712857E-3</v>
      </c>
      <c r="K3448" s="4">
        <f t="shared" si="325"/>
        <v>1.9019433192712857E-3</v>
      </c>
      <c r="L3448" s="4">
        <f t="shared" si="326"/>
        <v>1.9019433192712857E-3</v>
      </c>
      <c r="M3448" s="4">
        <f t="shared" si="327"/>
        <v>1.9019444659510991E-3</v>
      </c>
    </row>
    <row r="3449" spans="1:13" x14ac:dyDescent="0.35">
      <c r="A3449" s="1">
        <v>3447</v>
      </c>
      <c r="B3449" s="1">
        <v>29.1276047958169</v>
      </c>
      <c r="C3449" s="1">
        <v>-41.1000080107736</v>
      </c>
      <c r="D3449" s="1">
        <v>373.875</v>
      </c>
      <c r="E3449" s="1">
        <v>80.392181396484403</v>
      </c>
      <c r="F3449" s="1">
        <v>178.53899999999999</v>
      </c>
      <c r="G3449" s="1">
        <v>178.16419117495499</v>
      </c>
      <c r="H3449" s="4">
        <f t="shared" si="322"/>
        <v>29.1276047958169</v>
      </c>
      <c r="I3449" s="4">
        <f t="shared" si="323"/>
        <v>82309.216766193626</v>
      </c>
      <c r="J3449" s="5">
        <f t="shared" si="324"/>
        <v>1.6755816062154561E-3</v>
      </c>
      <c r="K3449" s="4">
        <f t="shared" si="325"/>
        <v>1.6755816062154561E-3</v>
      </c>
      <c r="L3449" s="4">
        <f t="shared" si="326"/>
        <v>1.6755816062154561E-3</v>
      </c>
      <c r="M3449" s="4">
        <f t="shared" si="327"/>
        <v>1.6755823902695937E-3</v>
      </c>
    </row>
    <row r="3450" spans="1:13" x14ac:dyDescent="0.35">
      <c r="A3450" s="1">
        <v>3448</v>
      </c>
      <c r="B3450" s="1">
        <v>29.2100688152942</v>
      </c>
      <c r="C3450" s="1">
        <v>-41.849996566863197</v>
      </c>
      <c r="D3450" s="1">
        <v>373.875</v>
      </c>
      <c r="E3450" s="1">
        <v>80.392181396484403</v>
      </c>
      <c r="F3450" s="1">
        <v>178.53899999999999</v>
      </c>
      <c r="G3450" s="1">
        <v>178.207038914582</v>
      </c>
      <c r="H3450" s="4">
        <f t="shared" si="322"/>
        <v>29.2100688152942</v>
      </c>
      <c r="I3450" s="4">
        <f t="shared" si="323"/>
        <v>82338.426835008926</v>
      </c>
      <c r="J3450" s="5">
        <f t="shared" si="324"/>
        <v>1.4668825293753514E-3</v>
      </c>
      <c r="K3450" s="4">
        <f t="shared" si="325"/>
        <v>1.4668825293753514E-3</v>
      </c>
      <c r="L3450" s="4">
        <f t="shared" si="326"/>
        <v>1.4668825293753514E-3</v>
      </c>
      <c r="M3450" s="4">
        <f t="shared" si="327"/>
        <v>1.4668830554352276E-3</v>
      </c>
    </row>
    <row r="3451" spans="1:13" x14ac:dyDescent="0.35">
      <c r="A3451" s="1">
        <v>3449</v>
      </c>
      <c r="B3451" s="1">
        <v>29.1796875</v>
      </c>
      <c r="C3451" s="1">
        <v>-43.800003051757798</v>
      </c>
      <c r="D3451" s="1">
        <v>373.75</v>
      </c>
      <c r="E3451" s="1">
        <v>80.392181396484403</v>
      </c>
      <c r="F3451" s="1">
        <v>178.53899999999999</v>
      </c>
      <c r="G3451" s="1">
        <v>178.24460982017601</v>
      </c>
      <c r="H3451" s="4">
        <f t="shared" si="322"/>
        <v>29.1796875</v>
      </c>
      <c r="I3451" s="4">
        <f t="shared" si="323"/>
        <v>82367.606522508926</v>
      </c>
      <c r="J3451" s="5">
        <f t="shared" si="324"/>
        <v>1.2875705263810388E-3</v>
      </c>
      <c r="K3451" s="4">
        <f t="shared" si="325"/>
        <v>1.2875705263810388E-3</v>
      </c>
      <c r="L3451" s="4">
        <f t="shared" si="326"/>
        <v>1.2875705263810388E-3</v>
      </c>
      <c r="M3451" s="4">
        <f t="shared" si="327"/>
        <v>1.2875708821451653E-3</v>
      </c>
    </row>
    <row r="3452" spans="1:13" x14ac:dyDescent="0.35">
      <c r="A3452" s="1">
        <v>3450</v>
      </c>
      <c r="B3452" s="1">
        <v>29.214409457314801</v>
      </c>
      <c r="C3452" s="1">
        <v>-43.050008773756602</v>
      </c>
      <c r="D3452" s="1">
        <v>373.87499904633398</v>
      </c>
      <c r="E3452" s="1">
        <v>80.392181396484403</v>
      </c>
      <c r="F3452" s="1">
        <v>178.53899999999999</v>
      </c>
      <c r="G3452" s="1">
        <v>178.27750111665901</v>
      </c>
      <c r="H3452" s="4">
        <f t="shared" si="322"/>
        <v>29.214409457314801</v>
      </c>
      <c r="I3452" s="4">
        <f t="shared" si="323"/>
        <v>82396.820931966242</v>
      </c>
      <c r="J3452" s="5">
        <f t="shared" si="324"/>
        <v>1.1258586804932184E-3</v>
      </c>
      <c r="K3452" s="4">
        <f t="shared" si="325"/>
        <v>1.1258586804932184E-3</v>
      </c>
      <c r="L3452" s="4">
        <f t="shared" si="326"/>
        <v>1.1258586804932184E-3</v>
      </c>
      <c r="M3452" s="4">
        <f t="shared" si="327"/>
        <v>1.1258589183418403E-3</v>
      </c>
    </row>
    <row r="3453" spans="1:13" x14ac:dyDescent="0.35">
      <c r="A3453" s="1">
        <v>3451</v>
      </c>
      <c r="B3453" s="1">
        <v>29.2144097222222</v>
      </c>
      <c r="C3453" s="1">
        <v>-41.400014114384</v>
      </c>
      <c r="D3453" s="1">
        <v>373.99999904632602</v>
      </c>
      <c r="E3453" s="1">
        <v>80.392181396484403</v>
      </c>
      <c r="F3453" s="1">
        <v>178.53899999999999</v>
      </c>
      <c r="G3453" s="1">
        <v>178.30623564215799</v>
      </c>
      <c r="H3453" s="4">
        <f t="shared" si="322"/>
        <v>29.2144097222222</v>
      </c>
      <c r="I3453" s="4">
        <f t="shared" si="323"/>
        <v>82426.035341688461</v>
      </c>
      <c r="J3453" s="5">
        <f t="shared" si="324"/>
        <v>9.835737148958636E-4</v>
      </c>
      <c r="K3453" s="4">
        <f t="shared" si="325"/>
        <v>9.835737148958636E-4</v>
      </c>
      <c r="L3453" s="4">
        <f t="shared" si="326"/>
        <v>9.835737148958636E-4</v>
      </c>
      <c r="M3453" s="4">
        <f t="shared" si="327"/>
        <v>9.8357387348362957E-4</v>
      </c>
    </row>
    <row r="3454" spans="1:13" x14ac:dyDescent="0.35">
      <c r="A3454" s="1">
        <v>3452</v>
      </c>
      <c r="B3454" s="1">
        <v>29.149306548958801</v>
      </c>
      <c r="C3454" s="1">
        <v>-41.400001525878899</v>
      </c>
      <c r="D3454" s="1">
        <v>374</v>
      </c>
      <c r="E3454" s="1">
        <v>80.392181396484403</v>
      </c>
      <c r="F3454" s="1">
        <v>178.53899999999999</v>
      </c>
      <c r="G3454" s="1">
        <v>178.33127015901499</v>
      </c>
      <c r="H3454" s="4">
        <f t="shared" si="322"/>
        <v>29.149306548958801</v>
      </c>
      <c r="I3454" s="4">
        <f t="shared" si="323"/>
        <v>82455.184648237424</v>
      </c>
      <c r="J3454" s="5">
        <f t="shared" si="324"/>
        <v>8.5883747577175879E-4</v>
      </c>
      <c r="K3454" s="4">
        <f t="shared" si="325"/>
        <v>8.5883747577175879E-4</v>
      </c>
      <c r="L3454" s="4">
        <f t="shared" si="326"/>
        <v>8.5883747577175879E-4</v>
      </c>
      <c r="M3454" s="4">
        <f t="shared" si="327"/>
        <v>8.5883758135180653E-4</v>
      </c>
    </row>
    <row r="3455" spans="1:13" x14ac:dyDescent="0.35">
      <c r="A3455" s="1">
        <v>3453</v>
      </c>
      <c r="B3455" s="1">
        <v>29.1927083333333</v>
      </c>
      <c r="C3455" s="1">
        <v>-42.750005721998797</v>
      </c>
      <c r="D3455" s="1">
        <v>373.875</v>
      </c>
      <c r="E3455" s="1">
        <v>80.392181396484403</v>
      </c>
      <c r="F3455" s="1">
        <v>178.538999488835</v>
      </c>
      <c r="G3455" s="1">
        <v>178.35300261647799</v>
      </c>
      <c r="H3455" s="4">
        <f t="shared" si="322"/>
        <v>29.1927083333333</v>
      </c>
      <c r="I3455" s="4">
        <f t="shared" si="323"/>
        <v>82484.377356570752</v>
      </c>
      <c r="J3455" s="5">
        <f t="shared" si="324"/>
        <v>7.4444814146235831E-4</v>
      </c>
      <c r="K3455" s="4">
        <f t="shared" si="325"/>
        <v>7.4444814146235831E-4</v>
      </c>
      <c r="L3455" s="4">
        <f t="shared" si="326"/>
        <v>7.4444814146235831E-4</v>
      </c>
      <c r="M3455" s="4">
        <f t="shared" si="327"/>
        <v>7.4444821022494551E-4</v>
      </c>
    </row>
    <row r="3456" spans="1:13" x14ac:dyDescent="0.35">
      <c r="A3456" s="1">
        <v>3454</v>
      </c>
      <c r="B3456" s="1">
        <v>29.1927083333333</v>
      </c>
      <c r="C3456" s="1">
        <v>-43.5</v>
      </c>
      <c r="D3456" s="1">
        <v>373.875</v>
      </c>
      <c r="E3456" s="1">
        <v>80.392181396484403</v>
      </c>
      <c r="F3456" s="1">
        <v>178.47200000000001</v>
      </c>
      <c r="G3456" s="1">
        <v>178.372044731476</v>
      </c>
      <c r="H3456" s="4">
        <f t="shared" si="322"/>
        <v>29.1927083333333</v>
      </c>
      <c r="I3456" s="4">
        <f t="shared" si="323"/>
        <v>82513.570064904081</v>
      </c>
      <c r="J3456" s="5">
        <f t="shared" si="324"/>
        <v>6.5229011233117217E-4</v>
      </c>
      <c r="K3456" s="4">
        <f t="shared" si="325"/>
        <v>6.5229011233117217E-4</v>
      </c>
      <c r="L3456" s="4">
        <f t="shared" si="326"/>
        <v>6.5229011233117217E-4</v>
      </c>
      <c r="M3456" s="4">
        <f t="shared" si="327"/>
        <v>6.522901585875072E-4</v>
      </c>
    </row>
    <row r="3457" spans="1:13" x14ac:dyDescent="0.35">
      <c r="A3457" s="1">
        <v>3455</v>
      </c>
      <c r="B3457" s="1">
        <v>29.162326554456001</v>
      </c>
      <c r="C3457" s="1">
        <v>-43.199998474145801</v>
      </c>
      <c r="D3457" s="1">
        <v>373.75</v>
      </c>
      <c r="E3457" s="1">
        <v>80.392181396484403</v>
      </c>
      <c r="F3457" s="1">
        <v>178.47200000000001</v>
      </c>
      <c r="G3457" s="1">
        <v>178.38923170837</v>
      </c>
      <c r="H3457" s="4">
        <f t="shared" si="322"/>
        <v>29.162326554456001</v>
      </c>
      <c r="I3457" s="4">
        <f t="shared" si="323"/>
        <v>82542.732391458543</v>
      </c>
      <c r="J3457" s="5">
        <f t="shared" si="324"/>
        <v>5.893554775856408E-4</v>
      </c>
      <c r="K3457" s="4">
        <f t="shared" si="325"/>
        <v>5.893554775856408E-4</v>
      </c>
      <c r="L3457" s="4">
        <f t="shared" si="326"/>
        <v>5.893554775856408E-4</v>
      </c>
      <c r="M3457" s="4">
        <f t="shared" si="327"/>
        <v>5.8935551170342286E-4</v>
      </c>
    </row>
    <row r="3458" spans="1:13" x14ac:dyDescent="0.35">
      <c r="A3458" s="1">
        <v>3456</v>
      </c>
      <c r="B3458" s="1">
        <v>29.1840277777778</v>
      </c>
      <c r="C3458" s="1">
        <v>-42.900001525878899</v>
      </c>
      <c r="D3458" s="1">
        <v>373.75</v>
      </c>
      <c r="E3458" s="1">
        <v>80.392181396484403</v>
      </c>
      <c r="F3458" s="1">
        <v>178.47200000000001</v>
      </c>
      <c r="G3458" s="1">
        <v>178.40510300533299</v>
      </c>
      <c r="H3458" s="4">
        <f t="shared" si="322"/>
        <v>29.1840277777778</v>
      </c>
      <c r="I3458" s="4">
        <f t="shared" si="323"/>
        <v>82571.916419236324</v>
      </c>
      <c r="J3458" s="5">
        <f t="shared" si="324"/>
        <v>5.4383504168228024E-4</v>
      </c>
      <c r="K3458" s="4">
        <f t="shared" si="325"/>
        <v>5.4383504168228024E-4</v>
      </c>
      <c r="L3458" s="4">
        <f t="shared" si="326"/>
        <v>5.4383504168228024E-4</v>
      </c>
      <c r="M3458" s="4">
        <f t="shared" si="327"/>
        <v>5.4383506848941336E-4</v>
      </c>
    </row>
    <row r="3459" spans="1:13" x14ac:dyDescent="0.35">
      <c r="A3459" s="1">
        <v>3457</v>
      </c>
      <c r="B3459" s="1">
        <v>29.1493055555556</v>
      </c>
      <c r="C3459" s="1">
        <v>-42.600002288818402</v>
      </c>
      <c r="D3459" s="1">
        <v>373.875</v>
      </c>
      <c r="E3459" s="1">
        <v>80.392181396484403</v>
      </c>
      <c r="F3459" s="1">
        <v>178.47200000000001</v>
      </c>
      <c r="G3459" s="1">
        <v>178.41991091157499</v>
      </c>
      <c r="H3459" s="4">
        <f t="shared" si="322"/>
        <v>29.1493055555556</v>
      </c>
      <c r="I3459" s="4">
        <f t="shared" si="323"/>
        <v>82601.065724791886</v>
      </c>
      <c r="J3459" s="5">
        <f t="shared" si="324"/>
        <v>5.0800202474037567E-4</v>
      </c>
      <c r="K3459" s="4">
        <f t="shared" si="325"/>
        <v>5.0800202474037567E-4</v>
      </c>
      <c r="L3459" s="4">
        <f t="shared" si="326"/>
        <v>5.0800202474037567E-4</v>
      </c>
      <c r="M3459" s="4">
        <f t="shared" si="327"/>
        <v>5.0800204659005822E-4</v>
      </c>
    </row>
    <row r="3460" spans="1:13" x14ac:dyDescent="0.35">
      <c r="A3460" s="1">
        <v>3458</v>
      </c>
      <c r="B3460" s="1">
        <v>29.188367757534799</v>
      </c>
      <c r="C3460" s="1">
        <v>-44.549988174554997</v>
      </c>
      <c r="D3460" s="1">
        <v>373.75000095366698</v>
      </c>
      <c r="E3460" s="1">
        <v>80.392181396484403</v>
      </c>
      <c r="F3460" s="1">
        <v>178.47200000000001</v>
      </c>
      <c r="G3460" s="1">
        <v>178.43389081270701</v>
      </c>
      <c r="H3460" s="4">
        <f t="shared" ref="H3460:H3523" si="328">(A3460-A3459)*B3460</f>
        <v>29.188367757534799</v>
      </c>
      <c r="I3460" s="4">
        <f t="shared" ref="I3460:I3523" si="329">H3460+I3459</f>
        <v>82630.254092549425</v>
      </c>
      <c r="J3460" s="5">
        <f t="shared" ref="J3460:J3523" si="330">IF(H3460=0,0,(G3460-G3459)/H3460)</f>
        <v>4.7895453586674206E-4</v>
      </c>
      <c r="K3460" s="4">
        <f t="shared" ref="K3460:K3523" si="331">IF(J3460&gt;1,K3459,J3460)</f>
        <v>4.7895453586674206E-4</v>
      </c>
      <c r="L3460" s="4">
        <f t="shared" ref="L3460:L3523" si="332">IF(K3460&lt;-1,L3459,K3460)</f>
        <v>4.7895453586674206E-4</v>
      </c>
      <c r="M3460" s="4">
        <f t="shared" ref="M3460:M3523" si="333">ASIN(L3460)</f>
        <v>4.7895455417856856E-4</v>
      </c>
    </row>
    <row r="3461" spans="1:13" x14ac:dyDescent="0.35">
      <c r="A3461" s="1">
        <v>3459</v>
      </c>
      <c r="B3461" s="1">
        <v>29.1883680555556</v>
      </c>
      <c r="C3461" s="1">
        <v>-44.550003051757798</v>
      </c>
      <c r="D3461" s="1">
        <v>373.625</v>
      </c>
      <c r="E3461" s="1">
        <v>80.392181396484403</v>
      </c>
      <c r="F3461" s="1">
        <v>178.47200000000001</v>
      </c>
      <c r="G3461" s="1">
        <v>178.44726493242399</v>
      </c>
      <c r="H3461" s="4">
        <f t="shared" si="328"/>
        <v>29.1883680555556</v>
      </c>
      <c r="I3461" s="4">
        <f t="shared" si="329"/>
        <v>82659.442460604987</v>
      </c>
      <c r="J3461" s="5">
        <f t="shared" si="330"/>
        <v>4.5820032457895006E-4</v>
      </c>
      <c r="K3461" s="4">
        <f t="shared" si="331"/>
        <v>4.5820032457895006E-4</v>
      </c>
      <c r="L3461" s="4">
        <f t="shared" si="332"/>
        <v>4.5820032457895006E-4</v>
      </c>
      <c r="M3461" s="4">
        <f t="shared" si="333"/>
        <v>4.5820034061195658E-4</v>
      </c>
    </row>
    <row r="3462" spans="1:13" x14ac:dyDescent="0.35">
      <c r="A3462" s="1">
        <v>3460</v>
      </c>
      <c r="B3462" s="1">
        <v>29.1840277777778</v>
      </c>
      <c r="C3462" s="1">
        <v>-42.900001525878899</v>
      </c>
      <c r="D3462" s="1">
        <v>373.875</v>
      </c>
      <c r="E3462" s="1">
        <v>80.392181396484403</v>
      </c>
      <c r="F3462" s="1">
        <v>178.47200000000001</v>
      </c>
      <c r="G3462" s="1">
        <v>178.46024586495</v>
      </c>
      <c r="H3462" s="4">
        <f t="shared" si="328"/>
        <v>29.1840277777778</v>
      </c>
      <c r="I3462" s="4">
        <f t="shared" si="329"/>
        <v>82688.626488382768</v>
      </c>
      <c r="J3462" s="5">
        <f t="shared" si="330"/>
        <v>4.4479578435331185E-4</v>
      </c>
      <c r="K3462" s="4">
        <f t="shared" si="331"/>
        <v>4.4479578435331185E-4</v>
      </c>
      <c r="L3462" s="4">
        <f t="shared" si="332"/>
        <v>4.4479578435331185E-4</v>
      </c>
      <c r="M3462" s="4">
        <f t="shared" si="333"/>
        <v>4.447957990199567E-4</v>
      </c>
    </row>
    <row r="3463" spans="1:13" x14ac:dyDescent="0.35">
      <c r="A3463" s="1">
        <v>3461</v>
      </c>
      <c r="B3463" s="1">
        <v>29.140625</v>
      </c>
      <c r="C3463" s="1">
        <v>-45.450000762939503</v>
      </c>
      <c r="D3463" s="1">
        <v>373.625</v>
      </c>
      <c r="E3463" s="1">
        <v>80.392181396484403</v>
      </c>
      <c r="F3463" s="1">
        <v>178.47200000000001</v>
      </c>
      <c r="G3463" s="1">
        <v>178.47303995443099</v>
      </c>
      <c r="H3463" s="4">
        <f t="shared" si="328"/>
        <v>29.140625</v>
      </c>
      <c r="I3463" s="4">
        <f t="shared" si="329"/>
        <v>82717.767113382768</v>
      </c>
      <c r="J3463" s="5">
        <f t="shared" si="330"/>
        <v>4.3904650229674322E-4</v>
      </c>
      <c r="K3463" s="4">
        <f t="shared" si="331"/>
        <v>4.3904650229674322E-4</v>
      </c>
      <c r="L3463" s="4">
        <f t="shared" si="332"/>
        <v>4.3904650229674322E-4</v>
      </c>
      <c r="M3463" s="4">
        <f t="shared" si="333"/>
        <v>4.3904651640197908E-4</v>
      </c>
    </row>
    <row r="3464" spans="1:13" x14ac:dyDescent="0.35">
      <c r="A3464" s="1">
        <v>3462</v>
      </c>
      <c r="B3464" s="1">
        <v>29.1840276453241</v>
      </c>
      <c r="C3464" s="1">
        <v>-44.399994659468703</v>
      </c>
      <c r="D3464" s="1">
        <v>373.62500095366602</v>
      </c>
      <c r="E3464" s="1">
        <v>80.392181396484403</v>
      </c>
      <c r="F3464" s="1">
        <v>178.47200000000001</v>
      </c>
      <c r="G3464" s="1">
        <v>178.485850574968</v>
      </c>
      <c r="H3464" s="4">
        <f t="shared" si="328"/>
        <v>29.1840276453241</v>
      </c>
      <c r="I3464" s="4">
        <f t="shared" si="329"/>
        <v>82746.951141028097</v>
      </c>
      <c r="J3464" s="5">
        <f t="shared" si="330"/>
        <v>4.3895999183864333E-4</v>
      </c>
      <c r="K3464" s="4">
        <f t="shared" si="331"/>
        <v>4.3895999183864333E-4</v>
      </c>
      <c r="L3464" s="4">
        <f t="shared" si="332"/>
        <v>4.3895999183864333E-4</v>
      </c>
      <c r="M3464" s="4">
        <f t="shared" si="333"/>
        <v>4.3896000593554287E-4</v>
      </c>
    </row>
    <row r="3465" spans="1:13" x14ac:dyDescent="0.35">
      <c r="A3465" s="1">
        <v>3463</v>
      </c>
      <c r="B3465" s="1">
        <v>29.1666666666667</v>
      </c>
      <c r="C3465" s="1">
        <v>-43.5</v>
      </c>
      <c r="D3465" s="1">
        <v>373.75</v>
      </c>
      <c r="E3465" s="1">
        <v>80.392181396484403</v>
      </c>
      <c r="F3465" s="1">
        <v>178.47200000000001</v>
      </c>
      <c r="G3465" s="1">
        <v>178.498881363436</v>
      </c>
      <c r="H3465" s="4">
        <f t="shared" si="328"/>
        <v>29.1666666666667</v>
      </c>
      <c r="I3465" s="4">
        <f t="shared" si="329"/>
        <v>82776.117807694769</v>
      </c>
      <c r="J3465" s="5">
        <f t="shared" si="330"/>
        <v>4.467698903314543E-4</v>
      </c>
      <c r="K3465" s="4">
        <f t="shared" si="331"/>
        <v>4.467698903314543E-4</v>
      </c>
      <c r="L3465" s="4">
        <f t="shared" si="332"/>
        <v>4.467698903314543E-4</v>
      </c>
      <c r="M3465" s="4">
        <f t="shared" si="333"/>
        <v>4.46769905194249E-4</v>
      </c>
    </row>
    <row r="3466" spans="1:13" x14ac:dyDescent="0.35">
      <c r="A3466" s="1">
        <v>3464</v>
      </c>
      <c r="B3466" s="1">
        <v>29.2404513888889</v>
      </c>
      <c r="C3466" s="1">
        <v>-40.5</v>
      </c>
      <c r="D3466" s="1">
        <v>373.75</v>
      </c>
      <c r="E3466" s="1">
        <v>80.392181396484403</v>
      </c>
      <c r="F3466" s="1">
        <v>178.47200000000001</v>
      </c>
      <c r="G3466" s="1">
        <v>178.51233945648701</v>
      </c>
      <c r="H3466" s="4">
        <f t="shared" si="328"/>
        <v>29.2404513888889</v>
      </c>
      <c r="I3466" s="4">
        <f t="shared" si="329"/>
        <v>82805.35825908366</v>
      </c>
      <c r="J3466" s="5">
        <f t="shared" si="330"/>
        <v>4.6025599509479272E-4</v>
      </c>
      <c r="K3466" s="4">
        <f t="shared" si="331"/>
        <v>4.6025599509479272E-4</v>
      </c>
      <c r="L3466" s="4">
        <f t="shared" si="332"/>
        <v>4.6025599509479272E-4</v>
      </c>
      <c r="M3466" s="4">
        <f t="shared" si="333"/>
        <v>4.6025601134456031E-4</v>
      </c>
    </row>
    <row r="3467" spans="1:13" x14ac:dyDescent="0.35">
      <c r="A3467" s="1">
        <v>3465</v>
      </c>
      <c r="B3467" s="1">
        <v>29.171007474259099</v>
      </c>
      <c r="C3467" s="1">
        <v>-40.5</v>
      </c>
      <c r="D3467" s="1">
        <v>373.75</v>
      </c>
      <c r="E3467" s="1">
        <v>80.392181396484403</v>
      </c>
      <c r="F3467" s="1">
        <v>178.56699927521399</v>
      </c>
      <c r="G3467" s="1">
        <v>178.526061257451</v>
      </c>
      <c r="H3467" s="4">
        <f t="shared" si="328"/>
        <v>29.171007474259099</v>
      </c>
      <c r="I3467" s="4">
        <f t="shared" si="329"/>
        <v>82834.529266557918</v>
      </c>
      <c r="J3467" s="5">
        <f t="shared" si="330"/>
        <v>4.7039174002134289E-4</v>
      </c>
      <c r="K3467" s="4">
        <f t="shared" si="331"/>
        <v>4.7039174002134289E-4</v>
      </c>
      <c r="L3467" s="4">
        <f t="shared" si="332"/>
        <v>4.7039174002134289E-4</v>
      </c>
      <c r="M3467" s="4">
        <f t="shared" si="333"/>
        <v>4.7039175736848175E-4</v>
      </c>
    </row>
    <row r="3468" spans="1:13" x14ac:dyDescent="0.35">
      <c r="A3468" s="1">
        <v>3466</v>
      </c>
      <c r="B3468" s="1">
        <v>29.1536458333333</v>
      </c>
      <c r="C3468" s="1">
        <v>-42.75</v>
      </c>
      <c r="D3468" s="1">
        <v>373.75</v>
      </c>
      <c r="E3468" s="1">
        <v>80.392181396484403</v>
      </c>
      <c r="F3468" s="1">
        <v>178.56700000000001</v>
      </c>
      <c r="G3468" s="1">
        <v>178.539509832927</v>
      </c>
      <c r="H3468" s="4">
        <f t="shared" si="328"/>
        <v>29.1536458333333</v>
      </c>
      <c r="I3468" s="4">
        <f t="shared" si="329"/>
        <v>82863.682912391247</v>
      </c>
      <c r="J3468" s="5">
        <f t="shared" si="330"/>
        <v>4.6129995379905848E-4</v>
      </c>
      <c r="K3468" s="4">
        <f t="shared" si="331"/>
        <v>4.6129995379905848E-4</v>
      </c>
      <c r="L3468" s="4">
        <f t="shared" si="332"/>
        <v>4.6129995379905848E-4</v>
      </c>
      <c r="M3468" s="4">
        <f t="shared" si="333"/>
        <v>4.6129997015965083E-4</v>
      </c>
    </row>
    <row r="3469" spans="1:13" x14ac:dyDescent="0.35">
      <c r="A3469" s="1">
        <v>3467</v>
      </c>
      <c r="B3469" s="1">
        <v>29.1493055555556</v>
      </c>
      <c r="C3469" s="1">
        <v>-43.800003051757798</v>
      </c>
      <c r="D3469" s="1">
        <v>373.75</v>
      </c>
      <c r="E3469" s="1">
        <v>80.392181396484403</v>
      </c>
      <c r="F3469" s="1">
        <v>178.56700000000001</v>
      </c>
      <c r="G3469" s="1">
        <v>178.55252142919201</v>
      </c>
      <c r="H3469" s="4">
        <f t="shared" si="328"/>
        <v>29.1493055555556</v>
      </c>
      <c r="I3469" s="4">
        <f t="shared" si="329"/>
        <v>82892.832217946809</v>
      </c>
      <c r="J3469" s="5">
        <f t="shared" si="330"/>
        <v>4.4637757287966279E-4</v>
      </c>
      <c r="K3469" s="4">
        <f t="shared" si="331"/>
        <v>4.4637757287966279E-4</v>
      </c>
      <c r="L3469" s="4">
        <f t="shared" si="332"/>
        <v>4.4637757287966279E-4</v>
      </c>
      <c r="M3469" s="4">
        <f t="shared" si="333"/>
        <v>4.463775877033379E-4</v>
      </c>
    </row>
    <row r="3470" spans="1:13" x14ac:dyDescent="0.35">
      <c r="A3470" s="1">
        <v>3468</v>
      </c>
      <c r="B3470" s="1">
        <v>29.1970486111111</v>
      </c>
      <c r="C3470" s="1">
        <v>-42.300003051757798</v>
      </c>
      <c r="D3470" s="1">
        <v>373.75</v>
      </c>
      <c r="E3470" s="1">
        <v>80.000022888183594</v>
      </c>
      <c r="F3470" s="1">
        <v>178.56700000000001</v>
      </c>
      <c r="G3470" s="1">
        <v>178.56530287494101</v>
      </c>
      <c r="H3470" s="4">
        <f t="shared" si="328"/>
        <v>29.1970486111111</v>
      </c>
      <c r="I3470" s="4">
        <f t="shared" si="329"/>
        <v>82922.029266557918</v>
      </c>
      <c r="J3470" s="5">
        <f t="shared" si="330"/>
        <v>4.3776499190863167E-4</v>
      </c>
      <c r="K3470" s="4">
        <f t="shared" si="331"/>
        <v>4.3776499190863167E-4</v>
      </c>
      <c r="L3470" s="4">
        <f t="shared" si="332"/>
        <v>4.3776499190863167E-4</v>
      </c>
      <c r="M3470" s="4">
        <f t="shared" si="333"/>
        <v>4.3776500589071452E-4</v>
      </c>
    </row>
    <row r="3471" spans="1:13" x14ac:dyDescent="0.35">
      <c r="A3471" s="1">
        <v>3469</v>
      </c>
      <c r="B3471" s="1">
        <v>29.214409225517102</v>
      </c>
      <c r="C3471" s="1">
        <v>-40.500008010882802</v>
      </c>
      <c r="D3471" s="1">
        <v>373.87499904632602</v>
      </c>
      <c r="E3471" s="1">
        <v>80.000022888183594</v>
      </c>
      <c r="F3471" s="1">
        <v>178.56700000000001</v>
      </c>
      <c r="G3471" s="1">
        <v>178.57805734329</v>
      </c>
      <c r="H3471" s="4">
        <f t="shared" si="328"/>
        <v>29.214409225517102</v>
      </c>
      <c r="I3471" s="4">
        <f t="shared" si="329"/>
        <v>82951.243675783437</v>
      </c>
      <c r="J3471" s="5">
        <f t="shared" si="330"/>
        <v>4.3658142290438687E-4</v>
      </c>
      <c r="K3471" s="4">
        <f t="shared" si="331"/>
        <v>4.3658142290438687E-4</v>
      </c>
      <c r="L3471" s="4">
        <f t="shared" si="332"/>
        <v>4.3658142290438687E-4</v>
      </c>
      <c r="M3471" s="4">
        <f t="shared" si="333"/>
        <v>4.3658143677336749E-4</v>
      </c>
    </row>
    <row r="3472" spans="1:13" x14ac:dyDescent="0.35">
      <c r="A3472" s="1">
        <v>3470</v>
      </c>
      <c r="B3472" s="1">
        <v>29.1493055555556</v>
      </c>
      <c r="C3472" s="1">
        <v>-41.549999618552697</v>
      </c>
      <c r="D3472" s="1">
        <v>373.75</v>
      </c>
      <c r="E3472" s="1">
        <v>80.000022888183594</v>
      </c>
      <c r="F3472" s="1">
        <v>178.56700000000001</v>
      </c>
      <c r="G3472" s="1">
        <v>178.59098757852101</v>
      </c>
      <c r="H3472" s="4">
        <f t="shared" si="328"/>
        <v>29.1493055555556</v>
      </c>
      <c r="I3472" s="4">
        <f t="shared" si="329"/>
        <v>82980.392981338999</v>
      </c>
      <c r="J3472" s="5">
        <f t="shared" si="330"/>
        <v>4.4358639029553715E-4</v>
      </c>
      <c r="K3472" s="4">
        <f t="shared" si="331"/>
        <v>4.4358639029553715E-4</v>
      </c>
      <c r="L3472" s="4">
        <f t="shared" si="332"/>
        <v>4.4358639029553715E-4</v>
      </c>
      <c r="M3472" s="4">
        <f t="shared" si="333"/>
        <v>4.4358640484287167E-4</v>
      </c>
    </row>
    <row r="3473" spans="1:13" x14ac:dyDescent="0.35">
      <c r="A3473" s="1">
        <v>3471</v>
      </c>
      <c r="B3473" s="1">
        <v>29.1493055555556</v>
      </c>
      <c r="C3473" s="1">
        <v>-41.100002288818402</v>
      </c>
      <c r="D3473" s="1">
        <v>373.75</v>
      </c>
      <c r="E3473" s="1">
        <v>80.000022888183594</v>
      </c>
      <c r="F3473" s="1">
        <v>178.56700000000001</v>
      </c>
      <c r="G3473" s="1">
        <v>178.604299118901</v>
      </c>
      <c r="H3473" s="4">
        <f t="shared" si="328"/>
        <v>29.1493055555556</v>
      </c>
      <c r="I3473" s="4">
        <f t="shared" si="329"/>
        <v>83009.542286894561</v>
      </c>
      <c r="J3473" s="5">
        <f t="shared" si="330"/>
        <v>4.5666749606151962E-4</v>
      </c>
      <c r="K3473" s="4">
        <f t="shared" si="331"/>
        <v>4.5666749606151962E-4</v>
      </c>
      <c r="L3473" s="4">
        <f t="shared" si="332"/>
        <v>4.5666749606151962E-4</v>
      </c>
      <c r="M3473" s="4">
        <f t="shared" si="333"/>
        <v>4.5666751193415697E-4</v>
      </c>
    </row>
    <row r="3474" spans="1:13" x14ac:dyDescent="0.35">
      <c r="A3474" s="1">
        <v>3472</v>
      </c>
      <c r="B3474" s="1">
        <v>29.1970488429033</v>
      </c>
      <c r="C3474" s="1">
        <v>-42.750008010760503</v>
      </c>
      <c r="D3474" s="1">
        <v>373.75</v>
      </c>
      <c r="E3474" s="1">
        <v>80.000022888183594</v>
      </c>
      <c r="F3474" s="1">
        <v>178.56700000000001</v>
      </c>
      <c r="G3474" s="1">
        <v>178.618203563897</v>
      </c>
      <c r="H3474" s="4">
        <f t="shared" si="328"/>
        <v>29.1970488429033</v>
      </c>
      <c r="I3474" s="4">
        <f t="shared" si="329"/>
        <v>83038.739335737468</v>
      </c>
      <c r="J3474" s="5">
        <f t="shared" si="330"/>
        <v>4.762277540725052E-4</v>
      </c>
      <c r="K3474" s="4">
        <f t="shared" si="331"/>
        <v>4.762277540725052E-4</v>
      </c>
      <c r="L3474" s="4">
        <f t="shared" si="332"/>
        <v>4.762277540725052E-4</v>
      </c>
      <c r="M3474" s="4">
        <f t="shared" si="333"/>
        <v>4.7622777207335053E-4</v>
      </c>
    </row>
    <row r="3475" spans="1:13" x14ac:dyDescent="0.35">
      <c r="A3475" s="1">
        <v>3473</v>
      </c>
      <c r="B3475" s="1">
        <v>29.2274303237634</v>
      </c>
      <c r="C3475" s="1">
        <v>-43.799995040997302</v>
      </c>
      <c r="D3475" s="1">
        <v>373.75</v>
      </c>
      <c r="E3475" s="1">
        <v>80.000022888183594</v>
      </c>
      <c r="F3475" s="1">
        <v>178.56700000000001</v>
      </c>
      <c r="G3475" s="1">
        <v>178.63292193775499</v>
      </c>
      <c r="H3475" s="4">
        <f t="shared" si="328"/>
        <v>29.2274303237634</v>
      </c>
      <c r="I3475" s="4">
        <f t="shared" si="329"/>
        <v>83067.966766061232</v>
      </c>
      <c r="J3475" s="5">
        <f t="shared" si="330"/>
        <v>5.0358083810130786E-4</v>
      </c>
      <c r="K3475" s="4">
        <f t="shared" si="331"/>
        <v>5.0358083810130786E-4</v>
      </c>
      <c r="L3475" s="4">
        <f t="shared" si="332"/>
        <v>5.0358083810130786E-4</v>
      </c>
      <c r="M3475" s="4">
        <f t="shared" si="333"/>
        <v>5.0358085938546166E-4</v>
      </c>
    </row>
    <row r="3476" spans="1:13" x14ac:dyDescent="0.35">
      <c r="A3476" s="1">
        <v>3474</v>
      </c>
      <c r="B3476" s="1">
        <v>29.2274305555556</v>
      </c>
      <c r="C3476" s="1">
        <v>-40.350002288818402</v>
      </c>
      <c r="D3476" s="1">
        <v>373.875</v>
      </c>
      <c r="E3476" s="1">
        <v>80.000022888183594</v>
      </c>
      <c r="F3476" s="1">
        <v>178.9</v>
      </c>
      <c r="G3476" s="1">
        <v>178.64736486574799</v>
      </c>
      <c r="H3476" s="4">
        <f t="shared" si="328"/>
        <v>29.2274305555556</v>
      </c>
      <c r="I3476" s="4">
        <f t="shared" si="329"/>
        <v>83097.194196616794</v>
      </c>
      <c r="J3476" s="5">
        <f t="shared" si="330"/>
        <v>4.941566096803863E-4</v>
      </c>
      <c r="K3476" s="4">
        <f t="shared" si="331"/>
        <v>4.941566096803863E-4</v>
      </c>
      <c r="L3476" s="4">
        <f t="shared" si="332"/>
        <v>4.941566096803863E-4</v>
      </c>
      <c r="M3476" s="4">
        <f t="shared" si="333"/>
        <v>4.94156629791801E-4</v>
      </c>
    </row>
    <row r="3477" spans="1:13" x14ac:dyDescent="0.35">
      <c r="A3477" s="1">
        <v>3475</v>
      </c>
      <c r="B3477" s="1">
        <v>29.166667130254599</v>
      </c>
      <c r="C3477" s="1">
        <v>-40.949996185352099</v>
      </c>
      <c r="D3477" s="1">
        <v>373.75000095366698</v>
      </c>
      <c r="E3477" s="1">
        <v>80.000022888183594</v>
      </c>
      <c r="F3477" s="1">
        <v>178.9</v>
      </c>
      <c r="G3477" s="1">
        <v>178.65911525753501</v>
      </c>
      <c r="H3477" s="4">
        <f t="shared" si="328"/>
        <v>29.166667130254599</v>
      </c>
      <c r="I3477" s="4">
        <f t="shared" si="329"/>
        <v>83126.360863747046</v>
      </c>
      <c r="J3477" s="5">
        <f t="shared" si="330"/>
        <v>4.0287056915150245E-4</v>
      </c>
      <c r="K3477" s="4">
        <f t="shared" si="331"/>
        <v>4.0287056915150245E-4</v>
      </c>
      <c r="L3477" s="4">
        <f t="shared" si="332"/>
        <v>4.0287056915150245E-4</v>
      </c>
      <c r="M3477" s="4">
        <f t="shared" si="333"/>
        <v>4.0287058004946744E-4</v>
      </c>
    </row>
    <row r="3478" spans="1:13" x14ac:dyDescent="0.35">
      <c r="A3478" s="1">
        <v>3476</v>
      </c>
      <c r="B3478" s="1">
        <v>29.1623263888889</v>
      </c>
      <c r="C3478" s="1">
        <v>-41.700000762939503</v>
      </c>
      <c r="D3478" s="1">
        <v>373.625</v>
      </c>
      <c r="E3478" s="1">
        <v>80.000022888183594</v>
      </c>
      <c r="F3478" s="1">
        <v>178.9</v>
      </c>
      <c r="G3478" s="1">
        <v>178.66703655952</v>
      </c>
      <c r="H3478" s="4">
        <f t="shared" si="328"/>
        <v>29.1623263888889</v>
      </c>
      <c r="I3478" s="4">
        <f t="shared" si="329"/>
        <v>83155.523190135937</v>
      </c>
      <c r="J3478" s="5">
        <f t="shared" si="330"/>
        <v>2.7162791744938305E-4</v>
      </c>
      <c r="K3478" s="4">
        <f t="shared" si="331"/>
        <v>2.7162791744938305E-4</v>
      </c>
      <c r="L3478" s="4">
        <f t="shared" si="332"/>
        <v>2.7162791744938305E-4</v>
      </c>
      <c r="M3478" s="4">
        <f t="shared" si="333"/>
        <v>2.7162792078957922E-4</v>
      </c>
    </row>
    <row r="3479" spans="1:13" x14ac:dyDescent="0.35">
      <c r="A3479" s="1">
        <v>3477</v>
      </c>
      <c r="B3479" s="1">
        <v>29.123264253136501</v>
      </c>
      <c r="C3479" s="1">
        <v>-42.6000114440224</v>
      </c>
      <c r="D3479" s="1">
        <v>373.62499904633302</v>
      </c>
      <c r="E3479" s="1">
        <v>80.000022888183594</v>
      </c>
      <c r="F3479" s="1">
        <v>178.9</v>
      </c>
      <c r="G3479" s="1">
        <v>178.671254688255</v>
      </c>
      <c r="H3479" s="4">
        <f t="shared" si="328"/>
        <v>29.123264253136501</v>
      </c>
      <c r="I3479" s="4">
        <f t="shared" si="329"/>
        <v>83184.646454389076</v>
      </c>
      <c r="J3479" s="5">
        <f t="shared" si="330"/>
        <v>1.4483708619820768E-4</v>
      </c>
      <c r="K3479" s="4">
        <f t="shared" si="331"/>
        <v>1.4483708619820768E-4</v>
      </c>
      <c r="L3479" s="4">
        <f t="shared" si="332"/>
        <v>1.4483708619820768E-4</v>
      </c>
      <c r="M3479" s="4">
        <f t="shared" si="333"/>
        <v>1.4483708670460114E-4</v>
      </c>
    </row>
    <row r="3480" spans="1:13" x14ac:dyDescent="0.35">
      <c r="A3480" s="1">
        <v>3478</v>
      </c>
      <c r="B3480" s="1">
        <v>29.1710069444444</v>
      </c>
      <c r="C3480" s="1">
        <v>-43.800003051757798</v>
      </c>
      <c r="D3480" s="1">
        <v>373.5</v>
      </c>
      <c r="E3480" s="1">
        <v>80.000022888183594</v>
      </c>
      <c r="F3480" s="1">
        <v>178.9</v>
      </c>
      <c r="G3480" s="1">
        <v>178.671836694869</v>
      </c>
      <c r="H3480" s="4">
        <f t="shared" si="328"/>
        <v>29.1710069444444</v>
      </c>
      <c r="I3480" s="4">
        <f t="shared" si="329"/>
        <v>83213.817461333514</v>
      </c>
      <c r="J3480" s="5">
        <f t="shared" si="330"/>
        <v>1.9951543500178788E-5</v>
      </c>
      <c r="K3480" s="4">
        <f t="shared" si="331"/>
        <v>1.9951543500178788E-5</v>
      </c>
      <c r="L3480" s="4">
        <f t="shared" si="332"/>
        <v>1.9951543500178788E-5</v>
      </c>
      <c r="M3480" s="4">
        <f t="shared" si="333"/>
        <v>1.9951543501502456E-5</v>
      </c>
    </row>
    <row r="3481" spans="1:13" x14ac:dyDescent="0.35">
      <c r="A3481" s="1">
        <v>3479</v>
      </c>
      <c r="B3481" s="1">
        <v>29.1840277777778</v>
      </c>
      <c r="C3481" s="1">
        <v>-44.25</v>
      </c>
      <c r="D3481" s="1">
        <v>373.625</v>
      </c>
      <c r="E3481" s="1">
        <v>80.000022888183594</v>
      </c>
      <c r="F3481" s="1">
        <v>178.9</v>
      </c>
      <c r="G3481" s="1">
        <v>178.66879183090501</v>
      </c>
      <c r="H3481" s="4">
        <f t="shared" si="328"/>
        <v>29.1840277777778</v>
      </c>
      <c r="I3481" s="4">
        <f t="shared" si="329"/>
        <v>83243.001489111295</v>
      </c>
      <c r="J3481" s="5">
        <f t="shared" si="330"/>
        <v>-1.0433323279356774E-4</v>
      </c>
      <c r="K3481" s="4">
        <f t="shared" si="331"/>
        <v>-1.0433323279356774E-4</v>
      </c>
      <c r="L3481" s="4">
        <f t="shared" si="332"/>
        <v>-1.0433323279356774E-4</v>
      </c>
      <c r="M3481" s="4">
        <f t="shared" si="333"/>
        <v>-1.0433323298285297E-4</v>
      </c>
    </row>
    <row r="3482" spans="1:13" x14ac:dyDescent="0.35">
      <c r="A3482" s="1">
        <v>3480</v>
      </c>
      <c r="B3482" s="1">
        <v>29.136285086469801</v>
      </c>
      <c r="C3482" s="1">
        <v>-43.500005721998797</v>
      </c>
      <c r="D3482" s="1">
        <v>373.50000095366698</v>
      </c>
      <c r="E3482" s="1">
        <v>80.000022888183594</v>
      </c>
      <c r="F3482" s="1">
        <v>178.9</v>
      </c>
      <c r="G3482" s="1">
        <v>178.66207169538399</v>
      </c>
      <c r="H3482" s="4">
        <f t="shared" si="328"/>
        <v>29.136285086469801</v>
      </c>
      <c r="I3482" s="4">
        <f t="shared" si="329"/>
        <v>83272.137774197763</v>
      </c>
      <c r="J3482" s="5">
        <f t="shared" si="330"/>
        <v>-2.3064489865738739E-4</v>
      </c>
      <c r="K3482" s="4">
        <f t="shared" si="331"/>
        <v>-2.3064489865738739E-4</v>
      </c>
      <c r="L3482" s="4">
        <f t="shared" si="332"/>
        <v>-2.3064489865738739E-4</v>
      </c>
      <c r="M3482" s="4">
        <f t="shared" si="333"/>
        <v>-2.3064490070232624E-4</v>
      </c>
    </row>
    <row r="3483" spans="1:13" x14ac:dyDescent="0.35">
      <c r="A3483" s="1">
        <v>3481</v>
      </c>
      <c r="B3483" s="1">
        <v>29.1319444444444</v>
      </c>
      <c r="C3483" s="1">
        <v>-44.100002288818402</v>
      </c>
      <c r="D3483" s="1">
        <v>373.625</v>
      </c>
      <c r="E3483" s="1">
        <v>80.000022888183594</v>
      </c>
      <c r="F3483" s="1">
        <v>178.9</v>
      </c>
      <c r="G3483" s="1">
        <v>178.65156946542299</v>
      </c>
      <c r="H3483" s="4">
        <f t="shared" si="328"/>
        <v>29.1319444444444</v>
      </c>
      <c r="I3483" s="4">
        <f t="shared" si="329"/>
        <v>83301.269718642201</v>
      </c>
      <c r="J3483" s="5">
        <f t="shared" si="330"/>
        <v>-3.6050562917348269E-4</v>
      </c>
      <c r="K3483" s="4">
        <f t="shared" si="331"/>
        <v>-3.6050562917348269E-4</v>
      </c>
      <c r="L3483" s="4">
        <f t="shared" si="332"/>
        <v>-3.6050562917348269E-4</v>
      </c>
      <c r="M3483" s="4">
        <f t="shared" si="333"/>
        <v>-3.6050563698229396E-4</v>
      </c>
    </row>
    <row r="3484" spans="1:13" x14ac:dyDescent="0.35">
      <c r="A3484" s="1">
        <v>3482</v>
      </c>
      <c r="B3484" s="1">
        <v>29.1319444444444</v>
      </c>
      <c r="C3484" s="1">
        <v>-42.600013732816102</v>
      </c>
      <c r="D3484" s="1">
        <v>373.625</v>
      </c>
      <c r="E3484" s="1">
        <v>80.000022888183594</v>
      </c>
      <c r="F3484" s="1">
        <v>178.9</v>
      </c>
      <c r="G3484" s="1">
        <v>178.63711819818801</v>
      </c>
      <c r="H3484" s="4">
        <f t="shared" si="328"/>
        <v>29.1319444444444</v>
      </c>
      <c r="I3484" s="4">
        <f t="shared" si="329"/>
        <v>83330.401663086639</v>
      </c>
      <c r="J3484" s="5">
        <f t="shared" si="330"/>
        <v>-4.960625701641053E-4</v>
      </c>
      <c r="K3484" s="4">
        <f t="shared" si="331"/>
        <v>-4.960625701641053E-4</v>
      </c>
      <c r="L3484" s="4">
        <f t="shared" si="332"/>
        <v>-4.960625701641053E-4</v>
      </c>
      <c r="M3484" s="4">
        <f t="shared" si="333"/>
        <v>-4.9606259050912784E-4</v>
      </c>
    </row>
    <row r="3485" spans="1:13" x14ac:dyDescent="0.35">
      <c r="A3485" s="1">
        <v>3483</v>
      </c>
      <c r="B3485" s="1">
        <v>29.144965178436799</v>
      </c>
      <c r="C3485" s="1">
        <v>-44.550043106055199</v>
      </c>
      <c r="D3485" s="1">
        <v>373.49999904632602</v>
      </c>
      <c r="E3485" s="1">
        <v>80.000022888183594</v>
      </c>
      <c r="F3485" s="1">
        <v>178.9</v>
      </c>
      <c r="G3485" s="1">
        <v>178.61848817717899</v>
      </c>
      <c r="H3485" s="4">
        <f t="shared" si="328"/>
        <v>29.144965178436799</v>
      </c>
      <c r="I3485" s="4">
        <f t="shared" si="329"/>
        <v>83359.546628265074</v>
      </c>
      <c r="J3485" s="5">
        <f t="shared" si="330"/>
        <v>-6.3921918914489854E-4</v>
      </c>
      <c r="K3485" s="4">
        <f t="shared" si="331"/>
        <v>-6.3921918914489854E-4</v>
      </c>
      <c r="L3485" s="4">
        <f t="shared" si="332"/>
        <v>-6.3921918914489854E-4</v>
      </c>
      <c r="M3485" s="4">
        <f t="shared" si="333"/>
        <v>-6.3921923267585819E-4</v>
      </c>
    </row>
    <row r="3486" spans="1:13" x14ac:dyDescent="0.35">
      <c r="A3486" s="1">
        <v>3484</v>
      </c>
      <c r="B3486" s="1">
        <v>29.1319447424674</v>
      </c>
      <c r="C3486" s="1">
        <v>-49.7999961852952</v>
      </c>
      <c r="D3486" s="1">
        <v>373.37499904632602</v>
      </c>
      <c r="E3486" s="1">
        <v>80.000022888183594</v>
      </c>
      <c r="F3486" s="1">
        <v>178.899999237061</v>
      </c>
      <c r="G3486" s="1">
        <v>178.59538326370199</v>
      </c>
      <c r="H3486" s="4">
        <f t="shared" si="328"/>
        <v>29.1319447424674</v>
      </c>
      <c r="I3486" s="4">
        <f t="shared" si="329"/>
        <v>83388.678573007535</v>
      </c>
      <c r="J3486" s="5">
        <f t="shared" si="330"/>
        <v>-7.9311263567370129E-4</v>
      </c>
      <c r="K3486" s="4">
        <f t="shared" si="331"/>
        <v>-7.9311263567370129E-4</v>
      </c>
      <c r="L3486" s="4">
        <f t="shared" si="332"/>
        <v>-7.9311263567370129E-4</v>
      </c>
      <c r="M3486" s="4">
        <f t="shared" si="333"/>
        <v>-7.9311271882202144E-4</v>
      </c>
    </row>
    <row r="3487" spans="1:13" x14ac:dyDescent="0.35">
      <c r="A3487" s="1">
        <v>3485</v>
      </c>
      <c r="B3487" s="1">
        <v>29.171007043784702</v>
      </c>
      <c r="C3487" s="1">
        <v>-48.899971771473297</v>
      </c>
      <c r="D3487" s="1">
        <v>373.25000095366602</v>
      </c>
      <c r="E3487" s="1">
        <v>80.000022888183594</v>
      </c>
      <c r="F3487" s="1">
        <v>178.8</v>
      </c>
      <c r="G3487" s="1">
        <v>178.56783358497199</v>
      </c>
      <c r="H3487" s="4">
        <f t="shared" si="328"/>
        <v>29.171007043784702</v>
      </c>
      <c r="I3487" s="4">
        <f t="shared" si="329"/>
        <v>83417.849580051319</v>
      </c>
      <c r="J3487" s="5">
        <f t="shared" si="330"/>
        <v>-9.4441987171186778E-4</v>
      </c>
      <c r="K3487" s="4">
        <f t="shared" si="331"/>
        <v>-9.4441987171186778E-4</v>
      </c>
      <c r="L3487" s="4">
        <f t="shared" si="332"/>
        <v>-9.4441987171186778E-4</v>
      </c>
      <c r="M3487" s="4">
        <f t="shared" si="333"/>
        <v>-9.444200121044861E-4</v>
      </c>
    </row>
    <row r="3488" spans="1:13" x14ac:dyDescent="0.35">
      <c r="A3488" s="1">
        <v>3486</v>
      </c>
      <c r="B3488" s="1">
        <v>29.1840277777778</v>
      </c>
      <c r="C3488" s="1">
        <v>-45</v>
      </c>
      <c r="D3488" s="1">
        <v>373.375</v>
      </c>
      <c r="E3488" s="1">
        <v>80.000022888183594</v>
      </c>
      <c r="F3488" s="1">
        <v>178.8</v>
      </c>
      <c r="G3488" s="1">
        <v>178.53619600695501</v>
      </c>
      <c r="H3488" s="4">
        <f t="shared" si="328"/>
        <v>29.1840277777778</v>
      </c>
      <c r="I3488" s="4">
        <f t="shared" si="329"/>
        <v>83447.0336078291</v>
      </c>
      <c r="J3488" s="5">
        <f t="shared" si="330"/>
        <v>-1.0840716798204936E-3</v>
      </c>
      <c r="K3488" s="4">
        <f t="shared" si="331"/>
        <v>-1.0840716798204936E-3</v>
      </c>
      <c r="L3488" s="4">
        <f t="shared" si="332"/>
        <v>-1.0840716798204936E-3</v>
      </c>
      <c r="M3488" s="4">
        <f t="shared" si="333"/>
        <v>-1.0840718921561732E-3</v>
      </c>
    </row>
    <row r="3489" spans="1:13" x14ac:dyDescent="0.35">
      <c r="A3489" s="1">
        <v>3487</v>
      </c>
      <c r="B3489" s="1">
        <v>29.218749735092601</v>
      </c>
      <c r="C3489" s="1">
        <v>-48.899971771473297</v>
      </c>
      <c r="D3489" s="1">
        <v>373.125001907333</v>
      </c>
      <c r="E3489" s="1">
        <v>80.000022888183594</v>
      </c>
      <c r="F3489" s="1">
        <v>178.8</v>
      </c>
      <c r="G3489" s="1">
        <v>178.50036501606499</v>
      </c>
      <c r="H3489" s="4">
        <f t="shared" si="328"/>
        <v>29.218749735092601</v>
      </c>
      <c r="I3489" s="4">
        <f t="shared" si="329"/>
        <v>83476.252357564197</v>
      </c>
      <c r="J3489" s="5">
        <f t="shared" si="330"/>
        <v>-1.2263013036107264E-3</v>
      </c>
      <c r="K3489" s="4">
        <f t="shared" si="331"/>
        <v>-1.2263013036107264E-3</v>
      </c>
      <c r="L3489" s="4">
        <f t="shared" si="332"/>
        <v>-1.2263013036107264E-3</v>
      </c>
      <c r="M3489" s="4">
        <f t="shared" si="333"/>
        <v>-1.2263016109659605E-3</v>
      </c>
    </row>
    <row r="3490" spans="1:13" x14ac:dyDescent="0.35">
      <c r="A3490" s="1">
        <v>3488</v>
      </c>
      <c r="B3490" s="1">
        <v>29.21875</v>
      </c>
      <c r="C3490" s="1">
        <v>-45.75</v>
      </c>
      <c r="D3490" s="1">
        <v>373.5</v>
      </c>
      <c r="E3490" s="1">
        <v>80.000022888183594</v>
      </c>
      <c r="F3490" s="1">
        <v>178.8</v>
      </c>
      <c r="G3490" s="1">
        <v>178.45977104496399</v>
      </c>
      <c r="H3490" s="4">
        <f t="shared" si="328"/>
        <v>29.21875</v>
      </c>
      <c r="I3490" s="4">
        <f t="shared" si="329"/>
        <v>83505.471107564197</v>
      </c>
      <c r="J3490" s="5">
        <f t="shared" si="330"/>
        <v>-1.3893123799273922E-3</v>
      </c>
      <c r="K3490" s="4">
        <f t="shared" si="331"/>
        <v>-1.3893123799273922E-3</v>
      </c>
      <c r="L3490" s="4">
        <f t="shared" si="332"/>
        <v>-1.3893123799273922E-3</v>
      </c>
      <c r="M3490" s="4">
        <f t="shared" si="333"/>
        <v>-1.3893128268670002E-3</v>
      </c>
    </row>
    <row r="3491" spans="1:13" x14ac:dyDescent="0.35">
      <c r="A3491" s="1">
        <v>3489</v>
      </c>
      <c r="B3491" s="1">
        <v>29.214409788448599</v>
      </c>
      <c r="C3491" s="1">
        <v>-45.300009918061903</v>
      </c>
      <c r="D3491" s="1">
        <v>373.37500190731998</v>
      </c>
      <c r="E3491" s="1">
        <v>80.000022888183594</v>
      </c>
      <c r="F3491" s="1">
        <v>178.8</v>
      </c>
      <c r="G3491" s="1">
        <v>178.413768814257</v>
      </c>
      <c r="H3491" s="4">
        <f t="shared" si="328"/>
        <v>29.214409788448599</v>
      </c>
      <c r="I3491" s="4">
        <f t="shared" si="329"/>
        <v>83534.685517352642</v>
      </c>
      <c r="J3491" s="5">
        <f t="shared" si="330"/>
        <v>-1.5746417962952818E-3</v>
      </c>
      <c r="K3491" s="4">
        <f t="shared" si="331"/>
        <v>-1.5746417962952818E-3</v>
      </c>
      <c r="L3491" s="4">
        <f t="shared" si="332"/>
        <v>-1.5746417962952818E-3</v>
      </c>
      <c r="M3491" s="4">
        <f t="shared" si="333"/>
        <v>-1.5746424470158868E-3</v>
      </c>
    </row>
    <row r="3492" spans="1:13" x14ac:dyDescent="0.35">
      <c r="A3492" s="1">
        <v>3490</v>
      </c>
      <c r="B3492" s="1">
        <v>29.236110779976901</v>
      </c>
      <c r="C3492" s="1">
        <v>-44.100002288818402</v>
      </c>
      <c r="D3492" s="1">
        <v>373.5</v>
      </c>
      <c r="E3492" s="1">
        <v>80.000022888183594</v>
      </c>
      <c r="F3492" s="1">
        <v>178.8</v>
      </c>
      <c r="G3492" s="1">
        <v>178.36162707516999</v>
      </c>
      <c r="H3492" s="4">
        <f t="shared" si="328"/>
        <v>29.236110779976901</v>
      </c>
      <c r="I3492" s="4">
        <f t="shared" si="329"/>
        <v>83563.921628132623</v>
      </c>
      <c r="J3492" s="5">
        <f t="shared" si="330"/>
        <v>-1.7834704307768663E-3</v>
      </c>
      <c r="K3492" s="4">
        <f t="shared" si="331"/>
        <v>-1.7834704307768663E-3</v>
      </c>
      <c r="L3492" s="4">
        <f t="shared" si="332"/>
        <v>-1.7834704307768663E-3</v>
      </c>
      <c r="M3492" s="4">
        <f t="shared" si="333"/>
        <v>-1.7834713762454688E-3</v>
      </c>
    </row>
    <row r="3493" spans="1:13" x14ac:dyDescent="0.35">
      <c r="A3493" s="1">
        <v>3491</v>
      </c>
      <c r="B3493" s="1">
        <v>29.1927083333333</v>
      </c>
      <c r="C3493" s="1">
        <v>-44.100002288818402</v>
      </c>
      <c r="D3493" s="1">
        <v>373.5</v>
      </c>
      <c r="E3493" s="1">
        <v>80.000022888183594</v>
      </c>
      <c r="F3493" s="1">
        <v>178.8</v>
      </c>
      <c r="G3493" s="1">
        <v>178.302516985663</v>
      </c>
      <c r="H3493" s="4">
        <f t="shared" si="328"/>
        <v>29.1927083333333</v>
      </c>
      <c r="I3493" s="4">
        <f t="shared" si="329"/>
        <v>83593.114336465951</v>
      </c>
      <c r="J3493" s="5">
        <f t="shared" si="330"/>
        <v>-2.0248237618807397E-3</v>
      </c>
      <c r="K3493" s="4">
        <f t="shared" si="331"/>
        <v>-2.0248237618807397E-3</v>
      </c>
      <c r="L3493" s="4">
        <f t="shared" si="332"/>
        <v>-2.0248237618807397E-3</v>
      </c>
      <c r="M3493" s="4">
        <f t="shared" si="333"/>
        <v>-2.0248251454829179E-3</v>
      </c>
    </row>
    <row r="3494" spans="1:13" x14ac:dyDescent="0.35">
      <c r="A3494" s="1">
        <v>3492</v>
      </c>
      <c r="B3494" s="1">
        <v>29.249131911330998</v>
      </c>
      <c r="C3494" s="1">
        <v>-43.799997329759002</v>
      </c>
      <c r="D3494" s="1">
        <v>373.50000095366602</v>
      </c>
      <c r="E3494" s="1">
        <v>80.000022888183594</v>
      </c>
      <c r="F3494" s="1">
        <v>178.8</v>
      </c>
      <c r="G3494" s="1">
        <v>178.235498935203</v>
      </c>
      <c r="H3494" s="4">
        <f t="shared" si="328"/>
        <v>29.249131911330998</v>
      </c>
      <c r="I3494" s="4">
        <f t="shared" si="329"/>
        <v>83622.363468377283</v>
      </c>
      <c r="J3494" s="5">
        <f t="shared" si="330"/>
        <v>-2.2912834016124879E-3</v>
      </c>
      <c r="K3494" s="4">
        <f t="shared" si="331"/>
        <v>-2.2912834016124879E-3</v>
      </c>
      <c r="L3494" s="4">
        <f t="shared" si="332"/>
        <v>-2.2912834016124879E-3</v>
      </c>
      <c r="M3494" s="4">
        <f t="shared" si="333"/>
        <v>-2.2912854064824207E-3</v>
      </c>
    </row>
    <row r="3495" spans="1:13" x14ac:dyDescent="0.35">
      <c r="A3495" s="1">
        <v>3493</v>
      </c>
      <c r="B3495" s="1">
        <v>29.2447916666667</v>
      </c>
      <c r="C3495" s="1">
        <v>-43.050003051757798</v>
      </c>
      <c r="D3495" s="1">
        <v>373.625</v>
      </c>
      <c r="E3495" s="1">
        <v>80.000022888183594</v>
      </c>
      <c r="F3495" s="1">
        <v>178.8</v>
      </c>
      <c r="G3495" s="1">
        <v>178.15950760877399</v>
      </c>
      <c r="H3495" s="4">
        <f t="shared" si="328"/>
        <v>29.2447916666667</v>
      </c>
      <c r="I3495" s="4">
        <f t="shared" si="329"/>
        <v>83651.608260043955</v>
      </c>
      <c r="J3495" s="5">
        <f t="shared" si="330"/>
        <v>-2.5984567541173492E-3</v>
      </c>
      <c r="K3495" s="4">
        <f t="shared" si="331"/>
        <v>-2.5984567541173492E-3</v>
      </c>
      <c r="L3495" s="4">
        <f t="shared" si="332"/>
        <v>-2.5984567541173492E-3</v>
      </c>
      <c r="M3495" s="4">
        <f t="shared" si="333"/>
        <v>-2.598459678246492E-3</v>
      </c>
    </row>
    <row r="3496" spans="1:13" x14ac:dyDescent="0.35">
      <c r="A3496" s="1">
        <v>3494</v>
      </c>
      <c r="B3496" s="1">
        <v>29.188368188008301</v>
      </c>
      <c r="C3496" s="1">
        <v>-41.549991607847403</v>
      </c>
      <c r="D3496" s="1">
        <v>373.50000095365903</v>
      </c>
      <c r="E3496" s="1">
        <v>80.000022888183594</v>
      </c>
      <c r="F3496" s="1">
        <v>178.79998563407801</v>
      </c>
      <c r="G3496" s="1">
        <v>178.07333510977699</v>
      </c>
      <c r="H3496" s="4">
        <f t="shared" si="328"/>
        <v>29.188368188008301</v>
      </c>
      <c r="I3496" s="4">
        <f t="shared" si="329"/>
        <v>83680.796628231968</v>
      </c>
      <c r="J3496" s="5">
        <f t="shared" si="330"/>
        <v>-2.952289022871939E-3</v>
      </c>
      <c r="K3496" s="4">
        <f t="shared" si="331"/>
        <v>-2.952289022871939E-3</v>
      </c>
      <c r="L3496" s="4">
        <f t="shared" si="332"/>
        <v>-2.952289022871939E-3</v>
      </c>
      <c r="M3496" s="4">
        <f t="shared" si="333"/>
        <v>-2.9522933115857684E-3</v>
      </c>
    </row>
    <row r="3497" spans="1:13" x14ac:dyDescent="0.35">
      <c r="A3497" s="1">
        <v>3495</v>
      </c>
      <c r="B3497" s="1">
        <v>29.205729034213999</v>
      </c>
      <c r="C3497" s="1">
        <v>-40.050014495668201</v>
      </c>
      <c r="D3497" s="1">
        <v>373.62499904634097</v>
      </c>
      <c r="E3497" s="1">
        <v>80.000022888183594</v>
      </c>
      <c r="F3497" s="1">
        <v>176.917014365922</v>
      </c>
      <c r="G3497" s="1">
        <v>177.98309465971499</v>
      </c>
      <c r="H3497" s="4">
        <f t="shared" si="328"/>
        <v>29.205729034213999</v>
      </c>
      <c r="I3497" s="4">
        <f t="shared" si="329"/>
        <v>83710.002357266188</v>
      </c>
      <c r="J3497" s="5">
        <f t="shared" si="330"/>
        <v>-3.0898201498850753E-3</v>
      </c>
      <c r="K3497" s="4">
        <f t="shared" si="331"/>
        <v>-3.0898201498850753E-3</v>
      </c>
      <c r="L3497" s="4">
        <f t="shared" si="332"/>
        <v>-3.0898201498850753E-3</v>
      </c>
      <c r="M3497" s="4">
        <f t="shared" si="333"/>
        <v>-3.0898250663191338E-3</v>
      </c>
    </row>
    <row r="3498" spans="1:13" x14ac:dyDescent="0.35">
      <c r="A3498" s="1">
        <v>3496</v>
      </c>
      <c r="B3498" s="1">
        <v>29.1796875</v>
      </c>
      <c r="C3498" s="1">
        <v>-40.050003051757798</v>
      </c>
      <c r="D3498" s="1">
        <v>373.625</v>
      </c>
      <c r="E3498" s="1">
        <v>80.000022888183594</v>
      </c>
      <c r="F3498" s="1">
        <v>176.917</v>
      </c>
      <c r="G3498" s="1">
        <v>177.90231771651801</v>
      </c>
      <c r="H3498" s="4">
        <f t="shared" si="328"/>
        <v>29.1796875</v>
      </c>
      <c r="I3498" s="4">
        <f t="shared" si="329"/>
        <v>83739.182044766188</v>
      </c>
      <c r="J3498" s="5">
        <f t="shared" si="330"/>
        <v>-2.7682593652512645E-3</v>
      </c>
      <c r="K3498" s="4">
        <f t="shared" si="331"/>
        <v>-2.7682593652512645E-3</v>
      </c>
      <c r="L3498" s="4">
        <f t="shared" si="332"/>
        <v>-2.7682593652512645E-3</v>
      </c>
      <c r="M3498" s="4">
        <f t="shared" si="333"/>
        <v>-2.768262900911961E-3</v>
      </c>
    </row>
    <row r="3499" spans="1:13" x14ac:dyDescent="0.35">
      <c r="A3499" s="1">
        <v>3497</v>
      </c>
      <c r="B3499" s="1">
        <v>29.192708432673601</v>
      </c>
      <c r="C3499" s="1">
        <v>-41.250024032406699</v>
      </c>
      <c r="D3499" s="1">
        <v>373.74999904633302</v>
      </c>
      <c r="E3499" s="1">
        <v>80.000022888183594</v>
      </c>
      <c r="F3499" s="1">
        <v>176.917</v>
      </c>
      <c r="G3499" s="1">
        <v>177.837203269127</v>
      </c>
      <c r="H3499" s="4">
        <f t="shared" si="328"/>
        <v>29.192708432673601</v>
      </c>
      <c r="I3499" s="4">
        <f t="shared" si="329"/>
        <v>83768.374753198863</v>
      </c>
      <c r="J3499" s="5">
        <f t="shared" si="330"/>
        <v>-2.2305038102642168E-3</v>
      </c>
      <c r="K3499" s="4">
        <f t="shared" si="331"/>
        <v>-2.2305038102642168E-3</v>
      </c>
      <c r="L3499" s="4">
        <f t="shared" si="332"/>
        <v>-2.2305038102642168E-3</v>
      </c>
      <c r="M3499" s="4">
        <f t="shared" si="333"/>
        <v>-2.2305056597825062E-3</v>
      </c>
    </row>
    <row r="3500" spans="1:13" x14ac:dyDescent="0.35">
      <c r="A3500" s="1">
        <v>3498</v>
      </c>
      <c r="B3500" s="1">
        <v>29.2057291666667</v>
      </c>
      <c r="C3500" s="1">
        <v>-44.400001525878899</v>
      </c>
      <c r="D3500" s="1">
        <v>373.625</v>
      </c>
      <c r="E3500" s="1">
        <v>80.000022888183594</v>
      </c>
      <c r="F3500" s="1">
        <v>176.917</v>
      </c>
      <c r="G3500" s="1">
        <v>177.78671631918101</v>
      </c>
      <c r="H3500" s="4">
        <f t="shared" si="328"/>
        <v>29.2057291666667</v>
      </c>
      <c r="I3500" s="4">
        <f t="shared" si="329"/>
        <v>83797.580482365534</v>
      </c>
      <c r="J3500" s="5">
        <f t="shared" si="330"/>
        <v>-1.728665963375898E-3</v>
      </c>
      <c r="K3500" s="4">
        <f t="shared" si="331"/>
        <v>-1.728665963375898E-3</v>
      </c>
      <c r="L3500" s="4">
        <f t="shared" si="332"/>
        <v>-1.728665963375898E-3</v>
      </c>
      <c r="M3500" s="4">
        <f t="shared" si="333"/>
        <v>-1.7286668243351091E-3</v>
      </c>
    </row>
    <row r="3501" spans="1:13" x14ac:dyDescent="0.35">
      <c r="A3501" s="1">
        <v>3499</v>
      </c>
      <c r="B3501" s="1">
        <v>29.197047948842702</v>
      </c>
      <c r="C3501" s="1">
        <v>-43.050022506547997</v>
      </c>
      <c r="D3501" s="1">
        <v>373.62499904633302</v>
      </c>
      <c r="E3501" s="1">
        <v>80.000022888183594</v>
      </c>
      <c r="F3501" s="1">
        <v>176.917</v>
      </c>
      <c r="G3501" s="1">
        <v>177.75005432906801</v>
      </c>
      <c r="H3501" s="4">
        <f t="shared" si="328"/>
        <v>29.197047948842702</v>
      </c>
      <c r="I3501" s="4">
        <f t="shared" si="329"/>
        <v>83826.777530314372</v>
      </c>
      <c r="J3501" s="5">
        <f t="shared" si="330"/>
        <v>-1.255674552346544E-3</v>
      </c>
      <c r="K3501" s="4">
        <f t="shared" si="331"/>
        <v>-1.255674552346544E-3</v>
      </c>
      <c r="L3501" s="4">
        <f t="shared" si="332"/>
        <v>-1.255674552346544E-3</v>
      </c>
      <c r="M3501" s="4">
        <f t="shared" si="333"/>
        <v>-1.2556748823210112E-3</v>
      </c>
    </row>
    <row r="3502" spans="1:13" x14ac:dyDescent="0.35">
      <c r="A3502" s="1">
        <v>3500</v>
      </c>
      <c r="B3502" s="1">
        <v>29.1102430555556</v>
      </c>
      <c r="C3502" s="1">
        <v>-45.600002288818402</v>
      </c>
      <c r="D3502" s="1">
        <v>373.5</v>
      </c>
      <c r="E3502" s="1">
        <v>80.000022888183594</v>
      </c>
      <c r="F3502" s="1">
        <v>176.917</v>
      </c>
      <c r="G3502" s="1">
        <v>177.72663452193601</v>
      </c>
      <c r="H3502" s="4">
        <f t="shared" si="328"/>
        <v>29.1102430555556</v>
      </c>
      <c r="I3502" s="4">
        <f t="shared" si="329"/>
        <v>83855.887773369934</v>
      </c>
      <c r="J3502" s="5">
        <f t="shared" si="330"/>
        <v>-8.0452118133487289E-4</v>
      </c>
      <c r="K3502" s="4">
        <f t="shared" si="331"/>
        <v>-8.0452118133487289E-4</v>
      </c>
      <c r="L3502" s="4">
        <f t="shared" si="332"/>
        <v>-8.0452118133487289E-4</v>
      </c>
      <c r="M3502" s="4">
        <f t="shared" si="333"/>
        <v>-8.0452126812320147E-4</v>
      </c>
    </row>
    <row r="3503" spans="1:13" x14ac:dyDescent="0.35">
      <c r="A3503" s="1">
        <v>3501</v>
      </c>
      <c r="B3503" s="1">
        <v>29.1015625</v>
      </c>
      <c r="C3503" s="1">
        <v>-45.600002288818402</v>
      </c>
      <c r="D3503" s="1">
        <v>373.5</v>
      </c>
      <c r="E3503" s="1">
        <v>80.000022888183594</v>
      </c>
      <c r="F3503" s="1">
        <v>176.917</v>
      </c>
      <c r="G3503" s="1">
        <v>177.716084617896</v>
      </c>
      <c r="H3503" s="4">
        <f t="shared" si="328"/>
        <v>29.1015625</v>
      </c>
      <c r="I3503" s="4">
        <f t="shared" si="329"/>
        <v>83884.989335869934</v>
      </c>
      <c r="J3503" s="5">
        <f t="shared" si="330"/>
        <v>-3.6252019251560038E-4</v>
      </c>
      <c r="K3503" s="4">
        <f t="shared" si="331"/>
        <v>-3.6252019251560038E-4</v>
      </c>
      <c r="L3503" s="4">
        <f t="shared" si="332"/>
        <v>-3.6252019251560038E-4</v>
      </c>
      <c r="M3503" s="4">
        <f t="shared" si="333"/>
        <v>-3.625202004560552E-4</v>
      </c>
    </row>
    <row r="3504" spans="1:13" x14ac:dyDescent="0.35">
      <c r="A3504" s="1">
        <v>3502</v>
      </c>
      <c r="B3504" s="1">
        <v>29.0842015213426</v>
      </c>
      <c r="C3504" s="1">
        <v>-48.2999824525562</v>
      </c>
      <c r="D3504" s="1">
        <v>373.250001907333</v>
      </c>
      <c r="E3504" s="1">
        <v>80.000022888183594</v>
      </c>
      <c r="F3504" s="1">
        <v>176.917</v>
      </c>
      <c r="G3504" s="1">
        <v>177.718236916291</v>
      </c>
      <c r="H3504" s="4">
        <f t="shared" si="328"/>
        <v>29.0842015213426</v>
      </c>
      <c r="I3504" s="4">
        <f t="shared" si="329"/>
        <v>83914.073537391276</v>
      </c>
      <c r="J3504" s="5">
        <f t="shared" si="330"/>
        <v>7.4002320243315767E-5</v>
      </c>
      <c r="K3504" s="4">
        <f t="shared" si="331"/>
        <v>7.4002320243315767E-5</v>
      </c>
      <c r="L3504" s="4">
        <f t="shared" si="332"/>
        <v>7.4002320243315767E-5</v>
      </c>
      <c r="M3504" s="4">
        <f t="shared" si="333"/>
        <v>7.4002320310859461E-5</v>
      </c>
    </row>
    <row r="3505" spans="1:13" x14ac:dyDescent="0.35">
      <c r="A3505" s="1">
        <v>3503</v>
      </c>
      <c r="B3505" s="1">
        <v>29.0885416666667</v>
      </c>
      <c r="C3505" s="1">
        <v>-53.550003051757798</v>
      </c>
      <c r="D3505" s="1">
        <v>372.875</v>
      </c>
      <c r="E3505" s="1">
        <v>80.000022888183594</v>
      </c>
      <c r="F3505" s="1">
        <v>176.917</v>
      </c>
      <c r="G3505" s="1">
        <v>177.73312562992999</v>
      </c>
      <c r="H3505" s="4">
        <f t="shared" si="328"/>
        <v>29.0885416666667</v>
      </c>
      <c r="I3505" s="4">
        <f t="shared" si="329"/>
        <v>83943.162079057947</v>
      </c>
      <c r="J3505" s="5">
        <f t="shared" si="330"/>
        <v>5.1184118508227087E-4</v>
      </c>
      <c r="K3505" s="4">
        <f t="shared" si="331"/>
        <v>5.1184118508227087E-4</v>
      </c>
      <c r="L3505" s="4">
        <f t="shared" si="332"/>
        <v>5.1184118508227087E-4</v>
      </c>
      <c r="M3505" s="4">
        <f t="shared" si="333"/>
        <v>5.1184120743108508E-4</v>
      </c>
    </row>
    <row r="3506" spans="1:13" x14ac:dyDescent="0.35">
      <c r="A3506" s="1">
        <v>3504</v>
      </c>
      <c r="B3506" s="1">
        <v>29.0885416666667</v>
      </c>
      <c r="C3506" s="1">
        <v>-50.400001525878899</v>
      </c>
      <c r="D3506" s="1">
        <v>373.125</v>
      </c>
      <c r="E3506" s="1">
        <v>80.000022888183594</v>
      </c>
      <c r="F3506" s="1">
        <v>177.81100000000001</v>
      </c>
      <c r="G3506" s="1">
        <v>177.757434685985</v>
      </c>
      <c r="H3506" s="4">
        <f t="shared" si="328"/>
        <v>29.0885416666667</v>
      </c>
      <c r="I3506" s="4">
        <f t="shared" si="329"/>
        <v>83972.250620724619</v>
      </c>
      <c r="J3506" s="5">
        <f t="shared" si="330"/>
        <v>8.3569181066486993E-4</v>
      </c>
      <c r="K3506" s="4">
        <f t="shared" si="331"/>
        <v>8.3569181066486993E-4</v>
      </c>
      <c r="L3506" s="4">
        <f t="shared" si="332"/>
        <v>8.3569181066486993E-4</v>
      </c>
      <c r="M3506" s="4">
        <f t="shared" si="333"/>
        <v>8.356919079367534E-4</v>
      </c>
    </row>
    <row r="3507" spans="1:13" x14ac:dyDescent="0.35">
      <c r="A3507" s="1">
        <v>3505</v>
      </c>
      <c r="B3507" s="1">
        <v>29.092881911330998</v>
      </c>
      <c r="C3507" s="1">
        <v>-56.699952698155101</v>
      </c>
      <c r="D3507" s="1">
        <v>372.625003814666</v>
      </c>
      <c r="E3507" s="1">
        <v>80.000022888183594</v>
      </c>
      <c r="F3507" s="1">
        <v>177.81100000000001</v>
      </c>
      <c r="G3507" s="1">
        <v>177.784445013886</v>
      </c>
      <c r="H3507" s="4">
        <f t="shared" si="328"/>
        <v>29.092881911330998</v>
      </c>
      <c r="I3507" s="4">
        <f t="shared" si="329"/>
        <v>84001.343502635951</v>
      </c>
      <c r="J3507" s="5">
        <f t="shared" si="330"/>
        <v>9.2841706034203504E-4</v>
      </c>
      <c r="K3507" s="4">
        <f t="shared" si="331"/>
        <v>9.2841706034203504E-4</v>
      </c>
      <c r="L3507" s="4">
        <f t="shared" si="332"/>
        <v>9.2841706034203504E-4</v>
      </c>
      <c r="M3507" s="4">
        <f t="shared" si="333"/>
        <v>9.2841719371820907E-4</v>
      </c>
    </row>
    <row r="3508" spans="1:13" x14ac:dyDescent="0.35">
      <c r="A3508" s="1">
        <v>3506</v>
      </c>
      <c r="B3508" s="1">
        <v>29.1362847222222</v>
      </c>
      <c r="C3508" s="1">
        <v>-56.700000762939503</v>
      </c>
      <c r="D3508" s="1">
        <v>372.625</v>
      </c>
      <c r="E3508" s="1">
        <v>80.000022888183594</v>
      </c>
      <c r="F3508" s="1">
        <v>177.81100000000001</v>
      </c>
      <c r="G3508" s="1">
        <v>177.811033225279</v>
      </c>
      <c r="H3508" s="4">
        <f t="shared" si="328"/>
        <v>29.1362847222222</v>
      </c>
      <c r="I3508" s="4">
        <f t="shared" si="329"/>
        <v>84030.47978735817</v>
      </c>
      <c r="J3508" s="5">
        <f t="shared" si="330"/>
        <v>9.1254638834325792E-4</v>
      </c>
      <c r="K3508" s="4">
        <f t="shared" si="331"/>
        <v>9.1254638834325792E-4</v>
      </c>
      <c r="L3508" s="4">
        <f t="shared" si="332"/>
        <v>9.1254638834325792E-4</v>
      </c>
      <c r="M3508" s="4">
        <f t="shared" si="333"/>
        <v>9.1254651499575717E-4</v>
      </c>
    </row>
    <row r="3509" spans="1:13" x14ac:dyDescent="0.35">
      <c r="A3509" s="1">
        <v>3507</v>
      </c>
      <c r="B3509" s="1">
        <v>29.153645932673601</v>
      </c>
      <c r="C3509" s="1">
        <v>-55.200014495760001</v>
      </c>
      <c r="D3509" s="1">
        <v>372.74999904633302</v>
      </c>
      <c r="E3509" s="1">
        <v>80.000022888183594</v>
      </c>
      <c r="F3509" s="1">
        <v>177.81100000000001</v>
      </c>
      <c r="G3509" s="1">
        <v>177.837621964818</v>
      </c>
      <c r="H3509" s="4">
        <f t="shared" si="328"/>
        <v>29.153645932673601</v>
      </c>
      <c r="I3509" s="4">
        <f t="shared" si="329"/>
        <v>84059.633433290845</v>
      </c>
      <c r="J3509" s="5">
        <f t="shared" si="330"/>
        <v>9.1202107621108427E-4</v>
      </c>
      <c r="K3509" s="4">
        <f t="shared" si="331"/>
        <v>9.1202107621108427E-4</v>
      </c>
      <c r="L3509" s="4">
        <f t="shared" si="332"/>
        <v>9.1202107621108427E-4</v>
      </c>
      <c r="M3509" s="4">
        <f t="shared" si="333"/>
        <v>9.1202120264498494E-4</v>
      </c>
    </row>
    <row r="3510" spans="1:13" x14ac:dyDescent="0.35">
      <c r="A3510" s="1">
        <v>3508</v>
      </c>
      <c r="B3510" s="1">
        <v>29.1666666666667</v>
      </c>
      <c r="C3510" s="1">
        <v>-57.000003814697301</v>
      </c>
      <c r="D3510" s="1">
        <v>372.625</v>
      </c>
      <c r="E3510" s="1">
        <v>80.000022888183594</v>
      </c>
      <c r="F3510" s="1">
        <v>177.81100000000001</v>
      </c>
      <c r="G3510" s="1">
        <v>177.864633885556</v>
      </c>
      <c r="H3510" s="4">
        <f t="shared" si="328"/>
        <v>29.1666666666667</v>
      </c>
      <c r="I3510" s="4">
        <f t="shared" si="329"/>
        <v>84088.800099957516</v>
      </c>
      <c r="J3510" s="5">
        <f t="shared" si="330"/>
        <v>9.2612299673159367E-4</v>
      </c>
      <c r="K3510" s="4">
        <f t="shared" si="331"/>
        <v>9.2612299673159367E-4</v>
      </c>
      <c r="L3510" s="4">
        <f t="shared" si="332"/>
        <v>9.2612299673159367E-4</v>
      </c>
      <c r="M3510" s="4">
        <f t="shared" si="333"/>
        <v>9.2612312912151442E-4</v>
      </c>
    </row>
    <row r="3511" spans="1:13" x14ac:dyDescent="0.35">
      <c r="A3511" s="1">
        <v>3509</v>
      </c>
      <c r="B3511" s="1">
        <v>29.166666931571999</v>
      </c>
      <c r="C3511" s="1">
        <v>-55.649984360013399</v>
      </c>
      <c r="D3511" s="1">
        <v>372.75</v>
      </c>
      <c r="E3511" s="1">
        <v>80.000022888183594</v>
      </c>
      <c r="F3511" s="1">
        <v>177.81100000000001</v>
      </c>
      <c r="G3511" s="1">
        <v>177.892498367408</v>
      </c>
      <c r="H3511" s="4">
        <f t="shared" si="328"/>
        <v>29.166666931571999</v>
      </c>
      <c r="I3511" s="4">
        <f t="shared" si="329"/>
        <v>84117.966766889091</v>
      </c>
      <c r="J3511" s="5">
        <f t="shared" si="330"/>
        <v>9.553536548199058E-4</v>
      </c>
      <c r="K3511" s="4">
        <f t="shared" si="331"/>
        <v>9.553536548199058E-4</v>
      </c>
      <c r="L3511" s="4">
        <f t="shared" si="332"/>
        <v>9.553536548199058E-4</v>
      </c>
      <c r="M3511" s="4">
        <f t="shared" si="333"/>
        <v>9.5535380014527549E-4</v>
      </c>
    </row>
    <row r="3512" spans="1:13" x14ac:dyDescent="0.35">
      <c r="A3512" s="1">
        <v>3510</v>
      </c>
      <c r="B3512" s="1">
        <v>29.2013886239836</v>
      </c>
      <c r="C3512" s="1">
        <v>-53.4000186917444</v>
      </c>
      <c r="D3512" s="1">
        <v>372.75</v>
      </c>
      <c r="E3512" s="1">
        <v>80.000022888183594</v>
      </c>
      <c r="F3512" s="1">
        <v>177.81100000000001</v>
      </c>
      <c r="G3512" s="1">
        <v>177.92165834254999</v>
      </c>
      <c r="H3512" s="4">
        <f t="shared" si="328"/>
        <v>29.2013886239836</v>
      </c>
      <c r="I3512" s="4">
        <f t="shared" si="329"/>
        <v>84147.168155513078</v>
      </c>
      <c r="J3512" s="5">
        <f t="shared" si="330"/>
        <v>9.9858179751233364E-4</v>
      </c>
      <c r="K3512" s="4">
        <f t="shared" si="331"/>
        <v>9.9858179751233364E-4</v>
      </c>
      <c r="L3512" s="4">
        <f t="shared" si="332"/>
        <v>9.9858179751233364E-4</v>
      </c>
      <c r="M3512" s="4">
        <f t="shared" si="333"/>
        <v>9.9858196347097868E-4</v>
      </c>
    </row>
    <row r="3513" spans="1:13" x14ac:dyDescent="0.35">
      <c r="A3513" s="1">
        <v>3511</v>
      </c>
      <c r="B3513" s="1">
        <v>29.2013888888889</v>
      </c>
      <c r="C3513" s="1">
        <v>-51.600002288818402</v>
      </c>
      <c r="D3513" s="1">
        <v>373</v>
      </c>
      <c r="E3513" s="1">
        <v>80.000022888183594</v>
      </c>
      <c r="F3513" s="1">
        <v>177.81100000000001</v>
      </c>
      <c r="G3513" s="1">
        <v>177.95257733624501</v>
      </c>
      <c r="H3513" s="4">
        <f t="shared" si="328"/>
        <v>29.2013888888889</v>
      </c>
      <c r="I3513" s="4">
        <f t="shared" si="329"/>
        <v>84176.369544401969</v>
      </c>
      <c r="J3513" s="5">
        <f t="shared" si="330"/>
        <v>1.0588192846809885E-3</v>
      </c>
      <c r="K3513" s="4">
        <f t="shared" si="331"/>
        <v>1.0588192846809885E-3</v>
      </c>
      <c r="L3513" s="4">
        <f t="shared" si="332"/>
        <v>1.0588192846809885E-3</v>
      </c>
      <c r="M3513" s="4">
        <f t="shared" si="333"/>
        <v>1.0588194825211679E-3</v>
      </c>
    </row>
    <row r="3514" spans="1:13" x14ac:dyDescent="0.35">
      <c r="A3514" s="1">
        <v>3512</v>
      </c>
      <c r="B3514" s="1">
        <v>29.214409622881899</v>
      </c>
      <c r="C3514" s="1">
        <v>-48.1500278470794</v>
      </c>
      <c r="D3514" s="1">
        <v>373</v>
      </c>
      <c r="E3514" s="1">
        <v>80.000022888183594</v>
      </c>
      <c r="F3514" s="1">
        <v>177.81100000000001</v>
      </c>
      <c r="G3514" s="1">
        <v>177.98574683501101</v>
      </c>
      <c r="H3514" s="4">
        <f t="shared" si="328"/>
        <v>29.214409622881899</v>
      </c>
      <c r="I3514" s="4">
        <f t="shared" si="329"/>
        <v>84205.583954024856</v>
      </c>
      <c r="J3514" s="5">
        <f t="shared" si="330"/>
        <v>1.1353814502559853E-3</v>
      </c>
      <c r="K3514" s="4">
        <f t="shared" si="331"/>
        <v>1.1353814502559853E-3</v>
      </c>
      <c r="L3514" s="4">
        <f t="shared" si="332"/>
        <v>1.1353814502559853E-3</v>
      </c>
      <c r="M3514" s="4">
        <f t="shared" si="333"/>
        <v>1.1353816941911353E-3</v>
      </c>
    </row>
    <row r="3515" spans="1:13" x14ac:dyDescent="0.35">
      <c r="A3515" s="1">
        <v>3513</v>
      </c>
      <c r="B3515" s="1">
        <v>29.2144097222222</v>
      </c>
      <c r="C3515" s="1">
        <v>-45.900001525878899</v>
      </c>
      <c r="D3515" s="1">
        <v>373.125</v>
      </c>
      <c r="E3515" s="1">
        <v>80.000022888183594</v>
      </c>
      <c r="F3515" s="1">
        <v>177.81100000000001</v>
      </c>
      <c r="G3515" s="1">
        <v>178.02169409926501</v>
      </c>
      <c r="H3515" s="4">
        <f t="shared" si="328"/>
        <v>29.2144097222222</v>
      </c>
      <c r="I3515" s="4">
        <f t="shared" si="329"/>
        <v>84234.798363747075</v>
      </c>
      <c r="J3515" s="5">
        <f t="shared" si="330"/>
        <v>1.230463480035597E-3</v>
      </c>
      <c r="K3515" s="4">
        <f t="shared" si="331"/>
        <v>1.230463480035597E-3</v>
      </c>
      <c r="L3515" s="4">
        <f t="shared" si="332"/>
        <v>1.230463480035597E-3</v>
      </c>
      <c r="M3515" s="4">
        <f t="shared" si="333"/>
        <v>1.2304637905310402E-3</v>
      </c>
    </row>
    <row r="3516" spans="1:13" x14ac:dyDescent="0.35">
      <c r="A3516" s="1">
        <v>3514</v>
      </c>
      <c r="B3516" s="1">
        <v>29.231770568425901</v>
      </c>
      <c r="C3516" s="1">
        <v>-45.300013351344099</v>
      </c>
      <c r="D3516" s="1">
        <v>373.125</v>
      </c>
      <c r="E3516" s="1">
        <v>80.000022888183594</v>
      </c>
      <c r="F3516" s="1">
        <v>177.81101517474099</v>
      </c>
      <c r="G3516" s="1">
        <v>178.06099048431599</v>
      </c>
      <c r="H3516" s="4">
        <f t="shared" si="328"/>
        <v>29.231770568425901</v>
      </c>
      <c r="I3516" s="4">
        <f t="shared" si="329"/>
        <v>84264.030134315501</v>
      </c>
      <c r="J3516" s="5">
        <f t="shared" si="330"/>
        <v>1.3443039640381495E-3</v>
      </c>
      <c r="K3516" s="4">
        <f t="shared" si="331"/>
        <v>1.3443039640381495E-3</v>
      </c>
      <c r="L3516" s="4">
        <f t="shared" si="332"/>
        <v>1.3443039640381495E-3</v>
      </c>
      <c r="M3516" s="4">
        <f t="shared" si="333"/>
        <v>1.3443043689323351E-3</v>
      </c>
    </row>
    <row r="3517" spans="1:13" x14ac:dyDescent="0.35">
      <c r="A3517" s="1">
        <v>3515</v>
      </c>
      <c r="B3517" s="1">
        <v>29.1970486111111</v>
      </c>
      <c r="C3517" s="1">
        <v>-46.650001525878899</v>
      </c>
      <c r="D3517" s="1">
        <v>373.125</v>
      </c>
      <c r="E3517" s="1">
        <v>80.000022888183594</v>
      </c>
      <c r="F3517" s="1">
        <v>179.8</v>
      </c>
      <c r="G3517" s="1">
        <v>178.09635632593199</v>
      </c>
      <c r="H3517" s="4">
        <f t="shared" si="328"/>
        <v>29.1970486111111</v>
      </c>
      <c r="I3517" s="4">
        <f t="shared" si="329"/>
        <v>84293.22718292661</v>
      </c>
      <c r="J3517" s="5">
        <f t="shared" si="330"/>
        <v>1.2112813896723825E-3</v>
      </c>
      <c r="K3517" s="4">
        <f t="shared" si="331"/>
        <v>1.2112813896723825E-3</v>
      </c>
      <c r="L3517" s="4">
        <f t="shared" si="332"/>
        <v>1.2112813896723825E-3</v>
      </c>
      <c r="M3517" s="4">
        <f t="shared" si="333"/>
        <v>1.2112816858717798E-3</v>
      </c>
    </row>
    <row r="3518" spans="1:13" x14ac:dyDescent="0.35">
      <c r="A3518" s="1">
        <v>3516</v>
      </c>
      <c r="B3518" s="1">
        <v>29.2361111111111</v>
      </c>
      <c r="C3518" s="1">
        <v>-46.650001525878899</v>
      </c>
      <c r="D3518" s="1">
        <v>373.125</v>
      </c>
      <c r="E3518" s="1">
        <v>80.000022888183594</v>
      </c>
      <c r="F3518" s="1">
        <v>179.8</v>
      </c>
      <c r="G3518" s="1">
        <v>178.11254534383301</v>
      </c>
      <c r="H3518" s="4">
        <f t="shared" si="328"/>
        <v>29.2361111111111</v>
      </c>
      <c r="I3518" s="4">
        <f t="shared" si="329"/>
        <v>84322.46329403772</v>
      </c>
      <c r="J3518" s="5">
        <f t="shared" si="330"/>
        <v>5.5373362891825628E-4</v>
      </c>
      <c r="K3518" s="4">
        <f t="shared" si="331"/>
        <v>5.5373362891825628E-4</v>
      </c>
      <c r="L3518" s="4">
        <f t="shared" si="332"/>
        <v>5.5373362891825628E-4</v>
      </c>
      <c r="M3518" s="4">
        <f t="shared" si="333"/>
        <v>5.5373365721598036E-4</v>
      </c>
    </row>
    <row r="3519" spans="1:13" x14ac:dyDescent="0.35">
      <c r="A3519" s="1">
        <v>3517</v>
      </c>
      <c r="B3519" s="1">
        <v>29.240451355775502</v>
      </c>
      <c r="C3519" s="1">
        <v>-46.050007629345203</v>
      </c>
      <c r="D3519" s="1">
        <v>373.125</v>
      </c>
      <c r="E3519" s="1">
        <v>80.000022888183594</v>
      </c>
      <c r="F3519" s="1">
        <v>179.8</v>
      </c>
      <c r="G3519" s="1">
        <v>178.10191068103501</v>
      </c>
      <c r="H3519" s="4">
        <f t="shared" si="328"/>
        <v>29.240451355775502</v>
      </c>
      <c r="I3519" s="4">
        <f t="shared" si="329"/>
        <v>84351.70374539349</v>
      </c>
      <c r="J3519" s="5">
        <f t="shared" si="330"/>
        <v>-3.6369694395626607E-4</v>
      </c>
      <c r="K3519" s="4">
        <f t="shared" si="331"/>
        <v>-3.6369694395626607E-4</v>
      </c>
      <c r="L3519" s="4">
        <f t="shared" si="332"/>
        <v>-3.6369694395626607E-4</v>
      </c>
      <c r="M3519" s="4">
        <f t="shared" si="333"/>
        <v>-3.6369695197429708E-4</v>
      </c>
    </row>
    <row r="3520" spans="1:13" x14ac:dyDescent="0.35">
      <c r="A3520" s="1">
        <v>3518</v>
      </c>
      <c r="B3520" s="1">
        <v>29.1753472222222</v>
      </c>
      <c r="C3520" s="1">
        <v>-46.350002288818402</v>
      </c>
      <c r="D3520" s="1">
        <v>373.125</v>
      </c>
      <c r="E3520" s="1">
        <v>80.000022888183594</v>
      </c>
      <c r="F3520" s="1">
        <v>179.8</v>
      </c>
      <c r="G3520" s="1">
        <v>178.064283289559</v>
      </c>
      <c r="H3520" s="4">
        <f t="shared" si="328"/>
        <v>29.1753472222222</v>
      </c>
      <c r="I3520" s="4">
        <f t="shared" si="329"/>
        <v>84380.879092615709</v>
      </c>
      <c r="J3520" s="5">
        <f t="shared" si="330"/>
        <v>-1.2896981547265958E-3</v>
      </c>
      <c r="K3520" s="4">
        <f t="shared" si="331"/>
        <v>-1.2896981547265958E-3</v>
      </c>
      <c r="L3520" s="4">
        <f t="shared" si="332"/>
        <v>-1.2896981547265958E-3</v>
      </c>
      <c r="M3520" s="4">
        <f t="shared" si="333"/>
        <v>-1.2896985122572717E-3</v>
      </c>
    </row>
    <row r="3521" spans="1:13" x14ac:dyDescent="0.35">
      <c r="A3521" s="1">
        <v>3519</v>
      </c>
      <c r="B3521" s="1">
        <v>29.201388491530601</v>
      </c>
      <c r="C3521" s="1">
        <v>-47.699980163910602</v>
      </c>
      <c r="D3521" s="1">
        <v>373.00000190731998</v>
      </c>
      <c r="E3521" s="1">
        <v>80.000022888183594</v>
      </c>
      <c r="F3521" s="1">
        <v>179.8</v>
      </c>
      <c r="G3521" s="1">
        <v>177.99906504658799</v>
      </c>
      <c r="H3521" s="4">
        <f t="shared" si="328"/>
        <v>29.201388491530601</v>
      </c>
      <c r="I3521" s="4">
        <f t="shared" si="329"/>
        <v>84410.080481107245</v>
      </c>
      <c r="J3521" s="5">
        <f t="shared" si="330"/>
        <v>-2.2333952712532581E-3</v>
      </c>
      <c r="K3521" s="4">
        <f t="shared" si="331"/>
        <v>-2.2333952712532581E-3</v>
      </c>
      <c r="L3521" s="4">
        <f t="shared" si="332"/>
        <v>-2.2333952712532581E-3</v>
      </c>
      <c r="M3521" s="4">
        <f t="shared" si="333"/>
        <v>-2.2333971279736246E-3</v>
      </c>
    </row>
    <row r="3522" spans="1:13" x14ac:dyDescent="0.35">
      <c r="A3522" s="1">
        <v>3520</v>
      </c>
      <c r="B3522" s="1">
        <v>29.153645998900402</v>
      </c>
      <c r="C3522" s="1">
        <v>-48.900001525878899</v>
      </c>
      <c r="D3522" s="1">
        <v>372.875</v>
      </c>
      <c r="E3522" s="1">
        <v>80.000022888183594</v>
      </c>
      <c r="F3522" s="1">
        <v>179.8</v>
      </c>
      <c r="G3522" s="1">
        <v>177.905219246738</v>
      </c>
      <c r="H3522" s="4">
        <f t="shared" si="328"/>
        <v>29.153645998900402</v>
      </c>
      <c r="I3522" s="4">
        <f t="shared" si="329"/>
        <v>84439.234127106145</v>
      </c>
      <c r="J3522" s="5">
        <f t="shared" si="330"/>
        <v>-3.2190073191369168E-3</v>
      </c>
      <c r="K3522" s="4">
        <f t="shared" si="331"/>
        <v>-3.2190073191369168E-3</v>
      </c>
      <c r="L3522" s="4">
        <f t="shared" si="332"/>
        <v>-3.2190073191369168E-3</v>
      </c>
      <c r="M3522" s="4">
        <f t="shared" si="333"/>
        <v>-3.2190128783928362E-3</v>
      </c>
    </row>
    <row r="3523" spans="1:13" x14ac:dyDescent="0.35">
      <c r="A3523" s="1">
        <v>3521</v>
      </c>
      <c r="B3523" s="1">
        <v>29.1753472222222</v>
      </c>
      <c r="C3523" s="1">
        <v>-48.900001525878899</v>
      </c>
      <c r="D3523" s="1">
        <v>372.875</v>
      </c>
      <c r="E3523" s="1">
        <v>80.000022888183594</v>
      </c>
      <c r="F3523" s="1">
        <v>179.8</v>
      </c>
      <c r="G3523" s="1">
        <v>177.78125412265399</v>
      </c>
      <c r="H3523" s="4">
        <f t="shared" si="328"/>
        <v>29.1753472222222</v>
      </c>
      <c r="I3523" s="4">
        <f t="shared" si="329"/>
        <v>84468.409474328364</v>
      </c>
      <c r="J3523" s="5">
        <f t="shared" si="330"/>
        <v>-4.248968251852973E-3</v>
      </c>
      <c r="K3523" s="4">
        <f t="shared" si="331"/>
        <v>-4.248968251852973E-3</v>
      </c>
      <c r="L3523" s="4">
        <f t="shared" si="332"/>
        <v>-4.248968251852973E-3</v>
      </c>
      <c r="M3523" s="4">
        <f t="shared" si="333"/>
        <v>-4.2489810369119611E-3</v>
      </c>
    </row>
    <row r="3524" spans="1:13" x14ac:dyDescent="0.35">
      <c r="A3524" s="1">
        <v>3522</v>
      </c>
      <c r="B3524" s="1">
        <v>29.140625629155</v>
      </c>
      <c r="C3524" s="1">
        <v>-51.300007629345203</v>
      </c>
      <c r="D3524" s="1">
        <v>372.875</v>
      </c>
      <c r="E3524" s="1">
        <v>80.000022888183594</v>
      </c>
      <c r="F3524" s="1">
        <v>179.8</v>
      </c>
      <c r="G3524" s="1">
        <v>177.62519913196201</v>
      </c>
      <c r="H3524" s="4">
        <f t="shared" ref="H3524:H3587" si="334">(A3524-A3523)*B3524</f>
        <v>29.140625629155</v>
      </c>
      <c r="I3524" s="4">
        <f t="shared" ref="I3524:I3587" si="335">H3524+I3523</f>
        <v>84497.550099957516</v>
      </c>
      <c r="J3524" s="5">
        <f t="shared" ref="J3524:J3587" si="336">IF(H3524=0,0,(G3524-G3523)/H3524)</f>
        <v>-5.3552381708597439E-3</v>
      </c>
      <c r="K3524" s="4">
        <f t="shared" ref="K3524:K3587" si="337">IF(J3524&gt;1,K3523,J3524)</f>
        <v>-5.3552381708597439E-3</v>
      </c>
      <c r="L3524" s="4">
        <f t="shared" ref="L3524:L3587" si="338">IF(K3524&lt;-1,L3523,K3524)</f>
        <v>-5.3552381708597439E-3</v>
      </c>
      <c r="M3524" s="4">
        <f t="shared" ref="M3524:M3587" si="339">ASIN(L3524)</f>
        <v>-5.3552637679574458E-3</v>
      </c>
    </row>
    <row r="3525" spans="1:13" x14ac:dyDescent="0.35">
      <c r="A3525" s="1">
        <v>3523</v>
      </c>
      <c r="B3525" s="1">
        <v>29.2230902777778</v>
      </c>
      <c r="C3525" s="1">
        <v>-51.900001525878899</v>
      </c>
      <c r="D3525" s="1">
        <v>372.875</v>
      </c>
      <c r="E3525" s="1">
        <v>80.000022888183594</v>
      </c>
      <c r="F3525" s="1">
        <v>179.8</v>
      </c>
      <c r="G3525" s="1">
        <v>177.43457363363899</v>
      </c>
      <c r="H3525" s="4">
        <f t="shared" si="334"/>
        <v>29.2230902777778</v>
      </c>
      <c r="I3525" s="4">
        <f t="shared" si="335"/>
        <v>84526.773190235297</v>
      </c>
      <c r="J3525" s="5">
        <f t="shared" si="336"/>
        <v>-6.5231122551051169E-3</v>
      </c>
      <c r="K3525" s="4">
        <f t="shared" si="337"/>
        <v>-6.5231122551051169E-3</v>
      </c>
      <c r="L3525" s="4">
        <f t="shared" si="338"/>
        <v>-6.5231122551051169E-3</v>
      </c>
      <c r="M3525" s="4">
        <f t="shared" si="339"/>
        <v>-6.5231585168087913E-3</v>
      </c>
    </row>
    <row r="3526" spans="1:13" x14ac:dyDescent="0.35">
      <c r="A3526" s="1">
        <v>3524</v>
      </c>
      <c r="B3526" s="1">
        <v>29.201389286246901</v>
      </c>
      <c r="C3526" s="1">
        <v>-50.249970627339799</v>
      </c>
      <c r="D3526" s="1">
        <v>372.87500095365903</v>
      </c>
      <c r="E3526" s="1">
        <v>80.000022888183594</v>
      </c>
      <c r="F3526" s="1">
        <v>175.8</v>
      </c>
      <c r="G3526" s="1">
        <v>177.22224339751199</v>
      </c>
      <c r="H3526" s="4">
        <f t="shared" si="334"/>
        <v>29.201389286246901</v>
      </c>
      <c r="I3526" s="4">
        <f t="shared" si="335"/>
        <v>84555.974579521542</v>
      </c>
      <c r="J3526" s="5">
        <f t="shared" si="336"/>
        <v>-7.2712374759170834E-3</v>
      </c>
      <c r="K3526" s="4">
        <f t="shared" si="337"/>
        <v>-7.2712374759170834E-3</v>
      </c>
      <c r="L3526" s="4">
        <f t="shared" si="338"/>
        <v>-7.2712374759170834E-3</v>
      </c>
      <c r="M3526" s="4">
        <f t="shared" si="339"/>
        <v>-7.2713015502463745E-3</v>
      </c>
    </row>
    <row r="3527" spans="1:13" x14ac:dyDescent="0.35">
      <c r="A3527" s="1">
        <v>3525</v>
      </c>
      <c r="B3527" s="1">
        <v>29.253471824864199</v>
      </c>
      <c r="C3527" s="1">
        <v>-45.900034713236401</v>
      </c>
      <c r="D3527" s="1">
        <v>372.99999904634097</v>
      </c>
      <c r="E3527" s="1">
        <v>80.000022888183594</v>
      </c>
      <c r="F3527" s="1">
        <v>175.8</v>
      </c>
      <c r="G3527" s="1">
        <v>177.01662511777999</v>
      </c>
      <c r="H3527" s="4">
        <f t="shared" si="334"/>
        <v>29.253471824864199</v>
      </c>
      <c r="I3527" s="4">
        <f t="shared" si="335"/>
        <v>84585.228051346407</v>
      </c>
      <c r="J3527" s="5">
        <f t="shared" si="336"/>
        <v>-7.0288504886871815E-3</v>
      </c>
      <c r="K3527" s="4">
        <f t="shared" si="337"/>
        <v>-7.0288504886871815E-3</v>
      </c>
      <c r="L3527" s="4">
        <f t="shared" si="338"/>
        <v>-7.0288504886871815E-3</v>
      </c>
      <c r="M3527" s="4">
        <f t="shared" si="339"/>
        <v>-7.0289083663948046E-3</v>
      </c>
    </row>
    <row r="3528" spans="1:13" x14ac:dyDescent="0.35">
      <c r="A3528" s="1">
        <v>3526</v>
      </c>
      <c r="B3528" s="1">
        <v>29.231771164467698</v>
      </c>
      <c r="C3528" s="1">
        <v>-45.900001525878899</v>
      </c>
      <c r="D3528" s="1">
        <v>373</v>
      </c>
      <c r="E3528" s="1">
        <v>80.000022888183594</v>
      </c>
      <c r="F3528" s="1">
        <v>175.8</v>
      </c>
      <c r="G3528" s="1">
        <v>176.830346239893</v>
      </c>
      <c r="H3528" s="4">
        <f t="shared" si="334"/>
        <v>29.231771164467698</v>
      </c>
      <c r="I3528" s="4">
        <f t="shared" si="335"/>
        <v>84614.459822510878</v>
      </c>
      <c r="J3528" s="5">
        <f t="shared" si="336"/>
        <v>-6.3724800265753364E-3</v>
      </c>
      <c r="K3528" s="4">
        <f t="shared" si="337"/>
        <v>-6.3724800265753364E-3</v>
      </c>
      <c r="L3528" s="4">
        <f t="shared" si="338"/>
        <v>-6.3724800265753364E-3</v>
      </c>
      <c r="M3528" s="4">
        <f t="shared" si="339"/>
        <v>-6.3725231568411492E-3</v>
      </c>
    </row>
    <row r="3529" spans="1:13" x14ac:dyDescent="0.35">
      <c r="A3529" s="1">
        <v>3527</v>
      </c>
      <c r="B3529" s="1">
        <v>29.149305787349501</v>
      </c>
      <c r="C3529" s="1">
        <v>-43.800019073342902</v>
      </c>
      <c r="D3529" s="1">
        <v>373.12499904633302</v>
      </c>
      <c r="E3529" s="1">
        <v>80.000019896334393</v>
      </c>
      <c r="F3529" s="1">
        <v>175.8</v>
      </c>
      <c r="G3529" s="1">
        <v>176.66044568568199</v>
      </c>
      <c r="H3529" s="4">
        <f t="shared" si="334"/>
        <v>29.149305787349501</v>
      </c>
      <c r="I3529" s="4">
        <f t="shared" si="335"/>
        <v>84643.609128298223</v>
      </c>
      <c r="J3529" s="5">
        <f t="shared" si="336"/>
        <v>-5.8286312356964111E-3</v>
      </c>
      <c r="K3529" s="4">
        <f t="shared" si="337"/>
        <v>-5.8286312356964111E-3</v>
      </c>
      <c r="L3529" s="4">
        <f t="shared" si="338"/>
        <v>-5.8286312356964111E-3</v>
      </c>
      <c r="M3529" s="4">
        <f t="shared" si="339"/>
        <v>-5.8286642388261905E-3</v>
      </c>
    </row>
    <row r="3530" spans="1:13" x14ac:dyDescent="0.35">
      <c r="A3530" s="1">
        <v>3528</v>
      </c>
      <c r="B3530" s="1">
        <v>29.1796875</v>
      </c>
      <c r="C3530" s="1">
        <v>-45.900001525878899</v>
      </c>
      <c r="D3530" s="1">
        <v>373</v>
      </c>
      <c r="E3530" s="1">
        <v>79.607872009277301</v>
      </c>
      <c r="F3530" s="1">
        <v>175.8</v>
      </c>
      <c r="G3530" s="1">
        <v>176.50422272585601</v>
      </c>
      <c r="H3530" s="4">
        <f t="shared" si="334"/>
        <v>29.1796875</v>
      </c>
      <c r="I3530" s="4">
        <f t="shared" si="335"/>
        <v>84672.788815798223</v>
      </c>
      <c r="J3530" s="5">
        <f t="shared" si="336"/>
        <v>-5.353825664719058E-3</v>
      </c>
      <c r="K3530" s="4">
        <f t="shared" si="337"/>
        <v>-5.353825664719058E-3</v>
      </c>
      <c r="L3530" s="4">
        <f t="shared" si="338"/>
        <v>-5.353825664719058E-3</v>
      </c>
      <c r="M3530" s="4">
        <f t="shared" si="339"/>
        <v>-5.3538512415673345E-3</v>
      </c>
    </row>
    <row r="3531" spans="1:13" x14ac:dyDescent="0.35">
      <c r="A3531" s="1">
        <v>3529</v>
      </c>
      <c r="B3531" s="1">
        <v>29.197048313090299</v>
      </c>
      <c r="C3531" s="1">
        <v>-48.150009536671398</v>
      </c>
      <c r="D3531" s="1">
        <v>372.87499904633302</v>
      </c>
      <c r="E3531" s="1">
        <v>79.607872009277301</v>
      </c>
      <c r="F3531" s="1">
        <v>175.8</v>
      </c>
      <c r="G3531" s="1">
        <v>176.35919404936701</v>
      </c>
      <c r="H3531" s="4">
        <f t="shared" si="334"/>
        <v>29.197048313090299</v>
      </c>
      <c r="I3531" s="4">
        <f t="shared" si="335"/>
        <v>84701.98586411131</v>
      </c>
      <c r="J3531" s="5">
        <f t="shared" si="336"/>
        <v>-4.9672376102478334E-3</v>
      </c>
      <c r="K3531" s="4">
        <f t="shared" si="337"/>
        <v>-4.9672376102478334E-3</v>
      </c>
      <c r="L3531" s="4">
        <f t="shared" si="338"/>
        <v>-4.9672376102478334E-3</v>
      </c>
      <c r="M3531" s="4">
        <f t="shared" si="339"/>
        <v>-4.967258036955669E-3</v>
      </c>
    </row>
    <row r="3532" spans="1:13" x14ac:dyDescent="0.35">
      <c r="A3532" s="1">
        <v>3530</v>
      </c>
      <c r="B3532" s="1">
        <v>29.1579861111111</v>
      </c>
      <c r="C3532" s="1">
        <v>-49.200000762939503</v>
      </c>
      <c r="D3532" s="1">
        <v>372.75</v>
      </c>
      <c r="E3532" s="1">
        <v>79.607872009277301</v>
      </c>
      <c r="F3532" s="1">
        <v>175.8</v>
      </c>
      <c r="G3532" s="1">
        <v>176.22305428883999</v>
      </c>
      <c r="H3532" s="4">
        <f t="shared" si="334"/>
        <v>29.1579861111111</v>
      </c>
      <c r="I3532" s="4">
        <f t="shared" si="335"/>
        <v>84731.143850222419</v>
      </c>
      <c r="J3532" s="5">
        <f t="shared" si="336"/>
        <v>-4.6690385271545704E-3</v>
      </c>
      <c r="K3532" s="4">
        <f t="shared" si="337"/>
        <v>-4.6690385271545704E-3</v>
      </c>
      <c r="L3532" s="4">
        <f t="shared" si="338"/>
        <v>-4.6690385271545704E-3</v>
      </c>
      <c r="M3532" s="4">
        <f t="shared" si="339"/>
        <v>-4.669055491432649E-3</v>
      </c>
    </row>
    <row r="3533" spans="1:13" x14ac:dyDescent="0.35">
      <c r="A3533" s="1">
        <v>3531</v>
      </c>
      <c r="B3533" s="1">
        <v>29.1579861111111</v>
      </c>
      <c r="C3533" s="1">
        <v>-49.200000762939503</v>
      </c>
      <c r="D3533" s="1">
        <v>372.75</v>
      </c>
      <c r="E3533" s="1">
        <v>79.607872009277301</v>
      </c>
      <c r="F3533" s="1">
        <v>175.8</v>
      </c>
      <c r="G3533" s="1">
        <v>176.09363937459099</v>
      </c>
      <c r="H3533" s="4">
        <f t="shared" si="334"/>
        <v>29.1579861111111</v>
      </c>
      <c r="I3533" s="4">
        <f t="shared" si="335"/>
        <v>84760.301836333529</v>
      </c>
      <c r="J3533" s="5">
        <f t="shared" si="336"/>
        <v>-4.4384037277417302E-3</v>
      </c>
      <c r="K3533" s="4">
        <f t="shared" si="337"/>
        <v>-4.4384037277417302E-3</v>
      </c>
      <c r="L3533" s="4">
        <f t="shared" si="338"/>
        <v>-4.4384037277417302E-3</v>
      </c>
      <c r="M3533" s="4">
        <f t="shared" si="339"/>
        <v>-4.4384183002064313E-3</v>
      </c>
    </row>
    <row r="3534" spans="1:13" x14ac:dyDescent="0.35">
      <c r="A3534" s="1">
        <v>3532</v>
      </c>
      <c r="B3534" s="1">
        <v>29.136284887789301</v>
      </c>
      <c r="C3534" s="1">
        <v>-49.200000762939503</v>
      </c>
      <c r="D3534" s="1">
        <v>372.87499904633398</v>
      </c>
      <c r="E3534" s="1">
        <v>79.607872009277301</v>
      </c>
      <c r="F3534" s="1">
        <v>175.8</v>
      </c>
      <c r="G3534" s="1">
        <v>175.96889213469601</v>
      </c>
      <c r="H3534" s="4">
        <f t="shared" si="334"/>
        <v>29.136284887789301</v>
      </c>
      <c r="I3534" s="4">
        <f t="shared" si="335"/>
        <v>84789.438121221319</v>
      </c>
      <c r="J3534" s="5">
        <f t="shared" si="336"/>
        <v>-4.2815081049426074E-3</v>
      </c>
      <c r="K3534" s="4">
        <f t="shared" si="337"/>
        <v>-4.2815081049426074E-3</v>
      </c>
      <c r="L3534" s="4">
        <f t="shared" si="338"/>
        <v>-4.2815081049426074E-3</v>
      </c>
      <c r="M3534" s="4">
        <f t="shared" si="339"/>
        <v>-4.2815211859937499E-3</v>
      </c>
    </row>
    <row r="3535" spans="1:13" x14ac:dyDescent="0.35">
      <c r="A3535" s="1">
        <v>3533</v>
      </c>
      <c r="B3535" s="1">
        <v>29.1840277777778</v>
      </c>
      <c r="C3535" s="1">
        <v>-49.500003814697301</v>
      </c>
      <c r="D3535" s="1">
        <v>373</v>
      </c>
      <c r="E3535" s="1">
        <v>79.607872009277301</v>
      </c>
      <c r="F3535" s="1">
        <v>175.8</v>
      </c>
      <c r="G3535" s="1">
        <v>175.84682959431501</v>
      </c>
      <c r="H3535" s="4">
        <f t="shared" si="334"/>
        <v>29.1840277777778</v>
      </c>
      <c r="I3535" s="4">
        <f t="shared" si="335"/>
        <v>84818.6221489991</v>
      </c>
      <c r="J3535" s="5">
        <f t="shared" si="336"/>
        <v>-4.1825117941375915E-3</v>
      </c>
      <c r="K3535" s="4">
        <f t="shared" si="337"/>
        <v>-4.1825117941375915E-3</v>
      </c>
      <c r="L3535" s="4">
        <f t="shared" si="338"/>
        <v>-4.1825117941375915E-3</v>
      </c>
      <c r="M3535" s="4">
        <f t="shared" si="339"/>
        <v>-4.1825239886289787E-3</v>
      </c>
    </row>
    <row r="3536" spans="1:13" x14ac:dyDescent="0.35">
      <c r="A3536" s="1">
        <v>3534</v>
      </c>
      <c r="B3536" s="1">
        <v>29.1840277777778</v>
      </c>
      <c r="C3536" s="1">
        <v>-49.500003814697301</v>
      </c>
      <c r="D3536" s="1">
        <v>372.875</v>
      </c>
      <c r="E3536" s="1">
        <v>79.607872009277301</v>
      </c>
      <c r="F3536" s="1">
        <v>174.8</v>
      </c>
      <c r="G3536" s="1">
        <v>175.729485439835</v>
      </c>
      <c r="H3536" s="4">
        <f t="shared" si="334"/>
        <v>29.1840277777778</v>
      </c>
      <c r="I3536" s="4">
        <f t="shared" si="335"/>
        <v>84847.806176776881</v>
      </c>
      <c r="J3536" s="5">
        <f t="shared" si="336"/>
        <v>-4.0208347995529343E-3</v>
      </c>
      <c r="K3536" s="4">
        <f t="shared" si="337"/>
        <v>-4.0208347995529343E-3</v>
      </c>
      <c r="L3536" s="4">
        <f t="shared" si="338"/>
        <v>-4.0208347995529343E-3</v>
      </c>
      <c r="M3536" s="4">
        <f t="shared" si="339"/>
        <v>-4.0208456338465043E-3</v>
      </c>
    </row>
    <row r="3537" spans="1:13" x14ac:dyDescent="0.35">
      <c r="A3537" s="1">
        <v>3535</v>
      </c>
      <c r="B3537" s="1">
        <v>29.153646065127202</v>
      </c>
      <c r="C3537" s="1">
        <v>-48.750009536696098</v>
      </c>
      <c r="D3537" s="1">
        <v>372.875</v>
      </c>
      <c r="E3537" s="1">
        <v>79.607872009277301</v>
      </c>
      <c r="F3537" s="1">
        <v>174.8</v>
      </c>
      <c r="G3537" s="1">
        <v>175.62294234623801</v>
      </c>
      <c r="H3537" s="4">
        <f t="shared" si="334"/>
        <v>29.153646065127202</v>
      </c>
      <c r="I3537" s="4">
        <f t="shared" si="335"/>
        <v>84876.959822842007</v>
      </c>
      <c r="J3537" s="5">
        <f t="shared" si="336"/>
        <v>-3.6545375271068085E-3</v>
      </c>
      <c r="K3537" s="4">
        <f t="shared" si="337"/>
        <v>-3.6545375271068085E-3</v>
      </c>
      <c r="L3537" s="4">
        <f t="shared" si="338"/>
        <v>-3.6545375271068085E-3</v>
      </c>
      <c r="M3537" s="4">
        <f t="shared" si="339"/>
        <v>-3.6545456619397256E-3</v>
      </c>
    </row>
    <row r="3538" spans="1:13" x14ac:dyDescent="0.35">
      <c r="A3538" s="1">
        <v>3536</v>
      </c>
      <c r="B3538" s="1">
        <v>29.1666666666667</v>
      </c>
      <c r="C3538" s="1">
        <v>-48.750003814697301</v>
      </c>
      <c r="D3538" s="1">
        <v>372.875</v>
      </c>
      <c r="E3538" s="1">
        <v>79.607872009277301</v>
      </c>
      <c r="F3538" s="1">
        <v>174.8</v>
      </c>
      <c r="G3538" s="1">
        <v>175.529480696132</v>
      </c>
      <c r="H3538" s="4">
        <f t="shared" si="334"/>
        <v>29.1666666666667</v>
      </c>
      <c r="I3538" s="4">
        <f t="shared" si="335"/>
        <v>84906.126489508679</v>
      </c>
      <c r="J3538" s="5">
        <f t="shared" si="336"/>
        <v>-3.2043994322059751E-3</v>
      </c>
      <c r="K3538" s="4">
        <f t="shared" si="337"/>
        <v>-3.2043994322059751E-3</v>
      </c>
      <c r="L3538" s="4">
        <f t="shared" si="338"/>
        <v>-3.2043994322059751E-3</v>
      </c>
      <c r="M3538" s="4">
        <f t="shared" si="339"/>
        <v>-3.2044049161207232E-3</v>
      </c>
    </row>
    <row r="3539" spans="1:13" x14ac:dyDescent="0.35">
      <c r="A3539" s="1">
        <v>3537</v>
      </c>
      <c r="B3539" s="1">
        <v>29.1579861111111</v>
      </c>
      <c r="C3539" s="1">
        <v>-49.500003814697301</v>
      </c>
      <c r="D3539" s="1">
        <v>372.75</v>
      </c>
      <c r="E3539" s="1">
        <v>79.607872009277301</v>
      </c>
      <c r="F3539" s="1">
        <v>174.8</v>
      </c>
      <c r="G3539" s="1">
        <v>175.44761482858399</v>
      </c>
      <c r="H3539" s="4">
        <f t="shared" si="334"/>
        <v>29.1579861111111</v>
      </c>
      <c r="I3539" s="4">
        <f t="shared" si="335"/>
        <v>84935.284475619788</v>
      </c>
      <c r="J3539" s="5">
        <f t="shared" si="336"/>
        <v>-2.8076653591932225E-3</v>
      </c>
      <c r="K3539" s="4">
        <f t="shared" si="337"/>
        <v>-2.8076653591932225E-3</v>
      </c>
      <c r="L3539" s="4">
        <f t="shared" si="338"/>
        <v>-2.8076653591932225E-3</v>
      </c>
      <c r="M3539" s="4">
        <f t="shared" si="339"/>
        <v>-2.8076690480035183E-3</v>
      </c>
    </row>
    <row r="3540" spans="1:13" x14ac:dyDescent="0.35">
      <c r="A3540" s="1">
        <v>3538</v>
      </c>
      <c r="B3540" s="1">
        <v>29.1579861111111</v>
      </c>
      <c r="C3540" s="1">
        <v>-47.850002288818402</v>
      </c>
      <c r="D3540" s="1">
        <v>372.875</v>
      </c>
      <c r="E3540" s="1">
        <v>79.607872009277301</v>
      </c>
      <c r="F3540" s="1">
        <v>174.8</v>
      </c>
      <c r="G3540" s="1">
        <v>175.37604340854199</v>
      </c>
      <c r="H3540" s="4">
        <f t="shared" si="334"/>
        <v>29.1579861111111</v>
      </c>
      <c r="I3540" s="4">
        <f t="shared" si="335"/>
        <v>84964.442461730898</v>
      </c>
      <c r="J3540" s="5">
        <f t="shared" si="336"/>
        <v>-2.454607796617745E-3</v>
      </c>
      <c r="K3540" s="4">
        <f t="shared" si="337"/>
        <v>-2.454607796617745E-3</v>
      </c>
      <c r="L3540" s="4">
        <f t="shared" si="338"/>
        <v>-2.454607796617745E-3</v>
      </c>
      <c r="M3540" s="4">
        <f t="shared" si="339"/>
        <v>-2.4546102615004366E-3</v>
      </c>
    </row>
    <row r="3541" spans="1:13" x14ac:dyDescent="0.35">
      <c r="A3541" s="1">
        <v>3539</v>
      </c>
      <c r="B3541" s="1">
        <v>29.210069047083401</v>
      </c>
      <c r="C3541" s="1">
        <v>-47.999998855617697</v>
      </c>
      <c r="D3541" s="1">
        <v>372.75000095366698</v>
      </c>
      <c r="E3541" s="1">
        <v>79.607872009277301</v>
      </c>
      <c r="F3541" s="1">
        <v>174.8</v>
      </c>
      <c r="G3541" s="1">
        <v>175.313628740892</v>
      </c>
      <c r="H3541" s="4">
        <f t="shared" si="334"/>
        <v>29.210069047083401</v>
      </c>
      <c r="I3541" s="4">
        <f t="shared" si="335"/>
        <v>84993.652530777981</v>
      </c>
      <c r="J3541" s="5">
        <f t="shared" si="336"/>
        <v>-2.1367518012156525E-3</v>
      </c>
      <c r="K3541" s="4">
        <f t="shared" si="337"/>
        <v>-2.1367518012156525E-3</v>
      </c>
      <c r="L3541" s="4">
        <f t="shared" si="338"/>
        <v>-2.1367518012156525E-3</v>
      </c>
      <c r="M3541" s="4">
        <f t="shared" si="339"/>
        <v>-2.136753427183218E-3</v>
      </c>
    </row>
    <row r="3542" spans="1:13" x14ac:dyDescent="0.35">
      <c r="A3542" s="1">
        <v>3540</v>
      </c>
      <c r="B3542" s="1">
        <v>29.2274305555556</v>
      </c>
      <c r="C3542" s="1">
        <v>-46.200000762939503</v>
      </c>
      <c r="D3542" s="1">
        <v>372.875</v>
      </c>
      <c r="E3542" s="1">
        <v>79.607872009277301</v>
      </c>
      <c r="F3542" s="1">
        <v>174.8</v>
      </c>
      <c r="G3542" s="1">
        <v>175.259378685721</v>
      </c>
      <c r="H3542" s="4">
        <f t="shared" si="334"/>
        <v>29.2274305555556</v>
      </c>
      <c r="I3542" s="4">
        <f t="shared" si="335"/>
        <v>85022.879961333543</v>
      </c>
      <c r="J3542" s="5">
        <f t="shared" si="336"/>
        <v>-1.8561349437774784E-3</v>
      </c>
      <c r="K3542" s="4">
        <f t="shared" si="337"/>
        <v>-1.8561349437774784E-3</v>
      </c>
      <c r="L3542" s="4">
        <f t="shared" si="338"/>
        <v>-1.8561349437774784E-3</v>
      </c>
      <c r="M3542" s="4">
        <f t="shared" si="339"/>
        <v>-1.85613600958324E-3</v>
      </c>
    </row>
    <row r="3543" spans="1:13" x14ac:dyDescent="0.35">
      <c r="A3543" s="1">
        <v>3541</v>
      </c>
      <c r="B3543" s="1">
        <v>29.2057291666667</v>
      </c>
      <c r="C3543" s="1">
        <v>-42</v>
      </c>
      <c r="D3543" s="1">
        <v>373.125</v>
      </c>
      <c r="E3543" s="1">
        <v>79.607872009277301</v>
      </c>
      <c r="F3543" s="1">
        <v>174.8</v>
      </c>
      <c r="G3543" s="1">
        <v>175.21243088731899</v>
      </c>
      <c r="H3543" s="4">
        <f t="shared" si="334"/>
        <v>29.2057291666667</v>
      </c>
      <c r="I3543" s="4">
        <f t="shared" si="335"/>
        <v>85052.085690500215</v>
      </c>
      <c r="J3543" s="5">
        <f t="shared" si="336"/>
        <v>-1.6074859194270253E-3</v>
      </c>
      <c r="K3543" s="4">
        <f t="shared" si="337"/>
        <v>-1.6074859194270253E-3</v>
      </c>
      <c r="L3543" s="4">
        <f t="shared" si="338"/>
        <v>-1.6074859194270253E-3</v>
      </c>
      <c r="M3543" s="4">
        <f t="shared" si="339"/>
        <v>-1.6074866117213749E-3</v>
      </c>
    </row>
    <row r="3544" spans="1:13" x14ac:dyDescent="0.35">
      <c r="A3544" s="1">
        <v>3542</v>
      </c>
      <c r="B3544" s="1">
        <v>29.210069411330998</v>
      </c>
      <c r="C3544" s="1">
        <v>-42</v>
      </c>
      <c r="D3544" s="1">
        <v>373.125</v>
      </c>
      <c r="E3544" s="1">
        <v>79.607872009277301</v>
      </c>
      <c r="F3544" s="1">
        <v>174.8</v>
      </c>
      <c r="G3544" s="1">
        <v>175.17203906622299</v>
      </c>
      <c r="H3544" s="4">
        <f t="shared" si="334"/>
        <v>29.210069411330998</v>
      </c>
      <c r="I3544" s="4">
        <f t="shared" si="335"/>
        <v>85081.295759911547</v>
      </c>
      <c r="J3544" s="5">
        <f t="shared" si="336"/>
        <v>-1.3828046940664173E-3</v>
      </c>
      <c r="K3544" s="4">
        <f t="shared" si="337"/>
        <v>-1.3828046940664173E-3</v>
      </c>
      <c r="L3544" s="4">
        <f t="shared" si="338"/>
        <v>-1.3828046940664173E-3</v>
      </c>
      <c r="M3544" s="4">
        <f t="shared" si="339"/>
        <v>-1.3828051347548576E-3</v>
      </c>
    </row>
    <row r="3545" spans="1:13" x14ac:dyDescent="0.35">
      <c r="A3545" s="1">
        <v>3543</v>
      </c>
      <c r="B3545" s="1">
        <v>29.2013888888889</v>
      </c>
      <c r="C3545" s="1">
        <v>-40.050003051757798</v>
      </c>
      <c r="D3545" s="1">
        <v>373.25</v>
      </c>
      <c r="E3545" s="1">
        <v>79.607872009277301</v>
      </c>
      <c r="F3545" s="1">
        <v>174.8</v>
      </c>
      <c r="G3545" s="1">
        <v>175.13756115640501</v>
      </c>
      <c r="H3545" s="4">
        <f t="shared" si="334"/>
        <v>29.2013888888889</v>
      </c>
      <c r="I3545" s="4">
        <f t="shared" si="335"/>
        <v>85110.497148800438</v>
      </c>
      <c r="J3545" s="5">
        <f t="shared" si="336"/>
        <v>-1.180694176882071E-3</v>
      </c>
      <c r="K3545" s="4">
        <f t="shared" si="337"/>
        <v>-1.180694176882071E-3</v>
      </c>
      <c r="L3545" s="4">
        <f t="shared" si="338"/>
        <v>-1.180694176882071E-3</v>
      </c>
      <c r="M3545" s="4">
        <f t="shared" si="339"/>
        <v>-1.1806944512044802E-3</v>
      </c>
    </row>
    <row r="3546" spans="1:13" x14ac:dyDescent="0.35">
      <c r="A3546" s="1">
        <v>3544</v>
      </c>
      <c r="B3546" s="1">
        <v>29.192708498900402</v>
      </c>
      <c r="C3546" s="1">
        <v>-38.400011825465199</v>
      </c>
      <c r="D3546" s="1">
        <v>373.37499904633302</v>
      </c>
      <c r="E3546" s="1">
        <v>79.607872009277301</v>
      </c>
      <c r="F3546" s="1">
        <v>174.8</v>
      </c>
      <c r="G3546" s="1">
        <v>175.10844909901999</v>
      </c>
      <c r="H3546" s="4">
        <f t="shared" si="334"/>
        <v>29.192708498900402</v>
      </c>
      <c r="I3546" s="4">
        <f t="shared" si="335"/>
        <v>85139.689857299338</v>
      </c>
      <c r="J3546" s="5">
        <f t="shared" si="336"/>
        <v>-9.9723728567759724E-4</v>
      </c>
      <c r="K3546" s="4">
        <f t="shared" si="337"/>
        <v>-9.9723728567759724E-4</v>
      </c>
      <c r="L3546" s="4">
        <f t="shared" si="338"/>
        <v>-9.9723728567759724E-4</v>
      </c>
      <c r="M3546" s="4">
        <f t="shared" si="339"/>
        <v>-9.9723745096679363E-4</v>
      </c>
    </row>
    <row r="3547" spans="1:13" x14ac:dyDescent="0.35">
      <c r="A3547" s="1">
        <v>3545</v>
      </c>
      <c r="B3547" s="1">
        <v>29.2144097222222</v>
      </c>
      <c r="C3547" s="1">
        <v>-39.75</v>
      </c>
      <c r="D3547" s="1">
        <v>373.25</v>
      </c>
      <c r="E3547" s="1">
        <v>79.607872009277301</v>
      </c>
      <c r="F3547" s="1">
        <v>174.8</v>
      </c>
      <c r="G3547" s="1">
        <v>175.084240130507</v>
      </c>
      <c r="H3547" s="4">
        <f t="shared" si="334"/>
        <v>29.2144097222222</v>
      </c>
      <c r="I3547" s="4">
        <f t="shared" si="335"/>
        <v>85168.904267021557</v>
      </c>
      <c r="J3547" s="5">
        <f t="shared" si="336"/>
        <v>-8.2866533136143658E-4</v>
      </c>
      <c r="K3547" s="4">
        <f t="shared" si="337"/>
        <v>-8.2866533136143658E-4</v>
      </c>
      <c r="L3547" s="4">
        <f t="shared" si="338"/>
        <v>-8.2866533136143658E-4</v>
      </c>
      <c r="M3547" s="4">
        <f t="shared" si="339"/>
        <v>-8.286654262003115E-4</v>
      </c>
    </row>
    <row r="3548" spans="1:13" x14ac:dyDescent="0.35">
      <c r="A3548" s="1">
        <v>3546</v>
      </c>
      <c r="B3548" s="1">
        <v>29.1883673601791</v>
      </c>
      <c r="C3548" s="1">
        <v>-39.600013732728797</v>
      </c>
      <c r="D3548" s="1">
        <v>373.24999904634097</v>
      </c>
      <c r="E3548" s="1">
        <v>79.607872009277301</v>
      </c>
      <c r="F3548" s="1">
        <v>174.8</v>
      </c>
      <c r="G3548" s="1">
        <v>175.064549426513</v>
      </c>
      <c r="H3548" s="4">
        <f t="shared" si="334"/>
        <v>29.1883673601791</v>
      </c>
      <c r="I3548" s="4">
        <f t="shared" si="335"/>
        <v>85198.092634381741</v>
      </c>
      <c r="J3548" s="5">
        <f t="shared" si="336"/>
        <v>-6.7460792688477046E-4</v>
      </c>
      <c r="K3548" s="4">
        <f t="shared" si="337"/>
        <v>-6.7460792688477046E-4</v>
      </c>
      <c r="L3548" s="4">
        <f t="shared" si="338"/>
        <v>-6.7460792688477046E-4</v>
      </c>
      <c r="M3548" s="4">
        <f t="shared" si="339"/>
        <v>-6.7460797805332607E-4</v>
      </c>
    </row>
    <row r="3549" spans="1:13" x14ac:dyDescent="0.35">
      <c r="A3549" s="1">
        <v>3547</v>
      </c>
      <c r="B3549" s="1">
        <v>29.0972229175987</v>
      </c>
      <c r="C3549" s="1">
        <v>-41.099990844908099</v>
      </c>
      <c r="D3549" s="1">
        <v>373.12500095365903</v>
      </c>
      <c r="E3549" s="1">
        <v>79.607872009277301</v>
      </c>
      <c r="F3549" s="1">
        <v>174.8</v>
      </c>
      <c r="G3549" s="1">
        <v>175.04906398475899</v>
      </c>
      <c r="H3549" s="4">
        <f t="shared" si="334"/>
        <v>29.0972229175987</v>
      </c>
      <c r="I3549" s="4">
        <f t="shared" si="335"/>
        <v>85227.189857299338</v>
      </c>
      <c r="J3549" s="5">
        <f t="shared" si="336"/>
        <v>-5.3219655352894097E-4</v>
      </c>
      <c r="K3549" s="4">
        <f t="shared" si="337"/>
        <v>-5.3219655352894097E-4</v>
      </c>
      <c r="L3549" s="4">
        <f t="shared" si="338"/>
        <v>-5.3219655352894097E-4</v>
      </c>
      <c r="M3549" s="4">
        <f t="shared" si="339"/>
        <v>-5.3219657865156381E-4</v>
      </c>
    </row>
    <row r="3550" spans="1:13" x14ac:dyDescent="0.35">
      <c r="A3550" s="1">
        <v>3548</v>
      </c>
      <c r="B3550" s="1">
        <v>29.0885416666667</v>
      </c>
      <c r="C3550" s="1">
        <v>-45.450000762939503</v>
      </c>
      <c r="D3550" s="1">
        <v>373</v>
      </c>
      <c r="E3550" s="1">
        <v>79.607872009277301</v>
      </c>
      <c r="F3550" s="1">
        <v>174.8</v>
      </c>
      <c r="G3550" s="1">
        <v>175.03753764956599</v>
      </c>
      <c r="H3550" s="4">
        <f t="shared" si="334"/>
        <v>29.0885416666667</v>
      </c>
      <c r="I3550" s="4">
        <f t="shared" si="335"/>
        <v>85256.278398966009</v>
      </c>
      <c r="J3550" s="5">
        <f t="shared" si="336"/>
        <v>-3.9625001916837789E-4</v>
      </c>
      <c r="K3550" s="4">
        <f t="shared" si="337"/>
        <v>-3.9625001916837789E-4</v>
      </c>
      <c r="L3550" s="4">
        <f t="shared" si="338"/>
        <v>-3.9625001916837789E-4</v>
      </c>
      <c r="M3550" s="4">
        <f t="shared" si="339"/>
        <v>-3.9625002953785053E-4</v>
      </c>
    </row>
    <row r="3551" spans="1:13" x14ac:dyDescent="0.35">
      <c r="A3551" s="1">
        <v>3549</v>
      </c>
      <c r="B3551" s="1">
        <v>29.201388027939998</v>
      </c>
      <c r="C3551" s="1">
        <v>-50.099966812414003</v>
      </c>
      <c r="D3551" s="1">
        <v>372.750001907333</v>
      </c>
      <c r="E3551" s="1">
        <v>79.607872009277301</v>
      </c>
      <c r="F3551" s="1">
        <v>174.8</v>
      </c>
      <c r="G3551" s="1">
        <v>175.02978719898201</v>
      </c>
      <c r="H3551" s="4">
        <f t="shared" si="334"/>
        <v>29.201388027939998</v>
      </c>
      <c r="I3551" s="4">
        <f t="shared" si="335"/>
        <v>85285.47978699395</v>
      </c>
      <c r="J3551" s="5">
        <f t="shared" si="336"/>
        <v>-2.6541377336475878E-4</v>
      </c>
      <c r="K3551" s="4">
        <f t="shared" si="337"/>
        <v>-2.6541377336475878E-4</v>
      </c>
      <c r="L3551" s="4">
        <f t="shared" si="338"/>
        <v>-2.6541377336475878E-4</v>
      </c>
      <c r="M3551" s="4">
        <f t="shared" si="339"/>
        <v>-2.6541377648091433E-4</v>
      </c>
    </row>
    <row r="3552" spans="1:13" x14ac:dyDescent="0.35">
      <c r="A3552" s="1">
        <v>3550</v>
      </c>
      <c r="B3552" s="1">
        <v>29.1449658407059</v>
      </c>
      <c r="C3552" s="1">
        <v>-49.349967956825402</v>
      </c>
      <c r="D3552" s="1">
        <v>372.875</v>
      </c>
      <c r="E3552" s="1">
        <v>79.607872009277301</v>
      </c>
      <c r="F3552" s="1">
        <v>174.8</v>
      </c>
      <c r="G3552" s="1">
        <v>175.02568943229801</v>
      </c>
      <c r="H3552" s="4">
        <f t="shared" si="334"/>
        <v>29.1449658407059</v>
      </c>
      <c r="I3552" s="4">
        <f t="shared" si="335"/>
        <v>85314.624752834658</v>
      </c>
      <c r="J3552" s="5">
        <f t="shared" si="336"/>
        <v>-1.4059946772264296E-4</v>
      </c>
      <c r="K3552" s="4">
        <f t="shared" si="337"/>
        <v>-1.4059946772264296E-4</v>
      </c>
      <c r="L3552" s="4">
        <f t="shared" si="338"/>
        <v>-1.4059946772264296E-4</v>
      </c>
      <c r="M3552" s="4">
        <f t="shared" si="339"/>
        <v>-1.4059946818587626E-4</v>
      </c>
    </row>
    <row r="3553" spans="1:13" x14ac:dyDescent="0.35">
      <c r="A3553" s="1">
        <v>3551</v>
      </c>
      <c r="B3553" s="1">
        <v>29.21875</v>
      </c>
      <c r="C3553" s="1">
        <v>-44.850002288818402</v>
      </c>
      <c r="D3553" s="1">
        <v>372.875</v>
      </c>
      <c r="E3553" s="1">
        <v>79.607872009277301</v>
      </c>
      <c r="F3553" s="1">
        <v>174.8</v>
      </c>
      <c r="G3553" s="1">
        <v>175.02517921165401</v>
      </c>
      <c r="H3553" s="4">
        <f t="shared" si="334"/>
        <v>29.21875</v>
      </c>
      <c r="I3553" s="4">
        <f t="shared" si="335"/>
        <v>85343.843502834658</v>
      </c>
      <c r="J3553" s="5">
        <f t="shared" si="336"/>
        <v>-1.7462096907049642E-5</v>
      </c>
      <c r="K3553" s="4">
        <f t="shared" si="337"/>
        <v>-1.7462096907049642E-5</v>
      </c>
      <c r="L3553" s="4">
        <f t="shared" si="338"/>
        <v>-1.7462096907049642E-5</v>
      </c>
      <c r="M3553" s="4">
        <f t="shared" si="339"/>
        <v>-1.7462096907937082E-5</v>
      </c>
    </row>
    <row r="3554" spans="1:13" x14ac:dyDescent="0.35">
      <c r="A3554" s="1">
        <v>3552</v>
      </c>
      <c r="B3554" s="1">
        <v>29.2404513888889</v>
      </c>
      <c r="C3554" s="1">
        <v>-45.75</v>
      </c>
      <c r="D3554" s="1">
        <v>372.875</v>
      </c>
      <c r="E3554" s="1">
        <v>79.607872009277301</v>
      </c>
      <c r="F3554" s="1">
        <v>174.8</v>
      </c>
      <c r="G3554" s="1">
        <v>175.02824842661201</v>
      </c>
      <c r="H3554" s="4">
        <f t="shared" si="334"/>
        <v>29.2404513888889</v>
      </c>
      <c r="I3554" s="4">
        <f t="shared" si="335"/>
        <v>85373.083954223548</v>
      </c>
      <c r="J3554" s="5">
        <f t="shared" si="336"/>
        <v>1.049646914537598E-4</v>
      </c>
      <c r="K3554" s="4">
        <f t="shared" si="337"/>
        <v>1.049646914537598E-4</v>
      </c>
      <c r="L3554" s="4">
        <f t="shared" si="338"/>
        <v>1.049646914537598E-4</v>
      </c>
      <c r="M3554" s="4">
        <f t="shared" si="339"/>
        <v>1.0496469164650272E-4</v>
      </c>
    </row>
    <row r="3555" spans="1:13" x14ac:dyDescent="0.35">
      <c r="A3555" s="1">
        <v>3553</v>
      </c>
      <c r="B3555" s="1">
        <v>29.2230902777778</v>
      </c>
      <c r="C3555" s="1">
        <v>-43.950000762939503</v>
      </c>
      <c r="D3555" s="1">
        <v>373</v>
      </c>
      <c r="E3555" s="1">
        <v>79.607872009277301</v>
      </c>
      <c r="F3555" s="1">
        <v>174.8</v>
      </c>
      <c r="G3555" s="1">
        <v>175.03494586523399</v>
      </c>
      <c r="H3555" s="4">
        <f t="shared" si="334"/>
        <v>29.2230902777778</v>
      </c>
      <c r="I3555" s="4">
        <f t="shared" si="335"/>
        <v>85402.307044501329</v>
      </c>
      <c r="J3555" s="5">
        <f t="shared" si="336"/>
        <v>2.2918310686248581E-4</v>
      </c>
      <c r="K3555" s="4">
        <f t="shared" si="337"/>
        <v>2.2918310686248581E-4</v>
      </c>
      <c r="L3555" s="4">
        <f t="shared" si="338"/>
        <v>2.2918310686248581E-4</v>
      </c>
      <c r="M3555" s="4">
        <f t="shared" si="339"/>
        <v>2.29183108868789E-4</v>
      </c>
    </row>
    <row r="3556" spans="1:13" x14ac:dyDescent="0.35">
      <c r="A3556" s="1">
        <v>3554</v>
      </c>
      <c r="B3556" s="1">
        <v>29.2230902777778</v>
      </c>
      <c r="C3556" s="1">
        <v>-41.850018310403499</v>
      </c>
      <c r="D3556" s="1">
        <v>373.12499904633398</v>
      </c>
      <c r="E3556" s="1">
        <v>79.607872009277301</v>
      </c>
      <c r="F3556" s="1">
        <v>174.8</v>
      </c>
      <c r="G3556" s="1">
        <v>175.045377989613</v>
      </c>
      <c r="H3556" s="4">
        <f t="shared" si="334"/>
        <v>29.2230902777778</v>
      </c>
      <c r="I3556" s="4">
        <f t="shared" si="335"/>
        <v>85431.53013477911</v>
      </c>
      <c r="J3556" s="5">
        <f t="shared" si="336"/>
        <v>3.5698224519879512E-4</v>
      </c>
      <c r="K3556" s="4">
        <f t="shared" si="337"/>
        <v>3.5698224519879512E-4</v>
      </c>
      <c r="L3556" s="4">
        <f t="shared" si="338"/>
        <v>3.5698224519879512E-4</v>
      </c>
      <c r="M3556" s="4">
        <f t="shared" si="339"/>
        <v>3.5698225278087972E-4</v>
      </c>
    </row>
    <row r="3557" spans="1:13" x14ac:dyDescent="0.35">
      <c r="A3557" s="1">
        <v>3555</v>
      </c>
      <c r="B3557" s="1">
        <v>29.1796875</v>
      </c>
      <c r="C3557" s="1">
        <v>-41.25</v>
      </c>
      <c r="D3557" s="1">
        <v>373.25</v>
      </c>
      <c r="E3557" s="1">
        <v>79.607872009277301</v>
      </c>
      <c r="F3557" s="1">
        <v>174.8</v>
      </c>
      <c r="G3557" s="1">
        <v>175.05971062819</v>
      </c>
      <c r="H3557" s="4">
        <f t="shared" si="334"/>
        <v>29.1796875</v>
      </c>
      <c r="I3557" s="4">
        <f t="shared" si="335"/>
        <v>85460.70982227911</v>
      </c>
      <c r="J3557" s="5">
        <f t="shared" si="336"/>
        <v>4.9118547198294697E-4</v>
      </c>
      <c r="K3557" s="4">
        <f t="shared" si="337"/>
        <v>4.9118547198294697E-4</v>
      </c>
      <c r="L3557" s="4">
        <f t="shared" si="338"/>
        <v>4.9118547198294697E-4</v>
      </c>
      <c r="M3557" s="4">
        <f t="shared" si="339"/>
        <v>4.911854917337763E-4</v>
      </c>
    </row>
    <row r="3558" spans="1:13" x14ac:dyDescent="0.35">
      <c r="A3558" s="1">
        <v>3556</v>
      </c>
      <c r="B3558" s="1">
        <v>29.218749701979199</v>
      </c>
      <c r="C3558" s="1">
        <v>-40.800006484933803</v>
      </c>
      <c r="D3558" s="1">
        <v>373.12500095366698</v>
      </c>
      <c r="E3558" s="1">
        <v>79.607872009277301</v>
      </c>
      <c r="F3558" s="1">
        <v>174.8</v>
      </c>
      <c r="G3558" s="1">
        <v>175.07817161175001</v>
      </c>
      <c r="H3558" s="4">
        <f t="shared" si="334"/>
        <v>29.218749701979199</v>
      </c>
      <c r="I3558" s="4">
        <f t="shared" si="335"/>
        <v>85489.928571981087</v>
      </c>
      <c r="J3558" s="5">
        <f t="shared" si="336"/>
        <v>6.3181976464768972E-4</v>
      </c>
      <c r="K3558" s="4">
        <f t="shared" si="337"/>
        <v>6.3181976464768972E-4</v>
      </c>
      <c r="L3558" s="4">
        <f t="shared" si="338"/>
        <v>6.3181976464768972E-4</v>
      </c>
      <c r="M3558" s="4">
        <f t="shared" si="339"/>
        <v>6.3181980668437364E-4</v>
      </c>
    </row>
    <row r="3559" spans="1:13" x14ac:dyDescent="0.35">
      <c r="A3559" s="1">
        <v>3557</v>
      </c>
      <c r="B3559" s="1">
        <v>29.262151916828898</v>
      </c>
      <c r="C3559" s="1">
        <v>-41.099995422408199</v>
      </c>
      <c r="D3559" s="1">
        <v>373.24999904633302</v>
      </c>
      <c r="E3559" s="1">
        <v>79.607872009277301</v>
      </c>
      <c r="F3559" s="1">
        <v>174.8</v>
      </c>
      <c r="G3559" s="1">
        <v>175.10105439501001</v>
      </c>
      <c r="H3559" s="4">
        <f t="shared" si="334"/>
        <v>29.262151916828898</v>
      </c>
      <c r="I3559" s="4">
        <f t="shared" si="335"/>
        <v>85519.190723897918</v>
      </c>
      <c r="J3559" s="5">
        <f t="shared" si="336"/>
        <v>7.8199249751149513E-4</v>
      </c>
      <c r="K3559" s="4">
        <f t="shared" si="337"/>
        <v>7.8199249751149513E-4</v>
      </c>
      <c r="L3559" s="4">
        <f t="shared" si="338"/>
        <v>7.8199249751149513E-4</v>
      </c>
      <c r="M3559" s="4">
        <f t="shared" si="339"/>
        <v>7.8199257721118447E-4</v>
      </c>
    </row>
    <row r="3560" spans="1:13" x14ac:dyDescent="0.35">
      <c r="A3560" s="1">
        <v>3558</v>
      </c>
      <c r="B3560" s="1">
        <v>29.1493055555556</v>
      </c>
      <c r="C3560" s="1">
        <v>-40.200000762939503</v>
      </c>
      <c r="D3560" s="1">
        <v>373.125</v>
      </c>
      <c r="E3560" s="1">
        <v>79.607872009277301</v>
      </c>
      <c r="F3560" s="1">
        <v>174.8</v>
      </c>
      <c r="G3560" s="1">
        <v>175.12872272135701</v>
      </c>
      <c r="H3560" s="4">
        <f t="shared" si="334"/>
        <v>29.1493055555556</v>
      </c>
      <c r="I3560" s="4">
        <f t="shared" si="335"/>
        <v>85548.34002945348</v>
      </c>
      <c r="J3560" s="5">
        <f t="shared" si="336"/>
        <v>9.4919332792558879E-4</v>
      </c>
      <c r="K3560" s="4">
        <f t="shared" si="337"/>
        <v>9.4919332792558879E-4</v>
      </c>
      <c r="L3560" s="4">
        <f t="shared" si="338"/>
        <v>9.4919332792558879E-4</v>
      </c>
      <c r="M3560" s="4">
        <f t="shared" si="339"/>
        <v>9.4919347045777818E-4</v>
      </c>
    </row>
    <row r="3561" spans="1:13" x14ac:dyDescent="0.35">
      <c r="A3561" s="1">
        <v>3559</v>
      </c>
      <c r="B3561" s="1">
        <v>29.1796875</v>
      </c>
      <c r="C3561" s="1">
        <v>-41.700000762939503</v>
      </c>
      <c r="D3561" s="1">
        <v>373.125</v>
      </c>
      <c r="E3561" s="1">
        <v>79.607872009277301</v>
      </c>
      <c r="F3561" s="1">
        <v>174.8</v>
      </c>
      <c r="G3561" s="1">
        <v>175.16161640489199</v>
      </c>
      <c r="H3561" s="4">
        <f t="shared" si="334"/>
        <v>29.1796875</v>
      </c>
      <c r="I3561" s="4">
        <f t="shared" si="335"/>
        <v>85577.51971695348</v>
      </c>
      <c r="J3561" s="5">
        <f t="shared" si="336"/>
        <v>1.1272801854022372E-3</v>
      </c>
      <c r="K3561" s="4">
        <f t="shared" si="337"/>
        <v>1.1272801854022372E-3</v>
      </c>
      <c r="L3561" s="4">
        <f t="shared" si="338"/>
        <v>1.1272801854022372E-3</v>
      </c>
      <c r="M3561" s="4">
        <f t="shared" si="339"/>
        <v>1.1272804241529175E-3</v>
      </c>
    </row>
    <row r="3562" spans="1:13" x14ac:dyDescent="0.35">
      <c r="A3562" s="1">
        <v>3560</v>
      </c>
      <c r="B3562" s="1">
        <v>29.1796875</v>
      </c>
      <c r="C3562" s="1">
        <v>-41.700000762939503</v>
      </c>
      <c r="D3562" s="1">
        <v>373.125</v>
      </c>
      <c r="E3562" s="1">
        <v>79.607872009277301</v>
      </c>
      <c r="F3562" s="1">
        <v>174.8</v>
      </c>
      <c r="G3562" s="1">
        <v>175.20025832168801</v>
      </c>
      <c r="H3562" s="4">
        <f t="shared" si="334"/>
        <v>29.1796875</v>
      </c>
      <c r="I3562" s="4">
        <f t="shared" si="335"/>
        <v>85606.69940445348</v>
      </c>
      <c r="J3562" s="5">
        <f t="shared" si="336"/>
        <v>1.32427452473657E-3</v>
      </c>
      <c r="K3562" s="4">
        <f t="shared" si="337"/>
        <v>1.32427452473657E-3</v>
      </c>
      <c r="L3562" s="4">
        <f t="shared" si="338"/>
        <v>1.32427452473657E-3</v>
      </c>
      <c r="M3562" s="4">
        <f t="shared" si="339"/>
        <v>1.3242749118009137E-3</v>
      </c>
    </row>
    <row r="3563" spans="1:13" x14ac:dyDescent="0.35">
      <c r="A3563" s="1">
        <v>3561</v>
      </c>
      <c r="B3563" s="1">
        <v>29.184028108911999</v>
      </c>
      <c r="C3563" s="1">
        <v>-41.100018310403499</v>
      </c>
      <c r="D3563" s="1">
        <v>372.99999904633302</v>
      </c>
      <c r="E3563" s="1">
        <v>79.607872009277301</v>
      </c>
      <c r="F3563" s="1">
        <v>174.8</v>
      </c>
      <c r="G3563" s="1">
        <v>175.24526272139701</v>
      </c>
      <c r="H3563" s="4">
        <f t="shared" si="334"/>
        <v>29.184028108911999</v>
      </c>
      <c r="I3563" s="4">
        <f t="shared" si="335"/>
        <v>85635.88343256239</v>
      </c>
      <c r="J3563" s="5">
        <f t="shared" si="336"/>
        <v>1.5420900617642121E-3</v>
      </c>
      <c r="K3563" s="4">
        <f t="shared" si="337"/>
        <v>1.5420900617642121E-3</v>
      </c>
      <c r="L3563" s="4">
        <f t="shared" si="338"/>
        <v>1.5420900617642121E-3</v>
      </c>
      <c r="M3563" s="4">
        <f t="shared" si="339"/>
        <v>1.5420906729572933E-3</v>
      </c>
    </row>
    <row r="3564" spans="1:13" x14ac:dyDescent="0.35">
      <c r="A3564" s="1">
        <v>3562</v>
      </c>
      <c r="B3564" s="1">
        <v>29.2274305555556</v>
      </c>
      <c r="C3564" s="1">
        <v>-43.200000762939503</v>
      </c>
      <c r="D3564" s="1">
        <v>372.875</v>
      </c>
      <c r="E3564" s="1">
        <v>79.607872009277301</v>
      </c>
      <c r="F3564" s="1">
        <v>174.8</v>
      </c>
      <c r="G3564" s="1">
        <v>175.29734499132999</v>
      </c>
      <c r="H3564" s="4">
        <f t="shared" si="334"/>
        <v>29.2274305555556</v>
      </c>
      <c r="I3564" s="4">
        <f t="shared" si="335"/>
        <v>85665.110863117952</v>
      </c>
      <c r="J3564" s="5">
        <f t="shared" si="336"/>
        <v>1.7819653983603898E-3</v>
      </c>
      <c r="K3564" s="4">
        <f t="shared" si="337"/>
        <v>1.7819653983603898E-3</v>
      </c>
      <c r="L3564" s="4">
        <f t="shared" si="338"/>
        <v>1.7819653983603898E-3</v>
      </c>
      <c r="M3564" s="4">
        <f t="shared" si="339"/>
        <v>1.7819663414374272E-3</v>
      </c>
    </row>
    <row r="3565" spans="1:13" x14ac:dyDescent="0.35">
      <c r="A3565" s="1">
        <v>3563</v>
      </c>
      <c r="B3565" s="1">
        <v>29.1796882284901</v>
      </c>
      <c r="C3565" s="1">
        <v>-42.300016784424301</v>
      </c>
      <c r="D3565" s="1">
        <v>372.99999809268002</v>
      </c>
      <c r="E3565" s="1">
        <v>79.607872009277301</v>
      </c>
      <c r="F3565" s="1">
        <v>174.8</v>
      </c>
      <c r="G3565" s="1">
        <v>175.35733302821001</v>
      </c>
      <c r="H3565" s="4">
        <f t="shared" si="334"/>
        <v>29.1796882284901</v>
      </c>
      <c r="I3565" s="4">
        <f t="shared" si="335"/>
        <v>85694.290551346436</v>
      </c>
      <c r="J3565" s="5">
        <f t="shared" si="336"/>
        <v>2.0558148671870982E-3</v>
      </c>
      <c r="K3565" s="4">
        <f t="shared" si="337"/>
        <v>2.0558148671870982E-3</v>
      </c>
      <c r="L3565" s="4">
        <f t="shared" si="338"/>
        <v>2.0558148671870982E-3</v>
      </c>
      <c r="M3565" s="4">
        <f t="shared" si="339"/>
        <v>2.0558163152971996E-3</v>
      </c>
    </row>
    <row r="3566" spans="1:13" x14ac:dyDescent="0.35">
      <c r="A3566" s="1">
        <v>3564</v>
      </c>
      <c r="B3566" s="1">
        <v>29.1796874337732</v>
      </c>
      <c r="C3566" s="1">
        <v>-42.600009155199501</v>
      </c>
      <c r="D3566" s="1">
        <v>373.12499904633302</v>
      </c>
      <c r="E3566" s="1">
        <v>79.607872009277301</v>
      </c>
      <c r="F3566" s="1">
        <v>174.8</v>
      </c>
      <c r="G3566" s="1">
        <v>175.42618039836901</v>
      </c>
      <c r="H3566" s="4">
        <f t="shared" si="334"/>
        <v>29.1796874337732</v>
      </c>
      <c r="I3566" s="4">
        <f t="shared" si="335"/>
        <v>85723.47023878021</v>
      </c>
      <c r="J3566" s="5">
        <f t="shared" si="336"/>
        <v>2.3594279519019152E-3</v>
      </c>
      <c r="K3566" s="4">
        <f t="shared" si="337"/>
        <v>2.3594279519019152E-3</v>
      </c>
      <c r="L3566" s="4">
        <f t="shared" si="338"/>
        <v>2.3594279519019152E-3</v>
      </c>
      <c r="M3566" s="4">
        <f t="shared" si="339"/>
        <v>2.3594301410240792E-3</v>
      </c>
    </row>
    <row r="3567" spans="1:13" x14ac:dyDescent="0.35">
      <c r="A3567" s="1">
        <v>3565</v>
      </c>
      <c r="B3567" s="1">
        <v>29.1710069444444</v>
      </c>
      <c r="C3567" s="1">
        <v>-43.5</v>
      </c>
      <c r="D3567" s="1">
        <v>373</v>
      </c>
      <c r="E3567" s="1">
        <v>79.607872009277301</v>
      </c>
      <c r="F3567" s="1">
        <v>174.8</v>
      </c>
      <c r="G3567" s="1">
        <v>175.504981495583</v>
      </c>
      <c r="H3567" s="4">
        <f t="shared" si="334"/>
        <v>29.1710069444444</v>
      </c>
      <c r="I3567" s="4">
        <f t="shared" si="335"/>
        <v>85752.641245724648</v>
      </c>
      <c r="J3567" s="5">
        <f t="shared" si="336"/>
        <v>2.7013499178844976E-3</v>
      </c>
      <c r="K3567" s="4">
        <f t="shared" si="337"/>
        <v>2.7013499178844976E-3</v>
      </c>
      <c r="L3567" s="4">
        <f t="shared" si="338"/>
        <v>2.7013499178844976E-3</v>
      </c>
      <c r="M3567" s="4">
        <f t="shared" si="339"/>
        <v>2.7013532033181974E-3</v>
      </c>
    </row>
    <row r="3568" spans="1:13" x14ac:dyDescent="0.35">
      <c r="A3568" s="1">
        <v>3566</v>
      </c>
      <c r="B3568" s="1">
        <v>29.1927083333333</v>
      </c>
      <c r="C3568" s="1">
        <v>-41.400001525878899</v>
      </c>
      <c r="D3568" s="1">
        <v>373</v>
      </c>
      <c r="E3568" s="1">
        <v>79.607872009277301</v>
      </c>
      <c r="F3568" s="1">
        <v>175.8</v>
      </c>
      <c r="G3568" s="1">
        <v>175.59101495208799</v>
      </c>
      <c r="H3568" s="4">
        <f t="shared" si="334"/>
        <v>29.1927083333333</v>
      </c>
      <c r="I3568" s="4">
        <f t="shared" si="335"/>
        <v>85781.833954057976</v>
      </c>
      <c r="J3568" s="5">
        <f t="shared" si="336"/>
        <v>2.9470871809025119E-3</v>
      </c>
      <c r="K3568" s="4">
        <f t="shared" si="337"/>
        <v>2.9470871809025119E-3</v>
      </c>
      <c r="L3568" s="4">
        <f t="shared" si="338"/>
        <v>2.9470871809025119E-3</v>
      </c>
      <c r="M3568" s="4">
        <f t="shared" si="339"/>
        <v>2.9470914469864585E-3</v>
      </c>
    </row>
    <row r="3569" spans="1:13" x14ac:dyDescent="0.35">
      <c r="A3569" s="1">
        <v>3567</v>
      </c>
      <c r="B3569" s="1">
        <v>29.1753472222222</v>
      </c>
      <c r="C3569" s="1">
        <v>-41.700000762939503</v>
      </c>
      <c r="D3569" s="1">
        <v>373.125</v>
      </c>
      <c r="E3569" s="1">
        <v>79.607872009277301</v>
      </c>
      <c r="F3569" s="1">
        <v>175.8</v>
      </c>
      <c r="G3569" s="1">
        <v>175.677700379877</v>
      </c>
      <c r="H3569" s="4">
        <f t="shared" si="334"/>
        <v>29.1753472222222</v>
      </c>
      <c r="I3569" s="4">
        <f t="shared" si="335"/>
        <v>85811.009301280195</v>
      </c>
      <c r="J3569" s="5">
        <f t="shared" si="336"/>
        <v>2.9711875279064609E-3</v>
      </c>
      <c r="K3569" s="4">
        <f t="shared" si="337"/>
        <v>2.9711875279064609E-3</v>
      </c>
      <c r="L3569" s="4">
        <f t="shared" si="338"/>
        <v>2.9711875279064609E-3</v>
      </c>
      <c r="M3569" s="4">
        <f t="shared" si="339"/>
        <v>2.9711918995089541E-3</v>
      </c>
    </row>
    <row r="3570" spans="1:13" x14ac:dyDescent="0.35">
      <c r="A3570" s="1">
        <v>3568</v>
      </c>
      <c r="B3570" s="1">
        <v>29.218749635755199</v>
      </c>
      <c r="C3570" s="1">
        <v>-41.699995040984298</v>
      </c>
      <c r="D3570" s="1">
        <v>373.12499904634097</v>
      </c>
      <c r="E3570" s="1">
        <v>79.607872009277301</v>
      </c>
      <c r="F3570" s="1">
        <v>175.8</v>
      </c>
      <c r="G3570" s="1">
        <v>175.76244174004401</v>
      </c>
      <c r="H3570" s="4">
        <f t="shared" si="334"/>
        <v>29.218749635755199</v>
      </c>
      <c r="I3570" s="4">
        <f t="shared" si="335"/>
        <v>85840.228050915946</v>
      </c>
      <c r="J3570" s="5">
        <f t="shared" si="336"/>
        <v>2.900239100694332E-3</v>
      </c>
      <c r="K3570" s="4">
        <f t="shared" si="337"/>
        <v>2.900239100694332E-3</v>
      </c>
      <c r="L3570" s="4">
        <f t="shared" si="338"/>
        <v>2.900239100694332E-3</v>
      </c>
      <c r="M3570" s="4">
        <f t="shared" si="339"/>
        <v>2.9002431665485565E-3</v>
      </c>
    </row>
    <row r="3571" spans="1:13" x14ac:dyDescent="0.35">
      <c r="A3571" s="1">
        <v>3569</v>
      </c>
      <c r="B3571" s="1">
        <v>29.171007308689202</v>
      </c>
      <c r="C3571" s="1">
        <v>-40.950006484894701</v>
      </c>
      <c r="D3571" s="1">
        <v>373.00000095365903</v>
      </c>
      <c r="E3571" s="1">
        <v>79.607872009277301</v>
      </c>
      <c r="F3571" s="1">
        <v>175.8</v>
      </c>
      <c r="G3571" s="1">
        <v>175.84658607630399</v>
      </c>
      <c r="H3571" s="4">
        <f t="shared" si="334"/>
        <v>29.171007308689202</v>
      </c>
      <c r="I3571" s="4">
        <f t="shared" si="335"/>
        <v>85869.399058224633</v>
      </c>
      <c r="J3571" s="5">
        <f t="shared" si="336"/>
        <v>2.884519391790687E-3</v>
      </c>
      <c r="K3571" s="4">
        <f t="shared" si="337"/>
        <v>2.884519391790687E-3</v>
      </c>
      <c r="L3571" s="4">
        <f t="shared" si="338"/>
        <v>2.884519391790687E-3</v>
      </c>
      <c r="M3571" s="4">
        <f t="shared" si="339"/>
        <v>2.8845233918899128E-3</v>
      </c>
    </row>
    <row r="3572" spans="1:13" x14ac:dyDescent="0.35">
      <c r="A3572" s="1">
        <v>3570</v>
      </c>
      <c r="B3572" s="1">
        <v>29.1710069444444</v>
      </c>
      <c r="C3572" s="1">
        <v>-43.200000762939503</v>
      </c>
      <c r="D3572" s="1">
        <v>372.875</v>
      </c>
      <c r="E3572" s="1">
        <v>79.607872009277301</v>
      </c>
      <c r="F3572" s="1">
        <v>175.8</v>
      </c>
      <c r="G3572" s="1">
        <v>175.931470942114</v>
      </c>
      <c r="H3572" s="4">
        <f t="shared" si="334"/>
        <v>29.1710069444444</v>
      </c>
      <c r="I3572" s="4">
        <f t="shared" si="335"/>
        <v>85898.570065169071</v>
      </c>
      <c r="J3572" s="5">
        <f t="shared" si="336"/>
        <v>2.9099052347309269E-3</v>
      </c>
      <c r="K3572" s="4">
        <f t="shared" si="337"/>
        <v>2.9099052347309269E-3</v>
      </c>
      <c r="L3572" s="4">
        <f t="shared" si="338"/>
        <v>2.9099052347309269E-3</v>
      </c>
      <c r="M3572" s="4">
        <f t="shared" si="339"/>
        <v>2.9099093413738472E-3</v>
      </c>
    </row>
    <row r="3573" spans="1:13" x14ac:dyDescent="0.35">
      <c r="A3573" s="1">
        <v>3571</v>
      </c>
      <c r="B3573" s="1">
        <v>29.184027446646098</v>
      </c>
      <c r="C3573" s="1">
        <v>-43.200006484894701</v>
      </c>
      <c r="D3573" s="1">
        <v>372.875</v>
      </c>
      <c r="E3573" s="1">
        <v>79.607872009277301</v>
      </c>
      <c r="F3573" s="1">
        <v>175.8</v>
      </c>
      <c r="G3573" s="1">
        <v>176.018445662343</v>
      </c>
      <c r="H3573" s="4">
        <f t="shared" si="334"/>
        <v>29.184027446646098</v>
      </c>
      <c r="I3573" s="4">
        <f t="shared" si="335"/>
        <v>85927.754092615723</v>
      </c>
      <c r="J3573" s="5">
        <f t="shared" si="336"/>
        <v>2.9802165032910728E-3</v>
      </c>
      <c r="K3573" s="4">
        <f t="shared" si="337"/>
        <v>2.9802165032910728E-3</v>
      </c>
      <c r="L3573" s="4">
        <f t="shared" si="338"/>
        <v>2.9802165032910728E-3</v>
      </c>
      <c r="M3573" s="4">
        <f t="shared" si="339"/>
        <v>2.9802209148687589E-3</v>
      </c>
    </row>
    <row r="3574" spans="1:13" x14ac:dyDescent="0.35">
      <c r="A3574" s="1">
        <v>3572</v>
      </c>
      <c r="B3574" s="1">
        <v>29.140625331131702</v>
      </c>
      <c r="C3574" s="1">
        <v>-43.949995040984298</v>
      </c>
      <c r="D3574" s="1">
        <v>372.875</v>
      </c>
      <c r="E3574" s="1">
        <v>79.607872009277301</v>
      </c>
      <c r="F3574" s="1">
        <v>175.8</v>
      </c>
      <c r="G3574" s="1">
        <v>176.10889278206801</v>
      </c>
      <c r="H3574" s="4">
        <f t="shared" si="334"/>
        <v>29.140625331131702</v>
      </c>
      <c r="I3574" s="4">
        <f t="shared" si="335"/>
        <v>85956.894717946852</v>
      </c>
      <c r="J3574" s="5">
        <f t="shared" si="336"/>
        <v>3.1038153333101648E-3</v>
      </c>
      <c r="K3574" s="4">
        <f t="shared" si="337"/>
        <v>3.1038153333101648E-3</v>
      </c>
      <c r="L3574" s="4">
        <f t="shared" si="338"/>
        <v>3.1038153333101648E-3</v>
      </c>
      <c r="M3574" s="4">
        <f t="shared" si="339"/>
        <v>3.103820316853685E-3</v>
      </c>
    </row>
    <row r="3575" spans="1:13" x14ac:dyDescent="0.35">
      <c r="A3575" s="1">
        <v>3573</v>
      </c>
      <c r="B3575" s="1">
        <v>29.1536458333333</v>
      </c>
      <c r="C3575" s="1">
        <v>-44.400001525878899</v>
      </c>
      <c r="D3575" s="1">
        <v>372.875</v>
      </c>
      <c r="E3575" s="1">
        <v>79.607872009277301</v>
      </c>
      <c r="F3575" s="1">
        <v>175.8</v>
      </c>
      <c r="G3575" s="1">
        <v>176.204250043423</v>
      </c>
      <c r="H3575" s="4">
        <f t="shared" si="334"/>
        <v>29.1536458333333</v>
      </c>
      <c r="I3575" s="4">
        <f t="shared" si="335"/>
        <v>85986.048363780181</v>
      </c>
      <c r="J3575" s="5">
        <f t="shared" si="336"/>
        <v>3.270852019679906E-3</v>
      </c>
      <c r="K3575" s="4">
        <f t="shared" si="337"/>
        <v>3.270852019679906E-3</v>
      </c>
      <c r="L3575" s="4">
        <f t="shared" si="338"/>
        <v>3.270852019679906E-3</v>
      </c>
      <c r="M3575" s="4">
        <f t="shared" si="339"/>
        <v>3.270857851894952E-3</v>
      </c>
    </row>
    <row r="3576" spans="1:13" x14ac:dyDescent="0.35">
      <c r="A3576" s="1">
        <v>3574</v>
      </c>
      <c r="B3576" s="1">
        <v>29.1623269186999</v>
      </c>
      <c r="C3576" s="1">
        <v>-42.900001525878899</v>
      </c>
      <c r="D3576" s="1">
        <v>372.99999809268002</v>
      </c>
      <c r="E3576" s="1">
        <v>79.607872009277301</v>
      </c>
      <c r="F3576" s="1">
        <v>175.8</v>
      </c>
      <c r="G3576" s="1">
        <v>176.30603323986799</v>
      </c>
      <c r="H3576" s="4">
        <f t="shared" si="334"/>
        <v>29.1623269186999</v>
      </c>
      <c r="I3576" s="4">
        <f t="shared" si="335"/>
        <v>86015.210690698877</v>
      </c>
      <c r="J3576" s="5">
        <f t="shared" si="336"/>
        <v>3.4902289083014524E-3</v>
      </c>
      <c r="K3576" s="4">
        <f t="shared" si="337"/>
        <v>3.4902289083014524E-3</v>
      </c>
      <c r="L3576" s="4">
        <f t="shared" si="338"/>
        <v>3.4902289083014524E-3</v>
      </c>
      <c r="M3576" s="4">
        <f t="shared" si="339"/>
        <v>3.4902359944926184E-3</v>
      </c>
    </row>
    <row r="3577" spans="1:13" x14ac:dyDescent="0.35">
      <c r="A3577" s="1">
        <v>3575</v>
      </c>
      <c r="B3577" s="1">
        <v>29.1970486111111</v>
      </c>
      <c r="C3577" s="1">
        <v>-42.900001525878899</v>
      </c>
      <c r="D3577" s="1">
        <v>372.875</v>
      </c>
      <c r="E3577" s="1">
        <v>79.607872009277301</v>
      </c>
      <c r="F3577" s="1">
        <v>175.8</v>
      </c>
      <c r="G3577" s="1">
        <v>176.41586031115</v>
      </c>
      <c r="H3577" s="4">
        <f t="shared" si="334"/>
        <v>29.1970486111111</v>
      </c>
      <c r="I3577" s="4">
        <f t="shared" si="335"/>
        <v>86044.407739309987</v>
      </c>
      <c r="J3577" s="5">
        <f t="shared" si="336"/>
        <v>3.7615812729858288E-3</v>
      </c>
      <c r="K3577" s="4">
        <f t="shared" si="337"/>
        <v>3.7615812729858288E-3</v>
      </c>
      <c r="L3577" s="4">
        <f t="shared" si="338"/>
        <v>3.7615812729858288E-3</v>
      </c>
      <c r="M3577" s="4">
        <f t="shared" si="339"/>
        <v>3.7615901437873822E-3</v>
      </c>
    </row>
    <row r="3578" spans="1:13" x14ac:dyDescent="0.35">
      <c r="A3578" s="1">
        <v>3576</v>
      </c>
      <c r="B3578" s="1">
        <v>29.140625430474401</v>
      </c>
      <c r="C3578" s="1">
        <v>-44.399990081881199</v>
      </c>
      <c r="D3578" s="1">
        <v>372.75000095366698</v>
      </c>
      <c r="E3578" s="1">
        <v>79.607872009277301</v>
      </c>
      <c r="F3578" s="1">
        <v>176.968991081311</v>
      </c>
      <c r="G3578" s="1">
        <v>176.530831508489</v>
      </c>
      <c r="H3578" s="4">
        <f t="shared" si="334"/>
        <v>29.140625430474401</v>
      </c>
      <c r="I3578" s="4">
        <f t="shared" si="335"/>
        <v>86073.548364740462</v>
      </c>
      <c r="J3578" s="5">
        <f t="shared" si="336"/>
        <v>3.9453922364606894E-3</v>
      </c>
      <c r="K3578" s="4">
        <f t="shared" si="337"/>
        <v>3.9453922364606894E-3</v>
      </c>
      <c r="L3578" s="4">
        <f t="shared" si="338"/>
        <v>3.9453922364606894E-3</v>
      </c>
      <c r="M3578" s="4">
        <f t="shared" si="339"/>
        <v>3.9454024722738222E-3</v>
      </c>
    </row>
    <row r="3579" spans="1:13" x14ac:dyDescent="0.35">
      <c r="A3579" s="1">
        <v>3577</v>
      </c>
      <c r="B3579" s="1">
        <v>29.2404513888889</v>
      </c>
      <c r="C3579" s="1">
        <v>-42</v>
      </c>
      <c r="D3579" s="1">
        <v>373</v>
      </c>
      <c r="E3579" s="1">
        <v>79.607872009277301</v>
      </c>
      <c r="F3579" s="1">
        <v>176.96899999999999</v>
      </c>
      <c r="G3579" s="1">
        <v>176.64348326489099</v>
      </c>
      <c r="H3579" s="4">
        <f t="shared" si="334"/>
        <v>29.2404513888889</v>
      </c>
      <c r="I3579" s="4">
        <f t="shared" si="335"/>
        <v>86102.788816129352</v>
      </c>
      <c r="J3579" s="5">
        <f t="shared" si="336"/>
        <v>3.8525997736407855E-3</v>
      </c>
      <c r="K3579" s="4">
        <f t="shared" si="337"/>
        <v>3.8525997736407855E-3</v>
      </c>
      <c r="L3579" s="4">
        <f t="shared" si="338"/>
        <v>3.8525997736407855E-3</v>
      </c>
      <c r="M3579" s="4">
        <f t="shared" si="339"/>
        <v>3.8526093040891938E-3</v>
      </c>
    </row>
    <row r="3580" spans="1:13" x14ac:dyDescent="0.35">
      <c r="A3580" s="1">
        <v>3578</v>
      </c>
      <c r="B3580" s="1">
        <v>29.1753472222222</v>
      </c>
      <c r="C3580" s="1">
        <v>-44.400001525878899</v>
      </c>
      <c r="D3580" s="1">
        <v>372.875</v>
      </c>
      <c r="E3580" s="1">
        <v>79.607872009277301</v>
      </c>
      <c r="F3580" s="1">
        <v>176.96899999999999</v>
      </c>
      <c r="G3580" s="1">
        <v>176.75096066171901</v>
      </c>
      <c r="H3580" s="4">
        <f t="shared" si="334"/>
        <v>29.1753472222222</v>
      </c>
      <c r="I3580" s="4">
        <f t="shared" si="335"/>
        <v>86131.964163351571</v>
      </c>
      <c r="J3580" s="5">
        <f t="shared" si="336"/>
        <v>3.6838429379909433E-3</v>
      </c>
      <c r="K3580" s="4">
        <f t="shared" si="337"/>
        <v>3.6838429379909433E-3</v>
      </c>
      <c r="L3580" s="4">
        <f t="shared" si="338"/>
        <v>3.6838429379909433E-3</v>
      </c>
      <c r="M3580" s="4">
        <f t="shared" si="339"/>
        <v>3.6838512700956439E-3</v>
      </c>
    </row>
    <row r="3581" spans="1:13" x14ac:dyDescent="0.35">
      <c r="A3581" s="1">
        <v>3579</v>
      </c>
      <c r="B3581" s="1">
        <v>29.171006977557798</v>
      </c>
      <c r="C3581" s="1">
        <v>-43.050013351344099</v>
      </c>
      <c r="D3581" s="1">
        <v>372.875</v>
      </c>
      <c r="E3581" s="1">
        <v>79.607872009277301</v>
      </c>
      <c r="F3581" s="1">
        <v>176.96899999999999</v>
      </c>
      <c r="G3581" s="1">
        <v>176.85497211795399</v>
      </c>
      <c r="H3581" s="4">
        <f t="shared" si="334"/>
        <v>29.171006977557798</v>
      </c>
      <c r="I3581" s="4">
        <f t="shared" si="335"/>
        <v>86161.135170329129</v>
      </c>
      <c r="J3581" s="5">
        <f t="shared" si="336"/>
        <v>3.5655764751283707E-3</v>
      </c>
      <c r="K3581" s="4">
        <f t="shared" si="337"/>
        <v>3.5655764751283707E-3</v>
      </c>
      <c r="L3581" s="4">
        <f t="shared" si="338"/>
        <v>3.5655764751283707E-3</v>
      </c>
      <c r="M3581" s="4">
        <f t="shared" si="339"/>
        <v>3.5655840302333164E-3</v>
      </c>
    </row>
    <row r="3582" spans="1:13" x14ac:dyDescent="0.35">
      <c r="A3582" s="1">
        <v>3580</v>
      </c>
      <c r="B3582" s="1">
        <v>29.1753472222222</v>
      </c>
      <c r="C3582" s="1">
        <v>-41.850002288818402</v>
      </c>
      <c r="D3582" s="1">
        <v>372.875</v>
      </c>
      <c r="E3582" s="1">
        <v>79.607872009277301</v>
      </c>
      <c r="F3582" s="1">
        <v>176.96899999999999</v>
      </c>
      <c r="G3582" s="1">
        <v>176.95717099363401</v>
      </c>
      <c r="H3582" s="4">
        <f t="shared" si="334"/>
        <v>29.1753472222222</v>
      </c>
      <c r="I3582" s="4">
        <f t="shared" si="335"/>
        <v>86190.310517551348</v>
      </c>
      <c r="J3582" s="5">
        <f t="shared" si="336"/>
        <v>3.5029189164944843E-3</v>
      </c>
      <c r="K3582" s="4">
        <f t="shared" si="337"/>
        <v>3.5029189164944843E-3</v>
      </c>
      <c r="L3582" s="4">
        <f t="shared" si="338"/>
        <v>3.5029189164944843E-3</v>
      </c>
      <c r="M3582" s="4">
        <f t="shared" si="339"/>
        <v>3.5029260802606514E-3</v>
      </c>
    </row>
    <row r="3583" spans="1:13" x14ac:dyDescent="0.35">
      <c r="A3583" s="1">
        <v>3581</v>
      </c>
      <c r="B3583" s="1">
        <v>29.1362847222222</v>
      </c>
      <c r="C3583" s="1">
        <v>-44.850002288818402</v>
      </c>
      <c r="D3583" s="1">
        <v>372.875</v>
      </c>
      <c r="E3583" s="1">
        <v>79.607872009277301</v>
      </c>
      <c r="F3583" s="1">
        <v>176.96899999999999</v>
      </c>
      <c r="G3583" s="1">
        <v>177.059181836119</v>
      </c>
      <c r="H3583" s="4">
        <f t="shared" si="334"/>
        <v>29.1362847222222</v>
      </c>
      <c r="I3583" s="4">
        <f t="shared" si="335"/>
        <v>86219.446802273567</v>
      </c>
      <c r="J3583" s="5">
        <f t="shared" si="336"/>
        <v>3.5011616428632401E-3</v>
      </c>
      <c r="K3583" s="4">
        <f t="shared" si="337"/>
        <v>3.5011616428632401E-3</v>
      </c>
      <c r="L3583" s="4">
        <f t="shared" si="338"/>
        <v>3.5011616428632401E-3</v>
      </c>
      <c r="M3583" s="4">
        <f t="shared" si="339"/>
        <v>3.501168795853455E-3</v>
      </c>
    </row>
    <row r="3584" spans="1:13" x14ac:dyDescent="0.35">
      <c r="A3584" s="1">
        <v>3582</v>
      </c>
      <c r="B3584" s="1">
        <v>29.1796875</v>
      </c>
      <c r="C3584" s="1">
        <v>-44.100002288818402</v>
      </c>
      <c r="D3584" s="1">
        <v>372.75</v>
      </c>
      <c r="E3584" s="1">
        <v>79.607872009277301</v>
      </c>
      <c r="F3584" s="1">
        <v>176.96899999999999</v>
      </c>
      <c r="G3584" s="1">
        <v>177.16262620380601</v>
      </c>
      <c r="H3584" s="4">
        <f t="shared" si="334"/>
        <v>29.1796875</v>
      </c>
      <c r="I3584" s="4">
        <f t="shared" si="335"/>
        <v>86248.626489773567</v>
      </c>
      <c r="J3584" s="5">
        <f t="shared" si="336"/>
        <v>3.5450814093543072E-3</v>
      </c>
      <c r="K3584" s="4">
        <f t="shared" si="337"/>
        <v>3.5450814093543072E-3</v>
      </c>
      <c r="L3584" s="4">
        <f t="shared" si="338"/>
        <v>3.5450814093543072E-3</v>
      </c>
      <c r="M3584" s="4">
        <f t="shared" si="339"/>
        <v>3.5450888349251213E-3</v>
      </c>
    </row>
    <row r="3585" spans="1:13" x14ac:dyDescent="0.35">
      <c r="A3585" s="1">
        <v>3583</v>
      </c>
      <c r="B3585" s="1">
        <v>29.157985713753099</v>
      </c>
      <c r="C3585" s="1">
        <v>-45.300004196131397</v>
      </c>
      <c r="D3585" s="1">
        <v>372.62499904634097</v>
      </c>
      <c r="E3585" s="1">
        <v>79.607872009277301</v>
      </c>
      <c r="F3585" s="1">
        <v>176.96899999999999</v>
      </c>
      <c r="G3585" s="1">
        <v>177.26914844232499</v>
      </c>
      <c r="H3585" s="4">
        <f t="shared" si="334"/>
        <v>29.157985713753099</v>
      </c>
      <c r="I3585" s="4">
        <f t="shared" si="335"/>
        <v>86277.784475487322</v>
      </c>
      <c r="J3585" s="5">
        <f t="shared" si="336"/>
        <v>3.6532783699366831E-3</v>
      </c>
      <c r="K3585" s="4">
        <f t="shared" si="337"/>
        <v>3.6532783699366831E-3</v>
      </c>
      <c r="L3585" s="4">
        <f t="shared" si="338"/>
        <v>3.6532783699366831E-3</v>
      </c>
      <c r="M3585" s="4">
        <f t="shared" si="339"/>
        <v>3.6532864963639855E-3</v>
      </c>
    </row>
    <row r="3586" spans="1:13" x14ac:dyDescent="0.35">
      <c r="A3586" s="1">
        <v>3584</v>
      </c>
      <c r="B3586" s="1">
        <v>29.105903175135801</v>
      </c>
      <c r="C3586" s="1">
        <v>-45.449999618565897</v>
      </c>
      <c r="D3586" s="1">
        <v>372.50000095365903</v>
      </c>
      <c r="E3586" s="1">
        <v>79.607872009277301</v>
      </c>
      <c r="F3586" s="1">
        <v>176.96899999999999</v>
      </c>
      <c r="G3586" s="1">
        <v>177.38044182295999</v>
      </c>
      <c r="H3586" s="4">
        <f t="shared" si="334"/>
        <v>29.105903175135801</v>
      </c>
      <c r="I3586" s="4">
        <f t="shared" si="335"/>
        <v>86306.890378662458</v>
      </c>
      <c r="J3586" s="5">
        <f t="shared" si="336"/>
        <v>3.8237391214191382E-3</v>
      </c>
      <c r="K3586" s="4">
        <f t="shared" si="337"/>
        <v>3.8237391214191382E-3</v>
      </c>
      <c r="L3586" s="4">
        <f t="shared" si="338"/>
        <v>3.8237391214191382E-3</v>
      </c>
      <c r="M3586" s="4">
        <f t="shared" si="339"/>
        <v>3.8237484392832015E-3</v>
      </c>
    </row>
    <row r="3587" spans="1:13" x14ac:dyDescent="0.35">
      <c r="A3587" s="1">
        <v>3585</v>
      </c>
      <c r="B3587" s="1">
        <v>29.1059027777778</v>
      </c>
      <c r="C3587" s="1">
        <v>-47.700000762939503</v>
      </c>
      <c r="D3587" s="1">
        <v>372.375</v>
      </c>
      <c r="E3587" s="1">
        <v>79.607872009277301</v>
      </c>
      <c r="F3587" s="1">
        <v>178.60300000000001</v>
      </c>
      <c r="G3587" s="1">
        <v>177.49178196664101</v>
      </c>
      <c r="H3587" s="4">
        <f t="shared" si="334"/>
        <v>29.1059027777778</v>
      </c>
      <c r="I3587" s="4">
        <f t="shared" si="335"/>
        <v>86335.996281440239</v>
      </c>
      <c r="J3587" s="5">
        <f t="shared" si="336"/>
        <v>3.8253458252470664E-3</v>
      </c>
      <c r="K3587" s="4">
        <f t="shared" si="337"/>
        <v>3.8253458252470664E-3</v>
      </c>
      <c r="L3587" s="4">
        <f t="shared" si="338"/>
        <v>3.8253458252470664E-3</v>
      </c>
      <c r="M3587" s="4">
        <f t="shared" si="339"/>
        <v>3.8253551548619882E-3</v>
      </c>
    </row>
    <row r="3588" spans="1:13" x14ac:dyDescent="0.35">
      <c r="A3588" s="1">
        <v>3586</v>
      </c>
      <c r="B3588" s="1">
        <v>29.157985713750101</v>
      </c>
      <c r="C3588" s="1">
        <v>-47.550004196140101</v>
      </c>
      <c r="D3588" s="1">
        <v>372.49999904633398</v>
      </c>
      <c r="E3588" s="1">
        <v>79.607872009277301</v>
      </c>
      <c r="F3588" s="1">
        <v>178.60300000000001</v>
      </c>
      <c r="G3588" s="1">
        <v>177.59195174548901</v>
      </c>
      <c r="H3588" s="4">
        <f t="shared" ref="H3588:H3651" si="340">(A3588-A3587)*B3588</f>
        <v>29.157985713750101</v>
      </c>
      <c r="I3588" s="4">
        <f t="shared" ref="I3588:I3651" si="341">H3588+I3587</f>
        <v>86365.154267153994</v>
      </c>
      <c r="J3588" s="5">
        <f t="shared" ref="J3588:J3651" si="342">IF(H3588=0,0,(G3588-G3587)/H3588)</f>
        <v>3.4354149093625973E-3</v>
      </c>
      <c r="K3588" s="4">
        <f t="shared" ref="K3588:K3651" si="343">IF(J3588&gt;1,K3587,J3588)</f>
        <v>3.4354149093625973E-3</v>
      </c>
      <c r="L3588" s="4">
        <f t="shared" ref="L3588:L3651" si="344">IF(K3588&lt;-1,L3587,K3588)</f>
        <v>3.4354149093625973E-3</v>
      </c>
      <c r="M3588" s="4">
        <f t="shared" ref="M3588:M3651" si="345">ASIN(L3588)</f>
        <v>3.4354216669028994E-3</v>
      </c>
    </row>
    <row r="3589" spans="1:13" x14ac:dyDescent="0.35">
      <c r="A3589" s="1">
        <v>3587</v>
      </c>
      <c r="B3589" s="1">
        <v>29.1189242402661</v>
      </c>
      <c r="C3589" s="1">
        <v>-48.2999893189373</v>
      </c>
      <c r="D3589" s="1">
        <v>372.37500095366602</v>
      </c>
      <c r="E3589" s="1">
        <v>78.823554992675795</v>
      </c>
      <c r="F3589" s="1">
        <v>178.60300000000001</v>
      </c>
      <c r="G3589" s="1">
        <v>177.67604996031</v>
      </c>
      <c r="H3589" s="4">
        <f t="shared" si="340"/>
        <v>29.1189242402661</v>
      </c>
      <c r="I3589" s="4">
        <f t="shared" si="341"/>
        <v>86394.273191394255</v>
      </c>
      <c r="J3589" s="5">
        <f t="shared" si="342"/>
        <v>2.888094839186776E-3</v>
      </c>
      <c r="K3589" s="4">
        <f t="shared" si="343"/>
        <v>2.888094839186776E-3</v>
      </c>
      <c r="L3589" s="4">
        <f t="shared" si="344"/>
        <v>2.888094839186776E-3</v>
      </c>
      <c r="M3589" s="4">
        <f t="shared" si="345"/>
        <v>2.8880988541792095E-3</v>
      </c>
    </row>
    <row r="3590" spans="1:13" x14ac:dyDescent="0.35">
      <c r="A3590" s="1">
        <v>3588</v>
      </c>
      <c r="B3590" s="1">
        <v>29.2013888888889</v>
      </c>
      <c r="C3590" s="1">
        <v>-46.5</v>
      </c>
      <c r="D3590" s="1">
        <v>372.5</v>
      </c>
      <c r="E3590" s="1">
        <v>78.823554992675795</v>
      </c>
      <c r="F3590" s="1">
        <v>178.60300000000001</v>
      </c>
      <c r="G3590" s="1">
        <v>177.74541343141701</v>
      </c>
      <c r="H3590" s="4">
        <f t="shared" si="340"/>
        <v>29.2013888888889</v>
      </c>
      <c r="I3590" s="4">
        <f t="shared" si="341"/>
        <v>86423.474580283146</v>
      </c>
      <c r="J3590" s="5">
        <f t="shared" si="342"/>
        <v>2.3753483565777615E-3</v>
      </c>
      <c r="K3590" s="4">
        <f t="shared" si="343"/>
        <v>2.3753483565777615E-3</v>
      </c>
      <c r="L3590" s="4">
        <f t="shared" si="344"/>
        <v>2.3753483565777615E-3</v>
      </c>
      <c r="M3590" s="4">
        <f t="shared" si="345"/>
        <v>2.3753505903134475E-3</v>
      </c>
    </row>
    <row r="3591" spans="1:13" x14ac:dyDescent="0.35">
      <c r="A3591" s="1">
        <v>3589</v>
      </c>
      <c r="B3591" s="1">
        <v>29.1883680555556</v>
      </c>
      <c r="C3591" s="1">
        <v>-45.450000762939503</v>
      </c>
      <c r="D3591" s="1">
        <v>372.5</v>
      </c>
      <c r="E3591" s="1">
        <v>78.823554992675795</v>
      </c>
      <c r="F3591" s="1">
        <v>178.60300000000001</v>
      </c>
      <c r="G3591" s="1">
        <v>177.801144756497</v>
      </c>
      <c r="H3591" s="4">
        <f t="shared" si="340"/>
        <v>29.1883680555556</v>
      </c>
      <c r="I3591" s="4">
        <f t="shared" si="341"/>
        <v>86452.662948338708</v>
      </c>
      <c r="J3591" s="5">
        <f t="shared" si="342"/>
        <v>1.9093676280192604E-3</v>
      </c>
      <c r="K3591" s="4">
        <f t="shared" si="343"/>
        <v>1.9093676280192604E-3</v>
      </c>
      <c r="L3591" s="4">
        <f t="shared" si="344"/>
        <v>1.9093676280192604E-3</v>
      </c>
      <c r="M3591" s="4">
        <f t="shared" si="345"/>
        <v>1.9093687881799007E-3</v>
      </c>
    </row>
    <row r="3592" spans="1:13" x14ac:dyDescent="0.35">
      <c r="A3592" s="1">
        <v>3590</v>
      </c>
      <c r="B3592" s="1">
        <v>29.1579861111111</v>
      </c>
      <c r="C3592" s="1">
        <v>-45.300003051757798</v>
      </c>
      <c r="D3592" s="1">
        <v>372.625</v>
      </c>
      <c r="E3592" s="1">
        <v>78.823554992675795</v>
      </c>
      <c r="F3592" s="1">
        <v>178.60300000000001</v>
      </c>
      <c r="G3592" s="1">
        <v>177.844129837439</v>
      </c>
      <c r="H3592" s="4">
        <f t="shared" si="340"/>
        <v>29.1579861111111</v>
      </c>
      <c r="I3592" s="4">
        <f t="shared" si="341"/>
        <v>86481.820934449817</v>
      </c>
      <c r="J3592" s="5">
        <f t="shared" si="342"/>
        <v>1.4742129575822463E-3</v>
      </c>
      <c r="K3592" s="4">
        <f t="shared" si="343"/>
        <v>1.4742129575822463E-3</v>
      </c>
      <c r="L3592" s="4">
        <f t="shared" si="344"/>
        <v>1.4742129575822463E-3</v>
      </c>
      <c r="M3592" s="4">
        <f t="shared" si="345"/>
        <v>1.4742134915682163E-3</v>
      </c>
    </row>
    <row r="3593" spans="1:13" x14ac:dyDescent="0.35">
      <c r="A3593" s="1">
        <v>3591</v>
      </c>
      <c r="B3593" s="1">
        <v>29.136284887789301</v>
      </c>
      <c r="C3593" s="1">
        <v>-44.400008392289102</v>
      </c>
      <c r="D3593" s="1">
        <v>372.625</v>
      </c>
      <c r="E3593" s="1">
        <v>78.823554992675795</v>
      </c>
      <c r="F3593" s="1">
        <v>178.60300000000001</v>
      </c>
      <c r="G3593" s="1">
        <v>177.87505196258101</v>
      </c>
      <c r="H3593" s="4">
        <f t="shared" si="340"/>
        <v>29.136284887789301</v>
      </c>
      <c r="I3593" s="4">
        <f t="shared" si="341"/>
        <v>86510.957219337608</v>
      </c>
      <c r="J3593" s="5">
        <f t="shared" si="342"/>
        <v>1.0612926548837999E-3</v>
      </c>
      <c r="K3593" s="4">
        <f t="shared" si="343"/>
        <v>1.0612926548837999E-3</v>
      </c>
      <c r="L3593" s="4">
        <f t="shared" si="344"/>
        <v>1.0612926548837999E-3</v>
      </c>
      <c r="M3593" s="4">
        <f t="shared" si="345"/>
        <v>1.0612928541136669E-3</v>
      </c>
    </row>
    <row r="3594" spans="1:13" x14ac:dyDescent="0.35">
      <c r="A3594" s="1">
        <v>3592</v>
      </c>
      <c r="B3594" s="1">
        <v>29.140625</v>
      </c>
      <c r="C3594" s="1">
        <v>-45.900001525878899</v>
      </c>
      <c r="D3594" s="1">
        <v>372.375</v>
      </c>
      <c r="E3594" s="1">
        <v>78.823554992675795</v>
      </c>
      <c r="F3594" s="1">
        <v>178.60300000000001</v>
      </c>
      <c r="G3594" s="1">
        <v>177.89440266821899</v>
      </c>
      <c r="H3594" s="4">
        <f t="shared" si="340"/>
        <v>29.140625</v>
      </c>
      <c r="I3594" s="4">
        <f t="shared" si="341"/>
        <v>86540.097844337608</v>
      </c>
      <c r="J3594" s="5">
        <f t="shared" si="342"/>
        <v>6.6404566264367381E-4</v>
      </c>
      <c r="K3594" s="4">
        <f t="shared" si="343"/>
        <v>6.6404566264367381E-4</v>
      </c>
      <c r="L3594" s="4">
        <f t="shared" si="344"/>
        <v>6.6404566264367381E-4</v>
      </c>
      <c r="M3594" s="4">
        <f t="shared" si="345"/>
        <v>6.6404571144624116E-4</v>
      </c>
    </row>
    <row r="3595" spans="1:13" x14ac:dyDescent="0.35">
      <c r="A3595" s="1">
        <v>3593</v>
      </c>
      <c r="B3595" s="1">
        <v>29.2361096541308</v>
      </c>
      <c r="C3595" s="1">
        <v>-45.900001525878899</v>
      </c>
      <c r="D3595" s="1">
        <v>372.375</v>
      </c>
      <c r="E3595" s="1">
        <v>78.823554992675795</v>
      </c>
      <c r="F3595" s="1">
        <v>178.60300000000001</v>
      </c>
      <c r="G3595" s="1">
        <v>177.90248955204001</v>
      </c>
      <c r="H3595" s="4">
        <f t="shared" si="340"/>
        <v>29.2361096541308</v>
      </c>
      <c r="I3595" s="4">
        <f t="shared" si="341"/>
        <v>86569.333953991736</v>
      </c>
      <c r="J3595" s="5">
        <f t="shared" si="342"/>
        <v>2.7660601621391101E-4</v>
      </c>
      <c r="K3595" s="4">
        <f t="shared" si="343"/>
        <v>2.7660601621391101E-4</v>
      </c>
      <c r="L3595" s="4">
        <f t="shared" si="344"/>
        <v>2.7660601621391101E-4</v>
      </c>
      <c r="M3595" s="4">
        <f t="shared" si="345"/>
        <v>2.7660601974113975E-4</v>
      </c>
    </row>
    <row r="3596" spans="1:13" x14ac:dyDescent="0.35">
      <c r="A3596" s="1">
        <v>3594</v>
      </c>
      <c r="B3596" s="1">
        <v>29.166666534213</v>
      </c>
      <c r="C3596" s="1">
        <v>-45.300003051757798</v>
      </c>
      <c r="D3596" s="1">
        <v>372.50000095366602</v>
      </c>
      <c r="E3596" s="1">
        <v>78.823554992675795</v>
      </c>
      <c r="F3596" s="1">
        <v>178.60300000000001</v>
      </c>
      <c r="G3596" s="1">
        <v>177.89944116267699</v>
      </c>
      <c r="H3596" s="4">
        <f t="shared" si="340"/>
        <v>29.166666534213</v>
      </c>
      <c r="I3596" s="4">
        <f t="shared" si="341"/>
        <v>86598.500620525956</v>
      </c>
      <c r="J3596" s="5">
        <f t="shared" si="342"/>
        <v>-1.0451620720662061E-4</v>
      </c>
      <c r="K3596" s="4">
        <f t="shared" si="343"/>
        <v>-1.0451620720662061E-4</v>
      </c>
      <c r="L3596" s="4">
        <f t="shared" si="344"/>
        <v>-1.0451620720662061E-4</v>
      </c>
      <c r="M3596" s="4">
        <f t="shared" si="345"/>
        <v>-1.0451620739690347E-4</v>
      </c>
    </row>
    <row r="3597" spans="1:13" x14ac:dyDescent="0.35">
      <c r="A3597" s="1">
        <v>3595</v>
      </c>
      <c r="B3597" s="1">
        <v>29.1493055555556</v>
      </c>
      <c r="C3597" s="1">
        <v>-45.300003051757798</v>
      </c>
      <c r="D3597" s="1">
        <v>372.625</v>
      </c>
      <c r="E3597" s="1">
        <v>78.823554992675795</v>
      </c>
      <c r="F3597" s="1">
        <v>178.60300000000001</v>
      </c>
      <c r="G3597" s="1">
        <v>177.88520904311099</v>
      </c>
      <c r="H3597" s="4">
        <f t="shared" si="340"/>
        <v>29.1493055555556</v>
      </c>
      <c r="I3597" s="4">
        <f t="shared" si="341"/>
        <v>86627.649926081518</v>
      </c>
      <c r="J3597" s="5">
        <f t="shared" si="342"/>
        <v>-4.8824900953054108E-4</v>
      </c>
      <c r="K3597" s="4">
        <f t="shared" si="343"/>
        <v>-4.8824900953054108E-4</v>
      </c>
      <c r="L3597" s="4">
        <f t="shared" si="344"/>
        <v>-4.8824900953054108E-4</v>
      </c>
      <c r="M3597" s="4">
        <f t="shared" si="345"/>
        <v>-4.8824902892925369E-4</v>
      </c>
    </row>
    <row r="3598" spans="1:13" x14ac:dyDescent="0.35">
      <c r="A3598" s="1">
        <v>3596</v>
      </c>
      <c r="B3598" s="1">
        <v>29.1666666666667</v>
      </c>
      <c r="C3598" s="1">
        <v>-46.200000762939503</v>
      </c>
      <c r="D3598" s="1">
        <v>372.375</v>
      </c>
      <c r="E3598" s="1">
        <v>78.823554992675795</v>
      </c>
      <c r="F3598" s="1">
        <v>178.83500000000001</v>
      </c>
      <c r="G3598" s="1">
        <v>177.85864499578599</v>
      </c>
      <c r="H3598" s="4">
        <f t="shared" si="340"/>
        <v>29.1666666666667</v>
      </c>
      <c r="I3598" s="4">
        <f t="shared" si="341"/>
        <v>86656.81659274819</v>
      </c>
      <c r="J3598" s="5">
        <f t="shared" si="342"/>
        <v>-9.1076733685700306E-4</v>
      </c>
      <c r="K3598" s="4">
        <f t="shared" si="343"/>
        <v>-9.1076733685700306E-4</v>
      </c>
      <c r="L3598" s="4">
        <f t="shared" si="344"/>
        <v>-9.1076733685700306E-4</v>
      </c>
      <c r="M3598" s="4">
        <f t="shared" si="345"/>
        <v>-9.1076746277020057E-4</v>
      </c>
    </row>
    <row r="3599" spans="1:13" x14ac:dyDescent="0.35">
      <c r="A3599" s="1">
        <v>3597</v>
      </c>
      <c r="B3599" s="1">
        <v>29.1362847222222</v>
      </c>
      <c r="C3599" s="1">
        <v>-46.050003051757798</v>
      </c>
      <c r="D3599" s="1">
        <v>372.5</v>
      </c>
      <c r="E3599" s="1">
        <v>78.823554992675795</v>
      </c>
      <c r="F3599" s="1">
        <v>178.83500000000001</v>
      </c>
      <c r="G3599" s="1">
        <v>177.81748283092799</v>
      </c>
      <c r="H3599" s="4">
        <f t="shared" si="340"/>
        <v>29.1362847222222</v>
      </c>
      <c r="I3599" s="4">
        <f t="shared" si="341"/>
        <v>86685.952877470409</v>
      </c>
      <c r="J3599" s="5">
        <f t="shared" si="342"/>
        <v>-1.4127458339468289E-3</v>
      </c>
      <c r="K3599" s="4">
        <f t="shared" si="343"/>
        <v>-1.4127458339468289E-3</v>
      </c>
      <c r="L3599" s="4">
        <f t="shared" si="344"/>
        <v>-1.4127458339468289E-3</v>
      </c>
      <c r="M3599" s="4">
        <f t="shared" si="345"/>
        <v>-1.4127463038855661E-3</v>
      </c>
    </row>
    <row r="3600" spans="1:13" x14ac:dyDescent="0.35">
      <c r="A3600" s="1">
        <v>3598</v>
      </c>
      <c r="B3600" s="1">
        <v>29.1493055555556</v>
      </c>
      <c r="C3600" s="1">
        <v>-46.199982452700397</v>
      </c>
      <c r="D3600" s="1">
        <v>372.5</v>
      </c>
      <c r="E3600" s="1">
        <v>78.823554992675795</v>
      </c>
      <c r="F3600" s="1">
        <v>178.83500000000001</v>
      </c>
      <c r="G3600" s="1">
        <v>177.760146272555</v>
      </c>
      <c r="H3600" s="4">
        <f t="shared" si="340"/>
        <v>29.1493055555556</v>
      </c>
      <c r="I3600" s="4">
        <f t="shared" si="341"/>
        <v>86715.102183025971</v>
      </c>
      <c r="J3600" s="5">
        <f t="shared" si="342"/>
        <v>-1.9669956892696258E-3</v>
      </c>
      <c r="K3600" s="4">
        <f t="shared" si="343"/>
        <v>-1.9669956892696258E-3</v>
      </c>
      <c r="L3600" s="4">
        <f t="shared" si="344"/>
        <v>-1.9669956892696258E-3</v>
      </c>
      <c r="M3600" s="4">
        <f t="shared" si="345"/>
        <v>-1.9669969576798386E-3</v>
      </c>
    </row>
    <row r="3601" spans="1:13" x14ac:dyDescent="0.35">
      <c r="A3601" s="1">
        <v>3599</v>
      </c>
      <c r="B3601" s="1">
        <v>29.1493055555556</v>
      </c>
      <c r="C3601" s="1">
        <v>-43.800021361996897</v>
      </c>
      <c r="D3601" s="1">
        <v>372.5</v>
      </c>
      <c r="E3601" s="1">
        <v>78.823554992675795</v>
      </c>
      <c r="F3601" s="1">
        <v>178.83500000000001</v>
      </c>
      <c r="G3601" s="1">
        <v>177.685723902082</v>
      </c>
      <c r="H3601" s="4">
        <f t="shared" si="340"/>
        <v>29.1493055555556</v>
      </c>
      <c r="I3601" s="4">
        <f t="shared" si="341"/>
        <v>86744.251488581533</v>
      </c>
      <c r="J3601" s="5">
        <f t="shared" si="342"/>
        <v>-2.55314385899041E-3</v>
      </c>
      <c r="K3601" s="4">
        <f t="shared" si="343"/>
        <v>-2.55314385899041E-3</v>
      </c>
      <c r="L3601" s="4">
        <f t="shared" si="344"/>
        <v>-2.55314385899041E-3</v>
      </c>
      <c r="M3601" s="4">
        <f t="shared" si="345"/>
        <v>-2.553146632795125E-3</v>
      </c>
    </row>
    <row r="3602" spans="1:13" x14ac:dyDescent="0.35">
      <c r="A3602" s="1">
        <v>3600</v>
      </c>
      <c r="B3602" s="1">
        <v>29.1970486111111</v>
      </c>
      <c r="C3602" s="1">
        <v>-43.800003051757798</v>
      </c>
      <c r="D3602" s="1">
        <v>372.5</v>
      </c>
      <c r="E3602" s="1">
        <v>78.823554992675795</v>
      </c>
      <c r="F3602" s="1">
        <v>178.83500000000001</v>
      </c>
      <c r="G3602" s="1">
        <v>177.59303270585301</v>
      </c>
      <c r="H3602" s="4">
        <f t="shared" si="340"/>
        <v>29.1970486111111</v>
      </c>
      <c r="I3602" s="4">
        <f t="shared" si="341"/>
        <v>86773.448537192642</v>
      </c>
      <c r="J3602" s="5">
        <f t="shared" si="342"/>
        <v>-3.1746769155880927E-3</v>
      </c>
      <c r="K3602" s="4">
        <f t="shared" si="343"/>
        <v>-3.1746769155880927E-3</v>
      </c>
      <c r="L3602" s="4">
        <f t="shared" si="344"/>
        <v>-3.1746769155880927E-3</v>
      </c>
      <c r="M3602" s="4">
        <f t="shared" si="345"/>
        <v>-3.1746822483147267E-3</v>
      </c>
    </row>
    <row r="3603" spans="1:13" x14ac:dyDescent="0.35">
      <c r="A3603" s="1">
        <v>3601</v>
      </c>
      <c r="B3603" s="1">
        <v>29.144965608909501</v>
      </c>
      <c r="C3603" s="1">
        <v>-45.599994278087003</v>
      </c>
      <c r="D3603" s="1">
        <v>372.37500095365903</v>
      </c>
      <c r="E3603" s="1">
        <v>78.823554992675795</v>
      </c>
      <c r="F3603" s="1">
        <v>178.83500000000001</v>
      </c>
      <c r="G3603" s="1">
        <v>177.48059927002399</v>
      </c>
      <c r="H3603" s="4">
        <f t="shared" si="340"/>
        <v>29.144965608909501</v>
      </c>
      <c r="I3603" s="4">
        <f t="shared" si="341"/>
        <v>86802.593502801552</v>
      </c>
      <c r="J3603" s="5">
        <f t="shared" si="342"/>
        <v>-3.8577309487250852E-3</v>
      </c>
      <c r="K3603" s="4">
        <f t="shared" si="343"/>
        <v>-3.8577309487250852E-3</v>
      </c>
      <c r="L3603" s="4">
        <f t="shared" si="344"/>
        <v>-3.8577309487250852E-3</v>
      </c>
      <c r="M3603" s="4">
        <f t="shared" si="345"/>
        <v>-3.8577405173044555E-3</v>
      </c>
    </row>
    <row r="3604" spans="1:13" x14ac:dyDescent="0.35">
      <c r="A3604" s="1">
        <v>3602</v>
      </c>
      <c r="B3604" s="1">
        <v>29.188367724423902</v>
      </c>
      <c r="C3604" s="1">
        <v>-44.550011062489197</v>
      </c>
      <c r="D3604" s="1">
        <v>372.49999904634097</v>
      </c>
      <c r="E3604" s="1">
        <v>78.823554992675795</v>
      </c>
      <c r="F3604" s="1">
        <v>178.83500000000001</v>
      </c>
      <c r="G3604" s="1">
        <v>177.34663635926299</v>
      </c>
      <c r="H3604" s="4">
        <f t="shared" si="340"/>
        <v>29.188367724423902</v>
      </c>
      <c r="I3604" s="4">
        <f t="shared" si="341"/>
        <v>86831.781870525971</v>
      </c>
      <c r="J3604" s="5">
        <f t="shared" si="342"/>
        <v>-4.5895992549423552E-3</v>
      </c>
      <c r="K3604" s="4">
        <f t="shared" si="343"/>
        <v>-4.5895992549423552E-3</v>
      </c>
      <c r="L3604" s="4">
        <f t="shared" si="344"/>
        <v>-4.5895992549423552E-3</v>
      </c>
      <c r="M3604" s="4">
        <f t="shared" si="345"/>
        <v>-4.5896153679704909E-3</v>
      </c>
    </row>
    <row r="3605" spans="1:13" x14ac:dyDescent="0.35">
      <c r="A3605" s="1">
        <v>3603</v>
      </c>
      <c r="B3605" s="1">
        <v>29.1753472222222</v>
      </c>
      <c r="C3605" s="1">
        <v>-45.300003051757798</v>
      </c>
      <c r="D3605" s="1">
        <v>372.5</v>
      </c>
      <c r="E3605" s="1">
        <v>78.823554992675795</v>
      </c>
      <c r="F3605" s="1">
        <v>178.83500000000001</v>
      </c>
      <c r="G3605" s="1">
        <v>177.189014506962</v>
      </c>
      <c r="H3605" s="4">
        <f t="shared" si="340"/>
        <v>29.1753472222222</v>
      </c>
      <c r="I3605" s="4">
        <f t="shared" si="341"/>
        <v>86860.95721774819</v>
      </c>
      <c r="J3605" s="5">
        <f t="shared" si="342"/>
        <v>-5.4025698854728403E-3</v>
      </c>
      <c r="K3605" s="4">
        <f t="shared" si="343"/>
        <v>-5.4025698854728403E-3</v>
      </c>
      <c r="L3605" s="4">
        <f t="shared" si="344"/>
        <v>-5.4025698854728403E-3</v>
      </c>
      <c r="M3605" s="4">
        <f t="shared" si="345"/>
        <v>-5.4025961673048045E-3</v>
      </c>
    </row>
    <row r="3606" spans="1:13" x14ac:dyDescent="0.35">
      <c r="A3606" s="1">
        <v>3604</v>
      </c>
      <c r="B3606" s="1">
        <v>29.1710069444444</v>
      </c>
      <c r="C3606" s="1">
        <v>-45.900001525878899</v>
      </c>
      <c r="D3606" s="1">
        <v>372.5</v>
      </c>
      <c r="E3606" s="1">
        <v>78.823554992675795</v>
      </c>
      <c r="F3606" s="1">
        <v>178.83500000000001</v>
      </c>
      <c r="G3606" s="1">
        <v>177.00522816535801</v>
      </c>
      <c r="H3606" s="4">
        <f t="shared" si="340"/>
        <v>29.1710069444444</v>
      </c>
      <c r="I3606" s="4">
        <f t="shared" si="341"/>
        <v>86890.128224692628</v>
      </c>
      <c r="J3606" s="5">
        <f t="shared" si="342"/>
        <v>-6.3003084519505379E-3</v>
      </c>
      <c r="K3606" s="4">
        <f t="shared" si="343"/>
        <v>-6.3003084519505379E-3</v>
      </c>
      <c r="L3606" s="4">
        <f t="shared" si="344"/>
        <v>-6.3003084519505379E-3</v>
      </c>
      <c r="M3606" s="4">
        <f t="shared" si="345"/>
        <v>-6.3003501333165936E-3</v>
      </c>
    </row>
    <row r="3607" spans="1:13" x14ac:dyDescent="0.35">
      <c r="A3607" s="1">
        <v>3605</v>
      </c>
      <c r="B3607" s="1">
        <v>29.1710069444444</v>
      </c>
      <c r="C3607" s="1">
        <v>-44.400001525878899</v>
      </c>
      <c r="D3607" s="1">
        <v>372.375</v>
      </c>
      <c r="E3607" s="1">
        <v>78.823554992675795</v>
      </c>
      <c r="F3607" s="1">
        <v>174.8</v>
      </c>
      <c r="G3607" s="1">
        <v>176.808390908603</v>
      </c>
      <c r="H3607" s="4">
        <f t="shared" si="340"/>
        <v>29.1710069444444</v>
      </c>
      <c r="I3607" s="4">
        <f t="shared" si="341"/>
        <v>86919.299231637066</v>
      </c>
      <c r="J3607" s="5">
        <f t="shared" si="342"/>
        <v>-6.7477018235906645E-3</v>
      </c>
      <c r="K3607" s="4">
        <f t="shared" si="343"/>
        <v>-6.7477018235906645E-3</v>
      </c>
      <c r="L3607" s="4">
        <f t="shared" si="344"/>
        <v>-6.7477018235906645E-3</v>
      </c>
      <c r="M3607" s="4">
        <f t="shared" si="345"/>
        <v>-6.7477530301148416E-3</v>
      </c>
    </row>
    <row r="3608" spans="1:13" x14ac:dyDescent="0.35">
      <c r="A3608" s="1">
        <v>3606</v>
      </c>
      <c r="B3608" s="1">
        <v>29.140625231793901</v>
      </c>
      <c r="C3608" s="1">
        <v>-44.400001525878899</v>
      </c>
      <c r="D3608" s="1">
        <v>372.49999904633398</v>
      </c>
      <c r="E3608" s="1">
        <v>78.823554992675795</v>
      </c>
      <c r="F3608" s="1">
        <v>174.8</v>
      </c>
      <c r="G3608" s="1">
        <v>176.62744388537101</v>
      </c>
      <c r="H3608" s="4">
        <f t="shared" si="340"/>
        <v>29.140625231793901</v>
      </c>
      <c r="I3608" s="4">
        <f t="shared" si="341"/>
        <v>86948.439856868863</v>
      </c>
      <c r="J3608" s="5">
        <f t="shared" si="342"/>
        <v>-6.209442034708695E-3</v>
      </c>
      <c r="K3608" s="4">
        <f t="shared" si="343"/>
        <v>-6.209442034708695E-3</v>
      </c>
      <c r="L3608" s="4">
        <f t="shared" si="344"/>
        <v>-6.209442034708695E-3</v>
      </c>
      <c r="M3608" s="4">
        <f t="shared" si="345"/>
        <v>-6.2094819384868102E-3</v>
      </c>
    </row>
    <row r="3609" spans="1:13" x14ac:dyDescent="0.35">
      <c r="A3609" s="1">
        <v>3607</v>
      </c>
      <c r="B3609" s="1">
        <v>29.1666666666667</v>
      </c>
      <c r="C3609" s="1">
        <v>-46.5</v>
      </c>
      <c r="D3609" s="1">
        <v>372.375</v>
      </c>
      <c r="E3609" s="1">
        <v>78.823554992675795</v>
      </c>
      <c r="F3609" s="1">
        <v>174.8</v>
      </c>
      <c r="G3609" s="1">
        <v>176.47554580345201</v>
      </c>
      <c r="H3609" s="4">
        <f t="shared" si="340"/>
        <v>29.1666666666667</v>
      </c>
      <c r="I3609" s="4">
        <f t="shared" si="341"/>
        <v>86977.606523535535</v>
      </c>
      <c r="J3609" s="5">
        <f t="shared" si="342"/>
        <v>-5.2079342372228707E-3</v>
      </c>
      <c r="K3609" s="4">
        <f t="shared" si="343"/>
        <v>-5.2079342372228707E-3</v>
      </c>
      <c r="L3609" s="4">
        <f t="shared" si="344"/>
        <v>-5.2079342372228707E-3</v>
      </c>
      <c r="M3609" s="4">
        <f t="shared" si="345"/>
        <v>-5.2079577796115229E-3</v>
      </c>
    </row>
    <row r="3610" spans="1:13" x14ac:dyDescent="0.35">
      <c r="A3610" s="1">
        <v>3608</v>
      </c>
      <c r="B3610" s="1">
        <v>29.1536458333333</v>
      </c>
      <c r="C3610" s="1">
        <v>-46.350002288818402</v>
      </c>
      <c r="D3610" s="1">
        <v>372.375</v>
      </c>
      <c r="E3610" s="1">
        <v>78.823554992675795</v>
      </c>
      <c r="F3610" s="1">
        <v>174.8</v>
      </c>
      <c r="G3610" s="1">
        <v>176.35028209980399</v>
      </c>
      <c r="H3610" s="4">
        <f t="shared" si="340"/>
        <v>29.1536458333333</v>
      </c>
      <c r="I3610" s="4">
        <f t="shared" si="341"/>
        <v>87006.760169368863</v>
      </c>
      <c r="J3610" s="5">
        <f t="shared" si="342"/>
        <v>-4.296673711553233E-3</v>
      </c>
      <c r="K3610" s="4">
        <f t="shared" si="343"/>
        <v>-4.296673711553233E-3</v>
      </c>
      <c r="L3610" s="4">
        <f t="shared" si="344"/>
        <v>-4.296673711553233E-3</v>
      </c>
      <c r="M3610" s="4">
        <f t="shared" si="345"/>
        <v>-4.2966869321019764E-3</v>
      </c>
    </row>
    <row r="3611" spans="1:13" x14ac:dyDescent="0.35">
      <c r="A3611" s="1">
        <v>3609</v>
      </c>
      <c r="B3611" s="1">
        <v>29.1536458333333</v>
      </c>
      <c r="C3611" s="1">
        <v>-46.949996185352099</v>
      </c>
      <c r="D3611" s="1">
        <v>372.375</v>
      </c>
      <c r="E3611" s="1">
        <v>78.823554992675795</v>
      </c>
      <c r="F3611" s="1">
        <v>174.8</v>
      </c>
      <c r="G3611" s="1">
        <v>176.24966158990699</v>
      </c>
      <c r="H3611" s="4">
        <f t="shared" si="340"/>
        <v>29.1536458333333</v>
      </c>
      <c r="I3611" s="4">
        <f t="shared" si="341"/>
        <v>87035.913815202191</v>
      </c>
      <c r="J3611" s="5">
        <f t="shared" si="342"/>
        <v>-3.4513868513128621E-3</v>
      </c>
      <c r="K3611" s="4">
        <f t="shared" si="343"/>
        <v>-3.4513868513128621E-3</v>
      </c>
      <c r="L3611" s="4">
        <f t="shared" si="344"/>
        <v>-3.4513868513128621E-3</v>
      </c>
      <c r="M3611" s="4">
        <f t="shared" si="345"/>
        <v>-3.4513937035439103E-3</v>
      </c>
    </row>
    <row r="3612" spans="1:13" x14ac:dyDescent="0.35">
      <c r="A3612" s="1">
        <v>3610</v>
      </c>
      <c r="B3612" s="1">
        <v>29.1449652777778</v>
      </c>
      <c r="C3612" s="1">
        <v>-47.400001525878899</v>
      </c>
      <c r="D3612" s="1">
        <v>372.25</v>
      </c>
      <c r="E3612" s="1">
        <v>78.823554992675795</v>
      </c>
      <c r="F3612" s="1">
        <v>174.8</v>
      </c>
      <c r="G3612" s="1">
        <v>176.17208481601</v>
      </c>
      <c r="H3612" s="4">
        <f t="shared" si="340"/>
        <v>29.1449652777778</v>
      </c>
      <c r="I3612" s="4">
        <f t="shared" si="341"/>
        <v>87065.058780479972</v>
      </c>
      <c r="J3612" s="5">
        <f t="shared" si="342"/>
        <v>-2.6617555779400192E-3</v>
      </c>
      <c r="K3612" s="4">
        <f t="shared" si="343"/>
        <v>-2.6617555779400192E-3</v>
      </c>
      <c r="L3612" s="4">
        <f t="shared" si="344"/>
        <v>-2.6617555779400192E-3</v>
      </c>
      <c r="M3612" s="4">
        <f t="shared" si="345"/>
        <v>-2.6617587210143569E-3</v>
      </c>
    </row>
    <row r="3613" spans="1:13" x14ac:dyDescent="0.35">
      <c r="A3613" s="1">
        <v>3611</v>
      </c>
      <c r="B3613" s="1">
        <v>29.1579861111111</v>
      </c>
      <c r="C3613" s="1">
        <v>-45.150001525878899</v>
      </c>
      <c r="D3613" s="1">
        <v>372.5</v>
      </c>
      <c r="E3613" s="1">
        <v>78.823554992675795</v>
      </c>
      <c r="F3613" s="1">
        <v>174.8</v>
      </c>
      <c r="G3613" s="1">
        <v>176.11631862224399</v>
      </c>
      <c r="H3613" s="4">
        <f t="shared" si="340"/>
        <v>29.1579861111111</v>
      </c>
      <c r="I3613" s="4">
        <f t="shared" si="341"/>
        <v>87094.216766591082</v>
      </c>
      <c r="J3613" s="5">
        <f t="shared" si="342"/>
        <v>-1.9125529984649306E-3</v>
      </c>
      <c r="K3613" s="4">
        <f t="shared" si="343"/>
        <v>-1.9125529984649306E-3</v>
      </c>
      <c r="L3613" s="4">
        <f t="shared" si="344"/>
        <v>-1.9125529984649306E-3</v>
      </c>
      <c r="M3613" s="4">
        <f t="shared" si="345"/>
        <v>-1.9125541644417071E-3</v>
      </c>
    </row>
    <row r="3614" spans="1:13" x14ac:dyDescent="0.35">
      <c r="A3614" s="1">
        <v>3612</v>
      </c>
      <c r="B3614" s="1">
        <v>29.1579861111111</v>
      </c>
      <c r="C3614" s="1">
        <v>-45.150001525878899</v>
      </c>
      <c r="D3614" s="1">
        <v>372.5</v>
      </c>
      <c r="E3614" s="1">
        <v>78.823554992675795</v>
      </c>
      <c r="F3614" s="1">
        <v>174.8</v>
      </c>
      <c r="G3614" s="1">
        <v>176.08147655244801</v>
      </c>
      <c r="H3614" s="4">
        <f t="shared" si="340"/>
        <v>29.1579861111111</v>
      </c>
      <c r="I3614" s="4">
        <f t="shared" si="341"/>
        <v>87123.374752702191</v>
      </c>
      <c r="J3614" s="5">
        <f t="shared" si="342"/>
        <v>-1.1949408873169105E-3</v>
      </c>
      <c r="K3614" s="4">
        <f t="shared" si="343"/>
        <v>-1.1949408873169105E-3</v>
      </c>
      <c r="L3614" s="4">
        <f t="shared" si="344"/>
        <v>-1.1949408873169105E-3</v>
      </c>
      <c r="M3614" s="4">
        <f t="shared" si="345"/>
        <v>-1.1949411716898673E-3</v>
      </c>
    </row>
    <row r="3615" spans="1:13" x14ac:dyDescent="0.35">
      <c r="A3615" s="1">
        <v>3613</v>
      </c>
      <c r="B3615" s="1">
        <v>29.1840278440046</v>
      </c>
      <c r="C3615" s="1">
        <v>-47.099974823206502</v>
      </c>
      <c r="D3615" s="1">
        <v>372.250001907333</v>
      </c>
      <c r="E3615" s="1">
        <v>78.823554992675795</v>
      </c>
      <c r="F3615" s="1">
        <v>174.8</v>
      </c>
      <c r="G3615" s="1">
        <v>176.067004759116</v>
      </c>
      <c r="H3615" s="4">
        <f t="shared" si="340"/>
        <v>29.1840278440046</v>
      </c>
      <c r="I3615" s="4">
        <f t="shared" si="341"/>
        <v>87152.558780546198</v>
      </c>
      <c r="J3615" s="5">
        <f t="shared" si="342"/>
        <v>-4.9588060323138908E-4</v>
      </c>
      <c r="K3615" s="4">
        <f t="shared" si="343"/>
        <v>-4.9588060323138908E-4</v>
      </c>
      <c r="L3615" s="4">
        <f t="shared" si="344"/>
        <v>-4.9588060323138908E-4</v>
      </c>
      <c r="M3615" s="4">
        <f t="shared" si="345"/>
        <v>-4.9588062355403076E-4</v>
      </c>
    </row>
    <row r="3616" spans="1:13" x14ac:dyDescent="0.35">
      <c r="A3616" s="1">
        <v>3614</v>
      </c>
      <c r="B3616" s="1">
        <v>29.1927083333333</v>
      </c>
      <c r="C3616" s="1">
        <v>-43.5</v>
      </c>
      <c r="D3616" s="1">
        <v>372.5</v>
      </c>
      <c r="E3616" s="1">
        <v>78.823554992675795</v>
      </c>
      <c r="F3616" s="1">
        <v>174.8</v>
      </c>
      <c r="G3616" s="1">
        <v>176.07267319946499</v>
      </c>
      <c r="H3616" s="4">
        <f t="shared" si="340"/>
        <v>29.1927083333333</v>
      </c>
      <c r="I3616" s="4">
        <f t="shared" si="341"/>
        <v>87181.751488879527</v>
      </c>
      <c r="J3616" s="5">
        <f t="shared" si="342"/>
        <v>1.9417315736037816E-4</v>
      </c>
      <c r="K3616" s="4">
        <f t="shared" si="343"/>
        <v>1.9417315736037816E-4</v>
      </c>
      <c r="L3616" s="4">
        <f t="shared" si="344"/>
        <v>1.9417315736037816E-4</v>
      </c>
      <c r="M3616" s="4">
        <f t="shared" si="345"/>
        <v>1.941731585805369E-4</v>
      </c>
    </row>
    <row r="3617" spans="1:13" x14ac:dyDescent="0.35">
      <c r="A3617" s="1">
        <v>3615</v>
      </c>
      <c r="B3617" s="1">
        <v>29.1710069444444</v>
      </c>
      <c r="C3617" s="1">
        <v>-44.700000762939503</v>
      </c>
      <c r="D3617" s="1">
        <v>372.375</v>
      </c>
      <c r="E3617" s="1">
        <v>78.823554992675795</v>
      </c>
      <c r="F3617" s="1">
        <v>175.392</v>
      </c>
      <c r="G3617" s="1">
        <v>176.09621937933301</v>
      </c>
      <c r="H3617" s="4">
        <f t="shared" si="340"/>
        <v>29.1710069444444</v>
      </c>
      <c r="I3617" s="4">
        <f t="shared" si="341"/>
        <v>87210.922495823965</v>
      </c>
      <c r="J3617" s="5">
        <f t="shared" si="342"/>
        <v>8.0717747977859572E-4</v>
      </c>
      <c r="K3617" s="4">
        <f t="shared" si="343"/>
        <v>8.0717747977859572E-4</v>
      </c>
      <c r="L3617" s="4">
        <f t="shared" si="344"/>
        <v>8.0717747977859572E-4</v>
      </c>
      <c r="M3617" s="4">
        <f t="shared" si="345"/>
        <v>8.0717756742941646E-4</v>
      </c>
    </row>
    <row r="3618" spans="1:13" x14ac:dyDescent="0.35">
      <c r="A3618" s="1">
        <v>3616</v>
      </c>
      <c r="B3618" s="1">
        <v>29.223089880416801</v>
      </c>
      <c r="C3618" s="1">
        <v>-44.400003814672601</v>
      </c>
      <c r="D3618" s="1">
        <v>372.375</v>
      </c>
      <c r="E3618" s="1">
        <v>78.823554992675795</v>
      </c>
      <c r="F3618" s="1">
        <v>175.392</v>
      </c>
      <c r="G3618" s="1">
        <v>176.133312388701</v>
      </c>
      <c r="H3618" s="4">
        <f t="shared" si="340"/>
        <v>29.223089880416801</v>
      </c>
      <c r="I3618" s="4">
        <f t="shared" si="341"/>
        <v>87240.145585704377</v>
      </c>
      <c r="J3618" s="5">
        <f t="shared" si="342"/>
        <v>1.2693048380503439E-3</v>
      </c>
      <c r="K3618" s="4">
        <f t="shared" si="343"/>
        <v>1.2693048380503439E-3</v>
      </c>
      <c r="L3618" s="4">
        <f t="shared" si="344"/>
        <v>1.2693048380503439E-3</v>
      </c>
      <c r="M3618" s="4">
        <f t="shared" si="345"/>
        <v>1.2693051788874512E-3</v>
      </c>
    </row>
    <row r="3619" spans="1:13" x14ac:dyDescent="0.35">
      <c r="A3619" s="1">
        <v>3617</v>
      </c>
      <c r="B3619" s="1">
        <v>29.1883680555556</v>
      </c>
      <c r="C3619" s="1">
        <v>-43.5</v>
      </c>
      <c r="D3619" s="1">
        <v>372.375</v>
      </c>
      <c r="E3619" s="1">
        <v>78.823554992675795</v>
      </c>
      <c r="F3619" s="1">
        <v>175.392</v>
      </c>
      <c r="G3619" s="1">
        <v>176.18218925652101</v>
      </c>
      <c r="H3619" s="4">
        <f t="shared" si="340"/>
        <v>29.1883680555556</v>
      </c>
      <c r="I3619" s="4">
        <f t="shared" si="341"/>
        <v>87269.333953759939</v>
      </c>
      <c r="J3619" s="5">
        <f t="shared" si="342"/>
        <v>1.6745323934172494E-3</v>
      </c>
      <c r="K3619" s="4">
        <f t="shared" si="343"/>
        <v>1.6745323934172494E-3</v>
      </c>
      <c r="L3619" s="4">
        <f t="shared" si="344"/>
        <v>1.6745323934172494E-3</v>
      </c>
      <c r="M3619" s="4">
        <f t="shared" si="345"/>
        <v>1.6745331759994348E-3</v>
      </c>
    </row>
    <row r="3620" spans="1:13" x14ac:dyDescent="0.35">
      <c r="A3620" s="1">
        <v>3618</v>
      </c>
      <c r="B3620" s="1">
        <v>29.1796875</v>
      </c>
      <c r="C3620" s="1">
        <v>-44.550003051757798</v>
      </c>
      <c r="D3620" s="1">
        <v>372.25</v>
      </c>
      <c r="E3620" s="1">
        <v>78.823554992675795</v>
      </c>
      <c r="F3620" s="1">
        <v>175.392</v>
      </c>
      <c r="G3620" s="1">
        <v>176.24362692662999</v>
      </c>
      <c r="H3620" s="4">
        <f t="shared" si="340"/>
        <v>29.1796875</v>
      </c>
      <c r="I3620" s="4">
        <f t="shared" si="341"/>
        <v>87298.513641259939</v>
      </c>
      <c r="J3620" s="5">
        <f t="shared" si="342"/>
        <v>2.1054944508563534E-3</v>
      </c>
      <c r="K3620" s="4">
        <f t="shared" si="343"/>
        <v>2.1054944508563534E-3</v>
      </c>
      <c r="L3620" s="4">
        <f t="shared" si="344"/>
        <v>2.1054944508563534E-3</v>
      </c>
      <c r="M3620" s="4">
        <f t="shared" si="345"/>
        <v>2.105496006506447E-3</v>
      </c>
    </row>
    <row r="3621" spans="1:13" x14ac:dyDescent="0.35">
      <c r="A3621" s="1">
        <v>3619</v>
      </c>
      <c r="B3621" s="1">
        <v>29.2144097222222</v>
      </c>
      <c r="C3621" s="1">
        <v>-44.550003051757798</v>
      </c>
      <c r="D3621" s="1">
        <v>372.25</v>
      </c>
      <c r="E3621" s="1">
        <v>78.823554992675795</v>
      </c>
      <c r="F3621" s="1">
        <v>175.392</v>
      </c>
      <c r="G3621" s="1">
        <v>176.318602008645</v>
      </c>
      <c r="H3621" s="4">
        <f t="shared" si="340"/>
        <v>29.2144097222222</v>
      </c>
      <c r="I3621" s="4">
        <f t="shared" si="341"/>
        <v>87327.728050982158</v>
      </c>
      <c r="J3621" s="5">
        <f t="shared" si="342"/>
        <v>2.56637333178719E-3</v>
      </c>
      <c r="K3621" s="4">
        <f t="shared" si="343"/>
        <v>2.56637333178719E-3</v>
      </c>
      <c r="L3621" s="4">
        <f t="shared" si="344"/>
        <v>2.56637333178719E-3</v>
      </c>
      <c r="M3621" s="4">
        <f t="shared" si="345"/>
        <v>2.5663761489343757E-3</v>
      </c>
    </row>
    <row r="3622" spans="1:13" x14ac:dyDescent="0.35">
      <c r="A3622" s="1">
        <v>3620</v>
      </c>
      <c r="B3622" s="1">
        <v>29.184027877117298</v>
      </c>
      <c r="C3622" s="1">
        <v>-43.800007629310301</v>
      </c>
      <c r="D3622" s="1">
        <v>372.375</v>
      </c>
      <c r="E3622" s="1">
        <v>78.823554992675795</v>
      </c>
      <c r="F3622" s="1">
        <v>175.392</v>
      </c>
      <c r="G3622" s="1">
        <v>176.40830630209399</v>
      </c>
      <c r="H3622" s="4">
        <f t="shared" si="340"/>
        <v>29.184027877117298</v>
      </c>
      <c r="I3622" s="4">
        <f t="shared" si="341"/>
        <v>87356.91207885927</v>
      </c>
      <c r="J3622" s="5">
        <f t="shared" si="342"/>
        <v>3.0737461541189286E-3</v>
      </c>
      <c r="K3622" s="4">
        <f t="shared" si="343"/>
        <v>3.0737461541189286E-3</v>
      </c>
      <c r="L3622" s="4">
        <f t="shared" si="344"/>
        <v>3.0737461541189286E-3</v>
      </c>
      <c r="M3622" s="4">
        <f t="shared" si="345"/>
        <v>3.0737509942217875E-3</v>
      </c>
    </row>
    <row r="3623" spans="1:13" x14ac:dyDescent="0.35">
      <c r="A3623" s="1">
        <v>3621</v>
      </c>
      <c r="B3623" s="1">
        <v>29.197048511771602</v>
      </c>
      <c r="C3623" s="1">
        <v>-44.399996948326397</v>
      </c>
      <c r="D3623" s="1">
        <v>372.375</v>
      </c>
      <c r="E3623" s="1">
        <v>78.823554992675795</v>
      </c>
      <c r="F3623" s="1">
        <v>175.392</v>
      </c>
      <c r="G3623" s="1">
        <v>176.51416574118801</v>
      </c>
      <c r="H3623" s="4">
        <f t="shared" si="340"/>
        <v>29.197048511771602</v>
      </c>
      <c r="I3623" s="4">
        <f t="shared" si="341"/>
        <v>87386.109127371048</v>
      </c>
      <c r="J3623" s="5">
        <f t="shared" si="342"/>
        <v>3.6256897354312524E-3</v>
      </c>
      <c r="K3623" s="4">
        <f t="shared" si="343"/>
        <v>3.6256897354312524E-3</v>
      </c>
      <c r="L3623" s="4">
        <f t="shared" si="344"/>
        <v>3.6256897354312524E-3</v>
      </c>
      <c r="M3623" s="4">
        <f t="shared" si="345"/>
        <v>3.6256976791384874E-3</v>
      </c>
    </row>
    <row r="3624" spans="1:13" x14ac:dyDescent="0.35">
      <c r="A3624" s="1">
        <v>3622</v>
      </c>
      <c r="B3624" s="1">
        <v>29.2144097222222</v>
      </c>
      <c r="C3624" s="1">
        <v>-44.400001525878899</v>
      </c>
      <c r="D3624" s="1">
        <v>372.375</v>
      </c>
      <c r="E3624" s="1">
        <v>78.823554992675795</v>
      </c>
      <c r="F3624" s="1">
        <v>175.392</v>
      </c>
      <c r="G3624" s="1">
        <v>176.637863061389</v>
      </c>
      <c r="H3624" s="4">
        <f t="shared" si="340"/>
        <v>29.2144097222222</v>
      </c>
      <c r="I3624" s="4">
        <f t="shared" si="341"/>
        <v>87415.323537093267</v>
      </c>
      <c r="J3624" s="5">
        <f t="shared" si="342"/>
        <v>4.2341201269213997E-3</v>
      </c>
      <c r="K3624" s="4">
        <f t="shared" si="343"/>
        <v>4.2341201269213997E-3</v>
      </c>
      <c r="L3624" s="4">
        <f t="shared" si="344"/>
        <v>4.2341201269213997E-3</v>
      </c>
      <c r="M3624" s="4">
        <f t="shared" si="345"/>
        <v>4.2341327784143901E-3</v>
      </c>
    </row>
    <row r="3625" spans="1:13" x14ac:dyDescent="0.35">
      <c r="A3625" s="1">
        <v>3623</v>
      </c>
      <c r="B3625" s="1">
        <v>29.184028009571701</v>
      </c>
      <c r="C3625" s="1">
        <v>-44.550001907346399</v>
      </c>
      <c r="D3625" s="1">
        <v>372.375</v>
      </c>
      <c r="E3625" s="1">
        <v>78.823554992675795</v>
      </c>
      <c r="F3625" s="1">
        <v>175.392</v>
      </c>
      <c r="G3625" s="1">
        <v>176.78136454808001</v>
      </c>
      <c r="H3625" s="4">
        <f t="shared" si="340"/>
        <v>29.184028009571701</v>
      </c>
      <c r="I3625" s="4">
        <f t="shared" si="341"/>
        <v>87444.507565102846</v>
      </c>
      <c r="J3625" s="5">
        <f t="shared" si="342"/>
        <v>4.9171240736180354E-3</v>
      </c>
      <c r="K3625" s="4">
        <f t="shared" si="343"/>
        <v>4.9171240736180354E-3</v>
      </c>
      <c r="L3625" s="4">
        <f t="shared" si="344"/>
        <v>4.9171240736180354E-3</v>
      </c>
      <c r="M3625" s="4">
        <f t="shared" si="345"/>
        <v>4.9171438882940535E-3</v>
      </c>
    </row>
    <row r="3626" spans="1:13" x14ac:dyDescent="0.35">
      <c r="A3626" s="1">
        <v>3624</v>
      </c>
      <c r="B3626" s="1">
        <v>29.175347288449</v>
      </c>
      <c r="C3626" s="1">
        <v>-44.550015640137801</v>
      </c>
      <c r="D3626" s="1">
        <v>372.37499904633302</v>
      </c>
      <c r="E3626" s="1">
        <v>78.823554992675795</v>
      </c>
      <c r="F3626" s="1">
        <v>175.39203363009401</v>
      </c>
      <c r="G3626" s="1">
        <v>176.94695115886799</v>
      </c>
      <c r="H3626" s="4">
        <f t="shared" si="340"/>
        <v>29.175347288449</v>
      </c>
      <c r="I3626" s="4">
        <f t="shared" si="341"/>
        <v>87473.68291239129</v>
      </c>
      <c r="J3626" s="5">
        <f t="shared" si="342"/>
        <v>5.6755660575646873E-3</v>
      </c>
      <c r="K3626" s="4">
        <f t="shared" si="343"/>
        <v>5.6755660575646873E-3</v>
      </c>
      <c r="L3626" s="4">
        <f t="shared" si="344"/>
        <v>5.6755660575646873E-3</v>
      </c>
      <c r="M3626" s="4">
        <f t="shared" si="345"/>
        <v>5.6755965282760494E-3</v>
      </c>
    </row>
    <row r="3627" spans="1:13" x14ac:dyDescent="0.35">
      <c r="A3627" s="1">
        <v>3625</v>
      </c>
      <c r="B3627" s="1">
        <v>29.1840277777778</v>
      </c>
      <c r="C3627" s="1">
        <v>-46.200000762939503</v>
      </c>
      <c r="D3627" s="1">
        <v>372.25</v>
      </c>
      <c r="E3627" s="1">
        <v>78.823554992675795</v>
      </c>
      <c r="F3627" s="1">
        <v>179.8</v>
      </c>
      <c r="G3627" s="1">
        <v>177.11973758754201</v>
      </c>
      <c r="H3627" s="4">
        <f t="shared" si="340"/>
        <v>29.1840277777778</v>
      </c>
      <c r="I3627" s="4">
        <f t="shared" si="341"/>
        <v>87502.866940169071</v>
      </c>
      <c r="J3627" s="5">
        <f t="shared" si="342"/>
        <v>5.9205819700317063E-3</v>
      </c>
      <c r="K3627" s="4">
        <f t="shared" si="343"/>
        <v>5.9205819700317063E-3</v>
      </c>
      <c r="L3627" s="4">
        <f t="shared" si="344"/>
        <v>5.9205819700317063E-3</v>
      </c>
      <c r="M3627" s="4">
        <f t="shared" si="345"/>
        <v>5.9206165598909757E-3</v>
      </c>
    </row>
    <row r="3628" spans="1:13" x14ac:dyDescent="0.35">
      <c r="A3628" s="1">
        <v>3626</v>
      </c>
      <c r="B3628" s="1">
        <v>29.1796875</v>
      </c>
      <c r="C3628" s="1">
        <v>-45.450000762939503</v>
      </c>
      <c r="D3628" s="1">
        <v>372.25</v>
      </c>
      <c r="E3628" s="1">
        <v>78.823554992675795</v>
      </c>
      <c r="F3628" s="1">
        <v>179.8</v>
      </c>
      <c r="G3628" s="1">
        <v>177.26743591540401</v>
      </c>
      <c r="H3628" s="4">
        <f t="shared" si="340"/>
        <v>29.1796875</v>
      </c>
      <c r="I3628" s="4">
        <f t="shared" si="341"/>
        <v>87532.046627669071</v>
      </c>
      <c r="J3628" s="5">
        <f t="shared" si="342"/>
        <v>5.0616829896482796E-3</v>
      </c>
      <c r="K3628" s="4">
        <f t="shared" si="343"/>
        <v>5.0616829896482796E-3</v>
      </c>
      <c r="L3628" s="4">
        <f t="shared" si="344"/>
        <v>5.0616829896482796E-3</v>
      </c>
      <c r="M3628" s="4">
        <f t="shared" si="345"/>
        <v>5.0617046038192734E-3</v>
      </c>
    </row>
    <row r="3629" spans="1:13" x14ac:dyDescent="0.35">
      <c r="A3629" s="1">
        <v>3627</v>
      </c>
      <c r="B3629" s="1">
        <v>29.1840277777778</v>
      </c>
      <c r="C3629" s="1">
        <v>-46.350002288818402</v>
      </c>
      <c r="D3629" s="1">
        <v>372.125</v>
      </c>
      <c r="E3629" s="1">
        <v>78.823554992675795</v>
      </c>
      <c r="F3629" s="1">
        <v>179.8</v>
      </c>
      <c r="G3629" s="1">
        <v>177.37487675243199</v>
      </c>
      <c r="H3629" s="4">
        <f t="shared" si="340"/>
        <v>29.1840277777778</v>
      </c>
      <c r="I3629" s="4">
        <f t="shared" si="341"/>
        <v>87561.230655446852</v>
      </c>
      <c r="J3629" s="5">
        <f t="shared" si="342"/>
        <v>3.6814944752002567E-3</v>
      </c>
      <c r="K3629" s="4">
        <f t="shared" si="343"/>
        <v>3.6814944752002567E-3</v>
      </c>
      <c r="L3629" s="4">
        <f t="shared" si="344"/>
        <v>3.6814944752002567E-3</v>
      </c>
      <c r="M3629" s="4">
        <f t="shared" si="345"/>
        <v>3.6815027913798116E-3</v>
      </c>
    </row>
    <row r="3630" spans="1:13" x14ac:dyDescent="0.35">
      <c r="A3630" s="1">
        <v>3628</v>
      </c>
      <c r="B3630" s="1">
        <v>29.197048511770799</v>
      </c>
      <c r="C3630" s="1">
        <v>-45.150010681082897</v>
      </c>
      <c r="D3630" s="1">
        <v>372.24999904633398</v>
      </c>
      <c r="E3630" s="1">
        <v>78.823554992675795</v>
      </c>
      <c r="F3630" s="1">
        <v>179.8</v>
      </c>
      <c r="G3630" s="1">
        <v>177.44376797189801</v>
      </c>
      <c r="H3630" s="4">
        <f t="shared" si="340"/>
        <v>29.197048511770799</v>
      </c>
      <c r="I3630" s="4">
        <f t="shared" si="341"/>
        <v>87590.427703958616</v>
      </c>
      <c r="J3630" s="5">
        <f t="shared" si="342"/>
        <v>2.3595268349898861E-3</v>
      </c>
      <c r="K3630" s="4">
        <f t="shared" si="343"/>
        <v>2.3595268349898861E-3</v>
      </c>
      <c r="L3630" s="4">
        <f t="shared" si="344"/>
        <v>2.3595268349898861E-3</v>
      </c>
      <c r="M3630" s="4">
        <f t="shared" si="345"/>
        <v>2.3595290243872986E-3</v>
      </c>
    </row>
    <row r="3631" spans="1:13" x14ac:dyDescent="0.35">
      <c r="A3631" s="1">
        <v>3629</v>
      </c>
      <c r="B3631" s="1">
        <v>29.2144097222222</v>
      </c>
      <c r="C3631" s="1">
        <v>-45.150001525878899</v>
      </c>
      <c r="D3631" s="1">
        <v>372.25</v>
      </c>
      <c r="E3631" s="1">
        <v>78.823554992675795</v>
      </c>
      <c r="F3631" s="1">
        <v>179.8</v>
      </c>
      <c r="G3631" s="1">
        <v>177.475204664606</v>
      </c>
      <c r="H3631" s="4">
        <f t="shared" si="340"/>
        <v>29.2144097222222</v>
      </c>
      <c r="I3631" s="4">
        <f t="shared" si="341"/>
        <v>87619.642113680835</v>
      </c>
      <c r="J3631" s="5">
        <f t="shared" si="342"/>
        <v>1.0760680433694319E-3</v>
      </c>
      <c r="K3631" s="4">
        <f t="shared" si="343"/>
        <v>1.0760680433694319E-3</v>
      </c>
      <c r="L3631" s="4">
        <f t="shared" si="344"/>
        <v>1.0760680433694319E-3</v>
      </c>
      <c r="M3631" s="4">
        <f t="shared" si="345"/>
        <v>1.0760682510367614E-3</v>
      </c>
    </row>
    <row r="3632" spans="1:13" x14ac:dyDescent="0.35">
      <c r="A3632" s="1">
        <v>3630</v>
      </c>
      <c r="B3632" s="1">
        <v>29.223090211551</v>
      </c>
      <c r="C3632" s="1">
        <v>-44.700004196144597</v>
      </c>
      <c r="D3632" s="1">
        <v>372.12500095366698</v>
      </c>
      <c r="E3632" s="1">
        <v>78.823554992675795</v>
      </c>
      <c r="F3632" s="1">
        <v>179.8</v>
      </c>
      <c r="G3632" s="1">
        <v>177.46968654638701</v>
      </c>
      <c r="H3632" s="4">
        <f t="shared" si="340"/>
        <v>29.223090211551</v>
      </c>
      <c r="I3632" s="4">
        <f t="shared" si="341"/>
        <v>87648.86520389239</v>
      </c>
      <c r="J3632" s="5">
        <f t="shared" si="342"/>
        <v>-1.8882733410602179E-4</v>
      </c>
      <c r="K3632" s="4">
        <f t="shared" si="343"/>
        <v>-1.8882733410602179E-4</v>
      </c>
      <c r="L3632" s="4">
        <f t="shared" si="344"/>
        <v>-1.8882733410602179E-4</v>
      </c>
      <c r="M3632" s="4">
        <f t="shared" si="345"/>
        <v>-1.8882733522815223E-4</v>
      </c>
    </row>
    <row r="3633" spans="1:13" x14ac:dyDescent="0.35">
      <c r="A3633" s="1">
        <v>3631</v>
      </c>
      <c r="B3633" s="1">
        <v>29.257812168865801</v>
      </c>
      <c r="C3633" s="1">
        <v>-43.049987030143598</v>
      </c>
      <c r="D3633" s="1">
        <v>372.37500095366602</v>
      </c>
      <c r="E3633" s="1">
        <v>78.823554992675795</v>
      </c>
      <c r="F3633" s="1">
        <v>179.8</v>
      </c>
      <c r="G3633" s="1">
        <v>177.42712590155699</v>
      </c>
      <c r="H3633" s="4">
        <f t="shared" si="340"/>
        <v>29.257812168865801</v>
      </c>
      <c r="I3633" s="4">
        <f t="shared" si="341"/>
        <v>87678.123016061261</v>
      </c>
      <c r="J3633" s="5">
        <f t="shared" si="342"/>
        <v>-1.4546762616552999E-3</v>
      </c>
      <c r="K3633" s="4">
        <f t="shared" si="343"/>
        <v>-1.4546762616552999E-3</v>
      </c>
      <c r="L3633" s="4">
        <f t="shared" si="344"/>
        <v>-1.4546762616552999E-3</v>
      </c>
      <c r="M3633" s="4">
        <f t="shared" si="345"/>
        <v>-1.4546767746917459E-3</v>
      </c>
    </row>
    <row r="3634" spans="1:13" x14ac:dyDescent="0.35">
      <c r="A3634" s="1">
        <v>3632</v>
      </c>
      <c r="B3634" s="1">
        <v>29.2144097222222</v>
      </c>
      <c r="C3634" s="1">
        <v>-40.950000762939503</v>
      </c>
      <c r="D3634" s="1">
        <v>372.5</v>
      </c>
      <c r="E3634" s="1">
        <v>78.823554992675795</v>
      </c>
      <c r="F3634" s="1">
        <v>179.8</v>
      </c>
      <c r="G3634" s="1">
        <v>177.34684618858901</v>
      </c>
      <c r="H3634" s="4">
        <f t="shared" si="340"/>
        <v>29.2144097222222</v>
      </c>
      <c r="I3634" s="4">
        <f t="shared" si="341"/>
        <v>87707.33742578348</v>
      </c>
      <c r="J3634" s="5">
        <f t="shared" si="342"/>
        <v>-2.747949170676325E-3</v>
      </c>
      <c r="K3634" s="4">
        <f t="shared" si="343"/>
        <v>-2.747949170676325E-3</v>
      </c>
      <c r="L3634" s="4">
        <f t="shared" si="344"/>
        <v>-2.747949170676325E-3</v>
      </c>
      <c r="M3634" s="4">
        <f t="shared" si="345"/>
        <v>-2.7479526290849934E-3</v>
      </c>
    </row>
    <row r="3635" spans="1:13" x14ac:dyDescent="0.35">
      <c r="A3635" s="1">
        <v>3633</v>
      </c>
      <c r="B3635" s="1">
        <v>29.2274305555556</v>
      </c>
      <c r="C3635" s="1">
        <v>-36.900001525878899</v>
      </c>
      <c r="D3635" s="1">
        <v>372.625</v>
      </c>
      <c r="E3635" s="1">
        <v>78.823554992675795</v>
      </c>
      <c r="F3635" s="1">
        <v>179.8</v>
      </c>
      <c r="G3635" s="1">
        <v>177.227571285854</v>
      </c>
      <c r="H3635" s="4">
        <f t="shared" si="340"/>
        <v>29.2274305555556</v>
      </c>
      <c r="I3635" s="4">
        <f t="shared" si="341"/>
        <v>87736.564856339042</v>
      </c>
      <c r="J3635" s="5">
        <f t="shared" si="342"/>
        <v>-4.0809233130601908E-3</v>
      </c>
      <c r="K3635" s="4">
        <f t="shared" si="343"/>
        <v>-4.0809233130601908E-3</v>
      </c>
      <c r="L3635" s="4">
        <f t="shared" si="344"/>
        <v>-4.0809233130601908E-3</v>
      </c>
      <c r="M3635" s="4">
        <f t="shared" si="345"/>
        <v>-4.0809346403837396E-3</v>
      </c>
    </row>
    <row r="3636" spans="1:13" x14ac:dyDescent="0.35">
      <c r="A3636" s="1">
        <v>3634</v>
      </c>
      <c r="B3636" s="1">
        <v>29.1840277777778</v>
      </c>
      <c r="C3636" s="1">
        <v>-36.900001525878899</v>
      </c>
      <c r="D3636" s="1">
        <v>372.625</v>
      </c>
      <c r="E3636" s="1">
        <v>78.823554992675795</v>
      </c>
      <c r="F3636" s="1">
        <v>179.8</v>
      </c>
      <c r="G3636" s="1">
        <v>177.06740520646099</v>
      </c>
      <c r="H3636" s="4">
        <f t="shared" si="340"/>
        <v>29.1840277777778</v>
      </c>
      <c r="I3636" s="4">
        <f t="shared" si="341"/>
        <v>87765.748884116823</v>
      </c>
      <c r="J3636" s="5">
        <f t="shared" si="342"/>
        <v>-5.4881416853285259E-3</v>
      </c>
      <c r="K3636" s="4">
        <f t="shared" si="343"/>
        <v>-5.4881416853285259E-3</v>
      </c>
      <c r="L3636" s="4">
        <f t="shared" si="344"/>
        <v>-5.4881416853285259E-3</v>
      </c>
      <c r="M3636" s="4">
        <f t="shared" si="345"/>
        <v>-5.488169235898027E-3</v>
      </c>
    </row>
    <row r="3637" spans="1:13" x14ac:dyDescent="0.35">
      <c r="A3637" s="1">
        <v>3635</v>
      </c>
      <c r="B3637" s="1">
        <v>29.184028175138799</v>
      </c>
      <c r="C3637" s="1">
        <v>-39.900001525878899</v>
      </c>
      <c r="D3637" s="1">
        <v>372.5</v>
      </c>
      <c r="E3637" s="1">
        <v>78.823554992675795</v>
      </c>
      <c r="F3637" s="1">
        <v>175.85499999999999</v>
      </c>
      <c r="G3637" s="1">
        <v>176.87947933218399</v>
      </c>
      <c r="H3637" s="4">
        <f t="shared" si="340"/>
        <v>29.184028175138799</v>
      </c>
      <c r="I3637" s="4">
        <f t="shared" si="341"/>
        <v>87794.932912291959</v>
      </c>
      <c r="J3637" s="5">
        <f t="shared" si="342"/>
        <v>-6.4393398042662548E-3</v>
      </c>
      <c r="K3637" s="4">
        <f t="shared" si="343"/>
        <v>-6.4393398042662548E-3</v>
      </c>
      <c r="L3637" s="4">
        <f t="shared" si="344"/>
        <v>-6.4393398042662548E-3</v>
      </c>
      <c r="M3637" s="4">
        <f t="shared" si="345"/>
        <v>-6.4393843064050275E-3</v>
      </c>
    </row>
    <row r="3638" spans="1:13" x14ac:dyDescent="0.35">
      <c r="A3638" s="1">
        <v>3636</v>
      </c>
      <c r="B3638" s="1">
        <v>29.2361111111111</v>
      </c>
      <c r="C3638" s="1">
        <v>-39.900001525878899</v>
      </c>
      <c r="D3638" s="1">
        <v>372.5</v>
      </c>
      <c r="E3638" s="1">
        <v>78.823554992675795</v>
      </c>
      <c r="F3638" s="1">
        <v>175.85499999999999</v>
      </c>
      <c r="G3638" s="1">
        <v>176.692161149139</v>
      </c>
      <c r="H3638" s="4">
        <f t="shared" si="340"/>
        <v>29.2361111111111</v>
      </c>
      <c r="I3638" s="4">
        <f t="shared" si="341"/>
        <v>87824.169023403068</v>
      </c>
      <c r="J3638" s="5">
        <f t="shared" si="342"/>
        <v>-6.4070827454819719E-3</v>
      </c>
      <c r="K3638" s="4">
        <f t="shared" si="343"/>
        <v>-6.4070827454819719E-3</v>
      </c>
      <c r="L3638" s="4">
        <f t="shared" si="344"/>
        <v>-6.4070827454819719E-3</v>
      </c>
      <c r="M3638" s="4">
        <f t="shared" si="345"/>
        <v>-6.4071265821736469E-3</v>
      </c>
    </row>
    <row r="3639" spans="1:13" x14ac:dyDescent="0.35">
      <c r="A3639" s="1">
        <v>3637</v>
      </c>
      <c r="B3639" s="1">
        <v>29.1927083333333</v>
      </c>
      <c r="C3639" s="1">
        <v>-39</v>
      </c>
      <c r="D3639" s="1">
        <v>372.5</v>
      </c>
      <c r="E3639" s="1">
        <v>78.823554992675795</v>
      </c>
      <c r="F3639" s="1">
        <v>175.85499999999999</v>
      </c>
      <c r="G3639" s="1">
        <v>176.51815043084599</v>
      </c>
      <c r="H3639" s="4">
        <f t="shared" si="340"/>
        <v>29.1927083333333</v>
      </c>
      <c r="I3639" s="4">
        <f t="shared" si="341"/>
        <v>87853.361731736397</v>
      </c>
      <c r="J3639" s="5">
        <f t="shared" si="342"/>
        <v>-5.9607596632037336E-3</v>
      </c>
      <c r="K3639" s="4">
        <f t="shared" si="343"/>
        <v>-5.9607596632037336E-3</v>
      </c>
      <c r="L3639" s="4">
        <f t="shared" si="344"/>
        <v>-5.9607596632037336E-3</v>
      </c>
      <c r="M3639" s="4">
        <f t="shared" si="345"/>
        <v>-5.9607949620514014E-3</v>
      </c>
    </row>
    <row r="3640" spans="1:13" x14ac:dyDescent="0.35">
      <c r="A3640" s="1">
        <v>3638</v>
      </c>
      <c r="B3640" s="1">
        <v>29.1710069444444</v>
      </c>
      <c r="C3640" s="1">
        <v>-40.5</v>
      </c>
      <c r="D3640" s="1">
        <v>372.5</v>
      </c>
      <c r="E3640" s="1">
        <v>78.823554992675795</v>
      </c>
      <c r="F3640" s="1">
        <v>175.85499999999999</v>
      </c>
      <c r="G3640" s="1">
        <v>176.354681113087</v>
      </c>
      <c r="H3640" s="4">
        <f t="shared" si="340"/>
        <v>29.1710069444444</v>
      </c>
      <c r="I3640" s="4">
        <f t="shared" si="341"/>
        <v>87882.532738680835</v>
      </c>
      <c r="J3640" s="5">
        <f t="shared" si="342"/>
        <v>-5.603828420126849E-3</v>
      </c>
      <c r="K3640" s="4">
        <f t="shared" si="343"/>
        <v>-5.603828420126849E-3</v>
      </c>
      <c r="L3640" s="4">
        <f t="shared" si="344"/>
        <v>-5.603828420126849E-3</v>
      </c>
      <c r="M3640" s="4">
        <f t="shared" si="345"/>
        <v>-5.6038577499453283E-3</v>
      </c>
    </row>
    <row r="3641" spans="1:13" x14ac:dyDescent="0.35">
      <c r="A3641" s="1">
        <v>3639</v>
      </c>
      <c r="B3641" s="1">
        <v>29.1710069444444</v>
      </c>
      <c r="C3641" s="1">
        <v>-40.5</v>
      </c>
      <c r="D3641" s="1">
        <v>372.5</v>
      </c>
      <c r="E3641" s="1">
        <v>78.823554992675795</v>
      </c>
      <c r="F3641" s="1">
        <v>175.85499999999999</v>
      </c>
      <c r="G3641" s="1">
        <v>176.19915469712899</v>
      </c>
      <c r="H3641" s="4">
        <f t="shared" si="340"/>
        <v>29.1710069444444</v>
      </c>
      <c r="I3641" s="4">
        <f t="shared" si="341"/>
        <v>87911.703745625273</v>
      </c>
      <c r="J3641" s="5">
        <f t="shared" si="342"/>
        <v>-5.3315408773582824E-3</v>
      </c>
      <c r="K3641" s="4">
        <f t="shared" si="343"/>
        <v>-5.3315408773582824E-3</v>
      </c>
      <c r="L3641" s="4">
        <f t="shared" si="344"/>
        <v>-5.3315408773582824E-3</v>
      </c>
      <c r="M3641" s="4">
        <f t="shared" si="345"/>
        <v>-5.3315661361478554E-3</v>
      </c>
    </row>
    <row r="3642" spans="1:13" x14ac:dyDescent="0.35">
      <c r="A3642" s="1">
        <v>3640</v>
      </c>
      <c r="B3642" s="1">
        <v>29.2274305555556</v>
      </c>
      <c r="C3642" s="1">
        <v>-38.100002288818402</v>
      </c>
      <c r="D3642" s="1">
        <v>372.5</v>
      </c>
      <c r="E3642" s="1">
        <v>78.823554992675795</v>
      </c>
      <c r="F3642" s="1">
        <v>175.85499999999999</v>
      </c>
      <c r="G3642" s="1">
        <v>176.04909894414399</v>
      </c>
      <c r="H3642" s="4">
        <f t="shared" si="340"/>
        <v>29.2274305555556</v>
      </c>
      <c r="I3642" s="4">
        <f t="shared" si="341"/>
        <v>87940.931176180835</v>
      </c>
      <c r="J3642" s="5">
        <f t="shared" si="342"/>
        <v>-5.134072689002565E-3</v>
      </c>
      <c r="K3642" s="4">
        <f t="shared" si="343"/>
        <v>-5.134072689002565E-3</v>
      </c>
      <c r="L3642" s="4">
        <f t="shared" si="344"/>
        <v>-5.134072689002565E-3</v>
      </c>
      <c r="M3642" s="4">
        <f t="shared" si="345"/>
        <v>-5.1340952438524295E-3</v>
      </c>
    </row>
    <row r="3643" spans="1:13" x14ac:dyDescent="0.35">
      <c r="A3643" s="1">
        <v>3641</v>
      </c>
      <c r="B3643" s="1">
        <v>29.1840277777778</v>
      </c>
      <c r="C3643" s="1">
        <v>-40.350002288818402</v>
      </c>
      <c r="D3643" s="1">
        <v>372.5</v>
      </c>
      <c r="E3643" s="1">
        <v>78.823554992675795</v>
      </c>
      <c r="F3643" s="1">
        <v>175.85499999999999</v>
      </c>
      <c r="G3643" s="1">
        <v>175.90212857664301</v>
      </c>
      <c r="H3643" s="4">
        <f t="shared" si="340"/>
        <v>29.1840277777778</v>
      </c>
      <c r="I3643" s="4">
        <f t="shared" si="341"/>
        <v>87970.115203958616</v>
      </c>
      <c r="J3643" s="5">
        <f t="shared" si="342"/>
        <v>-5.0359864176422768E-3</v>
      </c>
      <c r="K3643" s="4">
        <f t="shared" si="343"/>
        <v>-5.0359864176422768E-3</v>
      </c>
      <c r="L3643" s="4">
        <f t="shared" si="344"/>
        <v>-5.0359864176422768E-3</v>
      </c>
      <c r="M3643" s="4">
        <f t="shared" si="345"/>
        <v>-5.0360077042940887E-3</v>
      </c>
    </row>
    <row r="3644" spans="1:13" x14ac:dyDescent="0.35">
      <c r="A3644" s="1">
        <v>3642</v>
      </c>
      <c r="B3644" s="1">
        <v>29.197048213753099</v>
      </c>
      <c r="C3644" s="1">
        <v>-41.700007629297403</v>
      </c>
      <c r="D3644" s="1">
        <v>372.375</v>
      </c>
      <c r="E3644" s="1">
        <v>78.823554992675795</v>
      </c>
      <c r="F3644" s="1">
        <v>175.85499999999999</v>
      </c>
      <c r="G3644" s="1">
        <v>175.75590736224601</v>
      </c>
      <c r="H3644" s="4">
        <f t="shared" si="340"/>
        <v>29.197048213753099</v>
      </c>
      <c r="I3644" s="4">
        <f t="shared" si="341"/>
        <v>87999.312252172371</v>
      </c>
      <c r="J3644" s="5">
        <f t="shared" si="342"/>
        <v>-5.008082095371731E-3</v>
      </c>
      <c r="K3644" s="4">
        <f t="shared" si="343"/>
        <v>-5.008082095371731E-3</v>
      </c>
      <c r="L3644" s="4">
        <f t="shared" si="344"/>
        <v>-5.008082095371731E-3</v>
      </c>
      <c r="M3644" s="4">
        <f t="shared" si="345"/>
        <v>-5.0081030301309245E-3</v>
      </c>
    </row>
    <row r="3645" spans="1:13" x14ac:dyDescent="0.35">
      <c r="A3645" s="1">
        <v>3643</v>
      </c>
      <c r="B3645" s="1">
        <v>29.144965675135801</v>
      </c>
      <c r="C3645" s="1">
        <v>-42.599995422460502</v>
      </c>
      <c r="D3645" s="1">
        <v>372.375</v>
      </c>
      <c r="E3645" s="1">
        <v>78.823554992675795</v>
      </c>
      <c r="F3645" s="1">
        <v>175.85499999999999</v>
      </c>
      <c r="G3645" s="1">
        <v>175.608110977064</v>
      </c>
      <c r="H3645" s="4">
        <f t="shared" si="340"/>
        <v>29.144965675135801</v>
      </c>
      <c r="I3645" s="4">
        <f t="shared" si="341"/>
        <v>88028.457217847506</v>
      </c>
      <c r="J3645" s="5">
        <f t="shared" si="342"/>
        <v>-5.0710776890052498E-3</v>
      </c>
      <c r="K3645" s="4">
        <f t="shared" si="343"/>
        <v>-5.0710776890052498E-3</v>
      </c>
      <c r="L3645" s="4">
        <f t="shared" si="344"/>
        <v>-5.0710776890052498E-3</v>
      </c>
      <c r="M3645" s="4">
        <f t="shared" si="345"/>
        <v>-5.0710994237511565E-3</v>
      </c>
    </row>
    <row r="3646" spans="1:13" x14ac:dyDescent="0.35">
      <c r="A3646" s="1">
        <v>3644</v>
      </c>
      <c r="B3646" s="1">
        <v>29.1232638888889</v>
      </c>
      <c r="C3646" s="1">
        <v>-42.600002288818402</v>
      </c>
      <c r="D3646" s="1">
        <v>372.375</v>
      </c>
      <c r="E3646" s="1">
        <v>78.823554992675795</v>
      </c>
      <c r="F3646" s="1">
        <v>175.85499999999999</v>
      </c>
      <c r="G3646" s="1">
        <v>175.456390058387</v>
      </c>
      <c r="H3646" s="4">
        <f t="shared" si="340"/>
        <v>29.1232638888889</v>
      </c>
      <c r="I3646" s="4">
        <f t="shared" si="341"/>
        <v>88057.580481736397</v>
      </c>
      <c r="J3646" s="5">
        <f t="shared" si="342"/>
        <v>-5.2096124684323196E-3</v>
      </c>
      <c r="K3646" s="4">
        <f t="shared" si="343"/>
        <v>-5.2096124684323196E-3</v>
      </c>
      <c r="L3646" s="4">
        <f t="shared" si="344"/>
        <v>-5.2096124684323196E-3</v>
      </c>
      <c r="M3646" s="4">
        <f t="shared" si="345"/>
        <v>-5.2096360335877499E-3</v>
      </c>
    </row>
    <row r="3647" spans="1:13" x14ac:dyDescent="0.35">
      <c r="A3647" s="1">
        <v>3645</v>
      </c>
      <c r="B3647" s="1">
        <v>29.149305356876599</v>
      </c>
      <c r="C3647" s="1">
        <v>-42.899994659520999</v>
      </c>
      <c r="D3647" s="1">
        <v>372.375</v>
      </c>
      <c r="E3647" s="1">
        <v>78.823554992675795</v>
      </c>
      <c r="F3647" s="1">
        <v>175.854991745126</v>
      </c>
      <c r="G3647" s="1">
        <v>175.29833289215401</v>
      </c>
      <c r="H3647" s="4">
        <f t="shared" si="340"/>
        <v>29.149305356876599</v>
      </c>
      <c r="I3647" s="4">
        <f t="shared" si="341"/>
        <v>88086.729787093267</v>
      </c>
      <c r="J3647" s="5">
        <f t="shared" si="342"/>
        <v>-5.4223304568630434E-3</v>
      </c>
      <c r="K3647" s="4">
        <f t="shared" si="343"/>
        <v>-5.4223304568630434E-3</v>
      </c>
      <c r="L3647" s="4">
        <f t="shared" si="344"/>
        <v>-5.4223304568630434E-3</v>
      </c>
      <c r="M3647" s="4">
        <f t="shared" si="345"/>
        <v>-5.4223570281408734E-3</v>
      </c>
    </row>
    <row r="3648" spans="1:13" x14ac:dyDescent="0.35">
      <c r="A3648" s="1">
        <v>3646</v>
      </c>
      <c r="B3648" s="1">
        <v>29.1232640875679</v>
      </c>
      <c r="C3648" s="1">
        <v>-42.0000068663579</v>
      </c>
      <c r="D3648" s="1">
        <v>372.375</v>
      </c>
      <c r="E3648" s="1">
        <v>78.823554992675795</v>
      </c>
      <c r="F3648" s="1">
        <v>174.77300825487399</v>
      </c>
      <c r="G3648" s="1">
        <v>175.135726863087</v>
      </c>
      <c r="H3648" s="4">
        <f t="shared" si="340"/>
        <v>29.1232640875679</v>
      </c>
      <c r="I3648" s="4">
        <f t="shared" si="341"/>
        <v>88115.853051180835</v>
      </c>
      <c r="J3648" s="5">
        <f t="shared" si="342"/>
        <v>-5.5833724055821023E-3</v>
      </c>
      <c r="K3648" s="4">
        <f t="shared" si="343"/>
        <v>-5.5833724055821023E-3</v>
      </c>
      <c r="L3648" s="4">
        <f t="shared" si="344"/>
        <v>-5.5833724055821023E-3</v>
      </c>
      <c r="M3648" s="4">
        <f t="shared" si="345"/>
        <v>-5.583401415375085E-3</v>
      </c>
    </row>
    <row r="3649" spans="1:13" x14ac:dyDescent="0.35">
      <c r="A3649" s="1">
        <v>3647</v>
      </c>
      <c r="B3649" s="1">
        <v>29.1319444444444</v>
      </c>
      <c r="C3649" s="1">
        <v>-43.950000762939503</v>
      </c>
      <c r="D3649" s="1">
        <v>372.25</v>
      </c>
      <c r="E3649" s="1">
        <v>78.823554992675795</v>
      </c>
      <c r="F3649" s="1">
        <v>174.773</v>
      </c>
      <c r="G3649" s="1">
        <v>174.97458683404599</v>
      </c>
      <c r="H3649" s="4">
        <f t="shared" si="340"/>
        <v>29.1319444444444</v>
      </c>
      <c r="I3649" s="4">
        <f t="shared" si="341"/>
        <v>88144.984995625273</v>
      </c>
      <c r="J3649" s="5">
        <f t="shared" si="342"/>
        <v>-5.5313859790000249E-3</v>
      </c>
      <c r="K3649" s="4">
        <f t="shared" si="343"/>
        <v>-5.5313859790000249E-3</v>
      </c>
      <c r="L3649" s="4">
        <f t="shared" si="344"/>
        <v>-5.5313859790000249E-3</v>
      </c>
      <c r="M3649" s="4">
        <f t="shared" si="345"/>
        <v>-5.53141418598211E-3</v>
      </c>
    </row>
    <row r="3650" spans="1:13" x14ac:dyDescent="0.35">
      <c r="A3650" s="1">
        <v>3648</v>
      </c>
      <c r="B3650" s="1">
        <v>29.1059032744791</v>
      </c>
      <c r="C3650" s="1">
        <v>-48.750003814697301</v>
      </c>
      <c r="D3650" s="1">
        <v>372</v>
      </c>
      <c r="E3650" s="1">
        <v>78.431396484375</v>
      </c>
      <c r="F3650" s="1">
        <v>174.773</v>
      </c>
      <c r="G3650" s="1">
        <v>174.81665118474601</v>
      </c>
      <c r="H3650" s="4">
        <f t="shared" si="340"/>
        <v>29.1059032744791</v>
      </c>
      <c r="I3650" s="4">
        <f t="shared" si="341"/>
        <v>88174.090898899754</v>
      </c>
      <c r="J3650" s="5">
        <f t="shared" si="342"/>
        <v>-5.4262411240289157E-3</v>
      </c>
      <c r="K3650" s="4">
        <f t="shared" si="343"/>
        <v>-5.4262411240289157E-3</v>
      </c>
      <c r="L3650" s="4">
        <f t="shared" si="344"/>
        <v>-5.4262411240289157E-3</v>
      </c>
      <c r="M3650" s="4">
        <f t="shared" si="345"/>
        <v>-5.4262677528395557E-3</v>
      </c>
    </row>
    <row r="3651" spans="1:13" x14ac:dyDescent="0.35">
      <c r="A3651" s="1">
        <v>3649</v>
      </c>
      <c r="B3651" s="1">
        <v>29.1710069444444</v>
      </c>
      <c r="C3651" s="1">
        <v>-48.750003814697301</v>
      </c>
      <c r="D3651" s="1">
        <v>372</v>
      </c>
      <c r="E3651" s="1">
        <v>78.431396484375</v>
      </c>
      <c r="F3651" s="1">
        <v>174.773</v>
      </c>
      <c r="G3651" s="1">
        <v>174.65940941212901</v>
      </c>
      <c r="H3651" s="4">
        <f t="shared" si="340"/>
        <v>29.1710069444444</v>
      </c>
      <c r="I3651" s="4">
        <f t="shared" si="341"/>
        <v>88203.261905844192</v>
      </c>
      <c r="J3651" s="5">
        <f t="shared" si="342"/>
        <v>-5.3903443551490222E-3</v>
      </c>
      <c r="K3651" s="4">
        <f t="shared" si="343"/>
        <v>-5.3903443551490222E-3</v>
      </c>
      <c r="L3651" s="4">
        <f t="shared" si="344"/>
        <v>-5.3903443551490222E-3</v>
      </c>
      <c r="M3651" s="4">
        <f t="shared" si="345"/>
        <v>-5.3903704589626069E-3</v>
      </c>
    </row>
    <row r="3652" spans="1:13" x14ac:dyDescent="0.35">
      <c r="A3652" s="1">
        <v>3650</v>
      </c>
      <c r="B3652" s="1">
        <v>29.140625331134199</v>
      </c>
      <c r="C3652" s="1">
        <v>-48.899990081881199</v>
      </c>
      <c r="D3652" s="1">
        <v>372</v>
      </c>
      <c r="E3652" s="1">
        <v>78.431396484375</v>
      </c>
      <c r="F3652" s="1">
        <v>174.773</v>
      </c>
      <c r="G3652" s="1">
        <v>174.50036201015999</v>
      </c>
      <c r="H3652" s="4">
        <f t="shared" ref="H3652:H3715" si="346">(A3652-A3651)*B3652</f>
        <v>29.140625331134199</v>
      </c>
      <c r="I3652" s="4">
        <f t="shared" ref="I3652:I3715" si="347">H3652+I3651</f>
        <v>88232.402531175321</v>
      </c>
      <c r="J3652" s="5">
        <f t="shared" ref="J3652:J3715" si="348">IF(H3652=0,0,(G3652-G3651)/H3652)</f>
        <v>-5.4579268688201739E-3</v>
      </c>
      <c r="K3652" s="4">
        <f t="shared" ref="K3652:K3715" si="349">IF(J3652&gt;1,K3651,J3652)</f>
        <v>-5.4579268688201739E-3</v>
      </c>
      <c r="L3652" s="4">
        <f t="shared" ref="L3652:L3715" si="350">IF(K3652&lt;-1,L3651,K3652)</f>
        <v>-5.4579268688201739E-3</v>
      </c>
      <c r="M3652" s="4">
        <f t="shared" ref="M3652:M3715" si="351">ASIN(L3652)</f>
        <v>-5.4579539668494787E-3</v>
      </c>
    </row>
    <row r="3653" spans="1:13" x14ac:dyDescent="0.35">
      <c r="A3653" s="1">
        <v>3651</v>
      </c>
      <c r="B3653" s="1">
        <v>29.1840277777778</v>
      </c>
      <c r="C3653" s="1">
        <v>-47.400001525878899</v>
      </c>
      <c r="D3653" s="1">
        <v>372</v>
      </c>
      <c r="E3653" s="1">
        <v>78.431396484375</v>
      </c>
      <c r="F3653" s="1">
        <v>174.773</v>
      </c>
      <c r="G3653" s="1">
        <v>174.33698077062101</v>
      </c>
      <c r="H3653" s="4">
        <f t="shared" si="346"/>
        <v>29.1840277777778</v>
      </c>
      <c r="I3653" s="4">
        <f t="shared" si="347"/>
        <v>88261.586558953102</v>
      </c>
      <c r="J3653" s="5">
        <f t="shared" si="348"/>
        <v>-5.5983101709965125E-3</v>
      </c>
      <c r="K3653" s="4">
        <f t="shared" si="349"/>
        <v>-5.5983101709965125E-3</v>
      </c>
      <c r="L3653" s="4">
        <f t="shared" si="350"/>
        <v>-5.5983101709965125E-3</v>
      </c>
      <c r="M3653" s="4">
        <f t="shared" si="351"/>
        <v>-5.5983394142537554E-3</v>
      </c>
    </row>
    <row r="3654" spans="1:13" x14ac:dyDescent="0.35">
      <c r="A3654" s="1">
        <v>3652</v>
      </c>
      <c r="B3654" s="1">
        <v>29.1710069444444</v>
      </c>
      <c r="C3654" s="1">
        <v>-47.400001525878899</v>
      </c>
      <c r="D3654" s="1">
        <v>371.875</v>
      </c>
      <c r="E3654" s="1">
        <v>78.431396484375</v>
      </c>
      <c r="F3654" s="1">
        <v>174.773</v>
      </c>
      <c r="G3654" s="1">
        <v>174.16666859486699</v>
      </c>
      <c r="H3654" s="4">
        <f t="shared" si="346"/>
        <v>29.1710069444444</v>
      </c>
      <c r="I3654" s="4">
        <f t="shared" si="347"/>
        <v>88290.75756589754</v>
      </c>
      <c r="J3654" s="5">
        <f t="shared" si="348"/>
        <v>-5.8384057868957479E-3</v>
      </c>
      <c r="K3654" s="4">
        <f t="shared" si="349"/>
        <v>-5.8384057868957479E-3</v>
      </c>
      <c r="L3654" s="4">
        <f t="shared" si="350"/>
        <v>-5.8384057868957479E-3</v>
      </c>
      <c r="M3654" s="4">
        <f t="shared" si="351"/>
        <v>-5.8384389563434988E-3</v>
      </c>
    </row>
    <row r="3655" spans="1:13" x14ac:dyDescent="0.35">
      <c r="A3655" s="1">
        <v>3653</v>
      </c>
      <c r="B3655" s="1">
        <v>29.144965476458299</v>
      </c>
      <c r="C3655" s="1">
        <v>-45.900012969876599</v>
      </c>
      <c r="D3655" s="1">
        <v>371.99999904633398</v>
      </c>
      <c r="E3655" s="1">
        <v>78.431396484375</v>
      </c>
      <c r="F3655" s="1">
        <v>174.773</v>
      </c>
      <c r="G3655" s="1">
        <v>173.98671821049601</v>
      </c>
      <c r="H3655" s="4">
        <f t="shared" si="346"/>
        <v>29.144965476458299</v>
      </c>
      <c r="I3655" s="4">
        <f t="shared" si="347"/>
        <v>88319.902531373998</v>
      </c>
      <c r="J3655" s="5">
        <f t="shared" si="348"/>
        <v>-6.174321411234366E-3</v>
      </c>
      <c r="K3655" s="4">
        <f t="shared" si="349"/>
        <v>-6.174321411234366E-3</v>
      </c>
      <c r="L3655" s="4">
        <f t="shared" si="350"/>
        <v>-6.174321411234366E-3</v>
      </c>
      <c r="M3655" s="4">
        <f t="shared" si="351"/>
        <v>-6.1743606417395125E-3</v>
      </c>
    </row>
    <row r="3656" spans="1:13" x14ac:dyDescent="0.35">
      <c r="A3656" s="1">
        <v>3654</v>
      </c>
      <c r="B3656" s="1">
        <v>29.1493055555556</v>
      </c>
      <c r="C3656" s="1">
        <v>-45.900001525878899</v>
      </c>
      <c r="D3656" s="1">
        <v>372</v>
      </c>
      <c r="E3656" s="1">
        <v>78.431396484375</v>
      </c>
      <c r="F3656" s="1">
        <v>174.773</v>
      </c>
      <c r="G3656" s="1">
        <v>173.79426913670301</v>
      </c>
      <c r="H3656" s="4">
        <f t="shared" si="346"/>
        <v>29.1493055555556</v>
      </c>
      <c r="I3656" s="4">
        <f t="shared" si="347"/>
        <v>88349.051836929561</v>
      </c>
      <c r="J3656" s="5">
        <f t="shared" si="348"/>
        <v>-6.6021838299444814E-3</v>
      </c>
      <c r="K3656" s="4">
        <f t="shared" si="349"/>
        <v>-6.6021838299444814E-3</v>
      </c>
      <c r="L3656" s="4">
        <f t="shared" si="350"/>
        <v>-6.6021838299444814E-3</v>
      </c>
      <c r="M3656" s="4">
        <f t="shared" si="351"/>
        <v>-6.6022317944648664E-3</v>
      </c>
    </row>
    <row r="3657" spans="1:13" x14ac:dyDescent="0.35">
      <c r="A3657" s="1">
        <v>3655</v>
      </c>
      <c r="B3657" s="1">
        <v>29.1493055555556</v>
      </c>
      <c r="C3657" s="1">
        <v>-46.050003051757798</v>
      </c>
      <c r="D3657" s="1">
        <v>372</v>
      </c>
      <c r="E3657" s="1">
        <v>78.431396484375</v>
      </c>
      <c r="F3657" s="1">
        <v>170.953</v>
      </c>
      <c r="G3657" s="1">
        <v>173.60144283849201</v>
      </c>
      <c r="H3657" s="4">
        <f t="shared" si="346"/>
        <v>29.1493055555556</v>
      </c>
      <c r="I3657" s="4">
        <f t="shared" si="347"/>
        <v>88378.201142485123</v>
      </c>
      <c r="J3657" s="5">
        <f t="shared" si="348"/>
        <v>-6.6151249416043717E-3</v>
      </c>
      <c r="K3657" s="4">
        <f t="shared" si="349"/>
        <v>-6.6151249416043717E-3</v>
      </c>
      <c r="L3657" s="4">
        <f t="shared" si="350"/>
        <v>-6.6151249416043717E-3</v>
      </c>
      <c r="M3657" s="4">
        <f t="shared" si="351"/>
        <v>-6.6151731887311828E-3</v>
      </c>
    </row>
    <row r="3658" spans="1:13" x14ac:dyDescent="0.35">
      <c r="A3658" s="1">
        <v>3656</v>
      </c>
      <c r="B3658" s="1">
        <v>29.1927083333333</v>
      </c>
      <c r="C3658" s="1">
        <v>-43.200000762939503</v>
      </c>
      <c r="D3658" s="1">
        <v>372.125</v>
      </c>
      <c r="E3658" s="1">
        <v>78.431396484375</v>
      </c>
      <c r="F3658" s="1">
        <v>170.953</v>
      </c>
      <c r="G3658" s="1">
        <v>173.43553540877701</v>
      </c>
      <c r="H3658" s="4">
        <f t="shared" si="346"/>
        <v>29.1927083333333</v>
      </c>
      <c r="I3658" s="4">
        <f t="shared" si="347"/>
        <v>88407.393850818451</v>
      </c>
      <c r="J3658" s="5">
        <f t="shared" si="348"/>
        <v>-5.6831804648132707E-3</v>
      </c>
      <c r="K3658" s="4">
        <f t="shared" si="349"/>
        <v>-5.6831804648132707E-3</v>
      </c>
      <c r="L3658" s="4">
        <f t="shared" si="350"/>
        <v>-5.6831804648132707E-3</v>
      </c>
      <c r="M3658" s="4">
        <f t="shared" si="351"/>
        <v>-5.6832110583300427E-3</v>
      </c>
    </row>
    <row r="3659" spans="1:13" x14ac:dyDescent="0.35">
      <c r="A3659" s="1">
        <v>3657</v>
      </c>
      <c r="B3659" s="1">
        <v>29.1102434529136</v>
      </c>
      <c r="C3659" s="1">
        <v>-41.850046920057103</v>
      </c>
      <c r="D3659" s="1">
        <v>372.12499809268201</v>
      </c>
      <c r="E3659" s="1">
        <v>78.431396484375</v>
      </c>
      <c r="F3659" s="1">
        <v>170.953</v>
      </c>
      <c r="G3659" s="1">
        <v>173.30909021698599</v>
      </c>
      <c r="H3659" s="4">
        <f t="shared" si="346"/>
        <v>29.1102434529136</v>
      </c>
      <c r="I3659" s="4">
        <f t="shared" si="347"/>
        <v>88436.504094271368</v>
      </c>
      <c r="J3659" s="5">
        <f t="shared" si="348"/>
        <v>-4.3436665858033229E-3</v>
      </c>
      <c r="K3659" s="4">
        <f t="shared" si="349"/>
        <v>-4.3436665858033229E-3</v>
      </c>
      <c r="L3659" s="4">
        <f t="shared" si="350"/>
        <v>-4.3436665858033229E-3</v>
      </c>
      <c r="M3659" s="4">
        <f t="shared" si="351"/>
        <v>-4.3436802448969802E-3</v>
      </c>
    </row>
    <row r="3660" spans="1:13" x14ac:dyDescent="0.35">
      <c r="A3660" s="1">
        <v>3658</v>
      </c>
      <c r="B3660" s="1">
        <v>29.162325991530899</v>
      </c>
      <c r="C3660" s="1">
        <v>-47.699956131700802</v>
      </c>
      <c r="D3660" s="1">
        <v>371.87500190731799</v>
      </c>
      <c r="E3660" s="1">
        <v>78.431396484375</v>
      </c>
      <c r="F3660" s="1">
        <v>170.953</v>
      </c>
      <c r="G3660" s="1">
        <v>173.220097297732</v>
      </c>
      <c r="H3660" s="4">
        <f t="shared" si="346"/>
        <v>29.162325991530899</v>
      </c>
      <c r="I3660" s="4">
        <f t="shared" si="347"/>
        <v>88465.666420262904</v>
      </c>
      <c r="J3660" s="5">
        <f t="shared" si="348"/>
        <v>-3.0516399576577431E-3</v>
      </c>
      <c r="K3660" s="4">
        <f t="shared" si="349"/>
        <v>-3.0516399576577431E-3</v>
      </c>
      <c r="L3660" s="4">
        <f t="shared" si="350"/>
        <v>-3.0516399576577431E-3</v>
      </c>
      <c r="M3660" s="4">
        <f t="shared" si="351"/>
        <v>-3.0516446940803805E-3</v>
      </c>
    </row>
    <row r="3661" spans="1:13" x14ac:dyDescent="0.35">
      <c r="A3661" s="1">
        <v>3659</v>
      </c>
      <c r="B3661" s="1">
        <v>29.1493055555556</v>
      </c>
      <c r="C3661" s="1">
        <v>-47.700000762939503</v>
      </c>
      <c r="D3661" s="1">
        <v>371.875</v>
      </c>
      <c r="E3661" s="1">
        <v>78.431396484375</v>
      </c>
      <c r="F3661" s="1">
        <v>170.953</v>
      </c>
      <c r="G3661" s="1">
        <v>173.16714202476601</v>
      </c>
      <c r="H3661" s="4">
        <f t="shared" si="346"/>
        <v>29.1493055555556</v>
      </c>
      <c r="I3661" s="4">
        <f t="shared" si="347"/>
        <v>88494.815725818466</v>
      </c>
      <c r="J3661" s="5">
        <f t="shared" si="348"/>
        <v>-1.8166907223590969E-3</v>
      </c>
      <c r="K3661" s="4">
        <f t="shared" si="349"/>
        <v>-1.8166907223590969E-3</v>
      </c>
      <c r="L3661" s="4">
        <f t="shared" si="350"/>
        <v>-1.8166907223590969E-3</v>
      </c>
      <c r="M3661" s="4">
        <f t="shared" si="351"/>
        <v>-1.8166917216510486E-3</v>
      </c>
    </row>
    <row r="3662" spans="1:13" x14ac:dyDescent="0.35">
      <c r="A3662" s="1">
        <v>3660</v>
      </c>
      <c r="B3662" s="1">
        <v>29.153645800219898</v>
      </c>
      <c r="C3662" s="1">
        <v>-46.950006484938299</v>
      </c>
      <c r="D3662" s="1">
        <v>371.99999904633398</v>
      </c>
      <c r="E3662" s="1">
        <v>78.431396484375</v>
      </c>
      <c r="F3662" s="1">
        <v>170.953</v>
      </c>
      <c r="G3662" s="1">
        <v>173.14938262416101</v>
      </c>
      <c r="H3662" s="4">
        <f t="shared" si="346"/>
        <v>29.153645800219898</v>
      </c>
      <c r="I3662" s="4">
        <f t="shared" si="347"/>
        <v>88523.969371618688</v>
      </c>
      <c r="J3662" s="5">
        <f t="shared" si="348"/>
        <v>-6.0916568468659654E-4</v>
      </c>
      <c r="K3662" s="4">
        <f t="shared" si="349"/>
        <v>-6.0916568468659654E-4</v>
      </c>
      <c r="L3662" s="4">
        <f t="shared" si="350"/>
        <v>-6.0916568468659654E-4</v>
      </c>
      <c r="M3662" s="4">
        <f t="shared" si="351"/>
        <v>-6.0916572236175738E-4</v>
      </c>
    </row>
    <row r="3663" spans="1:13" x14ac:dyDescent="0.35">
      <c r="A3663" s="1">
        <v>3661</v>
      </c>
      <c r="B3663" s="1">
        <v>29.1493055555556</v>
      </c>
      <c r="C3663" s="1">
        <v>-46.949995040940699</v>
      </c>
      <c r="D3663" s="1">
        <v>372</v>
      </c>
      <c r="E3663" s="1">
        <v>78.431396484375</v>
      </c>
      <c r="F3663" s="1">
        <v>170.953</v>
      </c>
      <c r="G3663" s="1">
        <v>173.166536793522</v>
      </c>
      <c r="H3663" s="4">
        <f t="shared" si="346"/>
        <v>29.1493055555556</v>
      </c>
      <c r="I3663" s="4">
        <f t="shared" si="347"/>
        <v>88553.11867717425</v>
      </c>
      <c r="J3663" s="5">
        <f t="shared" si="348"/>
        <v>5.8849324311683378E-4</v>
      </c>
      <c r="K3663" s="4">
        <f t="shared" si="349"/>
        <v>5.8849324311683378E-4</v>
      </c>
      <c r="L3663" s="4">
        <f t="shared" si="350"/>
        <v>5.8849324311683378E-4</v>
      </c>
      <c r="M3663" s="4">
        <f t="shared" si="351"/>
        <v>5.8849327708509059E-4</v>
      </c>
    </row>
    <row r="3664" spans="1:13" x14ac:dyDescent="0.35">
      <c r="A3664" s="1">
        <v>3662</v>
      </c>
      <c r="B3664" s="1">
        <v>29.1493055555556</v>
      </c>
      <c r="C3664" s="1">
        <v>-46.200000762939503</v>
      </c>
      <c r="D3664" s="1">
        <v>372</v>
      </c>
      <c r="E3664" s="1">
        <v>78.431396484375</v>
      </c>
      <c r="F3664" s="1">
        <v>170.953</v>
      </c>
      <c r="G3664" s="1">
        <v>173.21887721452401</v>
      </c>
      <c r="H3664" s="4">
        <f t="shared" si="346"/>
        <v>29.1493055555556</v>
      </c>
      <c r="I3664" s="4">
        <f t="shared" si="347"/>
        <v>88582.267982729813</v>
      </c>
      <c r="J3664" s="5">
        <f t="shared" si="348"/>
        <v>1.7955975281215238E-3</v>
      </c>
      <c r="K3664" s="4">
        <f t="shared" si="349"/>
        <v>1.7955975281215238E-3</v>
      </c>
      <c r="L3664" s="4">
        <f t="shared" si="350"/>
        <v>1.7955975281215238E-3</v>
      </c>
      <c r="M3664" s="4">
        <f t="shared" si="351"/>
        <v>1.7955984930083488E-3</v>
      </c>
    </row>
    <row r="3665" spans="1:13" x14ac:dyDescent="0.35">
      <c r="A3665" s="1">
        <v>3663</v>
      </c>
      <c r="B3665" s="1">
        <v>29.179687897360999</v>
      </c>
      <c r="C3665" s="1">
        <v>-41.850002288818402</v>
      </c>
      <c r="D3665" s="1">
        <v>372.125</v>
      </c>
      <c r="E3665" s="1">
        <v>78.431396484375</v>
      </c>
      <c r="F3665" s="1">
        <v>170.953</v>
      </c>
      <c r="G3665" s="1">
        <v>173.307235887442</v>
      </c>
      <c r="H3665" s="4">
        <f t="shared" si="346"/>
        <v>29.179687897360999</v>
      </c>
      <c r="I3665" s="4">
        <f t="shared" si="347"/>
        <v>88611.447670627167</v>
      </c>
      <c r="J3665" s="5">
        <f t="shared" si="348"/>
        <v>3.0280883479217122E-3</v>
      </c>
      <c r="K3665" s="4">
        <f t="shared" si="349"/>
        <v>3.0280883479217122E-3</v>
      </c>
      <c r="L3665" s="4">
        <f t="shared" si="350"/>
        <v>3.0280883479217122E-3</v>
      </c>
      <c r="M3665" s="4">
        <f t="shared" si="351"/>
        <v>3.0280929755254985E-3</v>
      </c>
    </row>
    <row r="3666" spans="1:13" x14ac:dyDescent="0.35">
      <c r="A3666" s="1">
        <v>3664</v>
      </c>
      <c r="B3666" s="1">
        <v>29.2317708333333</v>
      </c>
      <c r="C3666" s="1">
        <v>-41.850002288818402</v>
      </c>
      <c r="D3666" s="1">
        <v>372.125</v>
      </c>
      <c r="E3666" s="1">
        <v>78.431396484375</v>
      </c>
      <c r="F3666" s="1">
        <v>170.953</v>
      </c>
      <c r="G3666" s="1">
        <v>173.433017356584</v>
      </c>
      <c r="H3666" s="4">
        <f t="shared" si="346"/>
        <v>29.2317708333333</v>
      </c>
      <c r="I3666" s="4">
        <f t="shared" si="347"/>
        <v>88640.679441460496</v>
      </c>
      <c r="J3666" s="5">
        <f t="shared" si="348"/>
        <v>4.3029028196460853E-3</v>
      </c>
      <c r="K3666" s="4">
        <f t="shared" si="349"/>
        <v>4.3029028196460853E-3</v>
      </c>
      <c r="L3666" s="4">
        <f t="shared" si="350"/>
        <v>4.3029028196460853E-3</v>
      </c>
      <c r="M3666" s="4">
        <f t="shared" si="351"/>
        <v>4.3029160977780707E-3</v>
      </c>
    </row>
    <row r="3667" spans="1:13" x14ac:dyDescent="0.35">
      <c r="A3667" s="1">
        <v>3665</v>
      </c>
      <c r="B3667" s="1">
        <v>29.2317708333333</v>
      </c>
      <c r="C3667" s="1">
        <v>-41.100008010817199</v>
      </c>
      <c r="D3667" s="1">
        <v>372.24999904633398</v>
      </c>
      <c r="E3667" s="1">
        <v>78.431396484375</v>
      </c>
      <c r="F3667" s="1">
        <v>174.80897058129699</v>
      </c>
      <c r="G3667" s="1">
        <v>173.58289746602799</v>
      </c>
      <c r="H3667" s="4">
        <f t="shared" si="346"/>
        <v>29.2317708333333</v>
      </c>
      <c r="I3667" s="4">
        <f t="shared" si="347"/>
        <v>88669.911212293824</v>
      </c>
      <c r="J3667" s="5">
        <f t="shared" si="348"/>
        <v>5.1273017395536717E-3</v>
      </c>
      <c r="K3667" s="4">
        <f t="shared" si="349"/>
        <v>5.1273017395536717E-3</v>
      </c>
      <c r="L3667" s="4">
        <f t="shared" si="350"/>
        <v>5.1273017395536717E-3</v>
      </c>
      <c r="M3667" s="4">
        <f t="shared" si="351"/>
        <v>5.1273242052826918E-3</v>
      </c>
    </row>
    <row r="3668" spans="1:13" x14ac:dyDescent="0.35">
      <c r="A3668" s="1">
        <v>3666</v>
      </c>
      <c r="B3668" s="1">
        <v>29.1579861111111</v>
      </c>
      <c r="C3668" s="1">
        <v>-45.600002288818402</v>
      </c>
      <c r="D3668" s="1">
        <v>371.875</v>
      </c>
      <c r="E3668" s="1">
        <v>78.431396484375</v>
      </c>
      <c r="F3668" s="1">
        <v>174.809</v>
      </c>
      <c r="G3668" s="1">
        <v>173.728611442713</v>
      </c>
      <c r="H3668" s="4">
        <f t="shared" si="346"/>
        <v>29.1579861111111</v>
      </c>
      <c r="I3668" s="4">
        <f t="shared" si="347"/>
        <v>88699.069198404934</v>
      </c>
      <c r="J3668" s="5">
        <f t="shared" si="348"/>
        <v>4.9973950920255642E-3</v>
      </c>
      <c r="K3668" s="4">
        <f t="shared" si="349"/>
        <v>4.9973950920255642E-3</v>
      </c>
      <c r="L3668" s="4">
        <f t="shared" si="350"/>
        <v>4.9973950920255642E-3</v>
      </c>
      <c r="M3668" s="4">
        <f t="shared" si="351"/>
        <v>4.9974158930482775E-3</v>
      </c>
    </row>
    <row r="3669" spans="1:13" x14ac:dyDescent="0.35">
      <c r="A3669" s="1">
        <v>3667</v>
      </c>
      <c r="B3669" s="1">
        <v>29.162326322662501</v>
      </c>
      <c r="C3669" s="1">
        <v>-45.4500030517464</v>
      </c>
      <c r="D3669" s="1">
        <v>371.875</v>
      </c>
      <c r="E3669" s="1">
        <v>78.431396484375</v>
      </c>
      <c r="F3669" s="1">
        <v>174.809</v>
      </c>
      <c r="G3669" s="1">
        <v>173.857151742876</v>
      </c>
      <c r="H3669" s="4">
        <f t="shared" si="346"/>
        <v>29.162326322662501</v>
      </c>
      <c r="I3669" s="4">
        <f t="shared" si="347"/>
        <v>88728.231524727598</v>
      </c>
      <c r="J3669" s="5">
        <f t="shared" si="348"/>
        <v>4.4077519310626876E-3</v>
      </c>
      <c r="K3669" s="4">
        <f t="shared" si="349"/>
        <v>4.4077519310626876E-3</v>
      </c>
      <c r="L3669" s="4">
        <f t="shared" si="350"/>
        <v>4.4077519310626876E-3</v>
      </c>
      <c r="M3669" s="4">
        <f t="shared" si="351"/>
        <v>4.4077662036917766E-3</v>
      </c>
    </row>
    <row r="3670" spans="1:13" x14ac:dyDescent="0.35">
      <c r="A3670" s="1">
        <v>3668</v>
      </c>
      <c r="B3670" s="1">
        <v>29.166666567326399</v>
      </c>
      <c r="C3670" s="1">
        <v>-46.200001907350902</v>
      </c>
      <c r="D3670" s="1">
        <v>371.875</v>
      </c>
      <c r="E3670" s="1">
        <v>78.431396484375</v>
      </c>
      <c r="F3670" s="1">
        <v>174.809</v>
      </c>
      <c r="G3670" s="1">
        <v>173.970561518713</v>
      </c>
      <c r="H3670" s="4">
        <f t="shared" si="346"/>
        <v>29.166666567326399</v>
      </c>
      <c r="I3670" s="4">
        <f t="shared" si="347"/>
        <v>88757.398191294924</v>
      </c>
      <c r="J3670" s="5">
        <f t="shared" si="348"/>
        <v>3.8883351847977332E-3</v>
      </c>
      <c r="K3670" s="4">
        <f t="shared" si="349"/>
        <v>3.8883351847977332E-3</v>
      </c>
      <c r="L3670" s="4">
        <f t="shared" si="350"/>
        <v>3.8883351847977332E-3</v>
      </c>
      <c r="M3670" s="4">
        <f t="shared" si="351"/>
        <v>3.8883449829185445E-3</v>
      </c>
    </row>
    <row r="3671" spans="1:13" x14ac:dyDescent="0.35">
      <c r="A3671" s="1">
        <v>3669</v>
      </c>
      <c r="B3671" s="1">
        <v>29.1536458333333</v>
      </c>
      <c r="C3671" s="1">
        <v>-46.350002288818402</v>
      </c>
      <c r="D3671" s="1">
        <v>371.875</v>
      </c>
      <c r="E3671" s="1">
        <v>78.431396484375</v>
      </c>
      <c r="F3671" s="1">
        <v>174.809</v>
      </c>
      <c r="G3671" s="1">
        <v>174.07064352540201</v>
      </c>
      <c r="H3671" s="4">
        <f t="shared" si="346"/>
        <v>29.1536458333333</v>
      </c>
      <c r="I3671" s="4">
        <f t="shared" si="347"/>
        <v>88786.551837128252</v>
      </c>
      <c r="J3671" s="5">
        <f t="shared" si="348"/>
        <v>3.4329156381044021E-3</v>
      </c>
      <c r="K3671" s="4">
        <f t="shared" si="349"/>
        <v>3.4329156381044021E-3</v>
      </c>
      <c r="L3671" s="4">
        <f t="shared" si="350"/>
        <v>3.4329156381044021E-3</v>
      </c>
      <c r="M3671" s="4">
        <f t="shared" si="351"/>
        <v>3.4329223809070057E-3</v>
      </c>
    </row>
    <row r="3672" spans="1:13" x14ac:dyDescent="0.35">
      <c r="A3672" s="1">
        <v>3670</v>
      </c>
      <c r="B3672" s="1">
        <v>29.1710069444444</v>
      </c>
      <c r="C3672" s="1">
        <v>-46.350002288818402</v>
      </c>
      <c r="D3672" s="1">
        <v>371.875</v>
      </c>
      <c r="E3672" s="1">
        <v>78.431396484375</v>
      </c>
      <c r="F3672" s="1">
        <v>174.809</v>
      </c>
      <c r="G3672" s="1">
        <v>174.15898866067599</v>
      </c>
      <c r="H3672" s="4">
        <f t="shared" si="346"/>
        <v>29.1710069444444</v>
      </c>
      <c r="I3672" s="4">
        <f t="shared" si="347"/>
        <v>88815.72284407269</v>
      </c>
      <c r="J3672" s="5">
        <f t="shared" si="348"/>
        <v>3.0285253931149557E-3</v>
      </c>
      <c r="K3672" s="4">
        <f t="shared" si="349"/>
        <v>3.0285253931149557E-3</v>
      </c>
      <c r="L3672" s="4">
        <f t="shared" si="350"/>
        <v>3.0285253931149557E-3</v>
      </c>
      <c r="M3672" s="4">
        <f t="shared" si="351"/>
        <v>3.0285300227227488E-3</v>
      </c>
    </row>
    <row r="3673" spans="1:13" x14ac:dyDescent="0.35">
      <c r="A3673" s="1">
        <v>3671</v>
      </c>
      <c r="B3673" s="1">
        <v>29.1579861111111</v>
      </c>
      <c r="C3673" s="1">
        <v>-45.300003051757798</v>
      </c>
      <c r="D3673" s="1">
        <v>371.75</v>
      </c>
      <c r="E3673" s="1">
        <v>78.431396484375</v>
      </c>
      <c r="F3673" s="1">
        <v>174.809</v>
      </c>
      <c r="G3673" s="1">
        <v>174.237001253649</v>
      </c>
      <c r="H3673" s="4">
        <f t="shared" si="346"/>
        <v>29.1579861111111</v>
      </c>
      <c r="I3673" s="4">
        <f t="shared" si="347"/>
        <v>88844.8808301838</v>
      </c>
      <c r="J3673" s="5">
        <f t="shared" si="348"/>
        <v>2.6755137572166735E-3</v>
      </c>
      <c r="K3673" s="4">
        <f t="shared" si="349"/>
        <v>2.6755137572166735E-3</v>
      </c>
      <c r="L3673" s="4">
        <f t="shared" si="350"/>
        <v>2.6755137572166735E-3</v>
      </c>
      <c r="M3673" s="4">
        <f t="shared" si="351"/>
        <v>2.6755169492815815E-3</v>
      </c>
    </row>
    <row r="3674" spans="1:13" x14ac:dyDescent="0.35">
      <c r="A3674" s="1">
        <v>3672</v>
      </c>
      <c r="B3674" s="1">
        <v>29.205728967987699</v>
      </c>
      <c r="C3674" s="1">
        <v>-46.349987411729103</v>
      </c>
      <c r="D3674" s="1">
        <v>371.75000190731799</v>
      </c>
      <c r="E3674" s="1">
        <v>78.431396484375</v>
      </c>
      <c r="F3674" s="1">
        <v>174.809</v>
      </c>
      <c r="G3674" s="1">
        <v>174.30592138794401</v>
      </c>
      <c r="H3674" s="4">
        <f t="shared" si="346"/>
        <v>29.205728967987699</v>
      </c>
      <c r="I3674" s="4">
        <f t="shared" si="347"/>
        <v>88874.086559151794</v>
      </c>
      <c r="J3674" s="5">
        <f t="shared" si="348"/>
        <v>2.3598155817495903E-3</v>
      </c>
      <c r="K3674" s="4">
        <f t="shared" si="349"/>
        <v>2.3598155817495903E-3</v>
      </c>
      <c r="L3674" s="4">
        <f t="shared" si="350"/>
        <v>2.3598155817495903E-3</v>
      </c>
      <c r="M3674" s="4">
        <f t="shared" si="351"/>
        <v>2.3598177719508849E-3</v>
      </c>
    </row>
    <row r="3675" spans="1:13" x14ac:dyDescent="0.35">
      <c r="A3675" s="1">
        <v>3673</v>
      </c>
      <c r="B3675" s="1">
        <v>29.179687698679</v>
      </c>
      <c r="C3675" s="1">
        <v>-44.400016402968198</v>
      </c>
      <c r="D3675" s="1">
        <v>371.99999809268201</v>
      </c>
      <c r="E3675" s="1">
        <v>78.431396484375</v>
      </c>
      <c r="F3675" s="1">
        <v>174.809</v>
      </c>
      <c r="G3675" s="1">
        <v>174.36684461399199</v>
      </c>
      <c r="H3675" s="4">
        <f t="shared" si="346"/>
        <v>29.179687698679</v>
      </c>
      <c r="I3675" s="4">
        <f t="shared" si="347"/>
        <v>88903.266246850471</v>
      </c>
      <c r="J3675" s="5">
        <f t="shared" si="348"/>
        <v>2.0878642251792776E-3</v>
      </c>
      <c r="K3675" s="4">
        <f t="shared" si="349"/>
        <v>2.0878642251792776E-3</v>
      </c>
      <c r="L3675" s="4">
        <f t="shared" si="350"/>
        <v>2.0878642251792776E-3</v>
      </c>
      <c r="M3675" s="4">
        <f t="shared" si="351"/>
        <v>2.0878657420772126E-3</v>
      </c>
    </row>
    <row r="3676" spans="1:13" x14ac:dyDescent="0.35">
      <c r="A3676" s="1">
        <v>3674</v>
      </c>
      <c r="B3676" s="1">
        <v>29.1710069444444</v>
      </c>
      <c r="C3676" s="1">
        <v>-46.050003051757798</v>
      </c>
      <c r="D3676" s="1">
        <v>371.75</v>
      </c>
      <c r="E3676" s="1">
        <v>78.431396484375</v>
      </c>
      <c r="F3676" s="1">
        <v>174.809</v>
      </c>
      <c r="G3676" s="1">
        <v>174.42073936383801</v>
      </c>
      <c r="H3676" s="4">
        <f t="shared" si="346"/>
        <v>29.1710069444444</v>
      </c>
      <c r="I3676" s="4">
        <f t="shared" si="347"/>
        <v>88932.437253794909</v>
      </c>
      <c r="J3676" s="5">
        <f t="shared" si="348"/>
        <v>1.8475450624198416E-3</v>
      </c>
      <c r="K3676" s="4">
        <f t="shared" si="349"/>
        <v>1.8475450624198416E-3</v>
      </c>
      <c r="L3676" s="4">
        <f t="shared" si="350"/>
        <v>1.8475450624198416E-3</v>
      </c>
      <c r="M3676" s="4">
        <f t="shared" si="351"/>
        <v>1.8475461134968495E-3</v>
      </c>
    </row>
    <row r="3677" spans="1:13" x14ac:dyDescent="0.35">
      <c r="A3677" s="1">
        <v>3675</v>
      </c>
      <c r="B3677" s="1">
        <v>29.201388822662601</v>
      </c>
      <c r="C3677" s="1">
        <v>-46.049999618578902</v>
      </c>
      <c r="D3677" s="1">
        <v>371.75000095365903</v>
      </c>
      <c r="E3677" s="1">
        <v>78.431396484375</v>
      </c>
      <c r="F3677" s="1">
        <v>174.8</v>
      </c>
      <c r="G3677" s="1">
        <v>174.46849811114799</v>
      </c>
      <c r="H3677" s="4">
        <f t="shared" si="346"/>
        <v>29.201388822662601</v>
      </c>
      <c r="I3677" s="4">
        <f t="shared" si="347"/>
        <v>88961.638642617574</v>
      </c>
      <c r="J3677" s="5">
        <f t="shared" si="348"/>
        <v>1.6354957498774833E-3</v>
      </c>
      <c r="K3677" s="4">
        <f t="shared" si="349"/>
        <v>1.6354957498774833E-3</v>
      </c>
      <c r="L3677" s="4">
        <f t="shared" si="350"/>
        <v>1.6354957498774833E-3</v>
      </c>
      <c r="M3677" s="4">
        <f t="shared" si="351"/>
        <v>1.6354964789950001E-3</v>
      </c>
    </row>
    <row r="3678" spans="1:13" x14ac:dyDescent="0.35">
      <c r="A3678" s="1">
        <v>3676</v>
      </c>
      <c r="B3678" s="1">
        <v>29.192708399559599</v>
      </c>
      <c r="C3678" s="1">
        <v>-45.600005721997299</v>
      </c>
      <c r="D3678" s="1">
        <v>371.87499904634097</v>
      </c>
      <c r="E3678" s="1">
        <v>78.431396484375</v>
      </c>
      <c r="F3678" s="1">
        <v>174.8</v>
      </c>
      <c r="G3678" s="1">
        <v>174.510951557917</v>
      </c>
      <c r="H3678" s="4">
        <f t="shared" si="346"/>
        <v>29.192708399559599</v>
      </c>
      <c r="I3678" s="4">
        <f t="shared" si="347"/>
        <v>88990.831351017128</v>
      </c>
      <c r="J3678" s="5">
        <f t="shared" si="348"/>
        <v>1.4542483070752957E-3</v>
      </c>
      <c r="K3678" s="4">
        <f t="shared" si="349"/>
        <v>1.4542483070752957E-3</v>
      </c>
      <c r="L3678" s="4">
        <f t="shared" si="350"/>
        <v>1.4542483070752957E-3</v>
      </c>
      <c r="M3678" s="4">
        <f t="shared" si="351"/>
        <v>1.4542488196590808E-3</v>
      </c>
    </row>
    <row r="3679" spans="1:13" x14ac:dyDescent="0.35">
      <c r="A3679" s="1">
        <v>3677</v>
      </c>
      <c r="B3679" s="1">
        <v>29.2013888888889</v>
      </c>
      <c r="C3679" s="1">
        <v>-45.900001525878899</v>
      </c>
      <c r="D3679" s="1">
        <v>371.75</v>
      </c>
      <c r="E3679" s="1">
        <v>78.431396484375</v>
      </c>
      <c r="F3679" s="1">
        <v>174.8</v>
      </c>
      <c r="G3679" s="1">
        <v>174.548810307526</v>
      </c>
      <c r="H3679" s="4">
        <f t="shared" si="346"/>
        <v>29.2013888888889</v>
      </c>
      <c r="I3679" s="4">
        <f t="shared" si="347"/>
        <v>89020.032739906019</v>
      </c>
      <c r="J3679" s="5">
        <f t="shared" si="348"/>
        <v>1.2964708546245147E-3</v>
      </c>
      <c r="K3679" s="4">
        <f t="shared" si="349"/>
        <v>1.2964708546245147E-3</v>
      </c>
      <c r="L3679" s="4">
        <f t="shared" si="350"/>
        <v>1.2964708546245147E-3</v>
      </c>
      <c r="M3679" s="4">
        <f t="shared" si="351"/>
        <v>1.2964712178174164E-3</v>
      </c>
    </row>
    <row r="3680" spans="1:13" x14ac:dyDescent="0.35">
      <c r="A3680" s="1">
        <v>3678</v>
      </c>
      <c r="B3680" s="1">
        <v>29.1796875</v>
      </c>
      <c r="C3680" s="1">
        <v>-42.900001525878899</v>
      </c>
      <c r="D3680" s="1">
        <v>372</v>
      </c>
      <c r="E3680" s="1">
        <v>78.431396484375</v>
      </c>
      <c r="F3680" s="1">
        <v>174.8</v>
      </c>
      <c r="G3680" s="1">
        <v>174.58267616044799</v>
      </c>
      <c r="H3680" s="4">
        <f t="shared" si="346"/>
        <v>29.1796875</v>
      </c>
      <c r="I3680" s="4">
        <f t="shared" si="347"/>
        <v>89049.212427406019</v>
      </c>
      <c r="J3680" s="5">
        <f t="shared" si="348"/>
        <v>1.1605968337389252E-3</v>
      </c>
      <c r="K3680" s="4">
        <f t="shared" si="349"/>
        <v>1.1605968337389252E-3</v>
      </c>
      <c r="L3680" s="4">
        <f t="shared" si="350"/>
        <v>1.1605968337389252E-3</v>
      </c>
      <c r="M3680" s="4">
        <f t="shared" si="351"/>
        <v>1.1605970942901729E-3</v>
      </c>
    </row>
    <row r="3681" spans="1:13" x14ac:dyDescent="0.35">
      <c r="A3681" s="1">
        <v>3679</v>
      </c>
      <c r="B3681" s="1">
        <v>29.2057291666667</v>
      </c>
      <c r="C3681" s="1">
        <v>-42.900001525878899</v>
      </c>
      <c r="D3681" s="1">
        <v>372</v>
      </c>
      <c r="E3681" s="1">
        <v>78.431396484375</v>
      </c>
      <c r="F3681" s="1">
        <v>174.8</v>
      </c>
      <c r="G3681" s="1">
        <v>174.61308744630401</v>
      </c>
      <c r="H3681" s="4">
        <f t="shared" si="346"/>
        <v>29.2057291666667</v>
      </c>
      <c r="I3681" s="4">
        <f t="shared" si="347"/>
        <v>89078.41815657269</v>
      </c>
      <c r="J3681" s="5">
        <f t="shared" si="348"/>
        <v>1.041278089051379E-3</v>
      </c>
      <c r="K3681" s="4">
        <f t="shared" si="349"/>
        <v>1.041278089051379E-3</v>
      </c>
      <c r="L3681" s="4">
        <f t="shared" si="350"/>
        <v>1.041278089051379E-3</v>
      </c>
      <c r="M3681" s="4">
        <f t="shared" si="351"/>
        <v>1.0412782772208445E-3</v>
      </c>
    </row>
    <row r="3682" spans="1:13" x14ac:dyDescent="0.35">
      <c r="A3682" s="1">
        <v>3680</v>
      </c>
      <c r="B3682" s="1">
        <v>29.192708432673601</v>
      </c>
      <c r="C3682" s="1">
        <v>-43.199998474145801</v>
      </c>
      <c r="D3682" s="1">
        <v>371.87500095366698</v>
      </c>
      <c r="E3682" s="1">
        <v>78.431396484375</v>
      </c>
      <c r="F3682" s="1">
        <v>174.8</v>
      </c>
      <c r="G3682" s="1">
        <v>174.64052758111899</v>
      </c>
      <c r="H3682" s="4">
        <f t="shared" si="346"/>
        <v>29.192708432673601</v>
      </c>
      <c r="I3682" s="4">
        <f t="shared" si="347"/>
        <v>89107.610865005365</v>
      </c>
      <c r="J3682" s="5">
        <f t="shared" si="348"/>
        <v>9.3996536423694114E-4</v>
      </c>
      <c r="K3682" s="4">
        <f t="shared" si="349"/>
        <v>9.3996536423694114E-4</v>
      </c>
      <c r="L3682" s="4">
        <f t="shared" si="350"/>
        <v>9.3996536423694114E-4</v>
      </c>
      <c r="M3682" s="4">
        <f t="shared" si="351"/>
        <v>9.3996550265236132E-4</v>
      </c>
    </row>
    <row r="3683" spans="1:13" x14ac:dyDescent="0.35">
      <c r="A3683" s="1">
        <v>3681</v>
      </c>
      <c r="B3683" s="1">
        <v>29.2057291666667</v>
      </c>
      <c r="C3683" s="1">
        <v>-43.350002288818402</v>
      </c>
      <c r="D3683" s="1">
        <v>371.875</v>
      </c>
      <c r="E3683" s="1">
        <v>78.431396484375</v>
      </c>
      <c r="F3683" s="1">
        <v>174.8</v>
      </c>
      <c r="G3683" s="1">
        <v>174.66543275167299</v>
      </c>
      <c r="H3683" s="4">
        <f t="shared" si="346"/>
        <v>29.2057291666667</v>
      </c>
      <c r="I3683" s="4">
        <f t="shared" si="347"/>
        <v>89136.816594172036</v>
      </c>
      <c r="J3683" s="5">
        <f t="shared" si="348"/>
        <v>8.5274948664633334E-4</v>
      </c>
      <c r="K3683" s="4">
        <f t="shared" si="349"/>
        <v>8.5274948664633334E-4</v>
      </c>
      <c r="L3683" s="4">
        <f t="shared" si="350"/>
        <v>8.5274948664633334E-4</v>
      </c>
      <c r="M3683" s="4">
        <f t="shared" si="351"/>
        <v>8.5274958999700229E-4</v>
      </c>
    </row>
    <row r="3684" spans="1:13" x14ac:dyDescent="0.35">
      <c r="A3684" s="1">
        <v>3682</v>
      </c>
      <c r="B3684" s="1">
        <v>29.2013888888889</v>
      </c>
      <c r="C3684" s="1">
        <v>-45</v>
      </c>
      <c r="D3684" s="1">
        <v>371.75</v>
      </c>
      <c r="E3684" s="1">
        <v>78.431396484375</v>
      </c>
      <c r="F3684" s="1">
        <v>174.8</v>
      </c>
      <c r="G3684" s="1">
        <v>174.68819884910499</v>
      </c>
      <c r="H3684" s="4">
        <f t="shared" si="346"/>
        <v>29.2013888888889</v>
      </c>
      <c r="I3684" s="4">
        <f t="shared" si="347"/>
        <v>89166.017983060927</v>
      </c>
      <c r="J3684" s="5">
        <f t="shared" si="348"/>
        <v>7.7962378839658208E-4</v>
      </c>
      <c r="K3684" s="4">
        <f t="shared" si="349"/>
        <v>7.7962378839658208E-4</v>
      </c>
      <c r="L3684" s="4">
        <f t="shared" si="350"/>
        <v>7.7962378839658208E-4</v>
      </c>
      <c r="M3684" s="4">
        <f t="shared" si="351"/>
        <v>7.7962386737421522E-4</v>
      </c>
    </row>
    <row r="3685" spans="1:13" x14ac:dyDescent="0.35">
      <c r="A3685" s="1">
        <v>3683</v>
      </c>
      <c r="B3685" s="1">
        <v>29.184027910231499</v>
      </c>
      <c r="C3685" s="1">
        <v>-44.400006103466303</v>
      </c>
      <c r="D3685" s="1">
        <v>371.75</v>
      </c>
      <c r="E3685" s="1">
        <v>78.431396484375</v>
      </c>
      <c r="F3685" s="1">
        <v>174.8</v>
      </c>
      <c r="G3685" s="1">
        <v>174.709187761968</v>
      </c>
      <c r="H3685" s="4">
        <f t="shared" si="346"/>
        <v>29.184027910231499</v>
      </c>
      <c r="I3685" s="4">
        <f t="shared" si="347"/>
        <v>89195.202010971159</v>
      </c>
      <c r="J3685" s="5">
        <f t="shared" si="348"/>
        <v>7.1919177597981436E-4</v>
      </c>
      <c r="K3685" s="4">
        <f t="shared" si="349"/>
        <v>7.1919177597981436E-4</v>
      </c>
      <c r="L3685" s="4">
        <f t="shared" si="350"/>
        <v>7.1919177597981436E-4</v>
      </c>
      <c r="M3685" s="4">
        <f t="shared" si="351"/>
        <v>7.1919183797857216E-4</v>
      </c>
    </row>
    <row r="3686" spans="1:13" x14ac:dyDescent="0.35">
      <c r="A3686" s="1">
        <v>3684</v>
      </c>
      <c r="B3686" s="1">
        <v>29.1883680555556</v>
      </c>
      <c r="C3686" s="1">
        <v>-44.400001525878899</v>
      </c>
      <c r="D3686" s="1">
        <v>371.75</v>
      </c>
      <c r="E3686" s="1">
        <v>78.431396484375</v>
      </c>
      <c r="F3686" s="1">
        <v>174.8</v>
      </c>
      <c r="G3686" s="1">
        <v>174.72873312879801</v>
      </c>
      <c r="H3686" s="4">
        <f t="shared" si="346"/>
        <v>29.1883680555556</v>
      </c>
      <c r="I3686" s="4">
        <f t="shared" si="347"/>
        <v>89224.390379026721</v>
      </c>
      <c r="J3686" s="5">
        <f t="shared" si="348"/>
        <v>6.696286271577241E-4</v>
      </c>
      <c r="K3686" s="4">
        <f t="shared" si="349"/>
        <v>6.696286271577241E-4</v>
      </c>
      <c r="L3686" s="4">
        <f t="shared" si="350"/>
        <v>6.696286271577241E-4</v>
      </c>
      <c r="M3686" s="4">
        <f t="shared" si="351"/>
        <v>6.6962867720159246E-4</v>
      </c>
    </row>
    <row r="3687" spans="1:13" x14ac:dyDescent="0.35">
      <c r="A3687" s="1">
        <v>3685</v>
      </c>
      <c r="B3687" s="1">
        <v>29.1927083333333</v>
      </c>
      <c r="C3687" s="1">
        <v>-45</v>
      </c>
      <c r="D3687" s="1">
        <v>371.75</v>
      </c>
      <c r="E3687" s="1">
        <v>78.431396484375</v>
      </c>
      <c r="F3687" s="1">
        <v>174.8</v>
      </c>
      <c r="G3687" s="1">
        <v>174.74714564160399</v>
      </c>
      <c r="H3687" s="4">
        <f t="shared" si="346"/>
        <v>29.1927083333333</v>
      </c>
      <c r="I3687" s="4">
        <f t="shared" si="347"/>
        <v>89253.58308736005</v>
      </c>
      <c r="J3687" s="5">
        <f t="shared" si="348"/>
        <v>6.307230078052183E-4</v>
      </c>
      <c r="K3687" s="4">
        <f t="shared" si="349"/>
        <v>6.307230078052183E-4</v>
      </c>
      <c r="L3687" s="4">
        <f t="shared" si="350"/>
        <v>6.307230078052183E-4</v>
      </c>
      <c r="M3687" s="4">
        <f t="shared" si="351"/>
        <v>6.3072304962337141E-4</v>
      </c>
    </row>
    <row r="3688" spans="1:13" x14ac:dyDescent="0.35">
      <c r="A3688" s="1">
        <v>3686</v>
      </c>
      <c r="B3688" s="1">
        <v>29.1927083333333</v>
      </c>
      <c r="C3688" s="1">
        <v>-44.25</v>
      </c>
      <c r="D3688" s="1">
        <v>371.875</v>
      </c>
      <c r="E3688" s="1">
        <v>78.431396484375</v>
      </c>
      <c r="F3688" s="1">
        <v>174.8</v>
      </c>
      <c r="G3688" s="1">
        <v>174.764717984615</v>
      </c>
      <c r="H3688" s="4">
        <f t="shared" si="346"/>
        <v>29.1927083333333</v>
      </c>
      <c r="I3688" s="4">
        <f t="shared" si="347"/>
        <v>89282.775795693378</v>
      </c>
      <c r="J3688" s="5">
        <f t="shared" si="348"/>
        <v>6.0194288280359136E-4</v>
      </c>
      <c r="K3688" s="4">
        <f t="shared" si="349"/>
        <v>6.0194288280359136E-4</v>
      </c>
      <c r="L3688" s="4">
        <f t="shared" si="350"/>
        <v>6.0194288280359136E-4</v>
      </c>
      <c r="M3688" s="4">
        <f t="shared" si="351"/>
        <v>6.0194291915444988E-4</v>
      </c>
    </row>
    <row r="3689" spans="1:13" x14ac:dyDescent="0.35">
      <c r="A3689" s="1">
        <v>3687</v>
      </c>
      <c r="B3689" s="1">
        <v>29.21875</v>
      </c>
      <c r="C3689" s="1">
        <v>-44.099991989202998</v>
      </c>
      <c r="D3689" s="1">
        <v>371.875</v>
      </c>
      <c r="E3689" s="1">
        <v>78.431396484375</v>
      </c>
      <c r="F3689" s="1">
        <v>174.8</v>
      </c>
      <c r="G3689" s="1">
        <v>174.781729486769</v>
      </c>
      <c r="H3689" s="4">
        <f t="shared" si="346"/>
        <v>29.21875</v>
      </c>
      <c r="I3689" s="4">
        <f t="shared" si="347"/>
        <v>89311.994545693378</v>
      </c>
      <c r="J3689" s="5">
        <f t="shared" si="348"/>
        <v>5.8221183842537363E-4</v>
      </c>
      <c r="K3689" s="4">
        <f t="shared" si="349"/>
        <v>5.8221183842537363E-4</v>
      </c>
      <c r="L3689" s="4">
        <f t="shared" si="350"/>
        <v>5.8221183842537363E-4</v>
      </c>
      <c r="M3689" s="4">
        <f t="shared" si="351"/>
        <v>5.8221187131749712E-4</v>
      </c>
    </row>
    <row r="3690" spans="1:13" x14ac:dyDescent="0.35">
      <c r="A3690" s="1">
        <v>3688</v>
      </c>
      <c r="B3690" s="1">
        <v>29.21875</v>
      </c>
      <c r="C3690" s="1">
        <v>-42.75</v>
      </c>
      <c r="D3690" s="1">
        <v>371.875</v>
      </c>
      <c r="E3690" s="1">
        <v>78.431396484375</v>
      </c>
      <c r="F3690" s="1">
        <v>174.8</v>
      </c>
      <c r="G3690" s="1">
        <v>174.79845056191101</v>
      </c>
      <c r="H3690" s="4">
        <f t="shared" si="346"/>
        <v>29.21875</v>
      </c>
      <c r="I3690" s="4">
        <f t="shared" si="347"/>
        <v>89341.213295693378</v>
      </c>
      <c r="J3690" s="5">
        <f t="shared" si="348"/>
        <v>5.7227209042192795E-4</v>
      </c>
      <c r="K3690" s="4">
        <f t="shared" si="349"/>
        <v>5.7227209042192795E-4</v>
      </c>
      <c r="L3690" s="4">
        <f t="shared" si="350"/>
        <v>5.7227209042192795E-4</v>
      </c>
      <c r="M3690" s="4">
        <f t="shared" si="351"/>
        <v>5.7227212165800688E-4</v>
      </c>
    </row>
    <row r="3691" spans="1:13" x14ac:dyDescent="0.35">
      <c r="A3691" s="1">
        <v>3689</v>
      </c>
      <c r="B3691" s="1">
        <v>29.1927083333333</v>
      </c>
      <c r="C3691" s="1">
        <v>-44.550003051757798</v>
      </c>
      <c r="D3691" s="1">
        <v>371.75</v>
      </c>
      <c r="E3691" s="1">
        <v>78.431396484375</v>
      </c>
      <c r="F3691" s="1">
        <v>174.8</v>
      </c>
      <c r="G3691" s="1">
        <v>174.81514700727499</v>
      </c>
      <c r="H3691" s="4">
        <f t="shared" si="346"/>
        <v>29.1927083333333</v>
      </c>
      <c r="I3691" s="4">
        <f t="shared" si="347"/>
        <v>89370.406004026707</v>
      </c>
      <c r="J3691" s="5">
        <f t="shared" si="348"/>
        <v>5.7193889560811309E-4</v>
      </c>
      <c r="K3691" s="4">
        <f t="shared" si="349"/>
        <v>5.7193889560811309E-4</v>
      </c>
      <c r="L3691" s="4">
        <f t="shared" si="350"/>
        <v>5.7193889560811309E-4</v>
      </c>
      <c r="M3691" s="4">
        <f t="shared" si="351"/>
        <v>5.7193892678966381E-4</v>
      </c>
    </row>
    <row r="3692" spans="1:13" x14ac:dyDescent="0.35">
      <c r="A3692" s="1">
        <v>3690</v>
      </c>
      <c r="B3692" s="1">
        <v>29.1927083333333</v>
      </c>
      <c r="C3692" s="1">
        <v>-44.550003051757798</v>
      </c>
      <c r="D3692" s="1">
        <v>371.75</v>
      </c>
      <c r="E3692" s="1">
        <v>78.431396484375</v>
      </c>
      <c r="F3692" s="1">
        <v>174.8</v>
      </c>
      <c r="G3692" s="1">
        <v>174.83208422858399</v>
      </c>
      <c r="H3692" s="4">
        <f t="shared" si="346"/>
        <v>29.1927083333333</v>
      </c>
      <c r="I3692" s="4">
        <f t="shared" si="347"/>
        <v>89399.598712360035</v>
      </c>
      <c r="J3692" s="5">
        <f t="shared" si="348"/>
        <v>5.8018670674921796E-4</v>
      </c>
      <c r="K3692" s="4">
        <f t="shared" si="349"/>
        <v>5.8018670674921796E-4</v>
      </c>
      <c r="L3692" s="4">
        <f t="shared" si="350"/>
        <v>5.8018670674921796E-4</v>
      </c>
      <c r="M3692" s="4">
        <f t="shared" si="351"/>
        <v>5.8018673929930375E-4</v>
      </c>
    </row>
    <row r="3693" spans="1:13" x14ac:dyDescent="0.35">
      <c r="A3693" s="1">
        <v>3691</v>
      </c>
      <c r="B3693" s="1">
        <v>29.2100694444444</v>
      </c>
      <c r="C3693" s="1">
        <v>-45</v>
      </c>
      <c r="D3693" s="1">
        <v>371.875</v>
      </c>
      <c r="E3693" s="1">
        <v>78.431396484375</v>
      </c>
      <c r="F3693" s="1">
        <v>174.8</v>
      </c>
      <c r="G3693" s="1">
        <v>174.849531458916</v>
      </c>
      <c r="H3693" s="4">
        <f t="shared" si="346"/>
        <v>29.2100694444444</v>
      </c>
      <c r="I3693" s="4">
        <f t="shared" si="347"/>
        <v>89428.808781804473</v>
      </c>
      <c r="J3693" s="5">
        <f t="shared" si="348"/>
        <v>5.9730191210923304E-4</v>
      </c>
      <c r="K3693" s="4">
        <f t="shared" si="349"/>
        <v>5.9730191210923304E-4</v>
      </c>
      <c r="L3693" s="4">
        <f t="shared" si="350"/>
        <v>5.9730191210923304E-4</v>
      </c>
      <c r="M3693" s="4">
        <f t="shared" si="351"/>
        <v>5.9730194762576351E-4</v>
      </c>
    </row>
    <row r="3694" spans="1:13" x14ac:dyDescent="0.35">
      <c r="A3694" s="1">
        <v>3692</v>
      </c>
      <c r="B3694" s="1">
        <v>29.1883680555556</v>
      </c>
      <c r="C3694" s="1">
        <v>-45.75</v>
      </c>
      <c r="D3694" s="1">
        <v>371.75</v>
      </c>
      <c r="E3694" s="1">
        <v>78.431396484375</v>
      </c>
      <c r="F3694" s="1">
        <v>174.8</v>
      </c>
      <c r="G3694" s="1">
        <v>174.86776603842799</v>
      </c>
      <c r="H3694" s="4">
        <f t="shared" si="346"/>
        <v>29.1883680555556</v>
      </c>
      <c r="I3694" s="4">
        <f t="shared" si="347"/>
        <v>89457.997149860035</v>
      </c>
      <c r="J3694" s="5">
        <f t="shared" si="348"/>
        <v>6.2472076127299044E-4</v>
      </c>
      <c r="K3694" s="4">
        <f t="shared" si="349"/>
        <v>6.2472076127299044E-4</v>
      </c>
      <c r="L3694" s="4">
        <f t="shared" si="350"/>
        <v>6.2472076127299044E-4</v>
      </c>
      <c r="M3694" s="4">
        <f t="shared" si="351"/>
        <v>6.2472080190858722E-4</v>
      </c>
    </row>
    <row r="3695" spans="1:13" x14ac:dyDescent="0.35">
      <c r="A3695" s="1">
        <v>3693</v>
      </c>
      <c r="B3695" s="1">
        <v>29.1579861111111</v>
      </c>
      <c r="C3695" s="1">
        <v>-45.900001525878899</v>
      </c>
      <c r="D3695" s="1">
        <v>371.625</v>
      </c>
      <c r="E3695" s="1">
        <v>78.431396484375</v>
      </c>
      <c r="F3695" s="1">
        <v>174.8</v>
      </c>
      <c r="G3695" s="1">
        <v>174.88707782293</v>
      </c>
      <c r="H3695" s="4">
        <f t="shared" si="346"/>
        <v>29.1579861111111</v>
      </c>
      <c r="I3695" s="4">
        <f t="shared" si="347"/>
        <v>89487.155135971145</v>
      </c>
      <c r="J3695" s="5">
        <f t="shared" si="348"/>
        <v>6.6231544347465307E-4</v>
      </c>
      <c r="K3695" s="4">
        <f t="shared" si="349"/>
        <v>6.6231544347465307E-4</v>
      </c>
      <c r="L3695" s="4">
        <f t="shared" si="350"/>
        <v>6.6231544347465307E-4</v>
      </c>
      <c r="M3695" s="4">
        <f t="shared" si="351"/>
        <v>6.6231549189673755E-4</v>
      </c>
    </row>
    <row r="3696" spans="1:13" x14ac:dyDescent="0.35">
      <c r="A3696" s="1">
        <v>3694</v>
      </c>
      <c r="B3696" s="1">
        <v>29.166666732892999</v>
      </c>
      <c r="C3696" s="1">
        <v>-46.5</v>
      </c>
      <c r="D3696" s="1">
        <v>371.625</v>
      </c>
      <c r="E3696" s="1">
        <v>78.431396484375</v>
      </c>
      <c r="F3696" s="1">
        <v>174.8</v>
      </c>
      <c r="G3696" s="1">
        <v>174.90777379142199</v>
      </c>
      <c r="H3696" s="4">
        <f t="shared" si="346"/>
        <v>29.166666732892999</v>
      </c>
      <c r="I3696" s="4">
        <f t="shared" si="347"/>
        <v>89516.321802704042</v>
      </c>
      <c r="J3696" s="5">
        <f t="shared" si="348"/>
        <v>7.0957606097141722E-4</v>
      </c>
      <c r="K3696" s="4">
        <f t="shared" si="349"/>
        <v>7.0957606097141722E-4</v>
      </c>
      <c r="L3696" s="4">
        <f t="shared" si="350"/>
        <v>7.0957606097141722E-4</v>
      </c>
      <c r="M3696" s="4">
        <f t="shared" si="351"/>
        <v>7.0957612051647393E-4</v>
      </c>
    </row>
    <row r="3697" spans="1:13" x14ac:dyDescent="0.35">
      <c r="A3697" s="1">
        <v>3695</v>
      </c>
      <c r="B3697" s="1">
        <v>29.175347155995901</v>
      </c>
      <c r="C3697" s="1">
        <v>-46.5</v>
      </c>
      <c r="D3697" s="1">
        <v>371.625</v>
      </c>
      <c r="E3697" s="1">
        <v>78.431396484375</v>
      </c>
      <c r="F3697" s="1">
        <v>174.8</v>
      </c>
      <c r="G3697" s="1">
        <v>174.93018292580999</v>
      </c>
      <c r="H3697" s="4">
        <f t="shared" si="346"/>
        <v>29.175347155995901</v>
      </c>
      <c r="I3697" s="4">
        <f t="shared" si="347"/>
        <v>89545.497149860035</v>
      </c>
      <c r="J3697" s="5">
        <f t="shared" si="348"/>
        <v>7.6808458415870864E-4</v>
      </c>
      <c r="K3697" s="4">
        <f t="shared" si="349"/>
        <v>7.6808458415870864E-4</v>
      </c>
      <c r="L3697" s="4">
        <f t="shared" si="350"/>
        <v>7.6808458415870864E-4</v>
      </c>
      <c r="M3697" s="4">
        <f t="shared" si="351"/>
        <v>7.680846596811484E-4</v>
      </c>
    </row>
    <row r="3698" spans="1:13" x14ac:dyDescent="0.35">
      <c r="A3698" s="1">
        <v>3696</v>
      </c>
      <c r="B3698" s="1">
        <v>29.1796875</v>
      </c>
      <c r="C3698" s="1">
        <v>-46.050003051757798</v>
      </c>
      <c r="D3698" s="1">
        <v>371.75</v>
      </c>
      <c r="E3698" s="1">
        <v>78.431396484375</v>
      </c>
      <c r="F3698" s="1">
        <v>174.8</v>
      </c>
      <c r="G3698" s="1">
        <v>174.95466144038701</v>
      </c>
      <c r="H3698" s="4">
        <f t="shared" si="346"/>
        <v>29.1796875</v>
      </c>
      <c r="I3698" s="4">
        <f t="shared" si="347"/>
        <v>89574.676837360035</v>
      </c>
      <c r="J3698" s="5">
        <f t="shared" si="348"/>
        <v>8.3888885297440366E-4</v>
      </c>
      <c r="K3698" s="4">
        <f t="shared" si="349"/>
        <v>8.3888885297440366E-4</v>
      </c>
      <c r="L3698" s="4">
        <f t="shared" si="350"/>
        <v>8.3888885297440366E-4</v>
      </c>
      <c r="M3698" s="4">
        <f t="shared" si="351"/>
        <v>8.388889513669405E-4</v>
      </c>
    </row>
    <row r="3699" spans="1:13" x14ac:dyDescent="0.35">
      <c r="A3699" s="1">
        <v>3697</v>
      </c>
      <c r="B3699" s="1">
        <v>29.1883679893288</v>
      </c>
      <c r="C3699" s="1">
        <v>-45.300008773756602</v>
      </c>
      <c r="D3699" s="1">
        <v>371.62500095366698</v>
      </c>
      <c r="E3699" s="1">
        <v>78.431396484375</v>
      </c>
      <c r="F3699" s="1">
        <v>174.8</v>
      </c>
      <c r="G3699" s="1">
        <v>174.98159844419101</v>
      </c>
      <c r="H3699" s="4">
        <f t="shared" si="346"/>
        <v>29.1883679893288</v>
      </c>
      <c r="I3699" s="4">
        <f t="shared" si="347"/>
        <v>89603.865205349357</v>
      </c>
      <c r="J3699" s="5">
        <f t="shared" si="348"/>
        <v>9.2286776067239808E-4</v>
      </c>
      <c r="K3699" s="4">
        <f t="shared" si="349"/>
        <v>9.2286776067239808E-4</v>
      </c>
      <c r="L3699" s="4">
        <f t="shared" si="350"/>
        <v>9.2286776067239808E-4</v>
      </c>
      <c r="M3699" s="4">
        <f t="shared" si="351"/>
        <v>9.2286789167120493E-4</v>
      </c>
    </row>
    <row r="3700" spans="1:13" x14ac:dyDescent="0.35">
      <c r="A3700" s="1">
        <v>3698</v>
      </c>
      <c r="B3700" s="1">
        <v>29.192708101539399</v>
      </c>
      <c r="C3700" s="1">
        <v>-44.999997711206298</v>
      </c>
      <c r="D3700" s="1">
        <v>371.625</v>
      </c>
      <c r="E3700" s="1">
        <v>78.431396484375</v>
      </c>
      <c r="F3700" s="1">
        <v>174.8</v>
      </c>
      <c r="G3700" s="1">
        <v>175.011422126262</v>
      </c>
      <c r="H3700" s="4">
        <f t="shared" si="346"/>
        <v>29.192708101539399</v>
      </c>
      <c r="I3700" s="4">
        <f t="shared" si="347"/>
        <v>89633.057913450903</v>
      </c>
      <c r="J3700" s="5">
        <f t="shared" si="348"/>
        <v>1.0216140951111255E-3</v>
      </c>
      <c r="K3700" s="4">
        <f t="shared" si="349"/>
        <v>1.0216140951111255E-3</v>
      </c>
      <c r="L3700" s="4">
        <f t="shared" si="350"/>
        <v>1.0216140951111255E-3</v>
      </c>
      <c r="M3700" s="4">
        <f t="shared" si="351"/>
        <v>1.0216142728201906E-3</v>
      </c>
    </row>
    <row r="3701" spans="1:13" x14ac:dyDescent="0.35">
      <c r="A3701" s="1">
        <v>3699</v>
      </c>
      <c r="B3701" s="1">
        <v>29.1623263888889</v>
      </c>
      <c r="C3701" s="1">
        <v>-44.700000762939503</v>
      </c>
      <c r="D3701" s="1">
        <v>371.625</v>
      </c>
      <c r="E3701" s="1">
        <v>78.431396484375</v>
      </c>
      <c r="F3701" s="1">
        <v>174.8</v>
      </c>
      <c r="G3701" s="1">
        <v>175.04460656210799</v>
      </c>
      <c r="H3701" s="4">
        <f t="shared" si="346"/>
        <v>29.1623263888889</v>
      </c>
      <c r="I3701" s="4">
        <f t="shared" si="347"/>
        <v>89662.220239839793</v>
      </c>
      <c r="J3701" s="5">
        <f t="shared" si="348"/>
        <v>1.137921419692546E-3</v>
      </c>
      <c r="K3701" s="4">
        <f t="shared" si="349"/>
        <v>1.137921419692546E-3</v>
      </c>
      <c r="L3701" s="4">
        <f t="shared" si="350"/>
        <v>1.137921419692546E-3</v>
      </c>
      <c r="M3701" s="4">
        <f t="shared" si="351"/>
        <v>1.1379216652684888E-3</v>
      </c>
    </row>
    <row r="3702" spans="1:13" x14ac:dyDescent="0.35">
      <c r="A3702" s="1">
        <v>3700</v>
      </c>
      <c r="B3702" s="1">
        <v>29.144965476458299</v>
      </c>
      <c r="C3702" s="1">
        <v>-44.700016784553704</v>
      </c>
      <c r="D3702" s="1">
        <v>371.62499904633302</v>
      </c>
      <c r="E3702" s="1">
        <v>78.431396484375</v>
      </c>
      <c r="F3702" s="1">
        <v>174.8</v>
      </c>
      <c r="G3702" s="1">
        <v>175.08167924958599</v>
      </c>
      <c r="H3702" s="4">
        <f t="shared" si="346"/>
        <v>29.144965476458299</v>
      </c>
      <c r="I3702" s="4">
        <f t="shared" si="347"/>
        <v>89691.365205316251</v>
      </c>
      <c r="J3702" s="5">
        <f t="shared" si="348"/>
        <v>1.2720099980199713E-3</v>
      </c>
      <c r="K3702" s="4">
        <f t="shared" si="349"/>
        <v>1.2720099980199713E-3</v>
      </c>
      <c r="L3702" s="4">
        <f t="shared" si="350"/>
        <v>1.2720099980199713E-3</v>
      </c>
      <c r="M3702" s="4">
        <f t="shared" si="351"/>
        <v>1.2720103410409176E-3</v>
      </c>
    </row>
    <row r="3703" spans="1:13" x14ac:dyDescent="0.35">
      <c r="A3703" s="1">
        <v>3701</v>
      </c>
      <c r="B3703" s="1">
        <v>29.1710069444444</v>
      </c>
      <c r="C3703" s="1">
        <v>-46.800003051757798</v>
      </c>
      <c r="D3703" s="1">
        <v>371.5</v>
      </c>
      <c r="E3703" s="1">
        <v>78.431396484375</v>
      </c>
      <c r="F3703" s="1">
        <v>174.8</v>
      </c>
      <c r="G3703" s="1">
        <v>175.12322949397</v>
      </c>
      <c r="H3703" s="4">
        <f t="shared" si="346"/>
        <v>29.1710069444444</v>
      </c>
      <c r="I3703" s="4">
        <f t="shared" si="347"/>
        <v>89720.536212260689</v>
      </c>
      <c r="J3703" s="5">
        <f t="shared" si="348"/>
        <v>1.4243678479506782E-3</v>
      </c>
      <c r="K3703" s="4">
        <f t="shared" si="349"/>
        <v>1.4243678479506782E-3</v>
      </c>
      <c r="L3703" s="4">
        <f t="shared" si="350"/>
        <v>1.4243678479506782E-3</v>
      </c>
      <c r="M3703" s="4">
        <f t="shared" si="351"/>
        <v>1.4243683295830083E-3</v>
      </c>
    </row>
    <row r="3704" spans="1:13" x14ac:dyDescent="0.35">
      <c r="A3704" s="1">
        <v>3702</v>
      </c>
      <c r="B3704" s="1">
        <v>29.1753471559954</v>
      </c>
      <c r="C3704" s="1">
        <v>-46.799991607760099</v>
      </c>
      <c r="D3704" s="1">
        <v>371.500001907333</v>
      </c>
      <c r="E3704" s="1">
        <v>78.431396484375</v>
      </c>
      <c r="F3704" s="1">
        <v>174.8</v>
      </c>
      <c r="G3704" s="1">
        <v>175.169917775519</v>
      </c>
      <c r="H3704" s="4">
        <f t="shared" si="346"/>
        <v>29.1753471559954</v>
      </c>
      <c r="I3704" s="4">
        <f t="shared" si="347"/>
        <v>89749.711559416683</v>
      </c>
      <c r="J3704" s="5">
        <f t="shared" si="348"/>
        <v>1.6002648160229711E-3</v>
      </c>
      <c r="K3704" s="4">
        <f t="shared" si="349"/>
        <v>1.6002648160229711E-3</v>
      </c>
      <c r="L3704" s="4">
        <f t="shared" si="350"/>
        <v>1.6002648160229711E-3</v>
      </c>
      <c r="M3704" s="4">
        <f t="shared" si="351"/>
        <v>1.6002654990294456E-3</v>
      </c>
    </row>
    <row r="3705" spans="1:13" x14ac:dyDescent="0.35">
      <c r="A3705" s="1">
        <v>3703</v>
      </c>
      <c r="B3705" s="1">
        <v>29.1666666666667</v>
      </c>
      <c r="C3705" s="1">
        <v>-45.300003051757798</v>
      </c>
      <c r="D3705" s="1">
        <v>371.75</v>
      </c>
      <c r="E3705" s="1">
        <v>78.431396484375</v>
      </c>
      <c r="F3705" s="1">
        <v>174.8</v>
      </c>
      <c r="G3705" s="1">
        <v>175.22248624843201</v>
      </c>
      <c r="H3705" s="4">
        <f t="shared" si="346"/>
        <v>29.1666666666667</v>
      </c>
      <c r="I3705" s="4">
        <f t="shared" si="347"/>
        <v>89778.878226083354</v>
      </c>
      <c r="J3705" s="5">
        <f t="shared" si="348"/>
        <v>1.8023476427317402E-3</v>
      </c>
      <c r="K3705" s="4">
        <f t="shared" si="349"/>
        <v>1.8023476427317402E-3</v>
      </c>
      <c r="L3705" s="4">
        <f t="shared" si="350"/>
        <v>1.8023476427317402E-3</v>
      </c>
      <c r="M3705" s="4">
        <f t="shared" si="351"/>
        <v>1.8023486185413102E-3</v>
      </c>
    </row>
    <row r="3706" spans="1:13" x14ac:dyDescent="0.35">
      <c r="A3706" s="1">
        <v>3704</v>
      </c>
      <c r="B3706" s="1">
        <v>29.149305688009299</v>
      </c>
      <c r="C3706" s="1">
        <v>-45.000002288822799</v>
      </c>
      <c r="D3706" s="1">
        <v>371.75</v>
      </c>
      <c r="E3706" s="1">
        <v>78.431396484375</v>
      </c>
      <c r="F3706" s="1">
        <v>174.8</v>
      </c>
      <c r="G3706" s="1">
        <v>175.281770538085</v>
      </c>
      <c r="H3706" s="4">
        <f t="shared" si="346"/>
        <v>29.149305688009299</v>
      </c>
      <c r="I3706" s="4">
        <f t="shared" si="347"/>
        <v>89808.027531771368</v>
      </c>
      <c r="J3706" s="5">
        <f t="shared" si="348"/>
        <v>2.033814811492402E-3</v>
      </c>
      <c r="K3706" s="4">
        <f t="shared" si="349"/>
        <v>2.033814811492402E-3</v>
      </c>
      <c r="L3706" s="4">
        <f t="shared" si="350"/>
        <v>2.033814811492402E-3</v>
      </c>
      <c r="M3706" s="4">
        <f t="shared" si="351"/>
        <v>2.0338162136078535E-3</v>
      </c>
    </row>
    <row r="3707" spans="1:13" x14ac:dyDescent="0.35">
      <c r="A3707" s="1">
        <v>3705</v>
      </c>
      <c r="B3707" s="1">
        <v>29.2013888888889</v>
      </c>
      <c r="C3707" s="1">
        <v>-45.000008010821603</v>
      </c>
      <c r="D3707" s="1">
        <v>371.749998092667</v>
      </c>
      <c r="E3707" s="1">
        <v>78.431396484375</v>
      </c>
      <c r="F3707" s="1">
        <v>174.8</v>
      </c>
      <c r="G3707" s="1">
        <v>175.34871302408399</v>
      </c>
      <c r="H3707" s="4">
        <f t="shared" si="346"/>
        <v>29.2013888888889</v>
      </c>
      <c r="I3707" s="4">
        <f t="shared" si="347"/>
        <v>89837.228920660258</v>
      </c>
      <c r="J3707" s="5">
        <f t="shared" si="348"/>
        <v>2.2924418510951259E-3</v>
      </c>
      <c r="K3707" s="4">
        <f t="shared" si="349"/>
        <v>2.2924418510951259E-3</v>
      </c>
      <c r="L3707" s="4">
        <f t="shared" si="350"/>
        <v>2.2924418510951259E-3</v>
      </c>
      <c r="M3707" s="4">
        <f t="shared" si="351"/>
        <v>2.2924438590075265E-3</v>
      </c>
    </row>
    <row r="3708" spans="1:13" x14ac:dyDescent="0.35">
      <c r="A3708" s="1">
        <v>3706</v>
      </c>
      <c r="B3708" s="1">
        <v>29.2013888888889</v>
      </c>
      <c r="C3708" s="1">
        <v>-46.050003051757798</v>
      </c>
      <c r="D3708" s="1">
        <v>371.5</v>
      </c>
      <c r="E3708" s="1">
        <v>78.431396484375</v>
      </c>
      <c r="F3708" s="1">
        <v>174.8</v>
      </c>
      <c r="G3708" s="1">
        <v>175.42437782028</v>
      </c>
      <c r="H3708" s="4">
        <f t="shared" si="346"/>
        <v>29.2013888888889</v>
      </c>
      <c r="I3708" s="4">
        <f t="shared" si="347"/>
        <v>89866.430309549149</v>
      </c>
      <c r="J3708" s="5">
        <f t="shared" si="348"/>
        <v>2.5911368970809052E-3</v>
      </c>
      <c r="K3708" s="4">
        <f t="shared" si="349"/>
        <v>2.5911368970809052E-3</v>
      </c>
      <c r="L3708" s="4">
        <f t="shared" si="350"/>
        <v>2.5911368970809052E-3</v>
      </c>
      <c r="M3708" s="4">
        <f t="shared" si="351"/>
        <v>2.5911397965677156E-3</v>
      </c>
    </row>
    <row r="3709" spans="1:13" x14ac:dyDescent="0.35">
      <c r="A3709" s="1">
        <v>3707</v>
      </c>
      <c r="B3709" s="1">
        <v>29.1579861111111</v>
      </c>
      <c r="C3709" s="1">
        <v>-44.400001525878899</v>
      </c>
      <c r="D3709" s="1">
        <v>371.625</v>
      </c>
      <c r="E3709" s="1">
        <v>78.431396484375</v>
      </c>
      <c r="F3709" s="1">
        <v>174.8</v>
      </c>
      <c r="G3709" s="1">
        <v>175.50996768985499</v>
      </c>
      <c r="H3709" s="4">
        <f t="shared" si="346"/>
        <v>29.1579861111111</v>
      </c>
      <c r="I3709" s="4">
        <f t="shared" si="347"/>
        <v>89895.588295660258</v>
      </c>
      <c r="J3709" s="5">
        <f t="shared" si="348"/>
        <v>2.9353834400234267E-3</v>
      </c>
      <c r="K3709" s="4">
        <f t="shared" si="349"/>
        <v>2.9353834400234267E-3</v>
      </c>
      <c r="L3709" s="4">
        <f t="shared" si="350"/>
        <v>2.9353834400234267E-3</v>
      </c>
      <c r="M3709" s="4">
        <f t="shared" si="351"/>
        <v>2.9353876554832361E-3</v>
      </c>
    </row>
    <row r="3710" spans="1:13" x14ac:dyDescent="0.35">
      <c r="A3710" s="1">
        <v>3708</v>
      </c>
      <c r="B3710" s="1">
        <v>29.1883680555556</v>
      </c>
      <c r="C3710" s="1">
        <v>-44.400001525878899</v>
      </c>
      <c r="D3710" s="1">
        <v>371.75</v>
      </c>
      <c r="E3710" s="1">
        <v>78.039237976074205</v>
      </c>
      <c r="F3710" s="1">
        <v>174.8</v>
      </c>
      <c r="G3710" s="1">
        <v>175.606843164379</v>
      </c>
      <c r="H3710" s="4">
        <f t="shared" si="346"/>
        <v>29.1883680555556</v>
      </c>
      <c r="I3710" s="4">
        <f t="shared" si="347"/>
        <v>89924.77666371582</v>
      </c>
      <c r="J3710" s="5">
        <f t="shared" si="348"/>
        <v>3.3189753651051762E-3</v>
      </c>
      <c r="K3710" s="4">
        <f t="shared" si="349"/>
        <v>3.3189753651051762E-3</v>
      </c>
      <c r="L3710" s="4">
        <f t="shared" si="350"/>
        <v>3.3189753651051762E-3</v>
      </c>
      <c r="M3710" s="4">
        <f t="shared" si="351"/>
        <v>3.3189814585514892E-3</v>
      </c>
    </row>
    <row r="3711" spans="1:13" x14ac:dyDescent="0.35">
      <c r="A3711" s="1">
        <v>3709</v>
      </c>
      <c r="B3711" s="1">
        <v>29.171006679537001</v>
      </c>
      <c r="C3711" s="1">
        <v>-45.899991226292599</v>
      </c>
      <c r="D3711" s="1">
        <v>371.5</v>
      </c>
      <c r="E3711" s="1">
        <v>78.039237976074205</v>
      </c>
      <c r="F3711" s="1">
        <v>174.8</v>
      </c>
      <c r="G3711" s="1">
        <v>175.71654417073901</v>
      </c>
      <c r="H3711" s="4">
        <f t="shared" si="346"/>
        <v>29.171006679537001</v>
      </c>
      <c r="I3711" s="4">
        <f t="shared" si="347"/>
        <v>89953.947670395355</v>
      </c>
      <c r="J3711" s="5">
        <f t="shared" si="348"/>
        <v>3.7606177793297019E-3</v>
      </c>
      <c r="K3711" s="4">
        <f t="shared" si="349"/>
        <v>3.7606177793297019E-3</v>
      </c>
      <c r="L3711" s="4">
        <f t="shared" si="350"/>
        <v>3.7606177793297019E-3</v>
      </c>
      <c r="M3711" s="4">
        <f t="shared" si="351"/>
        <v>3.7606266433164552E-3</v>
      </c>
    </row>
    <row r="3712" spans="1:13" x14ac:dyDescent="0.35">
      <c r="A3712" s="1">
        <v>3710</v>
      </c>
      <c r="B3712" s="1">
        <v>29.1362847222222</v>
      </c>
      <c r="C3712" s="1">
        <v>-44.550003051757798</v>
      </c>
      <c r="D3712" s="1">
        <v>371.5</v>
      </c>
      <c r="E3712" s="1">
        <v>78.039237976074205</v>
      </c>
      <c r="F3712" s="1">
        <v>174.8</v>
      </c>
      <c r="G3712" s="1">
        <v>175.840814509729</v>
      </c>
      <c r="H3712" s="4">
        <f t="shared" si="346"/>
        <v>29.1362847222222</v>
      </c>
      <c r="I3712" s="4">
        <f t="shared" si="347"/>
        <v>89983.083955117574</v>
      </c>
      <c r="J3712" s="5">
        <f t="shared" si="348"/>
        <v>4.2651401911653645E-3</v>
      </c>
      <c r="K3712" s="4">
        <f t="shared" si="349"/>
        <v>4.2651401911653645E-3</v>
      </c>
      <c r="L3712" s="4">
        <f t="shared" si="350"/>
        <v>4.2651401911653645E-3</v>
      </c>
      <c r="M3712" s="4">
        <f t="shared" si="351"/>
        <v>4.2651531227645917E-3</v>
      </c>
    </row>
    <row r="3713" spans="1:13" x14ac:dyDescent="0.35">
      <c r="A3713" s="1">
        <v>3711</v>
      </c>
      <c r="B3713" s="1">
        <v>29.1362847222222</v>
      </c>
      <c r="C3713" s="1">
        <v>-46.200000762939503</v>
      </c>
      <c r="D3713" s="1">
        <v>371.5</v>
      </c>
      <c r="E3713" s="1">
        <v>78.039237976074205</v>
      </c>
      <c r="F3713" s="1">
        <v>174.8</v>
      </c>
      <c r="G3713" s="1">
        <v>175.98162957540001</v>
      </c>
      <c r="H3713" s="4">
        <f t="shared" si="346"/>
        <v>29.1362847222222</v>
      </c>
      <c r="I3713" s="4">
        <f t="shared" si="347"/>
        <v>90012.220239839793</v>
      </c>
      <c r="J3713" s="5">
        <f t="shared" si="348"/>
        <v>4.8329794623268108E-3</v>
      </c>
      <c r="K3713" s="4">
        <f t="shared" si="349"/>
        <v>4.8329794623268108E-3</v>
      </c>
      <c r="L3713" s="4">
        <f t="shared" si="350"/>
        <v>4.8329794623268108E-3</v>
      </c>
      <c r="M3713" s="4">
        <f t="shared" si="351"/>
        <v>4.8329982770643053E-3</v>
      </c>
    </row>
    <row r="3714" spans="1:13" x14ac:dyDescent="0.35">
      <c r="A3714" s="1">
        <v>3712</v>
      </c>
      <c r="B3714" s="1">
        <v>29.1059032744791</v>
      </c>
      <c r="C3714" s="1">
        <v>-52.9499767305619</v>
      </c>
      <c r="D3714" s="1">
        <v>371.12500095366602</v>
      </c>
      <c r="E3714" s="1">
        <v>78.039237976074205</v>
      </c>
      <c r="F3714" s="1">
        <v>174.8</v>
      </c>
      <c r="G3714" s="1">
        <v>176.141227755817</v>
      </c>
      <c r="H3714" s="4">
        <f t="shared" si="346"/>
        <v>29.1059032744791</v>
      </c>
      <c r="I3714" s="4">
        <f t="shared" si="347"/>
        <v>90041.326143114275</v>
      </c>
      <c r="J3714" s="5">
        <f t="shared" si="348"/>
        <v>5.4833611900625212E-3</v>
      </c>
      <c r="K3714" s="4">
        <f t="shared" si="349"/>
        <v>5.4833611900625212E-3</v>
      </c>
      <c r="L3714" s="4">
        <f t="shared" si="350"/>
        <v>5.4833611900625212E-3</v>
      </c>
      <c r="M3714" s="4">
        <f t="shared" si="351"/>
        <v>5.483388668699552E-3</v>
      </c>
    </row>
    <row r="3715" spans="1:13" x14ac:dyDescent="0.35">
      <c r="A3715" s="1">
        <v>3713</v>
      </c>
      <c r="B3715" s="1">
        <v>29.1710069444444</v>
      </c>
      <c r="C3715" s="1">
        <v>-49.800003051757798</v>
      </c>
      <c r="D3715" s="1">
        <v>371.25</v>
      </c>
      <c r="E3715" s="1">
        <v>78.039237976074205</v>
      </c>
      <c r="F3715" s="1">
        <v>174.8</v>
      </c>
      <c r="G3715" s="1">
        <v>176.32214601433799</v>
      </c>
      <c r="H3715" s="4">
        <f t="shared" si="346"/>
        <v>29.1710069444444</v>
      </c>
      <c r="I3715" s="4">
        <f t="shared" si="347"/>
        <v>90070.497150058713</v>
      </c>
      <c r="J3715" s="5">
        <f t="shared" si="348"/>
        <v>6.2019888057188027E-3</v>
      </c>
      <c r="K3715" s="4">
        <f t="shared" si="349"/>
        <v>6.2019888057188027E-3</v>
      </c>
      <c r="L3715" s="4">
        <f t="shared" si="350"/>
        <v>6.2019888057188027E-3</v>
      </c>
      <c r="M3715" s="4">
        <f t="shared" si="351"/>
        <v>6.2020285659774629E-3</v>
      </c>
    </row>
    <row r="3716" spans="1:13" x14ac:dyDescent="0.35">
      <c r="A3716" s="1">
        <v>3714</v>
      </c>
      <c r="B3716" s="1">
        <v>29.2100694444444</v>
      </c>
      <c r="C3716" s="1">
        <v>-49.500003814697301</v>
      </c>
      <c r="D3716" s="1">
        <v>371.25</v>
      </c>
      <c r="E3716" s="1">
        <v>78.039237976074205</v>
      </c>
      <c r="F3716" s="1">
        <v>174.8</v>
      </c>
      <c r="G3716" s="1">
        <v>176.52726021703799</v>
      </c>
      <c r="H3716" s="4">
        <f t="shared" ref="H3716:H3779" si="352">(A3716-A3715)*B3716</f>
        <v>29.2100694444444</v>
      </c>
      <c r="I3716" s="4">
        <f t="shared" ref="I3716:I3779" si="353">H3716+I3715</f>
        <v>90099.707219503151</v>
      </c>
      <c r="J3716" s="5">
        <f t="shared" ref="J3716:J3779" si="354">IF(H3716=0,0,(G3716-G3715)/H3716)</f>
        <v>7.0220374891650323E-3</v>
      </c>
      <c r="K3716" s="4">
        <f t="shared" ref="K3716:K3779" si="355">IF(J3716&gt;1,K3715,J3716)</f>
        <v>7.0220374891650323E-3</v>
      </c>
      <c r="L3716" s="4">
        <f t="shared" ref="L3716:L3779" si="356">IF(K3716&lt;-1,L3715,K3716)</f>
        <v>7.0220374891650323E-3</v>
      </c>
      <c r="M3716" s="4">
        <f t="shared" ref="M3716:M3779" si="357">ASIN(L3716)</f>
        <v>7.0220951987322745E-3</v>
      </c>
    </row>
    <row r="3717" spans="1:13" x14ac:dyDescent="0.35">
      <c r="A3717" s="1">
        <v>3715</v>
      </c>
      <c r="B3717" s="1">
        <v>29.2100694444444</v>
      </c>
      <c r="C3717" s="1">
        <v>-46.200025939757701</v>
      </c>
      <c r="D3717" s="1">
        <v>371.37499904633398</v>
      </c>
      <c r="E3717" s="1">
        <v>78.039237976074205</v>
      </c>
      <c r="F3717" s="1">
        <v>174.8</v>
      </c>
      <c r="G3717" s="1">
        <v>176.759830847307</v>
      </c>
      <c r="H3717" s="4">
        <f t="shared" si="352"/>
        <v>29.2100694444444</v>
      </c>
      <c r="I3717" s="4">
        <f t="shared" si="353"/>
        <v>90128.917288947589</v>
      </c>
      <c r="J3717" s="5">
        <f t="shared" si="354"/>
        <v>7.9620019634442547E-3</v>
      </c>
      <c r="K3717" s="4">
        <f t="shared" si="355"/>
        <v>7.9620019634442547E-3</v>
      </c>
      <c r="L3717" s="4">
        <f t="shared" si="356"/>
        <v>7.9620019634442547E-3</v>
      </c>
      <c r="M3717" s="4">
        <f t="shared" si="357"/>
        <v>7.962086089006554E-3</v>
      </c>
    </row>
    <row r="3718" spans="1:13" x14ac:dyDescent="0.35">
      <c r="A3718" s="1">
        <v>3716</v>
      </c>
      <c r="B3718" s="1">
        <v>29.2317708333333</v>
      </c>
      <c r="C3718" s="1">
        <v>-42.900001525878899</v>
      </c>
      <c r="D3718" s="1">
        <v>371.5</v>
      </c>
      <c r="E3718" s="1">
        <v>78.039237976074205</v>
      </c>
      <c r="F3718" s="1">
        <v>179.13</v>
      </c>
      <c r="G3718" s="1">
        <v>177.00634747750601</v>
      </c>
      <c r="H3718" s="4">
        <f t="shared" si="352"/>
        <v>29.2317708333333</v>
      </c>
      <c r="I3718" s="4">
        <f t="shared" si="353"/>
        <v>90158.149059780917</v>
      </c>
      <c r="J3718" s="5">
        <f t="shared" si="354"/>
        <v>8.4331746990129446E-3</v>
      </c>
      <c r="K3718" s="4">
        <f t="shared" si="355"/>
        <v>8.4331746990129446E-3</v>
      </c>
      <c r="L3718" s="4">
        <f t="shared" si="356"/>
        <v>8.4331746990129446E-3</v>
      </c>
      <c r="M3718" s="4">
        <f t="shared" si="357"/>
        <v>8.43327466124392E-3</v>
      </c>
    </row>
    <row r="3719" spans="1:13" x14ac:dyDescent="0.35">
      <c r="A3719" s="1">
        <v>3717</v>
      </c>
      <c r="B3719" s="1">
        <v>29.2230903440046</v>
      </c>
      <c r="C3719" s="1">
        <v>-41.550013351344099</v>
      </c>
      <c r="D3719" s="1">
        <v>371.62499904633398</v>
      </c>
      <c r="E3719" s="1">
        <v>78.039237976074205</v>
      </c>
      <c r="F3719" s="1">
        <v>179.13</v>
      </c>
      <c r="G3719" s="1">
        <v>177.23631400799101</v>
      </c>
      <c r="H3719" s="4">
        <f t="shared" si="352"/>
        <v>29.2230903440046</v>
      </c>
      <c r="I3719" s="4">
        <f t="shared" si="353"/>
        <v>90187.372150124924</v>
      </c>
      <c r="J3719" s="5">
        <f t="shared" si="354"/>
        <v>7.8693433096195722E-3</v>
      </c>
      <c r="K3719" s="4">
        <f t="shared" si="355"/>
        <v>7.8693433096195722E-3</v>
      </c>
      <c r="L3719" s="4">
        <f t="shared" si="356"/>
        <v>7.8693433096195722E-3</v>
      </c>
      <c r="M3719" s="4">
        <f t="shared" si="357"/>
        <v>7.8694245321151973E-3</v>
      </c>
    </row>
    <row r="3720" spans="1:13" x14ac:dyDescent="0.35">
      <c r="A3720" s="1">
        <v>3718</v>
      </c>
      <c r="B3720" s="1">
        <v>29.2317708333333</v>
      </c>
      <c r="C3720" s="1">
        <v>-42.150001525878899</v>
      </c>
      <c r="D3720" s="1">
        <v>371.75</v>
      </c>
      <c r="E3720" s="1">
        <v>78.039237976074205</v>
      </c>
      <c r="F3720" s="1">
        <v>179.13</v>
      </c>
      <c r="G3720" s="1">
        <v>177.43617861650401</v>
      </c>
      <c r="H3720" s="4">
        <f t="shared" si="352"/>
        <v>29.2317708333333</v>
      </c>
      <c r="I3720" s="4">
        <f t="shared" si="353"/>
        <v>90216.603920958252</v>
      </c>
      <c r="J3720" s="5">
        <f t="shared" si="354"/>
        <v>6.8372391687296788E-3</v>
      </c>
      <c r="K3720" s="4">
        <f t="shared" si="355"/>
        <v>6.8372391687296788E-3</v>
      </c>
      <c r="L3720" s="4">
        <f t="shared" si="356"/>
        <v>6.8372391687296788E-3</v>
      </c>
      <c r="M3720" s="4">
        <f t="shared" si="357"/>
        <v>6.8372924408768377E-3</v>
      </c>
    </row>
    <row r="3721" spans="1:13" x14ac:dyDescent="0.35">
      <c r="A3721" s="1">
        <v>3719</v>
      </c>
      <c r="B3721" s="1">
        <v>29.227430654895102</v>
      </c>
      <c r="C3721" s="1">
        <v>-42.750001144402702</v>
      </c>
      <c r="D3721" s="1">
        <v>371.62500095365903</v>
      </c>
      <c r="E3721" s="1">
        <v>78.039237976074205</v>
      </c>
      <c r="F3721" s="1">
        <v>179.13</v>
      </c>
      <c r="G3721" s="1">
        <v>177.60911833919201</v>
      </c>
      <c r="H3721" s="4">
        <f t="shared" si="352"/>
        <v>29.227430654895102</v>
      </c>
      <c r="I3721" s="4">
        <f t="shared" si="353"/>
        <v>90245.831351613146</v>
      </c>
      <c r="J3721" s="5">
        <f t="shared" si="354"/>
        <v>5.9170347448599669E-3</v>
      </c>
      <c r="K3721" s="4">
        <f t="shared" si="355"/>
        <v>5.9170347448599669E-3</v>
      </c>
      <c r="L3721" s="4">
        <f t="shared" si="356"/>
        <v>5.9170347448599669E-3</v>
      </c>
      <c r="M3721" s="4">
        <f t="shared" si="357"/>
        <v>5.9170692725838865E-3</v>
      </c>
    </row>
    <row r="3722" spans="1:13" x14ac:dyDescent="0.35">
      <c r="A3722" s="1">
        <v>3720</v>
      </c>
      <c r="B3722" s="1">
        <v>29.240451289549402</v>
      </c>
      <c r="C3722" s="1">
        <v>-42.900000381476197</v>
      </c>
      <c r="D3722" s="1">
        <v>371.74999904634097</v>
      </c>
      <c r="E3722" s="1">
        <v>78.039237976074205</v>
      </c>
      <c r="F3722" s="1">
        <v>179.13</v>
      </c>
      <c r="G3722" s="1">
        <v>177.757882215791</v>
      </c>
      <c r="H3722" s="4">
        <f t="shared" si="352"/>
        <v>29.240451289549402</v>
      </c>
      <c r="I3722" s="4">
        <f t="shared" si="353"/>
        <v>90275.07180290269</v>
      </c>
      <c r="J3722" s="5">
        <f t="shared" si="354"/>
        <v>5.0876053562196521E-3</v>
      </c>
      <c r="K3722" s="4">
        <f t="shared" si="355"/>
        <v>5.0876053562196521E-3</v>
      </c>
      <c r="L3722" s="4">
        <f t="shared" si="356"/>
        <v>5.0876053562196521E-3</v>
      </c>
      <c r="M3722" s="4">
        <f t="shared" si="357"/>
        <v>5.0876273041743844E-3</v>
      </c>
    </row>
    <row r="3723" spans="1:13" x14ac:dyDescent="0.35">
      <c r="A3723" s="1">
        <v>3721</v>
      </c>
      <c r="B3723" s="1">
        <v>29.2100694444444</v>
      </c>
      <c r="C3723" s="1">
        <v>-42.900001525878899</v>
      </c>
      <c r="D3723" s="1">
        <v>371.75</v>
      </c>
      <c r="E3723" s="1">
        <v>78.039237976074205</v>
      </c>
      <c r="F3723" s="1">
        <v>179.13</v>
      </c>
      <c r="G3723" s="1">
        <v>177.88483498819801</v>
      </c>
      <c r="H3723" s="4">
        <f t="shared" si="352"/>
        <v>29.2100694444444</v>
      </c>
      <c r="I3723" s="4">
        <f t="shared" si="353"/>
        <v>90304.281872347128</v>
      </c>
      <c r="J3723" s="5">
        <f t="shared" si="354"/>
        <v>4.3461989246025056E-3</v>
      </c>
      <c r="K3723" s="4">
        <f t="shared" si="355"/>
        <v>4.3461989246025056E-3</v>
      </c>
      <c r="L3723" s="4">
        <f t="shared" si="356"/>
        <v>4.3461989246025056E-3</v>
      </c>
      <c r="M3723" s="4">
        <f t="shared" si="357"/>
        <v>4.3462126075998059E-3</v>
      </c>
    </row>
    <row r="3724" spans="1:13" x14ac:dyDescent="0.35">
      <c r="A3724" s="1">
        <v>3722</v>
      </c>
      <c r="B3724" s="1">
        <v>29.144965310891202</v>
      </c>
      <c r="C3724" s="1">
        <v>-45.150025558285598</v>
      </c>
      <c r="D3724" s="1">
        <v>371.62499713900098</v>
      </c>
      <c r="E3724" s="1">
        <v>78.039237976074205</v>
      </c>
      <c r="F3724" s="1">
        <v>179.13</v>
      </c>
      <c r="G3724" s="1">
        <v>177.99199469027201</v>
      </c>
      <c r="H3724" s="4">
        <f t="shared" si="352"/>
        <v>29.144965310891202</v>
      </c>
      <c r="I3724" s="4">
        <f t="shared" si="353"/>
        <v>90333.426837658015</v>
      </c>
      <c r="J3724" s="5">
        <f t="shared" si="354"/>
        <v>3.6767826254353259E-3</v>
      </c>
      <c r="K3724" s="4">
        <f t="shared" si="355"/>
        <v>3.6767826254353259E-3</v>
      </c>
      <c r="L3724" s="4">
        <f t="shared" si="356"/>
        <v>3.6767826254353259E-3</v>
      </c>
      <c r="M3724" s="4">
        <f t="shared" si="357"/>
        <v>3.6767909097246108E-3</v>
      </c>
    </row>
    <row r="3725" spans="1:13" x14ac:dyDescent="0.35">
      <c r="A3725" s="1">
        <v>3723</v>
      </c>
      <c r="B3725" s="1">
        <v>29.1493055555556</v>
      </c>
      <c r="C3725" s="1">
        <v>-48.300003051757798</v>
      </c>
      <c r="D3725" s="1">
        <v>371.25</v>
      </c>
      <c r="E3725" s="1">
        <v>78.039237976074205</v>
      </c>
      <c r="F3725" s="1">
        <v>179.13</v>
      </c>
      <c r="G3725" s="1">
        <v>178.08106472638099</v>
      </c>
      <c r="H3725" s="4">
        <f t="shared" si="352"/>
        <v>29.1493055555556</v>
      </c>
      <c r="I3725" s="4">
        <f t="shared" si="353"/>
        <v>90362.576143213577</v>
      </c>
      <c r="J3725" s="5">
        <f t="shared" si="354"/>
        <v>3.055648647931597E-3</v>
      </c>
      <c r="K3725" s="4">
        <f t="shared" si="355"/>
        <v>3.055648647931597E-3</v>
      </c>
      <c r="L3725" s="4">
        <f t="shared" si="356"/>
        <v>3.055648647931597E-3</v>
      </c>
      <c r="M3725" s="4">
        <f t="shared" si="357"/>
        <v>3.0556534030443719E-3</v>
      </c>
    </row>
    <row r="3726" spans="1:13" x14ac:dyDescent="0.35">
      <c r="A3726" s="1">
        <v>3724</v>
      </c>
      <c r="B3726" s="1">
        <v>29.1623263888889</v>
      </c>
      <c r="C3726" s="1">
        <v>-48.299993896553801</v>
      </c>
      <c r="D3726" s="1">
        <v>371.375</v>
      </c>
      <c r="E3726" s="1">
        <v>78.039237976074205</v>
      </c>
      <c r="F3726" s="1">
        <v>179.13</v>
      </c>
      <c r="G3726" s="1">
        <v>178.153460948619</v>
      </c>
      <c r="H3726" s="4">
        <f t="shared" si="352"/>
        <v>29.1623263888889</v>
      </c>
      <c r="I3726" s="4">
        <f t="shared" si="353"/>
        <v>90391.738469602467</v>
      </c>
      <c r="J3726" s="5">
        <f t="shared" si="354"/>
        <v>2.4825256144720997E-3</v>
      </c>
      <c r="K3726" s="4">
        <f t="shared" si="355"/>
        <v>2.4825256144720997E-3</v>
      </c>
      <c r="L3726" s="4">
        <f t="shared" si="356"/>
        <v>2.4825256144720997E-3</v>
      </c>
      <c r="M3726" s="4">
        <f t="shared" si="357"/>
        <v>2.4825281644191869E-3</v>
      </c>
    </row>
    <row r="3727" spans="1:13" x14ac:dyDescent="0.35">
      <c r="A3727" s="1">
        <v>3725</v>
      </c>
      <c r="B3727" s="1">
        <v>29.1623263888889</v>
      </c>
      <c r="C3727" s="1">
        <v>-47.100002288818402</v>
      </c>
      <c r="D3727" s="1">
        <v>371.375</v>
      </c>
      <c r="E3727" s="1">
        <v>78.039237976074205</v>
      </c>
      <c r="F3727" s="1">
        <v>179.13</v>
      </c>
      <c r="G3727" s="1">
        <v>178.210334163108</v>
      </c>
      <c r="H3727" s="4">
        <f t="shared" si="352"/>
        <v>29.1623263888889</v>
      </c>
      <c r="I3727" s="4">
        <f t="shared" si="353"/>
        <v>90420.900795991358</v>
      </c>
      <c r="J3727" s="5">
        <f t="shared" si="354"/>
        <v>1.9502289951281546E-3</v>
      </c>
      <c r="K3727" s="4">
        <f t="shared" si="355"/>
        <v>1.9502289951281546E-3</v>
      </c>
      <c r="L3727" s="4">
        <f t="shared" si="356"/>
        <v>1.9502289951281546E-3</v>
      </c>
      <c r="M3727" s="4">
        <f t="shared" si="357"/>
        <v>1.9502302313781986E-3</v>
      </c>
    </row>
    <row r="3728" spans="1:13" x14ac:dyDescent="0.35">
      <c r="A3728" s="1">
        <v>3726</v>
      </c>
      <c r="B3728" s="1">
        <v>29.1840277777778</v>
      </c>
      <c r="C3728" s="1">
        <v>-47.100002288818402</v>
      </c>
      <c r="D3728" s="1">
        <v>371.375</v>
      </c>
      <c r="E3728" s="1">
        <v>78.039237976074205</v>
      </c>
      <c r="F3728" s="1">
        <v>179.13</v>
      </c>
      <c r="G3728" s="1">
        <v>178.252588423145</v>
      </c>
      <c r="H3728" s="4">
        <f t="shared" si="352"/>
        <v>29.1840277777778</v>
      </c>
      <c r="I3728" s="4">
        <f t="shared" si="353"/>
        <v>90450.084823769139</v>
      </c>
      <c r="J3728" s="5">
        <f t="shared" si="354"/>
        <v>1.4478556681327068E-3</v>
      </c>
      <c r="K3728" s="4">
        <f t="shared" si="355"/>
        <v>1.4478556681327068E-3</v>
      </c>
      <c r="L3728" s="4">
        <f t="shared" si="356"/>
        <v>1.4478556681327068E-3</v>
      </c>
      <c r="M3728" s="4">
        <f t="shared" si="357"/>
        <v>1.4478561739864539E-3</v>
      </c>
    </row>
    <row r="3729" spans="1:13" x14ac:dyDescent="0.35">
      <c r="A3729" s="1">
        <v>3727</v>
      </c>
      <c r="B3729" s="1">
        <v>29.179687533113398</v>
      </c>
      <c r="C3729" s="1">
        <v>-46.950001907350902</v>
      </c>
      <c r="D3729" s="1">
        <v>371.375</v>
      </c>
      <c r="E3729" s="1">
        <v>78.039237976074205</v>
      </c>
      <c r="F3729" s="1">
        <v>178.80000251768001</v>
      </c>
      <c r="G3729" s="1">
        <v>178.28220680515901</v>
      </c>
      <c r="H3729" s="4">
        <f t="shared" si="352"/>
        <v>29.179687533113398</v>
      </c>
      <c r="I3729" s="4">
        <f t="shared" si="353"/>
        <v>90479.264511302259</v>
      </c>
      <c r="J3729" s="5">
        <f t="shared" si="354"/>
        <v>1.0150342418984441E-3</v>
      </c>
      <c r="K3729" s="4">
        <f t="shared" si="355"/>
        <v>1.0150342418984441E-3</v>
      </c>
      <c r="L3729" s="4">
        <f t="shared" si="356"/>
        <v>1.0150342418984441E-3</v>
      </c>
      <c r="M3729" s="4">
        <f t="shared" si="357"/>
        <v>1.015034416195893E-3</v>
      </c>
    </row>
    <row r="3730" spans="1:13" x14ac:dyDescent="0.35">
      <c r="A3730" s="1">
        <v>3728</v>
      </c>
      <c r="B3730" s="1">
        <v>29.201388623983402</v>
      </c>
      <c r="C3730" s="1">
        <v>-46.800067137709497</v>
      </c>
      <c r="D3730" s="1">
        <v>371.374996185361</v>
      </c>
      <c r="E3730" s="1">
        <v>78.039237976074205</v>
      </c>
      <c r="F3730" s="1">
        <v>178.8</v>
      </c>
      <c r="G3730" s="1">
        <v>178.302282941584</v>
      </c>
      <c r="H3730" s="4">
        <f t="shared" si="352"/>
        <v>29.201388623983402</v>
      </c>
      <c r="I3730" s="4">
        <f t="shared" si="353"/>
        <v>90508.465899926246</v>
      </c>
      <c r="J3730" s="5">
        <f t="shared" si="354"/>
        <v>6.8750622388214844E-4</v>
      </c>
      <c r="K3730" s="4">
        <f t="shared" si="355"/>
        <v>6.8750622388214844E-4</v>
      </c>
      <c r="L3730" s="4">
        <f t="shared" si="356"/>
        <v>6.8750622388214844E-4</v>
      </c>
      <c r="M3730" s="4">
        <f t="shared" si="357"/>
        <v>6.8750627804215955E-4</v>
      </c>
    </row>
    <row r="3731" spans="1:13" x14ac:dyDescent="0.35">
      <c r="A3731" s="1">
        <v>3729</v>
      </c>
      <c r="B3731" s="1">
        <v>29.1840277777778</v>
      </c>
      <c r="C3731" s="1">
        <v>-51.000003814697301</v>
      </c>
      <c r="D3731" s="1">
        <v>371.125</v>
      </c>
      <c r="E3731" s="1">
        <v>78.039237976074205</v>
      </c>
      <c r="F3731" s="1">
        <v>178.8</v>
      </c>
      <c r="G3731" s="1">
        <v>178.31444738670001</v>
      </c>
      <c r="H3731" s="4">
        <f t="shared" si="352"/>
        <v>29.1840277777778</v>
      </c>
      <c r="I3731" s="4">
        <f t="shared" si="353"/>
        <v>90537.649927704028</v>
      </c>
      <c r="J3731" s="5">
        <f t="shared" si="354"/>
        <v>4.1681858339225861E-4</v>
      </c>
      <c r="K3731" s="4">
        <f t="shared" si="355"/>
        <v>4.1681858339225861E-4</v>
      </c>
      <c r="L3731" s="4">
        <f t="shared" si="356"/>
        <v>4.1681858339225861E-4</v>
      </c>
      <c r="M3731" s="4">
        <f t="shared" si="357"/>
        <v>4.1681859546177874E-4</v>
      </c>
    </row>
    <row r="3732" spans="1:13" x14ac:dyDescent="0.35">
      <c r="A3732" s="1">
        <v>3730</v>
      </c>
      <c r="B3732" s="1">
        <v>29.149305820462999</v>
      </c>
      <c r="C3732" s="1">
        <v>-51.300000762964103</v>
      </c>
      <c r="D3732" s="1">
        <v>371.125</v>
      </c>
      <c r="E3732" s="1">
        <v>78.039237976074205</v>
      </c>
      <c r="F3732" s="1">
        <v>178.8</v>
      </c>
      <c r="G3732" s="1">
        <v>178.318893515822</v>
      </c>
      <c r="H3732" s="4">
        <f t="shared" si="352"/>
        <v>29.149305820462999</v>
      </c>
      <c r="I3732" s="4">
        <f t="shared" si="353"/>
        <v>90566.799233524493</v>
      </c>
      <c r="J3732" s="5">
        <f t="shared" si="354"/>
        <v>1.5252950273917965E-4</v>
      </c>
      <c r="K3732" s="4">
        <f t="shared" si="355"/>
        <v>1.5252950273917965E-4</v>
      </c>
      <c r="L3732" s="4">
        <f t="shared" si="356"/>
        <v>1.5252950273917965E-4</v>
      </c>
      <c r="M3732" s="4">
        <f t="shared" si="357"/>
        <v>1.5252950333061914E-4</v>
      </c>
    </row>
    <row r="3733" spans="1:13" x14ac:dyDescent="0.35">
      <c r="A3733" s="1">
        <v>3731</v>
      </c>
      <c r="B3733" s="1">
        <v>29.1623263888889</v>
      </c>
      <c r="C3733" s="1">
        <v>-52.200000762939503</v>
      </c>
      <c r="D3733" s="1">
        <v>371.125</v>
      </c>
      <c r="E3733" s="1">
        <v>78.039237976074205</v>
      </c>
      <c r="F3733" s="1">
        <v>178.8</v>
      </c>
      <c r="G3733" s="1">
        <v>178.31569200435999</v>
      </c>
      <c r="H3733" s="4">
        <f t="shared" si="352"/>
        <v>29.1623263888889</v>
      </c>
      <c r="I3733" s="4">
        <f t="shared" si="353"/>
        <v>90595.961559913383</v>
      </c>
      <c r="J3733" s="5">
        <f t="shared" si="354"/>
        <v>-1.0978244394210005E-4</v>
      </c>
      <c r="K3733" s="4">
        <f t="shared" si="355"/>
        <v>-1.0978244394210005E-4</v>
      </c>
      <c r="L3733" s="4">
        <f t="shared" si="356"/>
        <v>-1.0978244394210005E-4</v>
      </c>
      <c r="M3733" s="4">
        <f t="shared" si="357"/>
        <v>-1.0978244416261978E-4</v>
      </c>
    </row>
    <row r="3734" spans="1:13" x14ac:dyDescent="0.35">
      <c r="A3734" s="1">
        <v>3732</v>
      </c>
      <c r="B3734" s="1">
        <v>29.127604431574099</v>
      </c>
      <c r="C3734" s="1">
        <v>-53.549992752142401</v>
      </c>
      <c r="D3734" s="1">
        <v>371.00000095366698</v>
      </c>
      <c r="E3734" s="1">
        <v>78.039237976074205</v>
      </c>
      <c r="F3734" s="1">
        <v>178.8</v>
      </c>
      <c r="G3734" s="1">
        <v>178.304791961273</v>
      </c>
      <c r="H3734" s="4">
        <f t="shared" si="352"/>
        <v>29.127604431574099</v>
      </c>
      <c r="I3734" s="4">
        <f t="shared" si="353"/>
        <v>90625.089164344958</v>
      </c>
      <c r="J3734" s="5">
        <f t="shared" si="354"/>
        <v>-3.7421694298950503E-4</v>
      </c>
      <c r="K3734" s="4">
        <f t="shared" si="355"/>
        <v>-3.7421694298950503E-4</v>
      </c>
      <c r="L3734" s="4">
        <f t="shared" si="356"/>
        <v>-3.7421694298950503E-4</v>
      </c>
      <c r="M3734" s="4">
        <f t="shared" si="357"/>
        <v>-3.742169517236243E-4</v>
      </c>
    </row>
    <row r="3735" spans="1:13" x14ac:dyDescent="0.35">
      <c r="A3735" s="1">
        <v>3733</v>
      </c>
      <c r="B3735" s="1">
        <v>29.1579861111111</v>
      </c>
      <c r="C3735" s="1">
        <v>-53.550003051757798</v>
      </c>
      <c r="D3735" s="1">
        <v>371</v>
      </c>
      <c r="E3735" s="1">
        <v>78.039237976074205</v>
      </c>
      <c r="F3735" s="1">
        <v>178.8</v>
      </c>
      <c r="G3735" s="1">
        <v>178.28602012011399</v>
      </c>
      <c r="H3735" s="4">
        <f t="shared" si="352"/>
        <v>29.1579861111111</v>
      </c>
      <c r="I3735" s="4">
        <f t="shared" si="353"/>
        <v>90654.247150456067</v>
      </c>
      <c r="J3735" s="5">
        <f t="shared" si="354"/>
        <v>-6.4379758901987464E-4</v>
      </c>
      <c r="K3735" s="4">
        <f t="shared" si="355"/>
        <v>-6.4379758901987464E-4</v>
      </c>
      <c r="L3735" s="4">
        <f t="shared" si="356"/>
        <v>-6.4379758901987464E-4</v>
      </c>
      <c r="M3735" s="4">
        <f t="shared" si="357"/>
        <v>-6.4379763349291989E-4</v>
      </c>
    </row>
    <row r="3736" spans="1:13" x14ac:dyDescent="0.35">
      <c r="A3736" s="1">
        <v>3734</v>
      </c>
      <c r="B3736" s="1">
        <v>29.210069047083401</v>
      </c>
      <c r="C3736" s="1">
        <v>-49.050037383750798</v>
      </c>
      <c r="D3736" s="1">
        <v>371.12499904633398</v>
      </c>
      <c r="E3736" s="1">
        <v>78.039237976074205</v>
      </c>
      <c r="F3736" s="1">
        <v>178.8</v>
      </c>
      <c r="G3736" s="1">
        <v>178.25907808479101</v>
      </c>
      <c r="H3736" s="4">
        <f t="shared" si="352"/>
        <v>29.210069047083401</v>
      </c>
      <c r="I3736" s="4">
        <f t="shared" si="353"/>
        <v>90683.457219503151</v>
      </c>
      <c r="J3736" s="5">
        <f t="shared" si="354"/>
        <v>-9.223543867543485E-4</v>
      </c>
      <c r="K3736" s="4">
        <f t="shared" si="355"/>
        <v>-9.223543867543485E-4</v>
      </c>
      <c r="L3736" s="4">
        <f t="shared" si="356"/>
        <v>-9.223543867543485E-4</v>
      </c>
      <c r="M3736" s="4">
        <f t="shared" si="357"/>
        <v>-9.2235451753466043E-4</v>
      </c>
    </row>
    <row r="3737" spans="1:13" x14ac:dyDescent="0.35">
      <c r="A3737" s="1">
        <v>3735</v>
      </c>
      <c r="B3737" s="1">
        <v>29.2144097222222</v>
      </c>
      <c r="C3737" s="1">
        <v>-49.799980163762498</v>
      </c>
      <c r="D3737" s="1">
        <v>371.12500095366602</v>
      </c>
      <c r="E3737" s="1">
        <v>78.039237976074205</v>
      </c>
      <c r="F3737" s="1">
        <v>178.79999308782499</v>
      </c>
      <c r="G3737" s="1">
        <v>178.223537613752</v>
      </c>
      <c r="H3737" s="4">
        <f t="shared" si="352"/>
        <v>29.2144097222222</v>
      </c>
      <c r="I3737" s="4">
        <f t="shared" si="353"/>
        <v>90712.67162922537</v>
      </c>
      <c r="J3737" s="5">
        <f t="shared" si="354"/>
        <v>-1.2165390770151033E-3</v>
      </c>
      <c r="K3737" s="4">
        <f t="shared" si="355"/>
        <v>-1.2165390770151033E-3</v>
      </c>
      <c r="L3737" s="4">
        <f t="shared" si="356"/>
        <v>-1.2165390770151033E-3</v>
      </c>
      <c r="M3737" s="4">
        <f t="shared" si="357"/>
        <v>-1.2165393770883172E-3</v>
      </c>
    </row>
    <row r="3738" spans="1:13" x14ac:dyDescent="0.35">
      <c r="A3738" s="1">
        <v>3736</v>
      </c>
      <c r="B3738" s="1">
        <v>29.2144097222222</v>
      </c>
      <c r="C3738" s="1">
        <v>-46.800003051757798</v>
      </c>
      <c r="D3738" s="1">
        <v>371.25</v>
      </c>
      <c r="E3738" s="1">
        <v>78.039237976074205</v>
      </c>
      <c r="F3738" s="1">
        <v>177.89400000000001</v>
      </c>
      <c r="G3738" s="1">
        <v>178.18243421599101</v>
      </c>
      <c r="H3738" s="4">
        <f t="shared" si="352"/>
        <v>29.2144097222222</v>
      </c>
      <c r="I3738" s="4">
        <f t="shared" si="353"/>
        <v>90741.886038947589</v>
      </c>
      <c r="J3738" s="5">
        <f t="shared" si="354"/>
        <v>-1.4069562983408885E-3</v>
      </c>
      <c r="K3738" s="4">
        <f t="shared" si="355"/>
        <v>-1.4069562983408885E-3</v>
      </c>
      <c r="L3738" s="4">
        <f t="shared" si="356"/>
        <v>-1.4069562983408885E-3</v>
      </c>
      <c r="M3738" s="4">
        <f t="shared" si="357"/>
        <v>-1.4069567625257368E-3</v>
      </c>
    </row>
    <row r="3739" spans="1:13" x14ac:dyDescent="0.35">
      <c r="A3739" s="1">
        <v>3737</v>
      </c>
      <c r="B3739" s="1">
        <v>29.231770800219898</v>
      </c>
      <c r="C3739" s="1">
        <v>-43.799957275767099</v>
      </c>
      <c r="D3739" s="1">
        <v>371.25000286099902</v>
      </c>
      <c r="E3739" s="1">
        <v>78.039237976074205</v>
      </c>
      <c r="F3739" s="1">
        <v>177.89400000000001</v>
      </c>
      <c r="G3739" s="1">
        <v>178.14231534838001</v>
      </c>
      <c r="H3739" s="4">
        <f t="shared" si="352"/>
        <v>29.231770800219898</v>
      </c>
      <c r="I3739" s="4">
        <f t="shared" si="353"/>
        <v>90771.117809747811</v>
      </c>
      <c r="J3739" s="5">
        <f t="shared" si="354"/>
        <v>-1.3724405505634912E-3</v>
      </c>
      <c r="K3739" s="4">
        <f t="shared" si="355"/>
        <v>-1.3724405505634912E-3</v>
      </c>
      <c r="L3739" s="4">
        <f t="shared" si="356"/>
        <v>-1.3724405505634912E-3</v>
      </c>
      <c r="M3739" s="4">
        <f t="shared" si="357"/>
        <v>-1.372440981417107E-3</v>
      </c>
    </row>
    <row r="3740" spans="1:13" x14ac:dyDescent="0.35">
      <c r="A3740" s="1">
        <v>3738</v>
      </c>
      <c r="B3740" s="1">
        <v>29.2274305555556</v>
      </c>
      <c r="C3740" s="1">
        <v>-37.800003051757798</v>
      </c>
      <c r="D3740" s="1">
        <v>371.625</v>
      </c>
      <c r="E3740" s="1">
        <v>78.039237976074205</v>
      </c>
      <c r="F3740" s="1">
        <v>177.89400000000001</v>
      </c>
      <c r="G3740" s="1">
        <v>178.10614368705001</v>
      </c>
      <c r="H3740" s="4">
        <f t="shared" si="352"/>
        <v>29.2274305555556</v>
      </c>
      <c r="I3740" s="4">
        <f t="shared" si="353"/>
        <v>90800.345240303373</v>
      </c>
      <c r="J3740" s="5">
        <f t="shared" si="354"/>
        <v>-1.2375929270021396E-3</v>
      </c>
      <c r="K3740" s="4">
        <f t="shared" si="355"/>
        <v>-1.2375929270021396E-3</v>
      </c>
      <c r="L3740" s="4">
        <f t="shared" si="356"/>
        <v>-1.2375929270021396E-3</v>
      </c>
      <c r="M3740" s="4">
        <f t="shared" si="357"/>
        <v>-1.2375932429260562E-3</v>
      </c>
    </row>
    <row r="3741" spans="1:13" x14ac:dyDescent="0.35">
      <c r="A3741" s="1">
        <v>3739</v>
      </c>
      <c r="B3741" s="1">
        <v>29.266492956215298</v>
      </c>
      <c r="C3741" s="1">
        <v>-38.2499771120047</v>
      </c>
      <c r="D3741" s="1">
        <v>371.62500095366602</v>
      </c>
      <c r="E3741" s="1">
        <v>78.039237976074205</v>
      </c>
      <c r="F3741" s="1">
        <v>177.89400000000001</v>
      </c>
      <c r="G3741" s="1">
        <v>178.07334424938401</v>
      </c>
      <c r="H3741" s="4">
        <f t="shared" si="352"/>
        <v>29.266492956215298</v>
      </c>
      <c r="I3741" s="4">
        <f t="shared" si="353"/>
        <v>90829.61173325959</v>
      </c>
      <c r="J3741" s="5">
        <f t="shared" si="354"/>
        <v>-1.1207163671803917E-3</v>
      </c>
      <c r="K3741" s="4">
        <f t="shared" si="355"/>
        <v>-1.1207163671803917E-3</v>
      </c>
      <c r="L3741" s="4">
        <f t="shared" si="356"/>
        <v>-1.1207163671803917E-3</v>
      </c>
      <c r="M3741" s="4">
        <f t="shared" si="357"/>
        <v>-1.1207166017847838E-3</v>
      </c>
    </row>
    <row r="3742" spans="1:13" x14ac:dyDescent="0.35">
      <c r="A3742" s="1">
        <v>3740</v>
      </c>
      <c r="B3742" s="1">
        <v>29.2534722222222</v>
      </c>
      <c r="C3742" s="1">
        <v>-35.25</v>
      </c>
      <c r="D3742" s="1">
        <v>371.75</v>
      </c>
      <c r="E3742" s="1">
        <v>78.039237976074205</v>
      </c>
      <c r="F3742" s="1">
        <v>177.89400000000001</v>
      </c>
      <c r="G3742" s="1">
        <v>178.04339565743601</v>
      </c>
      <c r="H3742" s="4">
        <f t="shared" si="352"/>
        <v>29.2534722222222</v>
      </c>
      <c r="I3742" s="4">
        <f t="shared" si="353"/>
        <v>90858.865205481809</v>
      </c>
      <c r="J3742" s="5">
        <f t="shared" si="354"/>
        <v>-1.0237619562046007E-3</v>
      </c>
      <c r="K3742" s="4">
        <f t="shared" si="355"/>
        <v>-1.0237619562046007E-3</v>
      </c>
      <c r="L3742" s="4">
        <f t="shared" si="356"/>
        <v>-1.0237619562046007E-3</v>
      </c>
      <c r="M3742" s="4">
        <f t="shared" si="357"/>
        <v>-1.0237621350368813E-3</v>
      </c>
    </row>
    <row r="3743" spans="1:13" x14ac:dyDescent="0.35">
      <c r="A3743" s="1">
        <v>3741</v>
      </c>
      <c r="B3743" s="1">
        <v>29.240451587568</v>
      </c>
      <c r="C3743" s="1">
        <v>-33.9000221249078</v>
      </c>
      <c r="D3743" s="1">
        <v>371.87499809268002</v>
      </c>
      <c r="E3743" s="1">
        <v>78.039237976074205</v>
      </c>
      <c r="F3743" s="1">
        <v>177.89400000000001</v>
      </c>
      <c r="G3743" s="1">
        <v>178.015821850137</v>
      </c>
      <c r="H3743" s="4">
        <f t="shared" si="352"/>
        <v>29.240451587568</v>
      </c>
      <c r="I3743" s="4">
        <f t="shared" si="353"/>
        <v>90888.105657069376</v>
      </c>
      <c r="J3743" s="5">
        <f t="shared" si="354"/>
        <v>-9.430021016067346E-4</v>
      </c>
      <c r="K3743" s="4">
        <f t="shared" si="355"/>
        <v>-9.430021016067346E-4</v>
      </c>
      <c r="L3743" s="4">
        <f t="shared" si="356"/>
        <v>-9.430021016067346E-4</v>
      </c>
      <c r="M3743" s="4">
        <f t="shared" si="357"/>
        <v>-9.4300224136802612E-4</v>
      </c>
    </row>
    <row r="3744" spans="1:13" x14ac:dyDescent="0.35">
      <c r="A3744" s="1">
        <v>3742</v>
      </c>
      <c r="B3744" s="1">
        <v>29.240451289548599</v>
      </c>
      <c r="C3744" s="1">
        <v>-33.900017547464003</v>
      </c>
      <c r="D3744" s="1">
        <v>371.87499904633302</v>
      </c>
      <c r="E3744" s="1">
        <v>78.039237976074205</v>
      </c>
      <c r="F3744" s="1">
        <v>177.89400000000001</v>
      </c>
      <c r="G3744" s="1">
        <v>177.99018451585499</v>
      </c>
      <c r="H3744" s="4">
        <f t="shared" si="352"/>
        <v>29.240451289548599</v>
      </c>
      <c r="I3744" s="4">
        <f t="shared" si="353"/>
        <v>90917.346108358921</v>
      </c>
      <c r="J3744" s="5">
        <f t="shared" si="354"/>
        <v>-8.7677628597932422E-4</v>
      </c>
      <c r="K3744" s="4">
        <f t="shared" si="355"/>
        <v>-8.7677628597932422E-4</v>
      </c>
      <c r="L3744" s="4">
        <f t="shared" si="356"/>
        <v>-8.7677628597932422E-4</v>
      </c>
      <c r="M3744" s="4">
        <f t="shared" si="357"/>
        <v>-8.7677639831437466E-4</v>
      </c>
    </row>
    <row r="3745" spans="1:13" x14ac:dyDescent="0.35">
      <c r="A3745" s="1">
        <v>3743</v>
      </c>
      <c r="B3745" s="1">
        <v>29.2274305555556</v>
      </c>
      <c r="C3745" s="1">
        <v>-36</v>
      </c>
      <c r="D3745" s="1">
        <v>371.75</v>
      </c>
      <c r="E3745" s="1">
        <v>78.039237976074205</v>
      </c>
      <c r="F3745" s="1">
        <v>177.89400000000001</v>
      </c>
      <c r="G3745" s="1">
        <v>177.966076125022</v>
      </c>
      <c r="H3745" s="4">
        <f t="shared" si="352"/>
        <v>29.2274305555556</v>
      </c>
      <c r="I3745" s="4">
        <f t="shared" si="353"/>
        <v>90946.573538914483</v>
      </c>
      <c r="J3745" s="5">
        <f t="shared" si="354"/>
        <v>-8.248549521712948E-4</v>
      </c>
      <c r="K3745" s="4">
        <f t="shared" si="355"/>
        <v>-8.248549521712948E-4</v>
      </c>
      <c r="L3745" s="4">
        <f t="shared" si="356"/>
        <v>-8.248549521712948E-4</v>
      </c>
      <c r="M3745" s="4">
        <f t="shared" si="357"/>
        <v>-8.2485504570790804E-4</v>
      </c>
    </row>
    <row r="3746" spans="1:13" x14ac:dyDescent="0.35">
      <c r="A3746" s="1">
        <v>3744</v>
      </c>
      <c r="B3746" s="1">
        <v>29.1970486111111</v>
      </c>
      <c r="C3746" s="1">
        <v>-36.75</v>
      </c>
      <c r="D3746" s="1">
        <v>371.875</v>
      </c>
      <c r="E3746" s="1">
        <v>78.039237976074205</v>
      </c>
      <c r="F3746" s="1">
        <v>177.89400000000001</v>
      </c>
      <c r="G3746" s="1">
        <v>177.94311345206501</v>
      </c>
      <c r="H3746" s="4">
        <f t="shared" si="352"/>
        <v>29.1970486111111</v>
      </c>
      <c r="I3746" s="4">
        <f t="shared" si="353"/>
        <v>90975.770587525592</v>
      </c>
      <c r="J3746" s="5">
        <f t="shared" si="354"/>
        <v>-7.8647240215418124E-4</v>
      </c>
      <c r="K3746" s="4">
        <f t="shared" si="355"/>
        <v>-7.8647240215418124E-4</v>
      </c>
      <c r="L3746" s="4">
        <f t="shared" si="356"/>
        <v>-7.8647240215418124E-4</v>
      </c>
      <c r="M3746" s="4">
        <f t="shared" si="357"/>
        <v>-7.8647248323149158E-4</v>
      </c>
    </row>
    <row r="3747" spans="1:13" x14ac:dyDescent="0.35">
      <c r="A3747" s="1">
        <v>3745</v>
      </c>
      <c r="B3747" s="1">
        <v>29.2057291004399</v>
      </c>
      <c r="C3747" s="1">
        <v>-37.499994278001203</v>
      </c>
      <c r="D3747" s="1">
        <v>371.875</v>
      </c>
      <c r="E3747" s="1">
        <v>78.039237976074205</v>
      </c>
      <c r="F3747" s="1">
        <v>177.89400000000001</v>
      </c>
      <c r="G3747" s="1">
        <v>177.920931483674</v>
      </c>
      <c r="H3747" s="4">
        <f t="shared" si="352"/>
        <v>29.2057291004399</v>
      </c>
      <c r="I3747" s="4">
        <f t="shared" si="353"/>
        <v>91004.976316626038</v>
      </c>
      <c r="J3747" s="5">
        <f t="shared" si="354"/>
        <v>-7.5950743481612742E-4</v>
      </c>
      <c r="K3747" s="4">
        <f t="shared" si="355"/>
        <v>-7.5950743481612742E-4</v>
      </c>
      <c r="L3747" s="4">
        <f t="shared" si="356"/>
        <v>-7.5950743481612742E-4</v>
      </c>
      <c r="M3747" s="4">
        <f t="shared" si="357"/>
        <v>-7.5950750783665237E-4</v>
      </c>
    </row>
    <row r="3748" spans="1:13" x14ac:dyDescent="0.35">
      <c r="A3748" s="1">
        <v>3746</v>
      </c>
      <c r="B3748" s="1">
        <v>29.2144097222222</v>
      </c>
      <c r="C3748" s="1">
        <v>-37.5</v>
      </c>
      <c r="D3748" s="1">
        <v>371.875</v>
      </c>
      <c r="E3748" s="1">
        <v>78.039237976074205</v>
      </c>
      <c r="F3748" s="1">
        <v>177.89400000000001</v>
      </c>
      <c r="G3748" s="1">
        <v>177.899177616575</v>
      </c>
      <c r="H3748" s="4">
        <f t="shared" si="352"/>
        <v>29.2144097222222</v>
      </c>
      <c r="I3748" s="4">
        <f t="shared" si="353"/>
        <v>91034.190726348257</v>
      </c>
      <c r="J3748" s="5">
        <f t="shared" si="354"/>
        <v>-7.4462798686795236E-4</v>
      </c>
      <c r="K3748" s="4">
        <f t="shared" si="355"/>
        <v>-7.4462798686795236E-4</v>
      </c>
      <c r="L3748" s="4">
        <f t="shared" si="356"/>
        <v>-7.4462798686795236E-4</v>
      </c>
      <c r="M3748" s="4">
        <f t="shared" si="357"/>
        <v>-7.4462805568038684E-4</v>
      </c>
    </row>
    <row r="3749" spans="1:13" x14ac:dyDescent="0.35">
      <c r="A3749" s="1">
        <v>3747</v>
      </c>
      <c r="B3749" s="1">
        <v>29.192708498900402</v>
      </c>
      <c r="C3749" s="1">
        <v>-36.600009155199501</v>
      </c>
      <c r="D3749" s="1">
        <v>371.875</v>
      </c>
      <c r="E3749" s="1">
        <v>78.039237976074205</v>
      </c>
      <c r="F3749" s="1">
        <v>177.40400373837301</v>
      </c>
      <c r="G3749" s="1">
        <v>177.87945329055901</v>
      </c>
      <c r="H3749" s="4">
        <f t="shared" si="352"/>
        <v>29.192708498900402</v>
      </c>
      <c r="I3749" s="4">
        <f t="shared" si="353"/>
        <v>91063.383434847157</v>
      </c>
      <c r="J3749" s="5">
        <f t="shared" si="354"/>
        <v>-6.7565933516351674E-4</v>
      </c>
      <c r="K3749" s="4">
        <f t="shared" si="355"/>
        <v>-6.7565933516351674E-4</v>
      </c>
      <c r="L3749" s="4">
        <f t="shared" si="356"/>
        <v>-6.7565933516351674E-4</v>
      </c>
      <c r="M3749" s="4">
        <f t="shared" si="357"/>
        <v>-6.7565938657169144E-4</v>
      </c>
    </row>
    <row r="3750" spans="1:13" x14ac:dyDescent="0.35">
      <c r="A3750" s="1">
        <v>3748</v>
      </c>
      <c r="B3750" s="1">
        <v>29.2013888888889</v>
      </c>
      <c r="C3750" s="1">
        <v>-37.050003051757798</v>
      </c>
      <c r="D3750" s="1">
        <v>371.875</v>
      </c>
      <c r="E3750" s="1">
        <v>78.039237976074205</v>
      </c>
      <c r="F3750" s="1">
        <v>177.404</v>
      </c>
      <c r="G3750" s="1">
        <v>177.86533945973099</v>
      </c>
      <c r="H3750" s="4">
        <f t="shared" si="352"/>
        <v>29.2013888888889</v>
      </c>
      <c r="I3750" s="4">
        <f t="shared" si="353"/>
        <v>91092.584823736048</v>
      </c>
      <c r="J3750" s="5">
        <f t="shared" si="354"/>
        <v>-4.833273815066245E-4</v>
      </c>
      <c r="K3750" s="4">
        <f t="shared" si="355"/>
        <v>-4.833273815066245E-4</v>
      </c>
      <c r="L3750" s="4">
        <f t="shared" si="356"/>
        <v>-4.833273815066245E-4</v>
      </c>
      <c r="M3750" s="4">
        <f t="shared" si="357"/>
        <v>-4.8332740032460412E-4</v>
      </c>
    </row>
    <row r="3751" spans="1:13" x14ac:dyDescent="0.35">
      <c r="A3751" s="1">
        <v>3749</v>
      </c>
      <c r="B3751" s="1">
        <v>29.1449650790988</v>
      </c>
      <c r="C3751" s="1">
        <v>-39.1500255581023</v>
      </c>
      <c r="D3751" s="1">
        <v>371.74999809268201</v>
      </c>
      <c r="E3751" s="1">
        <v>78.039237976074205</v>
      </c>
      <c r="F3751" s="1">
        <v>177.404</v>
      </c>
      <c r="G3751" s="1">
        <v>177.85855903916601</v>
      </c>
      <c r="H3751" s="4">
        <f t="shared" si="352"/>
        <v>29.1449650790988</v>
      </c>
      <c r="I3751" s="4">
        <f t="shared" si="353"/>
        <v>91121.729788815152</v>
      </c>
      <c r="J3751" s="5">
        <f t="shared" si="354"/>
        <v>-2.3264466251983427E-4</v>
      </c>
      <c r="K3751" s="4">
        <f t="shared" si="355"/>
        <v>-2.3264466251983427E-4</v>
      </c>
      <c r="L3751" s="4">
        <f t="shared" si="356"/>
        <v>-2.3264466251983427E-4</v>
      </c>
      <c r="M3751" s="4">
        <f t="shared" si="357"/>
        <v>-2.3264466461842641E-4</v>
      </c>
    </row>
    <row r="3752" spans="1:13" x14ac:dyDescent="0.35">
      <c r="A3752" s="1">
        <v>3750</v>
      </c>
      <c r="B3752" s="1">
        <v>29.1189238097901</v>
      </c>
      <c r="C3752" s="1">
        <v>-42.299979019534398</v>
      </c>
      <c r="D3752" s="1">
        <v>371.50000190731799</v>
      </c>
      <c r="E3752" s="1">
        <v>78.039237976074205</v>
      </c>
      <c r="F3752" s="1">
        <v>177.404</v>
      </c>
      <c r="G3752" s="1">
        <v>177.85900426254901</v>
      </c>
      <c r="H3752" s="4">
        <f t="shared" si="352"/>
        <v>29.1189238097901</v>
      </c>
      <c r="I3752" s="4">
        <f t="shared" si="353"/>
        <v>91150.848712624938</v>
      </c>
      <c r="J3752" s="5">
        <f t="shared" si="354"/>
        <v>1.5289829593457863E-5</v>
      </c>
      <c r="K3752" s="4">
        <f t="shared" si="355"/>
        <v>1.5289829593457863E-5</v>
      </c>
      <c r="L3752" s="4">
        <f t="shared" si="356"/>
        <v>1.5289829593457863E-5</v>
      </c>
      <c r="M3752" s="4">
        <f t="shared" si="357"/>
        <v>1.5289829594053601E-5</v>
      </c>
    </row>
    <row r="3753" spans="1:13" x14ac:dyDescent="0.35">
      <c r="A3753" s="1">
        <v>3751</v>
      </c>
      <c r="B3753" s="1">
        <v>29.1493055555556</v>
      </c>
      <c r="C3753" s="1">
        <v>-42.300003051757798</v>
      </c>
      <c r="D3753" s="1">
        <v>371.5</v>
      </c>
      <c r="E3753" s="1">
        <v>78.039237976074205</v>
      </c>
      <c r="F3753" s="1">
        <v>177.404</v>
      </c>
      <c r="G3753" s="1">
        <v>177.86668220712599</v>
      </c>
      <c r="H3753" s="4">
        <f t="shared" si="352"/>
        <v>29.1493055555556</v>
      </c>
      <c r="I3753" s="4">
        <f t="shared" si="353"/>
        <v>91179.9980181805</v>
      </c>
      <c r="J3753" s="5">
        <f t="shared" si="354"/>
        <v>2.6340060013950011E-4</v>
      </c>
      <c r="K3753" s="4">
        <f t="shared" si="355"/>
        <v>2.6340060013950011E-4</v>
      </c>
      <c r="L3753" s="4">
        <f t="shared" si="356"/>
        <v>2.6340060013950011E-4</v>
      </c>
      <c r="M3753" s="4">
        <f t="shared" si="357"/>
        <v>2.6340060318528368E-4</v>
      </c>
    </row>
    <row r="3754" spans="1:13" x14ac:dyDescent="0.35">
      <c r="A3754" s="1">
        <v>3752</v>
      </c>
      <c r="B3754" s="1">
        <v>29.188367724421401</v>
      </c>
      <c r="C3754" s="1">
        <v>-43.349988556027</v>
      </c>
      <c r="D3754" s="1">
        <v>371.5</v>
      </c>
      <c r="E3754" s="1">
        <v>78.039237976074205</v>
      </c>
      <c r="F3754" s="1">
        <v>177.404</v>
      </c>
      <c r="G3754" s="1">
        <v>177.88171492105499</v>
      </c>
      <c r="H3754" s="4">
        <f t="shared" si="352"/>
        <v>29.188367724421401</v>
      </c>
      <c r="I3754" s="4">
        <f t="shared" si="353"/>
        <v>91209.186385904919</v>
      </c>
      <c r="J3754" s="5">
        <f t="shared" si="354"/>
        <v>5.1502413807213781E-4</v>
      </c>
      <c r="K3754" s="4">
        <f t="shared" si="355"/>
        <v>5.1502413807213781E-4</v>
      </c>
      <c r="L3754" s="4">
        <f t="shared" si="356"/>
        <v>5.1502413807213781E-4</v>
      </c>
      <c r="M3754" s="4">
        <f t="shared" si="357"/>
        <v>5.1502416084048762E-4</v>
      </c>
    </row>
    <row r="3755" spans="1:13" x14ac:dyDescent="0.35">
      <c r="A3755" s="1">
        <v>3753</v>
      </c>
      <c r="B3755" s="1">
        <v>29.1449652777778</v>
      </c>
      <c r="C3755" s="1">
        <v>-41.550003051757798</v>
      </c>
      <c r="D3755" s="1">
        <v>371.5</v>
      </c>
      <c r="E3755" s="1">
        <v>78.039237976074205</v>
      </c>
      <c r="F3755" s="1">
        <v>177.404</v>
      </c>
      <c r="G3755" s="1">
        <v>177.90434136348</v>
      </c>
      <c r="H3755" s="4">
        <f t="shared" si="352"/>
        <v>29.1449652777778</v>
      </c>
      <c r="I3755" s="4">
        <f t="shared" si="353"/>
        <v>91238.3313511827</v>
      </c>
      <c r="J3755" s="5">
        <f t="shared" si="354"/>
        <v>7.7634137523778653E-4</v>
      </c>
      <c r="K3755" s="4">
        <f t="shared" si="355"/>
        <v>7.7634137523778653E-4</v>
      </c>
      <c r="L3755" s="4">
        <f t="shared" si="356"/>
        <v>7.7634137523778653E-4</v>
      </c>
      <c r="M3755" s="4">
        <f t="shared" si="357"/>
        <v>7.7634145322206627E-4</v>
      </c>
    </row>
    <row r="3756" spans="1:13" x14ac:dyDescent="0.35">
      <c r="A3756" s="1">
        <v>3754</v>
      </c>
      <c r="B3756" s="1">
        <v>29.166666567326399</v>
      </c>
      <c r="C3756" s="1">
        <v>-40.350014877198397</v>
      </c>
      <c r="D3756" s="1">
        <v>371.625</v>
      </c>
      <c r="E3756" s="1">
        <v>78.039237976074205</v>
      </c>
      <c r="F3756" s="1">
        <v>177.404</v>
      </c>
      <c r="G3756" s="1">
        <v>177.934921203008</v>
      </c>
      <c r="H3756" s="4">
        <f t="shared" si="352"/>
        <v>29.166666567326399</v>
      </c>
      <c r="I3756" s="4">
        <f t="shared" si="353"/>
        <v>91267.498017750026</v>
      </c>
      <c r="J3756" s="5">
        <f t="shared" si="354"/>
        <v>1.0484516445310493E-3</v>
      </c>
      <c r="K3756" s="4">
        <f t="shared" si="355"/>
        <v>1.0484516445310493E-3</v>
      </c>
      <c r="L3756" s="4">
        <f t="shared" si="356"/>
        <v>1.0484516445310493E-3</v>
      </c>
      <c r="M3756" s="4">
        <f t="shared" si="357"/>
        <v>1.0484518366163714E-3</v>
      </c>
    </row>
    <row r="3757" spans="1:13" x14ac:dyDescent="0.35">
      <c r="A3757" s="1">
        <v>3755</v>
      </c>
      <c r="B3757" s="1">
        <v>29.1536458333333</v>
      </c>
      <c r="C3757" s="1">
        <v>-42</v>
      </c>
      <c r="D3757" s="1">
        <v>371.625</v>
      </c>
      <c r="E3757" s="1">
        <v>78.039237976074205</v>
      </c>
      <c r="F3757" s="1">
        <v>177.404</v>
      </c>
      <c r="G3757" s="1">
        <v>177.973940534983</v>
      </c>
      <c r="H3757" s="4">
        <f t="shared" si="352"/>
        <v>29.1536458333333</v>
      </c>
      <c r="I3757" s="4">
        <f t="shared" si="353"/>
        <v>91296.651663583354</v>
      </c>
      <c r="J3757" s="5">
        <f t="shared" si="354"/>
        <v>1.3384031691290185E-3</v>
      </c>
      <c r="K3757" s="4">
        <f t="shared" si="355"/>
        <v>1.3384031691290185E-3</v>
      </c>
      <c r="L3757" s="4">
        <f t="shared" si="356"/>
        <v>1.3384031691290185E-3</v>
      </c>
      <c r="M3757" s="4">
        <f t="shared" si="357"/>
        <v>1.3384035687147467E-3</v>
      </c>
    </row>
    <row r="3758" spans="1:13" x14ac:dyDescent="0.35">
      <c r="A3758" s="1">
        <v>3756</v>
      </c>
      <c r="B3758" s="1">
        <v>29.1536458333333</v>
      </c>
      <c r="C3758" s="1">
        <v>-42</v>
      </c>
      <c r="D3758" s="1">
        <v>371.625</v>
      </c>
      <c r="E3758" s="1">
        <v>78.039237976074205</v>
      </c>
      <c r="F3758" s="1">
        <v>177.898</v>
      </c>
      <c r="G3758" s="1">
        <v>178.02005645963899</v>
      </c>
      <c r="H3758" s="4">
        <f t="shared" si="352"/>
        <v>29.1536458333333</v>
      </c>
      <c r="I3758" s="4">
        <f t="shared" si="353"/>
        <v>91325.805309416683</v>
      </c>
      <c r="J3758" s="5">
        <f t="shared" si="354"/>
        <v>1.5818235880215577E-3</v>
      </c>
      <c r="K3758" s="4">
        <f t="shared" si="355"/>
        <v>1.5818235880215577E-3</v>
      </c>
      <c r="L3758" s="4">
        <f t="shared" si="356"/>
        <v>1.5818235880215577E-3</v>
      </c>
      <c r="M3758" s="4">
        <f t="shared" si="357"/>
        <v>1.5818242476864643E-3</v>
      </c>
    </row>
    <row r="3759" spans="1:13" x14ac:dyDescent="0.35">
      <c r="A3759" s="1">
        <v>3757</v>
      </c>
      <c r="B3759" s="1">
        <v>29.184027545983898</v>
      </c>
      <c r="C3759" s="1">
        <v>-42</v>
      </c>
      <c r="D3759" s="1">
        <v>371.50000095366698</v>
      </c>
      <c r="E3759" s="1">
        <v>78.039237976074205</v>
      </c>
      <c r="F3759" s="1">
        <v>177.898</v>
      </c>
      <c r="G3759" s="1">
        <v>178.07007573544101</v>
      </c>
      <c r="H3759" s="4">
        <f t="shared" si="352"/>
        <v>29.184027545983898</v>
      </c>
      <c r="I3759" s="4">
        <f t="shared" si="353"/>
        <v>91354.989336962666</v>
      </c>
      <c r="J3759" s="5">
        <f t="shared" si="354"/>
        <v>1.7139264182505927E-3</v>
      </c>
      <c r="K3759" s="4">
        <f t="shared" si="355"/>
        <v>1.7139264182505927E-3</v>
      </c>
      <c r="L3759" s="4">
        <f t="shared" si="356"/>
        <v>1.7139264182505927E-3</v>
      </c>
      <c r="M3759" s="4">
        <f t="shared" si="357"/>
        <v>1.7139272573740132E-3</v>
      </c>
    </row>
    <row r="3760" spans="1:13" x14ac:dyDescent="0.35">
      <c r="A3760" s="1">
        <v>3758</v>
      </c>
      <c r="B3760" s="1">
        <v>29.1276041666667</v>
      </c>
      <c r="C3760" s="1">
        <v>-41.700000762939503</v>
      </c>
      <c r="D3760" s="1">
        <v>371.375</v>
      </c>
      <c r="E3760" s="1">
        <v>78.039237976074205</v>
      </c>
      <c r="F3760" s="1">
        <v>177.898</v>
      </c>
      <c r="G3760" s="1">
        <v>178.12283031708699</v>
      </c>
      <c r="H3760" s="4">
        <f t="shared" si="352"/>
        <v>29.1276041666667</v>
      </c>
      <c r="I3760" s="4">
        <f t="shared" si="353"/>
        <v>91384.116941129338</v>
      </c>
      <c r="J3760" s="5">
        <f t="shared" si="354"/>
        <v>1.8111541664781563E-3</v>
      </c>
      <c r="K3760" s="4">
        <f t="shared" si="355"/>
        <v>1.8111541664781563E-3</v>
      </c>
      <c r="L3760" s="4">
        <f t="shared" si="356"/>
        <v>1.8111541664781563E-3</v>
      </c>
      <c r="M3760" s="4">
        <f t="shared" si="357"/>
        <v>1.8111551566615727E-3</v>
      </c>
    </row>
    <row r="3761" spans="1:13" x14ac:dyDescent="0.35">
      <c r="A3761" s="1">
        <v>3759</v>
      </c>
      <c r="B3761" s="1">
        <v>29.1579861111111</v>
      </c>
      <c r="C3761" s="1">
        <v>-41.700000762939503</v>
      </c>
      <c r="D3761" s="1">
        <v>371.625</v>
      </c>
      <c r="E3761" s="1">
        <v>78.039237976074205</v>
      </c>
      <c r="F3761" s="1">
        <v>177.898</v>
      </c>
      <c r="G3761" s="1">
        <v>178.17915878832801</v>
      </c>
      <c r="H3761" s="4">
        <f t="shared" si="352"/>
        <v>29.1579861111111</v>
      </c>
      <c r="I3761" s="4">
        <f t="shared" si="353"/>
        <v>91413.274927240447</v>
      </c>
      <c r="J3761" s="5">
        <f t="shared" si="354"/>
        <v>1.9318368225558539E-3</v>
      </c>
      <c r="K3761" s="4">
        <f t="shared" si="355"/>
        <v>1.9318368225558539E-3</v>
      </c>
      <c r="L3761" s="4">
        <f t="shared" si="356"/>
        <v>1.9318368225558539E-3</v>
      </c>
      <c r="M3761" s="4">
        <f t="shared" si="357"/>
        <v>1.9318380241582856E-3</v>
      </c>
    </row>
    <row r="3762" spans="1:13" x14ac:dyDescent="0.35">
      <c r="A3762" s="1">
        <v>3760</v>
      </c>
      <c r="B3762" s="1">
        <v>29.179687334432899</v>
      </c>
      <c r="C3762" s="1">
        <v>-42.299998474141297</v>
      </c>
      <c r="D3762" s="1">
        <v>371.50000095366698</v>
      </c>
      <c r="E3762" s="1">
        <v>78.039237976074205</v>
      </c>
      <c r="F3762" s="1">
        <v>177.898</v>
      </c>
      <c r="G3762" s="1">
        <v>178.23995654325401</v>
      </c>
      <c r="H3762" s="4">
        <f t="shared" si="352"/>
        <v>29.179687334432899</v>
      </c>
      <c r="I3762" s="4">
        <f t="shared" si="353"/>
        <v>91442.454614574875</v>
      </c>
      <c r="J3762" s="5">
        <f t="shared" si="354"/>
        <v>2.0835643037976203E-3</v>
      </c>
      <c r="K3762" s="4">
        <f t="shared" si="355"/>
        <v>2.0835643037976203E-3</v>
      </c>
      <c r="L3762" s="4">
        <f t="shared" si="356"/>
        <v>2.0835643037976203E-3</v>
      </c>
      <c r="M3762" s="4">
        <f t="shared" si="357"/>
        <v>2.0835658113427537E-3</v>
      </c>
    </row>
    <row r="3763" spans="1:13" x14ac:dyDescent="0.35">
      <c r="A3763" s="1">
        <v>3761</v>
      </c>
      <c r="B3763" s="1">
        <v>29.1536458333333</v>
      </c>
      <c r="C3763" s="1">
        <v>-42.300003051757798</v>
      </c>
      <c r="D3763" s="1">
        <v>371.5</v>
      </c>
      <c r="E3763" s="1">
        <v>78.039237976074205</v>
      </c>
      <c r="F3763" s="1">
        <v>177.898</v>
      </c>
      <c r="G3763" s="1">
        <v>178.30619001942699</v>
      </c>
      <c r="H3763" s="4">
        <f t="shared" si="352"/>
        <v>29.1536458333333</v>
      </c>
      <c r="I3763" s="4">
        <f t="shared" si="353"/>
        <v>91471.608260408204</v>
      </c>
      <c r="J3763" s="5">
        <f t="shared" si="354"/>
        <v>2.2718762706945292E-3</v>
      </c>
      <c r="K3763" s="4">
        <f t="shared" si="355"/>
        <v>2.2718762706945292E-3</v>
      </c>
      <c r="L3763" s="4">
        <f t="shared" si="356"/>
        <v>2.2718762706945292E-3</v>
      </c>
      <c r="M3763" s="4">
        <f t="shared" si="357"/>
        <v>2.2718782250510158E-3</v>
      </c>
    </row>
    <row r="3764" spans="1:13" x14ac:dyDescent="0.35">
      <c r="A3764" s="1">
        <v>3762</v>
      </c>
      <c r="B3764" s="1">
        <v>29.1232638888889</v>
      </c>
      <c r="C3764" s="1">
        <v>-43.200000762939503</v>
      </c>
      <c r="D3764" s="1">
        <v>371.375</v>
      </c>
      <c r="E3764" s="1">
        <v>78.039237976074205</v>
      </c>
      <c r="F3764" s="1">
        <v>177.898</v>
      </c>
      <c r="G3764" s="1">
        <v>178.37891206031901</v>
      </c>
      <c r="H3764" s="4">
        <f t="shared" si="352"/>
        <v>29.1232638888889</v>
      </c>
      <c r="I3764" s="4">
        <f t="shared" si="353"/>
        <v>91500.731524297094</v>
      </c>
      <c r="J3764" s="5">
        <f t="shared" si="354"/>
        <v>2.4970429540269487E-3</v>
      </c>
      <c r="K3764" s="4">
        <f t="shared" si="355"/>
        <v>2.4970429540269487E-3</v>
      </c>
      <c r="L3764" s="4">
        <f t="shared" si="356"/>
        <v>2.4970429540269487E-3</v>
      </c>
      <c r="M3764" s="4">
        <f t="shared" si="357"/>
        <v>2.4970455489710533E-3</v>
      </c>
    </row>
    <row r="3765" spans="1:13" x14ac:dyDescent="0.35">
      <c r="A3765" s="1">
        <v>3763</v>
      </c>
      <c r="B3765" s="1">
        <v>29.1232638888889</v>
      </c>
      <c r="C3765" s="1">
        <v>-44.550003051757798</v>
      </c>
      <c r="D3765" s="1">
        <v>371.25</v>
      </c>
      <c r="E3765" s="1">
        <v>78.039237976074205</v>
      </c>
      <c r="F3765" s="1">
        <v>177.898</v>
      </c>
      <c r="G3765" s="1">
        <v>178.459278651245</v>
      </c>
      <c r="H3765" s="4">
        <f t="shared" si="352"/>
        <v>29.1232638888889</v>
      </c>
      <c r="I3765" s="4">
        <f t="shared" si="353"/>
        <v>91529.854788185985</v>
      </c>
      <c r="J3765" s="5">
        <f t="shared" si="354"/>
        <v>2.7595324216614322E-3</v>
      </c>
      <c r="K3765" s="4">
        <f t="shared" si="355"/>
        <v>2.7595324216614322E-3</v>
      </c>
      <c r="L3765" s="4">
        <f t="shared" si="356"/>
        <v>2.7595324216614322E-3</v>
      </c>
      <c r="M3765" s="4">
        <f t="shared" si="357"/>
        <v>2.759535923988823E-3</v>
      </c>
    </row>
    <row r="3766" spans="1:13" x14ac:dyDescent="0.35">
      <c r="A3766" s="1">
        <v>3764</v>
      </c>
      <c r="B3766" s="1">
        <v>29.084201686909701</v>
      </c>
      <c r="C3766" s="1">
        <v>-47.249979400827499</v>
      </c>
      <c r="D3766" s="1">
        <v>371.12500095366698</v>
      </c>
      <c r="E3766" s="1">
        <v>78.039237976074205</v>
      </c>
      <c r="F3766" s="1">
        <v>177.898</v>
      </c>
      <c r="G3766" s="1">
        <v>178.548567294843</v>
      </c>
      <c r="H3766" s="4">
        <f t="shared" si="352"/>
        <v>29.084201686909701</v>
      </c>
      <c r="I3766" s="4">
        <f t="shared" si="353"/>
        <v>91558.938989872899</v>
      </c>
      <c r="J3766" s="5">
        <f t="shared" si="354"/>
        <v>3.0700049655543178E-3</v>
      </c>
      <c r="K3766" s="4">
        <f t="shared" si="355"/>
        <v>3.0700049655543178E-3</v>
      </c>
      <c r="L3766" s="4">
        <f t="shared" si="356"/>
        <v>3.0700049655543178E-3</v>
      </c>
      <c r="M3766" s="4">
        <f t="shared" si="357"/>
        <v>3.0700097880053375E-3</v>
      </c>
    </row>
    <row r="3767" spans="1:13" x14ac:dyDescent="0.35">
      <c r="A3767" s="1">
        <v>3765</v>
      </c>
      <c r="B3767" s="1">
        <v>29.0842015213426</v>
      </c>
      <c r="C3767" s="1">
        <v>-50.700003051762302</v>
      </c>
      <c r="D3767" s="1">
        <v>371</v>
      </c>
      <c r="E3767" s="1">
        <v>78.039237976074205</v>
      </c>
      <c r="F3767" s="1">
        <v>177.89800764459</v>
      </c>
      <c r="G3767" s="1">
        <v>178.64819728779901</v>
      </c>
      <c r="H3767" s="4">
        <f t="shared" si="352"/>
        <v>29.0842015213426</v>
      </c>
      <c r="I3767" s="4">
        <f t="shared" si="353"/>
        <v>91588.023191394241</v>
      </c>
      <c r="J3767" s="5">
        <f t="shared" si="354"/>
        <v>3.4255708509962133E-3</v>
      </c>
      <c r="K3767" s="4">
        <f t="shared" si="355"/>
        <v>3.4255708509962133E-3</v>
      </c>
      <c r="L3767" s="4">
        <f t="shared" si="356"/>
        <v>3.4255708509962133E-3</v>
      </c>
      <c r="M3767" s="4">
        <f t="shared" si="357"/>
        <v>3.4255775506121396E-3</v>
      </c>
    </row>
    <row r="3768" spans="1:13" x14ac:dyDescent="0.35">
      <c r="A3768" s="1">
        <v>3766</v>
      </c>
      <c r="B3768" s="1">
        <v>29.1015625</v>
      </c>
      <c r="C3768" s="1">
        <v>-51.000003814697301</v>
      </c>
      <c r="D3768" s="1">
        <v>371</v>
      </c>
      <c r="E3768" s="1">
        <v>78.039237976074205</v>
      </c>
      <c r="F3768" s="1">
        <v>178.9</v>
      </c>
      <c r="G3768" s="1">
        <v>178.75577037891</v>
      </c>
      <c r="H3768" s="4">
        <f t="shared" si="352"/>
        <v>29.1015625</v>
      </c>
      <c r="I3768" s="4">
        <f t="shared" si="353"/>
        <v>91617.124753894241</v>
      </c>
      <c r="J3768" s="5">
        <f t="shared" si="354"/>
        <v>3.6964713187133129E-3</v>
      </c>
      <c r="K3768" s="4">
        <f t="shared" si="355"/>
        <v>3.6964713187133129E-3</v>
      </c>
      <c r="L3768" s="4">
        <f t="shared" si="356"/>
        <v>3.6964713187133129E-3</v>
      </c>
      <c r="M3768" s="4">
        <f t="shared" si="357"/>
        <v>3.6964797368009453E-3</v>
      </c>
    </row>
    <row r="3769" spans="1:13" x14ac:dyDescent="0.35">
      <c r="A3769" s="1">
        <v>3767</v>
      </c>
      <c r="B3769" s="1">
        <v>29.088541766007001</v>
      </c>
      <c r="C3769" s="1">
        <v>-52.499992370699601</v>
      </c>
      <c r="D3769" s="1">
        <v>370.87500095366698</v>
      </c>
      <c r="E3769" s="1">
        <v>77.647090089017198</v>
      </c>
      <c r="F3769" s="1">
        <v>178.9</v>
      </c>
      <c r="G3769" s="1">
        <v>178.865032707381</v>
      </c>
      <c r="H3769" s="4">
        <f t="shared" si="352"/>
        <v>29.088541766007001</v>
      </c>
      <c r="I3769" s="4">
        <f t="shared" si="353"/>
        <v>91646.213295660244</v>
      </c>
      <c r="J3769" s="5">
        <f t="shared" si="354"/>
        <v>3.7561982085567731E-3</v>
      </c>
      <c r="K3769" s="4">
        <f t="shared" si="355"/>
        <v>3.7561982085567731E-3</v>
      </c>
      <c r="L3769" s="4">
        <f t="shared" si="356"/>
        <v>3.7561982085567731E-3</v>
      </c>
      <c r="M3769" s="4">
        <f t="shared" si="357"/>
        <v>3.75620704132858E-3</v>
      </c>
    </row>
    <row r="3770" spans="1:13" x14ac:dyDescent="0.35">
      <c r="A3770" s="1">
        <v>3768</v>
      </c>
      <c r="B3770" s="1">
        <v>29.1449652777778</v>
      </c>
      <c r="C3770" s="1">
        <v>-49.950000762939503</v>
      </c>
      <c r="D3770" s="1">
        <v>370.875</v>
      </c>
      <c r="E3770" s="1">
        <v>77.647087097167997</v>
      </c>
      <c r="F3770" s="1">
        <v>178.9</v>
      </c>
      <c r="G3770" s="1">
        <v>178.97373919780901</v>
      </c>
      <c r="H3770" s="4">
        <f t="shared" si="352"/>
        <v>29.1449652777778</v>
      </c>
      <c r="I3770" s="4">
        <f t="shared" si="353"/>
        <v>91675.358260938025</v>
      </c>
      <c r="J3770" s="5">
        <f t="shared" si="354"/>
        <v>3.7298548614463811E-3</v>
      </c>
      <c r="K3770" s="4">
        <f t="shared" si="355"/>
        <v>3.7298548614463811E-3</v>
      </c>
      <c r="L3770" s="4">
        <f t="shared" si="356"/>
        <v>3.7298548614463811E-3</v>
      </c>
      <c r="M3770" s="4">
        <f t="shared" si="357"/>
        <v>3.7298635096770791E-3</v>
      </c>
    </row>
    <row r="3771" spans="1:13" x14ac:dyDescent="0.35">
      <c r="A3771" s="1">
        <v>3769</v>
      </c>
      <c r="B3771" s="1">
        <v>29.110243320462999</v>
      </c>
      <c r="C3771" s="1">
        <v>-49.200006484938299</v>
      </c>
      <c r="D3771" s="1">
        <v>371.124998092667</v>
      </c>
      <c r="E3771" s="1">
        <v>77.647087097167997</v>
      </c>
      <c r="F3771" s="1">
        <v>178.9</v>
      </c>
      <c r="G3771" s="1">
        <v>179.083617842221</v>
      </c>
      <c r="H3771" s="4">
        <f t="shared" si="352"/>
        <v>29.110243320462999</v>
      </c>
      <c r="I3771" s="4">
        <f t="shared" si="353"/>
        <v>91704.46850425849</v>
      </c>
      <c r="J3771" s="5">
        <f t="shared" si="354"/>
        <v>3.7745697692177426E-3</v>
      </c>
      <c r="K3771" s="4">
        <f t="shared" si="355"/>
        <v>3.7745697692177426E-3</v>
      </c>
      <c r="L3771" s="4">
        <f t="shared" si="356"/>
        <v>3.7745697692177426E-3</v>
      </c>
      <c r="M3771" s="4">
        <f t="shared" si="357"/>
        <v>3.7745787322282574E-3</v>
      </c>
    </row>
    <row r="3772" spans="1:13" x14ac:dyDescent="0.35">
      <c r="A3772" s="1">
        <v>3770</v>
      </c>
      <c r="B3772" s="1">
        <v>29.1710069444444</v>
      </c>
      <c r="C3772" s="1">
        <v>-48.600002288818402</v>
      </c>
      <c r="D3772" s="1">
        <v>370.875</v>
      </c>
      <c r="E3772" s="1">
        <v>77.647087097167997</v>
      </c>
      <c r="F3772" s="1">
        <v>178.9</v>
      </c>
      <c r="G3772" s="1">
        <v>179.196415265133</v>
      </c>
      <c r="H3772" s="4">
        <f t="shared" si="352"/>
        <v>29.1710069444444</v>
      </c>
      <c r="I3772" s="4">
        <f t="shared" si="353"/>
        <v>91733.639511202928</v>
      </c>
      <c r="J3772" s="5">
        <f t="shared" si="354"/>
        <v>3.8667648026965993E-3</v>
      </c>
      <c r="K3772" s="4">
        <f t="shared" si="355"/>
        <v>3.8667648026965993E-3</v>
      </c>
      <c r="L3772" s="4">
        <f t="shared" si="356"/>
        <v>3.8667648026965993E-3</v>
      </c>
      <c r="M3772" s="4">
        <f t="shared" si="357"/>
        <v>3.8667744386555671E-3</v>
      </c>
    </row>
    <row r="3773" spans="1:13" x14ac:dyDescent="0.35">
      <c r="A3773" s="1">
        <v>3771</v>
      </c>
      <c r="B3773" s="1">
        <v>29.127604497800899</v>
      </c>
      <c r="C3773" s="1">
        <v>-50.999985504289398</v>
      </c>
      <c r="D3773" s="1">
        <v>370.875</v>
      </c>
      <c r="E3773" s="1">
        <v>77.647087097167997</v>
      </c>
      <c r="F3773" s="1">
        <v>178.9</v>
      </c>
      <c r="G3773" s="1">
        <v>179.313924487794</v>
      </c>
      <c r="H3773" s="4">
        <f t="shared" si="352"/>
        <v>29.127604497800899</v>
      </c>
      <c r="I3773" s="4">
        <f t="shared" si="353"/>
        <v>91762.767115700728</v>
      </c>
      <c r="J3773" s="5">
        <f t="shared" si="354"/>
        <v>4.0342906561324282E-3</v>
      </c>
      <c r="K3773" s="4">
        <f t="shared" si="355"/>
        <v>4.0342906561324282E-3</v>
      </c>
      <c r="L3773" s="4">
        <f t="shared" si="356"/>
        <v>4.0342906561324282E-3</v>
      </c>
      <c r="M3773" s="4">
        <f t="shared" si="357"/>
        <v>4.034301599562912E-3</v>
      </c>
    </row>
    <row r="3774" spans="1:13" x14ac:dyDescent="0.35">
      <c r="A3774" s="1">
        <v>3772</v>
      </c>
      <c r="B3774" s="1">
        <v>29.1536458995601</v>
      </c>
      <c r="C3774" s="1">
        <v>-51.000026702692601</v>
      </c>
      <c r="D3774" s="1">
        <v>370.874998092667</v>
      </c>
      <c r="E3774" s="1">
        <v>77.647087097167997</v>
      </c>
      <c r="F3774" s="1">
        <v>178.9</v>
      </c>
      <c r="G3774" s="1">
        <v>179.438013429948</v>
      </c>
      <c r="H3774" s="4">
        <f t="shared" si="352"/>
        <v>29.1536458995601</v>
      </c>
      <c r="I3774" s="4">
        <f t="shared" si="353"/>
        <v>91791.920761600282</v>
      </c>
      <c r="J3774" s="5">
        <f t="shared" si="354"/>
        <v>4.2563781758725282E-3</v>
      </c>
      <c r="K3774" s="4">
        <f t="shared" si="355"/>
        <v>4.2563781758725282E-3</v>
      </c>
      <c r="L3774" s="4">
        <f t="shared" si="356"/>
        <v>4.2563781758725282E-3</v>
      </c>
      <c r="M3774" s="4">
        <f t="shared" si="357"/>
        <v>4.2563910279375308E-3</v>
      </c>
    </row>
    <row r="3775" spans="1:13" x14ac:dyDescent="0.35">
      <c r="A3775" s="1">
        <v>3773</v>
      </c>
      <c r="B3775" s="1">
        <v>29.1623263888889</v>
      </c>
      <c r="C3775" s="1">
        <v>-54.000003814697301</v>
      </c>
      <c r="D3775" s="1">
        <v>370.625</v>
      </c>
      <c r="E3775" s="1">
        <v>77.647087097167997</v>
      </c>
      <c r="F3775" s="1">
        <v>178.9</v>
      </c>
      <c r="G3775" s="1">
        <v>179.57065460217501</v>
      </c>
      <c r="H3775" s="4">
        <f t="shared" si="352"/>
        <v>29.1623263888889</v>
      </c>
      <c r="I3775" s="4">
        <f t="shared" si="353"/>
        <v>91821.083087989173</v>
      </c>
      <c r="J3775" s="5">
        <f t="shared" si="354"/>
        <v>4.5483741748925874E-3</v>
      </c>
      <c r="K3775" s="4">
        <f t="shared" si="355"/>
        <v>4.5483741748925874E-3</v>
      </c>
      <c r="L3775" s="4">
        <f t="shared" si="356"/>
        <v>4.5483741748925874E-3</v>
      </c>
      <c r="M3775" s="4">
        <f t="shared" si="357"/>
        <v>4.5483898576111096E-3</v>
      </c>
    </row>
    <row r="3776" spans="1:13" x14ac:dyDescent="0.35">
      <c r="A3776" s="1">
        <v>3774</v>
      </c>
      <c r="B3776" s="1">
        <v>29.1406243708498</v>
      </c>
      <c r="C3776" s="1">
        <v>-54.900007247834097</v>
      </c>
      <c r="D3776" s="1">
        <v>370.625</v>
      </c>
      <c r="E3776" s="1">
        <v>77.647087097167997</v>
      </c>
      <c r="F3776" s="1">
        <v>178.9</v>
      </c>
      <c r="G3776" s="1">
        <v>179.71395646080299</v>
      </c>
      <c r="H3776" s="4">
        <f t="shared" si="352"/>
        <v>29.1406243708498</v>
      </c>
      <c r="I3776" s="4">
        <f t="shared" si="353"/>
        <v>91850.223712360021</v>
      </c>
      <c r="J3776" s="5">
        <f t="shared" si="354"/>
        <v>4.9175973995714229E-3</v>
      </c>
      <c r="K3776" s="4">
        <f t="shared" si="355"/>
        <v>4.9175973995714229E-3</v>
      </c>
      <c r="L3776" s="4">
        <f t="shared" si="356"/>
        <v>4.9175973995714229E-3</v>
      </c>
      <c r="M3776" s="4">
        <f t="shared" si="357"/>
        <v>4.9176172199701584E-3</v>
      </c>
    </row>
    <row r="3777" spans="1:13" x14ac:dyDescent="0.35">
      <c r="A3777" s="1">
        <v>3775</v>
      </c>
      <c r="B3777" s="1">
        <v>29.0581603513724</v>
      </c>
      <c r="C3777" s="1">
        <v>-55.649995803923701</v>
      </c>
      <c r="D3777" s="1">
        <v>370.625</v>
      </c>
      <c r="E3777" s="1">
        <v>77.647087097167997</v>
      </c>
      <c r="F3777" s="1">
        <v>178.9</v>
      </c>
      <c r="G3777" s="1">
        <v>179.87019692381301</v>
      </c>
      <c r="H3777" s="4">
        <f t="shared" si="352"/>
        <v>29.0581603513724</v>
      </c>
      <c r="I3777" s="4">
        <f t="shared" si="353"/>
        <v>91879.281872711392</v>
      </c>
      <c r="J3777" s="5">
        <f t="shared" si="354"/>
        <v>5.3768188047954892E-3</v>
      </c>
      <c r="K3777" s="4">
        <f t="shared" si="355"/>
        <v>5.3768188047954892E-3</v>
      </c>
      <c r="L3777" s="4">
        <f t="shared" si="356"/>
        <v>5.3768188047954892E-3</v>
      </c>
      <c r="M3777" s="4">
        <f t="shared" si="357"/>
        <v>5.376844712599531E-3</v>
      </c>
    </row>
    <row r="3778" spans="1:13" x14ac:dyDescent="0.35">
      <c r="A3778" s="1">
        <v>3776</v>
      </c>
      <c r="B3778" s="1">
        <v>29.0494791666667</v>
      </c>
      <c r="C3778" s="1">
        <v>-60.450000762939503</v>
      </c>
      <c r="D3778" s="1">
        <v>370.375</v>
      </c>
      <c r="E3778" s="1">
        <v>77.647087097167997</v>
      </c>
      <c r="F3778" s="1">
        <v>179.9</v>
      </c>
      <c r="G3778" s="1">
        <v>180.037885595078</v>
      </c>
      <c r="H3778" s="4">
        <f t="shared" si="352"/>
        <v>29.0494791666667</v>
      </c>
      <c r="I3778" s="4">
        <f t="shared" si="353"/>
        <v>91908.331351878063</v>
      </c>
      <c r="J3778" s="5">
        <f t="shared" si="354"/>
        <v>5.7725190287542336E-3</v>
      </c>
      <c r="K3778" s="4">
        <f t="shared" si="355"/>
        <v>5.7725190287542336E-3</v>
      </c>
      <c r="L3778" s="4">
        <f t="shared" si="356"/>
        <v>5.7725190287542336E-3</v>
      </c>
      <c r="M3778" s="4">
        <f t="shared" si="357"/>
        <v>5.7725510878583212E-3</v>
      </c>
    </row>
    <row r="3779" spans="1:13" x14ac:dyDescent="0.35">
      <c r="A3779" s="1">
        <v>3777</v>
      </c>
      <c r="B3779" s="1">
        <v>29.0234375</v>
      </c>
      <c r="C3779" s="1">
        <v>-64.5</v>
      </c>
      <c r="D3779" s="1">
        <v>370</v>
      </c>
      <c r="E3779" s="1">
        <v>77.647087097167997</v>
      </c>
      <c r="F3779" s="1">
        <v>179.9</v>
      </c>
      <c r="G3779" s="1">
        <v>180.211740073116</v>
      </c>
      <c r="H3779" s="4">
        <f t="shared" si="352"/>
        <v>29.0234375</v>
      </c>
      <c r="I3779" s="4">
        <f t="shared" si="353"/>
        <v>91937.354789378063</v>
      </c>
      <c r="J3779" s="5">
        <f t="shared" si="354"/>
        <v>5.9901408314576654E-3</v>
      </c>
      <c r="K3779" s="4">
        <f t="shared" si="355"/>
        <v>5.9901408314576654E-3</v>
      </c>
      <c r="L3779" s="4">
        <f t="shared" si="356"/>
        <v>5.9901408314576654E-3</v>
      </c>
      <c r="M3779" s="4">
        <f t="shared" si="357"/>
        <v>5.9901766548625173E-3</v>
      </c>
    </row>
    <row r="3780" spans="1:13" x14ac:dyDescent="0.35">
      <c r="A3780" s="1">
        <v>3778</v>
      </c>
      <c r="B3780" s="1">
        <v>29.0017361111111</v>
      </c>
      <c r="C3780" s="1">
        <v>-70.5</v>
      </c>
      <c r="D3780" s="1">
        <v>369.75</v>
      </c>
      <c r="E3780" s="1">
        <v>77.647087097167997</v>
      </c>
      <c r="F3780" s="1">
        <v>179.9</v>
      </c>
      <c r="G3780" s="1">
        <v>180.39054995315701</v>
      </c>
      <c r="H3780" s="4">
        <f t="shared" ref="H3780:H3843" si="358">(A3780-A3779)*B3780</f>
        <v>29.0017361111111</v>
      </c>
      <c r="I3780" s="4">
        <f t="shared" ref="I3780:I3843" si="359">H3780+I3779</f>
        <v>91966.356525489173</v>
      </c>
      <c r="J3780" s="5">
        <f t="shared" ref="J3780:J3843" si="360">IF(H3780=0,0,(G3780-G3779)/H3780)</f>
        <v>6.1654888299082144E-3</v>
      </c>
      <c r="K3780" s="4">
        <f t="shared" ref="K3780:K3843" si="361">IF(J3780&gt;1,K3779,J3780)</f>
        <v>6.1654888299082144E-3</v>
      </c>
      <c r="L3780" s="4">
        <f t="shared" ref="L3780:L3843" si="362">IF(K3780&lt;-1,L3779,K3780)</f>
        <v>6.1654888299082144E-3</v>
      </c>
      <c r="M3780" s="4">
        <f t="shared" ref="M3780:M3843" si="363">ASIN(L3780)</f>
        <v>6.1655278922903749E-3</v>
      </c>
    </row>
    <row r="3781" spans="1:13" x14ac:dyDescent="0.35">
      <c r="A3781" s="1">
        <v>3779</v>
      </c>
      <c r="B3781" s="1">
        <v>29.032117956215298</v>
      </c>
      <c r="C3781" s="1">
        <v>-77.100073623090196</v>
      </c>
      <c r="D3781" s="1">
        <v>369.249996185334</v>
      </c>
      <c r="E3781" s="1">
        <v>77.647087097167997</v>
      </c>
      <c r="F3781" s="1">
        <v>179.9</v>
      </c>
      <c r="G3781" s="1">
        <v>180.57715758661499</v>
      </c>
      <c r="H3781" s="4">
        <f t="shared" si="358"/>
        <v>29.032117956215298</v>
      </c>
      <c r="I3781" s="4">
        <f t="shared" si="359"/>
        <v>91995.388643445389</v>
      </c>
      <c r="J3781" s="5">
        <f t="shared" si="360"/>
        <v>6.4276272829771955E-3</v>
      </c>
      <c r="K3781" s="4">
        <f t="shared" si="361"/>
        <v>6.4276272829771955E-3</v>
      </c>
      <c r="L3781" s="4">
        <f t="shared" si="362"/>
        <v>6.4276272829771955E-3</v>
      </c>
      <c r="M3781" s="4">
        <f t="shared" si="363"/>
        <v>6.4276715427194443E-3</v>
      </c>
    </row>
    <row r="3782" spans="1:13" x14ac:dyDescent="0.35">
      <c r="A3782" s="1">
        <v>3780</v>
      </c>
      <c r="B3782" s="1">
        <v>29.0190972222222</v>
      </c>
      <c r="C3782" s="1">
        <v>-85.950004577636705</v>
      </c>
      <c r="D3782" s="1">
        <v>368.75</v>
      </c>
      <c r="E3782" s="1">
        <v>77.647087097167997</v>
      </c>
      <c r="F3782" s="1">
        <v>179.9</v>
      </c>
      <c r="G3782" s="1">
        <v>180.774529277536</v>
      </c>
      <c r="H3782" s="4">
        <f t="shared" si="358"/>
        <v>29.0190972222222</v>
      </c>
      <c r="I3782" s="4">
        <f t="shared" si="359"/>
        <v>92024.407740667608</v>
      </c>
      <c r="J3782" s="5">
        <f t="shared" si="360"/>
        <v>6.8014414580021398E-3</v>
      </c>
      <c r="K3782" s="4">
        <f t="shared" si="361"/>
        <v>6.8014414580021398E-3</v>
      </c>
      <c r="L3782" s="4">
        <f t="shared" si="362"/>
        <v>6.8014414580021398E-3</v>
      </c>
      <c r="M3782" s="4">
        <f t="shared" si="363"/>
        <v>6.801493897760684E-3</v>
      </c>
    </row>
    <row r="3783" spans="1:13" x14ac:dyDescent="0.35">
      <c r="A3783" s="1">
        <v>3781</v>
      </c>
      <c r="B3783" s="1">
        <v>29.0755208333333</v>
      </c>
      <c r="C3783" s="1">
        <v>-85.950004577636705</v>
      </c>
      <c r="D3783" s="1">
        <v>368.75</v>
      </c>
      <c r="E3783" s="1">
        <v>77.647087097167997</v>
      </c>
      <c r="F3783" s="1">
        <v>179.9</v>
      </c>
      <c r="G3783" s="1">
        <v>180.985802434796</v>
      </c>
      <c r="H3783" s="4">
        <f t="shared" si="358"/>
        <v>29.0755208333333</v>
      </c>
      <c r="I3783" s="4">
        <f t="shared" si="359"/>
        <v>92053.483261500936</v>
      </c>
      <c r="J3783" s="5">
        <f t="shared" si="360"/>
        <v>7.2663584762954203E-3</v>
      </c>
      <c r="K3783" s="4">
        <f t="shared" si="361"/>
        <v>7.2663584762954203E-3</v>
      </c>
      <c r="L3783" s="4">
        <f t="shared" si="362"/>
        <v>7.2663584762954203E-3</v>
      </c>
      <c r="M3783" s="4">
        <f t="shared" si="363"/>
        <v>7.2664224217275919E-3</v>
      </c>
    </row>
    <row r="3784" spans="1:13" x14ac:dyDescent="0.35">
      <c r="A3784" s="1">
        <v>3782</v>
      </c>
      <c r="B3784" s="1">
        <v>29.071180588669002</v>
      </c>
      <c r="C3784" s="1">
        <v>-90.149969482708698</v>
      </c>
      <c r="D3784" s="1">
        <v>368.500001907333</v>
      </c>
      <c r="E3784" s="1">
        <v>77.647087097167997</v>
      </c>
      <c r="F3784" s="1">
        <v>179.9</v>
      </c>
      <c r="G3784" s="1">
        <v>181.214335444169</v>
      </c>
      <c r="H3784" s="4">
        <f t="shared" si="358"/>
        <v>29.071180588669002</v>
      </c>
      <c r="I3784" s="4">
        <f t="shared" si="359"/>
        <v>92082.554442089604</v>
      </c>
      <c r="J3784" s="5">
        <f t="shared" si="360"/>
        <v>7.8611533740762518E-3</v>
      </c>
      <c r="K3784" s="4">
        <f t="shared" si="361"/>
        <v>7.8611533740762518E-3</v>
      </c>
      <c r="L3784" s="4">
        <f t="shared" si="362"/>
        <v>7.8611533740762518E-3</v>
      </c>
      <c r="M3784" s="4">
        <f t="shared" si="363"/>
        <v>7.8612343432366647E-3</v>
      </c>
    </row>
    <row r="3785" spans="1:13" x14ac:dyDescent="0.35">
      <c r="A3785" s="1">
        <v>3783</v>
      </c>
      <c r="B3785" s="1">
        <v>29.1232638888889</v>
      </c>
      <c r="C3785" s="1">
        <v>-90.300003051757798</v>
      </c>
      <c r="D3785" s="1">
        <v>368.5</v>
      </c>
      <c r="E3785" s="1">
        <v>77.647087097167997</v>
      </c>
      <c r="F3785" s="1">
        <v>179.9</v>
      </c>
      <c r="G3785" s="1">
        <v>181.46376105303</v>
      </c>
      <c r="H3785" s="4">
        <f t="shared" si="358"/>
        <v>29.1232638888889</v>
      </c>
      <c r="I3785" s="4">
        <f t="shared" si="359"/>
        <v>92111.677705978494</v>
      </c>
      <c r="J3785" s="5">
        <f t="shared" si="360"/>
        <v>8.5644799227384584E-3</v>
      </c>
      <c r="K3785" s="4">
        <f t="shared" si="361"/>
        <v>8.5644799227384584E-3</v>
      </c>
      <c r="L3785" s="4">
        <f t="shared" si="362"/>
        <v>8.5644799227384584E-3</v>
      </c>
      <c r="M3785" s="4">
        <f t="shared" si="363"/>
        <v>8.5645846274131632E-3</v>
      </c>
    </row>
    <row r="3786" spans="1:13" x14ac:dyDescent="0.35">
      <c r="A3786" s="1">
        <v>3784</v>
      </c>
      <c r="B3786" s="1">
        <v>29.0972222222222</v>
      </c>
      <c r="C3786" s="1">
        <v>-91.200004577636705</v>
      </c>
      <c r="D3786" s="1">
        <v>368.25</v>
      </c>
      <c r="E3786" s="1">
        <v>77.647087097167997</v>
      </c>
      <c r="F3786" s="1">
        <v>179.9</v>
      </c>
      <c r="G3786" s="1">
        <v>181.73804411629601</v>
      </c>
      <c r="H3786" s="4">
        <f t="shared" si="358"/>
        <v>29.0972222222222</v>
      </c>
      <c r="I3786" s="4">
        <f t="shared" si="359"/>
        <v>92140.774928200713</v>
      </c>
      <c r="J3786" s="5">
        <f t="shared" si="360"/>
        <v>9.4264346325311933E-3</v>
      </c>
      <c r="K3786" s="4">
        <f t="shared" si="361"/>
        <v>9.4264346325311933E-3</v>
      </c>
      <c r="L3786" s="4">
        <f t="shared" si="362"/>
        <v>9.4264346325311933E-3</v>
      </c>
      <c r="M3786" s="4">
        <f t="shared" si="363"/>
        <v>9.4265742399497251E-3</v>
      </c>
    </row>
    <row r="3787" spans="1:13" x14ac:dyDescent="0.35">
      <c r="A3787" s="1">
        <v>3785</v>
      </c>
      <c r="B3787" s="1">
        <v>29.1493055555556</v>
      </c>
      <c r="C3787" s="1">
        <v>-87.450004577636705</v>
      </c>
      <c r="D3787" s="1">
        <v>368.375</v>
      </c>
      <c r="E3787" s="1">
        <v>77.647087097167997</v>
      </c>
      <c r="F3787" s="1">
        <v>179.9</v>
      </c>
      <c r="G3787" s="1">
        <v>182.04154462152599</v>
      </c>
      <c r="H3787" s="4">
        <f t="shared" si="358"/>
        <v>29.1493055555556</v>
      </c>
      <c r="I3787" s="4">
        <f t="shared" si="359"/>
        <v>92169.924233756275</v>
      </c>
      <c r="J3787" s="5">
        <f t="shared" si="360"/>
        <v>1.0411929184780599E-2</v>
      </c>
      <c r="K3787" s="4">
        <f t="shared" si="361"/>
        <v>1.0411929184780599E-2</v>
      </c>
      <c r="L3787" s="4">
        <f t="shared" si="362"/>
        <v>1.0411929184780599E-2</v>
      </c>
      <c r="M3787" s="4">
        <f t="shared" si="363"/>
        <v>1.0412117317162458E-2</v>
      </c>
    </row>
    <row r="3788" spans="1:13" x14ac:dyDescent="0.35">
      <c r="A3788" s="1">
        <v>3786</v>
      </c>
      <c r="B3788" s="1">
        <v>29.1493054231019</v>
      </c>
      <c r="C3788" s="1">
        <v>-87.450003433225305</v>
      </c>
      <c r="D3788" s="1">
        <v>368.375</v>
      </c>
      <c r="E3788" s="1">
        <v>77.647087097167997</v>
      </c>
      <c r="F3788" s="1">
        <v>184.9</v>
      </c>
      <c r="G3788" s="1">
        <v>182.35921706801099</v>
      </c>
      <c r="H3788" s="4">
        <f t="shared" si="358"/>
        <v>29.1493054231019</v>
      </c>
      <c r="I3788" s="4">
        <f t="shared" si="359"/>
        <v>92199.073539179371</v>
      </c>
      <c r="J3788" s="5">
        <f t="shared" si="360"/>
        <v>1.0898113758595366E-2</v>
      </c>
      <c r="K3788" s="4">
        <f t="shared" si="361"/>
        <v>1.0898113758595366E-2</v>
      </c>
      <c r="L3788" s="4">
        <f t="shared" si="362"/>
        <v>1.0898113758595366E-2</v>
      </c>
      <c r="M3788" s="4">
        <f t="shared" si="363"/>
        <v>1.0898329496259766E-2</v>
      </c>
    </row>
    <row r="3789" spans="1:13" x14ac:dyDescent="0.35">
      <c r="A3789" s="1">
        <v>3787</v>
      </c>
      <c r="B3789" s="1">
        <v>29.1319444444444</v>
      </c>
      <c r="C3789" s="1">
        <v>-87.300003051757798</v>
      </c>
      <c r="D3789" s="1">
        <v>368.375</v>
      </c>
      <c r="E3789" s="1">
        <v>77.647087097167997</v>
      </c>
      <c r="F3789" s="1">
        <v>184.9</v>
      </c>
      <c r="G3789" s="1">
        <v>182.65637130436599</v>
      </c>
      <c r="H3789" s="4">
        <f t="shared" si="358"/>
        <v>29.1319444444444</v>
      </c>
      <c r="I3789" s="4">
        <f t="shared" si="359"/>
        <v>92228.205483623809</v>
      </c>
      <c r="J3789" s="5">
        <f t="shared" si="360"/>
        <v>1.0200288446989241E-2</v>
      </c>
      <c r="K3789" s="4">
        <f t="shared" si="361"/>
        <v>1.0200288446989241E-2</v>
      </c>
      <c r="L3789" s="4">
        <f t="shared" si="362"/>
        <v>1.0200288446989241E-2</v>
      </c>
      <c r="M3789" s="4">
        <f t="shared" si="363"/>
        <v>1.0200465338276968E-2</v>
      </c>
    </row>
    <row r="3790" spans="1:13" x14ac:dyDescent="0.35">
      <c r="A3790" s="1">
        <v>3788</v>
      </c>
      <c r="B3790" s="1">
        <v>29.1666666666667</v>
      </c>
      <c r="C3790" s="1">
        <v>-86.400001525878906</v>
      </c>
      <c r="D3790" s="1">
        <v>368.375</v>
      </c>
      <c r="E3790" s="1">
        <v>77.647087097167997</v>
      </c>
      <c r="F3790" s="1">
        <v>184.9</v>
      </c>
      <c r="G3790" s="1">
        <v>182.91786094996201</v>
      </c>
      <c r="H3790" s="4">
        <f t="shared" si="358"/>
        <v>29.1666666666667</v>
      </c>
      <c r="I3790" s="4">
        <f t="shared" si="359"/>
        <v>92257.372150290481</v>
      </c>
      <c r="J3790" s="5">
        <f t="shared" si="360"/>
        <v>8.9653592775776458E-3</v>
      </c>
      <c r="K3790" s="4">
        <f t="shared" si="361"/>
        <v>8.9653592775776458E-3</v>
      </c>
      <c r="L3790" s="4">
        <f t="shared" si="362"/>
        <v>8.9653592775776458E-3</v>
      </c>
      <c r="M3790" s="4">
        <f t="shared" si="363"/>
        <v>8.9654793843656749E-3</v>
      </c>
    </row>
    <row r="3791" spans="1:13" x14ac:dyDescent="0.35">
      <c r="A3791" s="1">
        <v>3789</v>
      </c>
      <c r="B3791" s="1">
        <v>29.2491319444444</v>
      </c>
      <c r="C3791" s="1">
        <v>-85.499899292843807</v>
      </c>
      <c r="D3791" s="1">
        <v>368.125003814666</v>
      </c>
      <c r="E3791" s="1">
        <v>77.647087097167997</v>
      </c>
      <c r="F3791" s="1">
        <v>184.9</v>
      </c>
      <c r="G3791" s="1">
        <v>183.14784262893801</v>
      </c>
      <c r="H3791" s="4">
        <f t="shared" si="358"/>
        <v>29.2491319444444</v>
      </c>
      <c r="I3791" s="4">
        <f t="shared" si="359"/>
        <v>92286.621282234919</v>
      </c>
      <c r="J3791" s="5">
        <f t="shared" si="360"/>
        <v>7.8628548502850809E-3</v>
      </c>
      <c r="K3791" s="4">
        <f t="shared" si="361"/>
        <v>7.8628548502850809E-3</v>
      </c>
      <c r="L3791" s="4">
        <f t="shared" si="362"/>
        <v>7.8628548502850809E-3</v>
      </c>
      <c r="M3791" s="4">
        <f t="shared" si="363"/>
        <v>7.8629358720329959E-3</v>
      </c>
    </row>
    <row r="3792" spans="1:13" x14ac:dyDescent="0.35">
      <c r="A3792" s="1">
        <v>3790</v>
      </c>
      <c r="B3792" s="1">
        <v>29.2491319444444</v>
      </c>
      <c r="C3792" s="1">
        <v>-72.300003051757798</v>
      </c>
      <c r="D3792" s="1">
        <v>368.625</v>
      </c>
      <c r="E3792" s="1">
        <v>77.647087097167997</v>
      </c>
      <c r="F3792" s="1">
        <v>184.9</v>
      </c>
      <c r="G3792" s="1">
        <v>183.34997211663801</v>
      </c>
      <c r="H3792" s="4">
        <f t="shared" si="358"/>
        <v>29.2491319444444</v>
      </c>
      <c r="I3792" s="4">
        <f t="shared" si="359"/>
        <v>92315.870414179357</v>
      </c>
      <c r="J3792" s="5">
        <f t="shared" si="360"/>
        <v>6.9106149229976911E-3</v>
      </c>
      <c r="K3792" s="4">
        <f t="shared" si="361"/>
        <v>6.9106149229976911E-3</v>
      </c>
      <c r="L3792" s="4">
        <f t="shared" si="362"/>
        <v>6.9106149229976911E-3</v>
      </c>
      <c r="M3792" s="4">
        <f t="shared" si="363"/>
        <v>6.9106699287569745E-3</v>
      </c>
    </row>
    <row r="3793" spans="1:13" x14ac:dyDescent="0.35">
      <c r="A3793" s="1">
        <v>3791</v>
      </c>
      <c r="B3793" s="1">
        <v>29.3446180555556</v>
      </c>
      <c r="C3793" s="1">
        <v>-48.900001525878899</v>
      </c>
      <c r="D3793" s="1">
        <v>370</v>
      </c>
      <c r="E3793" s="1">
        <v>77.647087097167997</v>
      </c>
      <c r="F3793" s="1">
        <v>184.9</v>
      </c>
      <c r="G3793" s="1">
        <v>183.52746245159599</v>
      </c>
      <c r="H3793" s="4">
        <f t="shared" si="358"/>
        <v>29.3446180555556</v>
      </c>
      <c r="I3793" s="4">
        <f t="shared" si="359"/>
        <v>92345.215032234919</v>
      </c>
      <c r="J3793" s="5">
        <f t="shared" si="360"/>
        <v>6.0484799843689646E-3</v>
      </c>
      <c r="K3793" s="4">
        <f t="shared" si="361"/>
        <v>6.0484799843689646E-3</v>
      </c>
      <c r="L3793" s="4">
        <f t="shared" si="362"/>
        <v>6.0484799843689646E-3</v>
      </c>
      <c r="M3793" s="4">
        <f t="shared" si="363"/>
        <v>6.0485168646857582E-3</v>
      </c>
    </row>
    <row r="3794" spans="1:13" x14ac:dyDescent="0.35">
      <c r="A3794" s="1">
        <v>3792</v>
      </c>
      <c r="B3794" s="1">
        <v>29.4357638888889</v>
      </c>
      <c r="C3794" s="1">
        <v>-30.900001525878899</v>
      </c>
      <c r="D3794" s="1">
        <v>371</v>
      </c>
      <c r="E3794" s="1">
        <v>77.647087097167997</v>
      </c>
      <c r="F3794" s="1">
        <v>184.9</v>
      </c>
      <c r="G3794" s="1">
        <v>183.683135009816</v>
      </c>
      <c r="H3794" s="4">
        <f t="shared" si="358"/>
        <v>29.4357638888889</v>
      </c>
      <c r="I3794" s="4">
        <f t="shared" si="359"/>
        <v>92374.650796123809</v>
      </c>
      <c r="J3794" s="5">
        <f t="shared" si="360"/>
        <v>5.288551668223093E-3</v>
      </c>
      <c r="K3794" s="4">
        <f t="shared" si="361"/>
        <v>5.288551668223093E-3</v>
      </c>
      <c r="L3794" s="4">
        <f t="shared" si="362"/>
        <v>5.288551668223093E-3</v>
      </c>
      <c r="M3794" s="4">
        <f t="shared" si="363"/>
        <v>5.2885763209219554E-3</v>
      </c>
    </row>
    <row r="3795" spans="1:13" x14ac:dyDescent="0.35">
      <c r="A3795" s="1">
        <v>3793</v>
      </c>
      <c r="B3795" s="1">
        <v>29.453124602641999</v>
      </c>
      <c r="C3795" s="1">
        <v>-13.1999584204661</v>
      </c>
      <c r="D3795" s="1">
        <v>372.00000286097799</v>
      </c>
      <c r="E3795" s="1">
        <v>77.647087097167997</v>
      </c>
      <c r="F3795" s="1">
        <v>184.9</v>
      </c>
      <c r="G3795" s="1">
        <v>183.81946435319401</v>
      </c>
      <c r="H3795" s="4">
        <f t="shared" si="358"/>
        <v>29.453124602641999</v>
      </c>
      <c r="I3795" s="4">
        <f t="shared" si="359"/>
        <v>92404.103920726455</v>
      </c>
      <c r="J3795" s="5">
        <f t="shared" si="360"/>
        <v>4.6286886439810748E-3</v>
      </c>
      <c r="K3795" s="4">
        <f t="shared" si="361"/>
        <v>4.6286886439810748E-3</v>
      </c>
      <c r="L3795" s="4">
        <f t="shared" si="362"/>
        <v>4.6286886439810748E-3</v>
      </c>
      <c r="M3795" s="4">
        <f t="shared" si="363"/>
        <v>4.6287051722298704E-3</v>
      </c>
    </row>
    <row r="3796" spans="1:13" x14ac:dyDescent="0.35">
      <c r="A3796" s="1">
        <v>3794</v>
      </c>
      <c r="B3796" s="1">
        <v>29.401042064024701</v>
      </c>
      <c r="C3796" s="1">
        <v>-7.65004243784084</v>
      </c>
      <c r="D3796" s="1">
        <v>372.37499713902201</v>
      </c>
      <c r="E3796" s="1">
        <v>77.647087097167997</v>
      </c>
      <c r="F3796" s="1">
        <v>184.9</v>
      </c>
      <c r="G3796" s="1">
        <v>183.938617565013</v>
      </c>
      <c r="H3796" s="4">
        <f t="shared" si="358"/>
        <v>29.401042064024701</v>
      </c>
      <c r="I3796" s="4">
        <f t="shared" si="359"/>
        <v>92433.504962790481</v>
      </c>
      <c r="J3796" s="5">
        <f t="shared" si="360"/>
        <v>4.0526866891154676E-3</v>
      </c>
      <c r="K3796" s="4">
        <f t="shared" si="361"/>
        <v>4.0526866891154676E-3</v>
      </c>
      <c r="L3796" s="4">
        <f t="shared" si="362"/>
        <v>4.0526866891154676E-3</v>
      </c>
      <c r="M3796" s="4">
        <f t="shared" si="363"/>
        <v>4.0526977829337908E-3</v>
      </c>
    </row>
    <row r="3797" spans="1:13" x14ac:dyDescent="0.35">
      <c r="A3797" s="1">
        <v>3795</v>
      </c>
      <c r="B3797" s="1">
        <v>29.3663194444444</v>
      </c>
      <c r="C3797" s="1">
        <v>-8.1000003814697301</v>
      </c>
      <c r="D3797" s="1">
        <v>372.5</v>
      </c>
      <c r="E3797" s="1">
        <v>77.647087097167997</v>
      </c>
      <c r="F3797" s="1">
        <v>184.9</v>
      </c>
      <c r="G3797" s="1">
        <v>184.042488697773</v>
      </c>
      <c r="H3797" s="4">
        <f t="shared" si="358"/>
        <v>29.3663194444444</v>
      </c>
      <c r="I3797" s="4">
        <f t="shared" si="359"/>
        <v>92462.871282234919</v>
      </c>
      <c r="J3797" s="5">
        <f t="shared" si="360"/>
        <v>3.5370837995716857E-3</v>
      </c>
      <c r="K3797" s="4">
        <f t="shared" si="361"/>
        <v>3.5370837995716857E-3</v>
      </c>
      <c r="L3797" s="4">
        <f t="shared" si="362"/>
        <v>3.5370837995716857E-3</v>
      </c>
      <c r="M3797" s="4">
        <f t="shared" si="363"/>
        <v>3.5370911749999286E-3</v>
      </c>
    </row>
    <row r="3798" spans="1:13" x14ac:dyDescent="0.35">
      <c r="A3798" s="1">
        <v>3796</v>
      </c>
      <c r="B3798" s="1">
        <v>29.266492724423902</v>
      </c>
      <c r="C3798" s="1">
        <v>-9.75</v>
      </c>
      <c r="D3798" s="1">
        <v>372.375</v>
      </c>
      <c r="E3798" s="1">
        <v>77.647087097167997</v>
      </c>
      <c r="F3798" s="1">
        <v>184.89999936677</v>
      </c>
      <c r="G3798" s="1">
        <v>184.13272888345199</v>
      </c>
      <c r="H3798" s="4">
        <f t="shared" si="358"/>
        <v>29.266492724423902</v>
      </c>
      <c r="I3798" s="4">
        <f t="shared" si="359"/>
        <v>92492.137774959338</v>
      </c>
      <c r="J3798" s="5">
        <f t="shared" si="360"/>
        <v>3.0833959685126551E-3</v>
      </c>
      <c r="K3798" s="4">
        <f t="shared" si="361"/>
        <v>3.0833959685126551E-3</v>
      </c>
      <c r="L3798" s="4">
        <f t="shared" si="362"/>
        <v>3.0833959685126551E-3</v>
      </c>
      <c r="M3798" s="4">
        <f t="shared" si="363"/>
        <v>3.0834008543444156E-3</v>
      </c>
    </row>
    <row r="3799" spans="1:13" x14ac:dyDescent="0.35">
      <c r="A3799" s="1">
        <v>3797</v>
      </c>
      <c r="B3799" s="1">
        <v>29.223090608909501</v>
      </c>
      <c r="C3799" s="1">
        <v>-9.75</v>
      </c>
      <c r="D3799" s="1">
        <v>372.375</v>
      </c>
      <c r="E3799" s="1">
        <v>77.647087097167997</v>
      </c>
      <c r="F3799" s="1">
        <v>184.81700063323001</v>
      </c>
      <c r="G3799" s="1">
        <v>184.21110241556099</v>
      </c>
      <c r="H3799" s="4">
        <f t="shared" si="358"/>
        <v>29.223090608909501</v>
      </c>
      <c r="I3799" s="4">
        <f t="shared" si="359"/>
        <v>92521.360865568247</v>
      </c>
      <c r="J3799" s="5">
        <f t="shared" si="360"/>
        <v>2.6819042912970795E-3</v>
      </c>
      <c r="K3799" s="4">
        <f t="shared" si="361"/>
        <v>2.6819042912970795E-3</v>
      </c>
      <c r="L3799" s="4">
        <f t="shared" si="362"/>
        <v>2.6819042912970795E-3</v>
      </c>
      <c r="M3799" s="4">
        <f t="shared" si="363"/>
        <v>2.6819075062897036E-3</v>
      </c>
    </row>
    <row r="3800" spans="1:13" x14ac:dyDescent="0.35">
      <c r="A3800" s="1">
        <v>3798</v>
      </c>
      <c r="B3800" s="1">
        <v>29.2100694444444</v>
      </c>
      <c r="C3800" s="1">
        <v>-13.200000762939499</v>
      </c>
      <c r="D3800" s="1">
        <v>372.375</v>
      </c>
      <c r="E3800" s="1">
        <v>77.647087097167997</v>
      </c>
      <c r="F3800" s="1">
        <v>184.81700000000001</v>
      </c>
      <c r="G3800" s="1">
        <v>184.27951479173601</v>
      </c>
      <c r="H3800" s="4">
        <f t="shared" si="358"/>
        <v>29.2100694444444</v>
      </c>
      <c r="I3800" s="4">
        <f t="shared" si="359"/>
        <v>92550.570935012685</v>
      </c>
      <c r="J3800" s="5">
        <f t="shared" si="360"/>
        <v>2.3420819421581442E-3</v>
      </c>
      <c r="K3800" s="4">
        <f t="shared" si="361"/>
        <v>2.3420819421581442E-3</v>
      </c>
      <c r="L3800" s="4">
        <f t="shared" si="362"/>
        <v>2.3420819421581442E-3</v>
      </c>
      <c r="M3800" s="4">
        <f t="shared" si="363"/>
        <v>2.3420840833524438E-3</v>
      </c>
    </row>
    <row r="3801" spans="1:13" x14ac:dyDescent="0.35">
      <c r="A3801" s="1">
        <v>3799</v>
      </c>
      <c r="B3801" s="1">
        <v>29.2013888888889</v>
      </c>
      <c r="C3801" s="1">
        <v>-21.600000381469702</v>
      </c>
      <c r="D3801" s="1">
        <v>372.125</v>
      </c>
      <c r="E3801" s="1">
        <v>77.647087097167997</v>
      </c>
      <c r="F3801" s="1">
        <v>184.81700000000001</v>
      </c>
      <c r="G3801" s="1">
        <v>184.339383331904</v>
      </c>
      <c r="H3801" s="4">
        <f t="shared" si="358"/>
        <v>29.2013888888889</v>
      </c>
      <c r="I3801" s="4">
        <f t="shared" si="359"/>
        <v>92579.772323901576</v>
      </c>
      <c r="J3801" s="5">
        <f t="shared" si="360"/>
        <v>2.0501949546234484E-3</v>
      </c>
      <c r="K3801" s="4">
        <f t="shared" si="361"/>
        <v>2.0501949546234484E-3</v>
      </c>
      <c r="L3801" s="4">
        <f t="shared" si="362"/>
        <v>2.0501949546234484E-3</v>
      </c>
      <c r="M3801" s="4">
        <f t="shared" si="363"/>
        <v>2.0501963908900194E-3</v>
      </c>
    </row>
    <row r="3802" spans="1:13" x14ac:dyDescent="0.35">
      <c r="A3802" s="1">
        <v>3800</v>
      </c>
      <c r="B3802" s="1">
        <v>29.2361111111111</v>
      </c>
      <c r="C3802" s="1">
        <v>-19.350000381469702</v>
      </c>
      <c r="D3802" s="1">
        <v>372.125</v>
      </c>
      <c r="E3802" s="1">
        <v>77.647087097167997</v>
      </c>
      <c r="F3802" s="1">
        <v>184.81700000000001</v>
      </c>
      <c r="G3802" s="1">
        <v>184.39165970539901</v>
      </c>
      <c r="H3802" s="4">
        <f t="shared" si="358"/>
        <v>29.2361111111111</v>
      </c>
      <c r="I3802" s="4">
        <f t="shared" si="359"/>
        <v>92609.008435012685</v>
      </c>
      <c r="J3802" s="5">
        <f t="shared" si="360"/>
        <v>1.7880754829645317E-3</v>
      </c>
      <c r="K3802" s="4">
        <f t="shared" si="361"/>
        <v>1.7880754829645317E-3</v>
      </c>
      <c r="L3802" s="4">
        <f t="shared" si="362"/>
        <v>1.7880754829645317E-3</v>
      </c>
      <c r="M3802" s="4">
        <f t="shared" si="363"/>
        <v>1.788076435775877E-3</v>
      </c>
    </row>
    <row r="3803" spans="1:13" x14ac:dyDescent="0.35">
      <c r="A3803" s="1">
        <v>3801</v>
      </c>
      <c r="B3803" s="1">
        <v>29.105903771180401</v>
      </c>
      <c r="C3803" s="1">
        <v>-19.2000019073364</v>
      </c>
      <c r="D3803" s="1">
        <v>372.24999904633398</v>
      </c>
      <c r="E3803" s="1">
        <v>77.647087097167997</v>
      </c>
      <c r="F3803" s="1">
        <v>184.81700000000001</v>
      </c>
      <c r="G3803" s="1">
        <v>184.437174894404</v>
      </c>
      <c r="H3803" s="4">
        <f t="shared" si="358"/>
        <v>29.105903771180401</v>
      </c>
      <c r="I3803" s="4">
        <f t="shared" si="359"/>
        <v>92638.114338783867</v>
      </c>
      <c r="J3803" s="5">
        <f t="shared" si="360"/>
        <v>1.5637785846751512E-3</v>
      </c>
      <c r="K3803" s="4">
        <f t="shared" si="361"/>
        <v>1.5637785846751512E-3</v>
      </c>
      <c r="L3803" s="4">
        <f t="shared" si="362"/>
        <v>1.5637785846751512E-3</v>
      </c>
      <c r="M3803" s="4">
        <f t="shared" si="363"/>
        <v>1.56377922202078E-3</v>
      </c>
    </row>
    <row r="3804" spans="1:13" x14ac:dyDescent="0.35">
      <c r="A3804" s="1">
        <v>3802</v>
      </c>
      <c r="B3804" s="1">
        <v>29.0668386221184</v>
      </c>
      <c r="C3804" s="1">
        <v>-19.200149533871699</v>
      </c>
      <c r="D3804" s="1">
        <v>372.24999427804102</v>
      </c>
      <c r="E3804" s="1">
        <v>77.647087097167997</v>
      </c>
      <c r="F3804" s="1">
        <v>184.81700000000001</v>
      </c>
      <c r="G3804" s="1">
        <v>184.47665240570399</v>
      </c>
      <c r="H3804" s="4">
        <f t="shared" si="358"/>
        <v>29.0668386221184</v>
      </c>
      <c r="I3804" s="4">
        <f t="shared" si="359"/>
        <v>92667.18117740599</v>
      </c>
      <c r="J3804" s="5">
        <f t="shared" si="360"/>
        <v>1.3581632255649546E-3</v>
      </c>
      <c r="K3804" s="4">
        <f t="shared" si="361"/>
        <v>1.3581632255649546E-3</v>
      </c>
      <c r="L3804" s="4">
        <f t="shared" si="362"/>
        <v>1.3581632255649546E-3</v>
      </c>
      <c r="M3804" s="4">
        <f t="shared" si="363"/>
        <v>1.358163643111612E-3</v>
      </c>
    </row>
    <row r="3805" spans="1:13" x14ac:dyDescent="0.35">
      <c r="A3805" s="1">
        <v>3803</v>
      </c>
      <c r="B3805" s="1">
        <v>28.9583333333333</v>
      </c>
      <c r="C3805" s="1">
        <v>-28.950000762939499</v>
      </c>
      <c r="D3805" s="1">
        <v>371.875</v>
      </c>
      <c r="E3805" s="1">
        <v>77.647087097167997</v>
      </c>
      <c r="F3805" s="1">
        <v>184.81700000000001</v>
      </c>
      <c r="G3805" s="1">
        <v>184.51071977151599</v>
      </c>
      <c r="H3805" s="4">
        <f t="shared" si="358"/>
        <v>28.9583333333333</v>
      </c>
      <c r="I3805" s="4">
        <f t="shared" si="359"/>
        <v>92696.139510739318</v>
      </c>
      <c r="J3805" s="5">
        <f t="shared" si="360"/>
        <v>1.1764270208462779E-3</v>
      </c>
      <c r="K3805" s="4">
        <f t="shared" si="361"/>
        <v>1.1764270208462779E-3</v>
      </c>
      <c r="L3805" s="4">
        <f t="shared" si="362"/>
        <v>1.1764270208462779E-3</v>
      </c>
      <c r="M3805" s="4">
        <f t="shared" si="363"/>
        <v>1.17642729220513E-3</v>
      </c>
    </row>
    <row r="3806" spans="1:13" x14ac:dyDescent="0.35">
      <c r="A3806" s="1">
        <v>3804</v>
      </c>
      <c r="B3806" s="1">
        <v>28.971354001099598</v>
      </c>
      <c r="C3806" s="1">
        <v>-38.700123213737797</v>
      </c>
      <c r="D3806" s="1">
        <v>371.374994278001</v>
      </c>
      <c r="E3806" s="1">
        <v>77.647087097167997</v>
      </c>
      <c r="F3806" s="1">
        <v>184.81700000000001</v>
      </c>
      <c r="G3806" s="1">
        <v>184.53991852469599</v>
      </c>
      <c r="H3806" s="4">
        <f t="shared" si="358"/>
        <v>28.971354001099598</v>
      </c>
      <c r="I3806" s="4">
        <f t="shared" si="359"/>
        <v>92725.110864740418</v>
      </c>
      <c r="J3806" s="5">
        <f t="shared" si="360"/>
        <v>1.0078491042872662E-3</v>
      </c>
      <c r="K3806" s="4">
        <f t="shared" si="361"/>
        <v>1.0078491042872662E-3</v>
      </c>
      <c r="L3806" s="4">
        <f t="shared" si="362"/>
        <v>1.0078491042872662E-3</v>
      </c>
      <c r="M3806" s="4">
        <f t="shared" si="363"/>
        <v>1.0078492749094478E-3</v>
      </c>
    </row>
    <row r="3807" spans="1:13" x14ac:dyDescent="0.35">
      <c r="A3807" s="1">
        <v>3805</v>
      </c>
      <c r="B3807" s="1">
        <v>28.9496527777778</v>
      </c>
      <c r="C3807" s="1">
        <v>-54.750003814697301</v>
      </c>
      <c r="D3807" s="1">
        <v>370.625</v>
      </c>
      <c r="E3807" s="1">
        <v>77.647087097167997</v>
      </c>
      <c r="F3807" s="1">
        <v>184.81700000000001</v>
      </c>
      <c r="G3807" s="1">
        <v>184.56471280692199</v>
      </c>
      <c r="H3807" s="4">
        <f t="shared" si="358"/>
        <v>28.9496527777778</v>
      </c>
      <c r="I3807" s="4">
        <f t="shared" si="359"/>
        <v>92754.060517518199</v>
      </c>
      <c r="J3807" s="5">
        <f t="shared" si="360"/>
        <v>8.5646216264913873E-4</v>
      </c>
      <c r="K3807" s="4">
        <f t="shared" si="361"/>
        <v>8.5646216264913873E-4</v>
      </c>
      <c r="L3807" s="4">
        <f t="shared" si="362"/>
        <v>8.5646216264913873E-4</v>
      </c>
      <c r="M3807" s="4">
        <f t="shared" si="363"/>
        <v>8.5646226735558895E-4</v>
      </c>
    </row>
    <row r="3808" spans="1:13" x14ac:dyDescent="0.35">
      <c r="A3808" s="1">
        <v>3806</v>
      </c>
      <c r="B3808" s="1">
        <v>28.9496527777778</v>
      </c>
      <c r="C3808" s="1">
        <v>-62.099946213241502</v>
      </c>
      <c r="D3808" s="1">
        <v>370.00000476833202</v>
      </c>
      <c r="E3808" s="1">
        <v>77.647087097167997</v>
      </c>
      <c r="F3808" s="1">
        <v>184.283004074063</v>
      </c>
      <c r="G3808" s="1">
        <v>184.58761883867101</v>
      </c>
      <c r="H3808" s="4">
        <f t="shared" si="358"/>
        <v>28.9496527777778</v>
      </c>
      <c r="I3808" s="4">
        <f t="shared" si="359"/>
        <v>92783.01017029598</v>
      </c>
      <c r="J3808" s="5">
        <f t="shared" si="360"/>
        <v>7.9123683882660048E-4</v>
      </c>
      <c r="K3808" s="4">
        <f t="shared" si="361"/>
        <v>7.9123683882660048E-4</v>
      </c>
      <c r="L3808" s="4">
        <f t="shared" si="362"/>
        <v>7.9123683882660048E-4</v>
      </c>
      <c r="M3808" s="4">
        <f t="shared" si="363"/>
        <v>7.9123692138635053E-4</v>
      </c>
    </row>
    <row r="3809" spans="1:13" x14ac:dyDescent="0.35">
      <c r="A3809" s="1">
        <v>3807</v>
      </c>
      <c r="B3809" s="1">
        <v>29.0538194444444</v>
      </c>
      <c r="C3809" s="1">
        <v>-68.850006103515597</v>
      </c>
      <c r="D3809" s="1">
        <v>369.625</v>
      </c>
      <c r="E3809" s="1">
        <v>77.647087097167997</v>
      </c>
      <c r="F3809" s="1">
        <v>184.28299999999999</v>
      </c>
      <c r="G3809" s="1">
        <v>184.613244933109</v>
      </c>
      <c r="H3809" s="4">
        <f t="shared" si="358"/>
        <v>29.0538194444444</v>
      </c>
      <c r="I3809" s="4">
        <f t="shared" si="359"/>
        <v>92812.063989740418</v>
      </c>
      <c r="J3809" s="5">
        <f t="shared" si="360"/>
        <v>8.8202153548166886E-4</v>
      </c>
      <c r="K3809" s="4">
        <f t="shared" si="361"/>
        <v>8.8202153548166886E-4</v>
      </c>
      <c r="L3809" s="4">
        <f t="shared" si="362"/>
        <v>8.8202153548166886E-4</v>
      </c>
      <c r="M3809" s="4">
        <f t="shared" si="363"/>
        <v>8.8202164984491353E-4</v>
      </c>
    </row>
    <row r="3810" spans="1:13" x14ac:dyDescent="0.35">
      <c r="A3810" s="1">
        <v>3808</v>
      </c>
      <c r="B3810" s="1">
        <v>29.1189231144098</v>
      </c>
      <c r="C3810" s="1">
        <v>-64.350040435508603</v>
      </c>
      <c r="D3810" s="1">
        <v>369.74999904633398</v>
      </c>
      <c r="E3810" s="1">
        <v>77.647087097167997</v>
      </c>
      <c r="F3810" s="1">
        <v>184.28299999999999</v>
      </c>
      <c r="G3810" s="1">
        <v>184.644120565533</v>
      </c>
      <c r="H3810" s="4">
        <f t="shared" si="358"/>
        <v>29.1189231144098</v>
      </c>
      <c r="I3810" s="4">
        <f t="shared" si="359"/>
        <v>92841.182912854827</v>
      </c>
      <c r="J3810" s="5">
        <f t="shared" si="360"/>
        <v>1.0603287869777112E-3</v>
      </c>
      <c r="K3810" s="4">
        <f t="shared" si="361"/>
        <v>1.0603287869777112E-3</v>
      </c>
      <c r="L3810" s="4">
        <f t="shared" si="362"/>
        <v>1.0603287869777112E-3</v>
      </c>
      <c r="M3810" s="4">
        <f t="shared" si="363"/>
        <v>1.0603289856652483E-3</v>
      </c>
    </row>
    <row r="3811" spans="1:13" x14ac:dyDescent="0.35">
      <c r="A3811" s="1">
        <v>3809</v>
      </c>
      <c r="B3811" s="1">
        <v>29.1276041004399</v>
      </c>
      <c r="C3811" s="1">
        <v>-63.2999721529699</v>
      </c>
      <c r="D3811" s="1">
        <v>369.75000095366602</v>
      </c>
      <c r="E3811" s="1">
        <v>77.647087097167997</v>
      </c>
      <c r="F3811" s="1">
        <v>184.28299999999999</v>
      </c>
      <c r="G3811" s="1">
        <v>184.68073654938499</v>
      </c>
      <c r="H3811" s="4">
        <f t="shared" si="358"/>
        <v>29.1276041004399</v>
      </c>
      <c r="I3811" s="4">
        <f t="shared" si="359"/>
        <v>92870.310516955273</v>
      </c>
      <c r="J3811" s="5">
        <f t="shared" si="360"/>
        <v>1.2570887645178728E-3</v>
      </c>
      <c r="K3811" s="4">
        <f t="shared" si="361"/>
        <v>1.2570887645178728E-3</v>
      </c>
      <c r="L3811" s="4">
        <f t="shared" si="362"/>
        <v>1.2570887645178728E-3</v>
      </c>
      <c r="M3811" s="4">
        <f t="shared" si="363"/>
        <v>1.2570890956085049E-3</v>
      </c>
    </row>
    <row r="3812" spans="1:13" x14ac:dyDescent="0.35">
      <c r="A3812" s="1">
        <v>3810</v>
      </c>
      <c r="B3812" s="1">
        <v>29.1189236111111</v>
      </c>
      <c r="C3812" s="1">
        <v>-59.250003814697301</v>
      </c>
      <c r="D3812" s="1">
        <v>369.875</v>
      </c>
      <c r="E3812" s="1">
        <v>77.647087097167997</v>
      </c>
      <c r="F3812" s="1">
        <v>184.28299999999999</v>
      </c>
      <c r="G3812" s="1">
        <v>184.723674930204</v>
      </c>
      <c r="H3812" s="4">
        <f t="shared" si="358"/>
        <v>29.1189236111111</v>
      </c>
      <c r="I3812" s="4">
        <f t="shared" si="359"/>
        <v>92899.429440566382</v>
      </c>
      <c r="J3812" s="5">
        <f t="shared" si="360"/>
        <v>1.4745868148307961E-3</v>
      </c>
      <c r="K3812" s="4">
        <f t="shared" si="361"/>
        <v>1.4745868148307961E-3</v>
      </c>
      <c r="L3812" s="4">
        <f t="shared" si="362"/>
        <v>1.4745868148307961E-3</v>
      </c>
      <c r="M3812" s="4">
        <f t="shared" si="363"/>
        <v>1.4745873492231227E-3</v>
      </c>
    </row>
    <row r="3813" spans="1:13" x14ac:dyDescent="0.35">
      <c r="A3813" s="1">
        <v>3811</v>
      </c>
      <c r="B3813" s="1">
        <v>29.2187495364157</v>
      </c>
      <c r="C3813" s="1">
        <v>-59.250002670294599</v>
      </c>
      <c r="D3813" s="1">
        <v>369.875</v>
      </c>
      <c r="E3813" s="1">
        <v>77.647087097167997</v>
      </c>
      <c r="F3813" s="1">
        <v>184.28299999999999</v>
      </c>
      <c r="G3813" s="1">
        <v>184.77361825398799</v>
      </c>
      <c r="H3813" s="4">
        <f t="shared" si="358"/>
        <v>29.2187495364157</v>
      </c>
      <c r="I3813" s="4">
        <f t="shared" si="359"/>
        <v>92928.648190102802</v>
      </c>
      <c r="J3813" s="5">
        <f t="shared" si="360"/>
        <v>1.7092902528818817E-3</v>
      </c>
      <c r="K3813" s="4">
        <f t="shared" si="361"/>
        <v>1.7092902528818817E-3</v>
      </c>
      <c r="L3813" s="4">
        <f t="shared" si="362"/>
        <v>1.7092902528818817E-3</v>
      </c>
      <c r="M3813" s="4">
        <f t="shared" si="363"/>
        <v>1.7092910852142208E-3</v>
      </c>
    </row>
    <row r="3814" spans="1:13" x14ac:dyDescent="0.35">
      <c r="A3814" s="1">
        <v>3812</v>
      </c>
      <c r="B3814" s="1">
        <v>29.1579865746954</v>
      </c>
      <c r="C3814" s="1">
        <v>-59.100003433221097</v>
      </c>
      <c r="D3814" s="1">
        <v>369.875</v>
      </c>
      <c r="E3814" s="1">
        <v>77.647087097167997</v>
      </c>
      <c r="F3814" s="1">
        <v>184.28299999999999</v>
      </c>
      <c r="G3814" s="1">
        <v>184.83136041689301</v>
      </c>
      <c r="H3814" s="4">
        <f t="shared" si="358"/>
        <v>29.1579865746954</v>
      </c>
      <c r="I3814" s="4">
        <f t="shared" si="359"/>
        <v>92957.806176677492</v>
      </c>
      <c r="J3814" s="5">
        <f t="shared" si="360"/>
        <v>1.9803206492702832E-3</v>
      </c>
      <c r="K3814" s="4">
        <f t="shared" si="361"/>
        <v>1.9803206492702832E-3</v>
      </c>
      <c r="L3814" s="4">
        <f t="shared" si="362"/>
        <v>1.9803206492702832E-3</v>
      </c>
      <c r="M3814" s="4">
        <f t="shared" si="363"/>
        <v>1.9803219436332056E-3</v>
      </c>
    </row>
    <row r="3815" spans="1:13" x14ac:dyDescent="0.35">
      <c r="A3815" s="1">
        <v>3813</v>
      </c>
      <c r="B3815" s="1">
        <v>29.1970486111111</v>
      </c>
      <c r="C3815" s="1">
        <v>-55.200000762939503</v>
      </c>
      <c r="D3815" s="1">
        <v>370</v>
      </c>
      <c r="E3815" s="1">
        <v>77.647087097167997</v>
      </c>
      <c r="F3815" s="1">
        <v>184.28299999999999</v>
      </c>
      <c r="G3815" s="1">
        <v>184.897819284972</v>
      </c>
      <c r="H3815" s="4">
        <f t="shared" si="358"/>
        <v>29.1970486111111</v>
      </c>
      <c r="I3815" s="4">
        <f t="shared" si="359"/>
        <v>92987.003225288601</v>
      </c>
      <c r="J3815" s="5">
        <f t="shared" si="360"/>
        <v>2.2762187015609807E-3</v>
      </c>
      <c r="K3815" s="4">
        <f t="shared" si="361"/>
        <v>2.2762187015609807E-3</v>
      </c>
      <c r="L3815" s="4">
        <f t="shared" si="362"/>
        <v>2.2762187015609807E-3</v>
      </c>
      <c r="M3815" s="4">
        <f t="shared" si="363"/>
        <v>2.2762206671455036E-3</v>
      </c>
    </row>
    <row r="3816" spans="1:13" x14ac:dyDescent="0.35">
      <c r="A3816" s="1">
        <v>3814</v>
      </c>
      <c r="B3816" s="1">
        <v>29.1189236111111</v>
      </c>
      <c r="C3816" s="1">
        <v>-58.800003051757798</v>
      </c>
      <c r="D3816" s="1">
        <v>369.875</v>
      </c>
      <c r="E3816" s="1">
        <v>77.647087097167997</v>
      </c>
      <c r="F3816" s="1">
        <v>184.28299999999999</v>
      </c>
      <c r="G3816" s="1">
        <v>184.97405128451001</v>
      </c>
      <c r="H3816" s="4">
        <f t="shared" si="358"/>
        <v>29.1189236111111</v>
      </c>
      <c r="I3816" s="4">
        <f t="shared" si="359"/>
        <v>93016.122148899711</v>
      </c>
      <c r="J3816" s="5">
        <f t="shared" si="360"/>
        <v>2.6179538967890039E-3</v>
      </c>
      <c r="K3816" s="4">
        <f t="shared" si="361"/>
        <v>2.6179538967890039E-3</v>
      </c>
      <c r="L3816" s="4">
        <f t="shared" si="362"/>
        <v>2.6179538967890039E-3</v>
      </c>
      <c r="M3816" s="4">
        <f t="shared" si="363"/>
        <v>2.6179568872357409E-3</v>
      </c>
    </row>
    <row r="3817" spans="1:13" x14ac:dyDescent="0.35">
      <c r="A3817" s="1">
        <v>3815</v>
      </c>
      <c r="B3817" s="1">
        <v>29.1189236111111</v>
      </c>
      <c r="C3817" s="1">
        <v>-60.900001525878899</v>
      </c>
      <c r="D3817" s="1">
        <v>369.75</v>
      </c>
      <c r="E3817" s="1">
        <v>77.647087097167997</v>
      </c>
      <c r="F3817" s="1">
        <v>184.28299999999999</v>
      </c>
      <c r="G3817" s="1">
        <v>185.06126819492201</v>
      </c>
      <c r="H3817" s="4">
        <f t="shared" si="358"/>
        <v>29.1189236111111</v>
      </c>
      <c r="I3817" s="4">
        <f t="shared" si="359"/>
        <v>93045.24107251082</v>
      </c>
      <c r="J3817" s="5">
        <f t="shared" si="360"/>
        <v>2.9951969233751575E-3</v>
      </c>
      <c r="K3817" s="4">
        <f t="shared" si="361"/>
        <v>2.9951969233751575E-3</v>
      </c>
      <c r="L3817" s="4">
        <f t="shared" si="362"/>
        <v>2.9951969233751575E-3</v>
      </c>
      <c r="M3817" s="4">
        <f t="shared" si="363"/>
        <v>2.9952014018139782E-3</v>
      </c>
    </row>
    <row r="3818" spans="1:13" x14ac:dyDescent="0.35">
      <c r="A3818" s="1">
        <v>3816</v>
      </c>
      <c r="B3818" s="1">
        <v>29.114583929374799</v>
      </c>
      <c r="C3818" s="1">
        <v>-62.249975204703098</v>
      </c>
      <c r="D3818" s="1">
        <v>369.62500095366602</v>
      </c>
      <c r="E3818" s="1">
        <v>77.647087097167997</v>
      </c>
      <c r="F3818" s="1">
        <v>186.214</v>
      </c>
      <c r="G3818" s="1">
        <v>185.15318264530799</v>
      </c>
      <c r="H3818" s="4">
        <f t="shared" si="358"/>
        <v>29.114583929374799</v>
      </c>
      <c r="I3818" s="4">
        <f t="shared" si="359"/>
        <v>93074.355656440195</v>
      </c>
      <c r="J3818" s="5">
        <f t="shared" si="360"/>
        <v>3.1569900022939876E-3</v>
      </c>
      <c r="K3818" s="4">
        <f t="shared" si="361"/>
        <v>3.1569900022939876E-3</v>
      </c>
      <c r="L3818" s="4">
        <f t="shared" si="362"/>
        <v>3.1569900022939876E-3</v>
      </c>
      <c r="M3818" s="4">
        <f t="shared" si="363"/>
        <v>3.1569952463861677E-3</v>
      </c>
    </row>
    <row r="3819" spans="1:13" x14ac:dyDescent="0.35">
      <c r="A3819" s="1">
        <v>3817</v>
      </c>
      <c r="B3819" s="1">
        <v>29.1927083333333</v>
      </c>
      <c r="C3819" s="1">
        <v>-58.500003814697301</v>
      </c>
      <c r="D3819" s="1">
        <v>369.75</v>
      </c>
      <c r="E3819" s="1">
        <v>77.647087097167997</v>
      </c>
      <c r="F3819" s="1">
        <v>186.214</v>
      </c>
      <c r="G3819" s="1">
        <v>185.235908170773</v>
      </c>
      <c r="H3819" s="4">
        <f t="shared" si="358"/>
        <v>29.1927083333333</v>
      </c>
      <c r="I3819" s="4">
        <f t="shared" si="359"/>
        <v>93103.548364773524</v>
      </c>
      <c r="J3819" s="5">
        <f t="shared" si="360"/>
        <v>2.8337735752509575E-3</v>
      </c>
      <c r="K3819" s="4">
        <f t="shared" si="361"/>
        <v>2.8337735752509575E-3</v>
      </c>
      <c r="L3819" s="4">
        <f t="shared" si="362"/>
        <v>2.8337735752509575E-3</v>
      </c>
      <c r="M3819" s="4">
        <f t="shared" si="363"/>
        <v>2.8337773679270816E-3</v>
      </c>
    </row>
    <row r="3820" spans="1:13" x14ac:dyDescent="0.35">
      <c r="A3820" s="1">
        <v>3818</v>
      </c>
      <c r="B3820" s="1">
        <v>29.2057291666667</v>
      </c>
      <c r="C3820" s="1">
        <v>-59.700000762939503</v>
      </c>
      <c r="D3820" s="1">
        <v>369.75</v>
      </c>
      <c r="E3820" s="1">
        <v>77.647087097167997</v>
      </c>
      <c r="F3820" s="1">
        <v>186.214</v>
      </c>
      <c r="G3820" s="1">
        <v>185.30308600562199</v>
      </c>
      <c r="H3820" s="4">
        <f t="shared" si="358"/>
        <v>29.2057291666667</v>
      </c>
      <c r="I3820" s="4">
        <f t="shared" si="359"/>
        <v>93132.754093940195</v>
      </c>
      <c r="J3820" s="5">
        <f t="shared" si="360"/>
        <v>2.3001594812316062E-3</v>
      </c>
      <c r="K3820" s="4">
        <f t="shared" si="361"/>
        <v>2.3001594812316062E-3</v>
      </c>
      <c r="L3820" s="4">
        <f t="shared" si="362"/>
        <v>2.3001594812316062E-3</v>
      </c>
      <c r="M3820" s="4">
        <f t="shared" si="363"/>
        <v>2.3001615094916253E-3</v>
      </c>
    </row>
    <row r="3821" spans="1:13" x14ac:dyDescent="0.35">
      <c r="A3821" s="1">
        <v>3819</v>
      </c>
      <c r="B3821" s="1">
        <v>29.2057291666667</v>
      </c>
      <c r="C3821" s="1">
        <v>-53.5500499721308</v>
      </c>
      <c r="D3821" s="1">
        <v>369.87499904633398</v>
      </c>
      <c r="E3821" s="1">
        <v>77.647087097167997</v>
      </c>
      <c r="F3821" s="1">
        <v>186.214</v>
      </c>
      <c r="G3821" s="1">
        <v>185.35578400479699</v>
      </c>
      <c r="H3821" s="4">
        <f t="shared" si="358"/>
        <v>29.2057291666667</v>
      </c>
      <c r="I3821" s="4">
        <f t="shared" si="359"/>
        <v>93161.959823106867</v>
      </c>
      <c r="J3821" s="5">
        <f t="shared" si="360"/>
        <v>1.8043719735352842E-3</v>
      </c>
      <c r="K3821" s="4">
        <f t="shared" si="361"/>
        <v>1.8043719735352842E-3</v>
      </c>
      <c r="L3821" s="4">
        <f t="shared" si="362"/>
        <v>1.8043719735352842E-3</v>
      </c>
      <c r="M3821" s="4">
        <f t="shared" si="363"/>
        <v>1.8043729526365326E-3</v>
      </c>
    </row>
    <row r="3822" spans="1:13" x14ac:dyDescent="0.35">
      <c r="A3822" s="1">
        <v>3820</v>
      </c>
      <c r="B3822" s="1">
        <v>29.1449652777778</v>
      </c>
      <c r="C3822" s="1">
        <v>-52.500003814697301</v>
      </c>
      <c r="D3822" s="1">
        <v>370.125</v>
      </c>
      <c r="E3822" s="1">
        <v>77.647087097167997</v>
      </c>
      <c r="F3822" s="1">
        <v>186.214</v>
      </c>
      <c r="G3822" s="1">
        <v>185.394839852616</v>
      </c>
      <c r="H3822" s="4">
        <f t="shared" si="358"/>
        <v>29.1449652777778</v>
      </c>
      <c r="I3822" s="4">
        <f t="shared" si="359"/>
        <v>93191.104788384648</v>
      </c>
      <c r="J3822" s="5">
        <f t="shared" si="360"/>
        <v>1.3400547040209841E-3</v>
      </c>
      <c r="K3822" s="4">
        <f t="shared" si="361"/>
        <v>1.3400547040209841E-3</v>
      </c>
      <c r="L3822" s="4">
        <f t="shared" si="362"/>
        <v>1.3400547040209841E-3</v>
      </c>
      <c r="M3822" s="4">
        <f t="shared" si="363"/>
        <v>1.3400551050877566E-3</v>
      </c>
    </row>
    <row r="3823" spans="1:13" x14ac:dyDescent="0.35">
      <c r="A3823" s="1">
        <v>3821</v>
      </c>
      <c r="B3823" s="1">
        <v>29.184027479756999</v>
      </c>
      <c r="C3823" s="1">
        <v>-51.750009536696098</v>
      </c>
      <c r="D3823" s="1">
        <v>370.00000095366698</v>
      </c>
      <c r="E3823" s="1">
        <v>77.647087097167997</v>
      </c>
      <c r="F3823" s="1">
        <v>186.214</v>
      </c>
      <c r="G3823" s="1">
        <v>185.42087437855599</v>
      </c>
      <c r="H3823" s="4">
        <f t="shared" si="358"/>
        <v>29.184027479756999</v>
      </c>
      <c r="I3823" s="4">
        <f t="shared" si="359"/>
        <v>93220.288815864405</v>
      </c>
      <c r="J3823" s="5">
        <f t="shared" si="360"/>
        <v>8.9208132626826878E-4</v>
      </c>
      <c r="K3823" s="4">
        <f t="shared" si="361"/>
        <v>8.9208132626826878E-4</v>
      </c>
      <c r="L3823" s="4">
        <f t="shared" si="362"/>
        <v>8.9208132626826878E-4</v>
      </c>
      <c r="M3823" s="4">
        <f t="shared" si="363"/>
        <v>8.9208144458938297E-4</v>
      </c>
    </row>
    <row r="3824" spans="1:13" x14ac:dyDescent="0.35">
      <c r="A3824" s="1">
        <v>3822</v>
      </c>
      <c r="B3824" s="1">
        <v>29.2404513888889</v>
      </c>
      <c r="C3824" s="1">
        <v>-51.750003814697301</v>
      </c>
      <c r="D3824" s="1">
        <v>370</v>
      </c>
      <c r="E3824" s="1">
        <v>77.647087097167997</v>
      </c>
      <c r="F3824" s="1">
        <v>186.214</v>
      </c>
      <c r="G3824" s="1">
        <v>185.434301425922</v>
      </c>
      <c r="H3824" s="4">
        <f t="shared" si="358"/>
        <v>29.2404513888889</v>
      </c>
      <c r="I3824" s="4">
        <f t="shared" si="359"/>
        <v>93249.529267253296</v>
      </c>
      <c r="J3824" s="5">
        <f t="shared" si="360"/>
        <v>4.5919425755206486E-4</v>
      </c>
      <c r="K3824" s="4">
        <f t="shared" si="361"/>
        <v>4.5919425755206486E-4</v>
      </c>
      <c r="L3824" s="4">
        <f t="shared" si="362"/>
        <v>4.5919425755206486E-4</v>
      </c>
      <c r="M3824" s="4">
        <f t="shared" si="363"/>
        <v>4.5919427368963471E-4</v>
      </c>
    </row>
    <row r="3825" spans="1:13" x14ac:dyDescent="0.35">
      <c r="A3825" s="1">
        <v>3823</v>
      </c>
      <c r="B3825" s="1">
        <v>29.197048644224299</v>
      </c>
      <c r="C3825" s="1">
        <v>-50.700003051744901</v>
      </c>
      <c r="D3825" s="1">
        <v>370.125</v>
      </c>
      <c r="E3825" s="1">
        <v>77.647087097167997</v>
      </c>
      <c r="F3825" s="1">
        <v>186.214</v>
      </c>
      <c r="G3825" s="1">
        <v>185.435334430273</v>
      </c>
      <c r="H3825" s="4">
        <f t="shared" si="358"/>
        <v>29.197048644224299</v>
      </c>
      <c r="I3825" s="4">
        <f t="shared" si="359"/>
        <v>93278.726315897526</v>
      </c>
      <c r="J3825" s="5">
        <f t="shared" si="360"/>
        <v>3.5380437371888317E-5</v>
      </c>
      <c r="K3825" s="4">
        <f t="shared" si="361"/>
        <v>3.5380437371888317E-5</v>
      </c>
      <c r="L3825" s="4">
        <f t="shared" si="362"/>
        <v>3.5380437371888317E-5</v>
      </c>
      <c r="M3825" s="4">
        <f t="shared" si="363"/>
        <v>3.5380437379269707E-5</v>
      </c>
    </row>
    <row r="3826" spans="1:13" x14ac:dyDescent="0.35">
      <c r="A3826" s="1">
        <v>3824</v>
      </c>
      <c r="B3826" s="1">
        <v>29.201388855775701</v>
      </c>
      <c r="C3826" s="1">
        <v>-51.000001525892003</v>
      </c>
      <c r="D3826" s="1">
        <v>370.125</v>
      </c>
      <c r="E3826" s="1">
        <v>77.647087097167997</v>
      </c>
      <c r="F3826" s="1">
        <v>186.214</v>
      </c>
      <c r="G3826" s="1">
        <v>185.42398981218801</v>
      </c>
      <c r="H3826" s="4">
        <f t="shared" si="358"/>
        <v>29.201388855775701</v>
      </c>
      <c r="I3826" s="4">
        <f t="shared" si="359"/>
        <v>93307.927704753296</v>
      </c>
      <c r="J3826" s="5">
        <f t="shared" si="360"/>
        <v>-3.8849583973629074E-4</v>
      </c>
      <c r="K3826" s="4">
        <f t="shared" si="361"/>
        <v>-3.8849583973629074E-4</v>
      </c>
      <c r="L3826" s="4">
        <f t="shared" si="362"/>
        <v>-3.8849583973629074E-4</v>
      </c>
      <c r="M3826" s="4">
        <f t="shared" si="363"/>
        <v>-3.8849584950884065E-4</v>
      </c>
    </row>
    <row r="3827" spans="1:13" x14ac:dyDescent="0.35">
      <c r="A3827" s="1">
        <v>3825</v>
      </c>
      <c r="B3827" s="1">
        <v>29.21875</v>
      </c>
      <c r="C3827" s="1">
        <v>-49.800003051757798</v>
      </c>
      <c r="D3827" s="1">
        <v>370</v>
      </c>
      <c r="E3827" s="1">
        <v>77.647087097167997</v>
      </c>
      <c r="F3827" s="1">
        <v>186.214</v>
      </c>
      <c r="G3827" s="1">
        <v>185.40008723828001</v>
      </c>
      <c r="H3827" s="4">
        <f t="shared" si="358"/>
        <v>29.21875</v>
      </c>
      <c r="I3827" s="4">
        <f t="shared" si="359"/>
        <v>93337.146454753296</v>
      </c>
      <c r="J3827" s="5">
        <f t="shared" si="360"/>
        <v>-8.1805600540760411E-4</v>
      </c>
      <c r="K3827" s="4">
        <f t="shared" si="361"/>
        <v>-8.1805600540760411E-4</v>
      </c>
      <c r="L3827" s="4">
        <f t="shared" si="362"/>
        <v>-8.1805600540760411E-4</v>
      </c>
      <c r="M3827" s="4">
        <f t="shared" si="363"/>
        <v>-8.1805609665027551E-4</v>
      </c>
    </row>
    <row r="3828" spans="1:13" x14ac:dyDescent="0.35">
      <c r="A3828" s="1">
        <v>3826</v>
      </c>
      <c r="B3828" s="1">
        <v>29.2404511570967</v>
      </c>
      <c r="C3828" s="1">
        <v>-51.300003051757798</v>
      </c>
      <c r="D3828" s="1">
        <v>370</v>
      </c>
      <c r="E3828" s="1">
        <v>77.647087097167997</v>
      </c>
      <c r="F3828" s="1">
        <v>186.21398997513501</v>
      </c>
      <c r="G3828" s="1">
        <v>185.36324679446699</v>
      </c>
      <c r="H3828" s="4">
        <f t="shared" si="358"/>
        <v>29.2404511570967</v>
      </c>
      <c r="I3828" s="4">
        <f t="shared" si="359"/>
        <v>93366.386905910389</v>
      </c>
      <c r="J3828" s="5">
        <f t="shared" si="360"/>
        <v>-1.2599136591665975E-3</v>
      </c>
      <c r="K3828" s="4">
        <f t="shared" si="361"/>
        <v>-1.2599136591665975E-3</v>
      </c>
      <c r="L3828" s="4">
        <f t="shared" si="362"/>
        <v>-1.2599136591665975E-3</v>
      </c>
      <c r="M3828" s="4">
        <f t="shared" si="363"/>
        <v>-1.259913992494303E-3</v>
      </c>
    </row>
    <row r="3829" spans="1:13" x14ac:dyDescent="0.35">
      <c r="A3829" s="1">
        <v>3827</v>
      </c>
      <c r="B3829" s="1">
        <v>29.2100696762366</v>
      </c>
      <c r="C3829" s="1">
        <v>-51.300003051757798</v>
      </c>
      <c r="D3829" s="1">
        <v>370</v>
      </c>
      <c r="E3829" s="1">
        <v>77.647087097167997</v>
      </c>
      <c r="F3829" s="1">
        <v>184.900010024865</v>
      </c>
      <c r="G3829" s="1">
        <v>185.31810468402699</v>
      </c>
      <c r="H3829" s="4">
        <f t="shared" si="358"/>
        <v>29.2100696762366</v>
      </c>
      <c r="I3829" s="4">
        <f t="shared" si="359"/>
        <v>93395.596975586624</v>
      </c>
      <c r="J3829" s="5">
        <f t="shared" si="360"/>
        <v>-1.5454297418784181E-3</v>
      </c>
      <c r="K3829" s="4">
        <f t="shared" si="361"/>
        <v>-1.5454297418784181E-3</v>
      </c>
      <c r="L3829" s="4">
        <f t="shared" si="362"/>
        <v>-1.5454297418784181E-3</v>
      </c>
      <c r="M3829" s="4">
        <f t="shared" si="363"/>
        <v>-1.5454303570510619E-3</v>
      </c>
    </row>
    <row r="3830" spans="1:13" x14ac:dyDescent="0.35">
      <c r="A3830" s="1">
        <v>3828</v>
      </c>
      <c r="B3830" s="1">
        <v>29.2057291666667</v>
      </c>
      <c r="C3830" s="1">
        <v>-50.100002288818402</v>
      </c>
      <c r="D3830" s="1">
        <v>370</v>
      </c>
      <c r="E3830" s="1">
        <v>76.862770080566406</v>
      </c>
      <c r="F3830" s="1">
        <v>184.9</v>
      </c>
      <c r="G3830" s="1">
        <v>185.27438688457499</v>
      </c>
      <c r="H3830" s="4">
        <f t="shared" si="358"/>
        <v>29.2057291666667</v>
      </c>
      <c r="I3830" s="4">
        <f t="shared" si="359"/>
        <v>93424.802704753296</v>
      </c>
      <c r="J3830" s="5">
        <f t="shared" si="360"/>
        <v>-1.4968912161896432E-3</v>
      </c>
      <c r="K3830" s="4">
        <f t="shared" si="361"/>
        <v>-1.4968912161896432E-3</v>
      </c>
      <c r="L3830" s="4">
        <f t="shared" si="362"/>
        <v>-1.4968912161896432E-3</v>
      </c>
      <c r="M3830" s="4">
        <f t="shared" si="363"/>
        <v>-1.4968917752000686E-3</v>
      </c>
    </row>
    <row r="3831" spans="1:13" x14ac:dyDescent="0.35">
      <c r="A3831" s="1">
        <v>3829</v>
      </c>
      <c r="B3831" s="1">
        <v>29.2838541666667</v>
      </c>
      <c r="C3831" s="1">
        <v>-46.200000762939503</v>
      </c>
      <c r="D3831" s="1">
        <v>370.25</v>
      </c>
      <c r="E3831" s="1">
        <v>76.862770080566406</v>
      </c>
      <c r="F3831" s="1">
        <v>184.9</v>
      </c>
      <c r="G3831" s="1">
        <v>185.236620277345</v>
      </c>
      <c r="H3831" s="4">
        <f t="shared" si="358"/>
        <v>29.2838541666667</v>
      </c>
      <c r="I3831" s="4">
        <f t="shared" si="359"/>
        <v>93454.086558919968</v>
      </c>
      <c r="J3831" s="5">
        <f t="shared" si="360"/>
        <v>-1.2896733816201841E-3</v>
      </c>
      <c r="K3831" s="4">
        <f t="shared" si="361"/>
        <v>-1.2896733816201841E-3</v>
      </c>
      <c r="L3831" s="4">
        <f t="shared" si="362"/>
        <v>-1.2896733816201841E-3</v>
      </c>
      <c r="M3831" s="4">
        <f t="shared" si="363"/>
        <v>-1.2896737391302577E-3</v>
      </c>
    </row>
    <row r="3832" spans="1:13" x14ac:dyDescent="0.35">
      <c r="A3832" s="1">
        <v>3830</v>
      </c>
      <c r="B3832" s="1">
        <v>29.2317708333333</v>
      </c>
      <c r="C3832" s="1">
        <v>-45</v>
      </c>
      <c r="D3832" s="1">
        <v>370.375</v>
      </c>
      <c r="E3832" s="1">
        <v>76.862770080566406</v>
      </c>
      <c r="F3832" s="1">
        <v>184.9</v>
      </c>
      <c r="G3832" s="1">
        <v>185.20420456638999</v>
      </c>
      <c r="H3832" s="4">
        <f t="shared" si="358"/>
        <v>29.2317708333333</v>
      </c>
      <c r="I3832" s="4">
        <f t="shared" si="359"/>
        <v>93483.318329753296</v>
      </c>
      <c r="J3832" s="5">
        <f t="shared" si="360"/>
        <v>-1.1089205351200685E-3</v>
      </c>
      <c r="K3832" s="4">
        <f t="shared" si="361"/>
        <v>-1.1089205351200685E-3</v>
      </c>
      <c r="L3832" s="4">
        <f t="shared" si="362"/>
        <v>-1.1089205351200685E-3</v>
      </c>
      <c r="M3832" s="4">
        <f t="shared" si="363"/>
        <v>-1.1089207623943365E-3</v>
      </c>
    </row>
    <row r="3833" spans="1:13" x14ac:dyDescent="0.35">
      <c r="A3833" s="1">
        <v>3831</v>
      </c>
      <c r="B3833" s="1">
        <v>29.2230903440046</v>
      </c>
      <c r="C3833" s="1">
        <v>-42.0000228879953</v>
      </c>
      <c r="D3833" s="1">
        <v>370.624998092667</v>
      </c>
      <c r="E3833" s="1">
        <v>76.862770080566406</v>
      </c>
      <c r="F3833" s="1">
        <v>184.9</v>
      </c>
      <c r="G3833" s="1">
        <v>185.17662447346299</v>
      </c>
      <c r="H3833" s="4">
        <f t="shared" si="358"/>
        <v>29.2230903440046</v>
      </c>
      <c r="I3833" s="4">
        <f t="shared" si="359"/>
        <v>93512.541420097303</v>
      </c>
      <c r="J3833" s="5">
        <f t="shared" si="360"/>
        <v>-9.4377742402779728E-4</v>
      </c>
      <c r="K3833" s="4">
        <f t="shared" si="361"/>
        <v>-9.4377742402779728E-4</v>
      </c>
      <c r="L3833" s="4">
        <f t="shared" si="362"/>
        <v>-9.4377742402779728E-4</v>
      </c>
      <c r="M3833" s="4">
        <f t="shared" si="363"/>
        <v>-9.4377756413410144E-4</v>
      </c>
    </row>
    <row r="3834" spans="1:13" x14ac:dyDescent="0.35">
      <c r="A3834" s="1">
        <v>3832</v>
      </c>
      <c r="B3834" s="1">
        <v>29.2578125</v>
      </c>
      <c r="C3834" s="1">
        <v>-42</v>
      </c>
      <c r="D3834" s="1">
        <v>370.625</v>
      </c>
      <c r="E3834" s="1">
        <v>76.862770080566406</v>
      </c>
      <c r="F3834" s="1">
        <v>184.9</v>
      </c>
      <c r="G3834" s="1">
        <v>185.153441587017</v>
      </c>
      <c r="H3834" s="4">
        <f t="shared" si="358"/>
        <v>29.2578125</v>
      </c>
      <c r="I3834" s="4">
        <f t="shared" si="359"/>
        <v>93541.799232597303</v>
      </c>
      <c r="J3834" s="5">
        <f t="shared" si="360"/>
        <v>-7.9236567826094996E-4</v>
      </c>
      <c r="K3834" s="4">
        <f t="shared" si="361"/>
        <v>-7.9236567826094996E-4</v>
      </c>
      <c r="L3834" s="4">
        <f t="shared" si="362"/>
        <v>-7.9236567826094996E-4</v>
      </c>
      <c r="M3834" s="4">
        <f t="shared" si="363"/>
        <v>-7.9236576117456268E-4</v>
      </c>
    </row>
    <row r="3835" spans="1:13" x14ac:dyDescent="0.35">
      <c r="A3835" s="1">
        <v>3833</v>
      </c>
      <c r="B3835" s="1">
        <v>29.3012152777778</v>
      </c>
      <c r="C3835" s="1">
        <v>-42.900001525878899</v>
      </c>
      <c r="D3835" s="1">
        <v>370.5</v>
      </c>
      <c r="E3835" s="1">
        <v>76.862770080566406</v>
      </c>
      <c r="F3835" s="1">
        <v>184.9</v>
      </c>
      <c r="G3835" s="1">
        <v>185.13428739324101</v>
      </c>
      <c r="H3835" s="4">
        <f t="shared" si="358"/>
        <v>29.3012152777778</v>
      </c>
      <c r="I3835" s="4">
        <f t="shared" si="359"/>
        <v>93571.100447875084</v>
      </c>
      <c r="J3835" s="5">
        <f t="shared" si="360"/>
        <v>-6.536996364965113E-4</v>
      </c>
      <c r="K3835" s="4">
        <f t="shared" si="361"/>
        <v>-6.536996364965113E-4</v>
      </c>
      <c r="L3835" s="4">
        <f t="shared" si="362"/>
        <v>-6.536996364965113E-4</v>
      </c>
      <c r="M3835" s="4">
        <f t="shared" si="363"/>
        <v>-6.5369968305335866E-4</v>
      </c>
    </row>
    <row r="3836" spans="1:13" x14ac:dyDescent="0.35">
      <c r="A3836" s="1">
        <v>3834</v>
      </c>
      <c r="B3836" s="1">
        <v>29.283854299120399</v>
      </c>
      <c r="C3836" s="1">
        <v>-39.600027465607504</v>
      </c>
      <c r="D3836" s="1">
        <v>370.749998092667</v>
      </c>
      <c r="E3836" s="1">
        <v>76.862770080566406</v>
      </c>
      <c r="F3836" s="1">
        <v>184.9</v>
      </c>
      <c r="G3836" s="1">
        <v>185.11885741819</v>
      </c>
      <c r="H3836" s="4">
        <f t="shared" si="358"/>
        <v>29.283854299120399</v>
      </c>
      <c r="I3836" s="4">
        <f t="shared" si="359"/>
        <v>93600.384302174207</v>
      </c>
      <c r="J3836" s="5">
        <f t="shared" si="360"/>
        <v>-5.2691066187519463E-4</v>
      </c>
      <c r="K3836" s="4">
        <f t="shared" si="361"/>
        <v>-5.2691066187519463E-4</v>
      </c>
      <c r="L3836" s="4">
        <f t="shared" si="362"/>
        <v>-5.2691066187519463E-4</v>
      </c>
      <c r="M3836" s="4">
        <f t="shared" si="363"/>
        <v>-5.2691068625665774E-4</v>
      </c>
    </row>
    <row r="3837" spans="1:13" x14ac:dyDescent="0.35">
      <c r="A3837" s="1">
        <v>3835</v>
      </c>
      <c r="B3837" s="1">
        <v>29.2708333333333</v>
      </c>
      <c r="C3837" s="1">
        <v>-33.900001525878899</v>
      </c>
      <c r="D3837" s="1">
        <v>371</v>
      </c>
      <c r="E3837" s="1">
        <v>76.862770080566406</v>
      </c>
      <c r="F3837" s="1">
        <v>184.9</v>
      </c>
      <c r="G3837" s="1">
        <v>185.10690638788199</v>
      </c>
      <c r="H3837" s="4">
        <f t="shared" si="358"/>
        <v>29.2708333333333</v>
      </c>
      <c r="I3837" s="4">
        <f t="shared" si="359"/>
        <v>93629.655135507535</v>
      </c>
      <c r="J3837" s="5">
        <f t="shared" si="360"/>
        <v>-4.0829142689293449E-4</v>
      </c>
      <c r="K3837" s="4">
        <f t="shared" si="361"/>
        <v>-4.0829142689293449E-4</v>
      </c>
      <c r="L3837" s="4">
        <f t="shared" si="362"/>
        <v>-4.0829142689293449E-4</v>
      </c>
      <c r="M3837" s="4">
        <f t="shared" si="363"/>
        <v>-4.0829143823676071E-4</v>
      </c>
    </row>
    <row r="3838" spans="1:13" x14ac:dyDescent="0.35">
      <c r="A3838" s="1">
        <v>3836</v>
      </c>
      <c r="B3838" s="1">
        <v>29.2361111111111</v>
      </c>
      <c r="C3838" s="1">
        <v>-32.550003051757798</v>
      </c>
      <c r="D3838" s="1">
        <v>371.125</v>
      </c>
      <c r="E3838" s="1">
        <v>76.862770080566406</v>
      </c>
      <c r="F3838" s="1">
        <v>184.9</v>
      </c>
      <c r="G3838" s="1">
        <v>185.098244329436</v>
      </c>
      <c r="H3838" s="4">
        <f t="shared" si="358"/>
        <v>29.2361111111111</v>
      </c>
      <c r="I3838" s="4">
        <f t="shared" si="359"/>
        <v>93658.891246618645</v>
      </c>
      <c r="J3838" s="5">
        <f t="shared" si="360"/>
        <v>-2.9627943378215667E-4</v>
      </c>
      <c r="K3838" s="4">
        <f t="shared" si="361"/>
        <v>-2.9627943378215667E-4</v>
      </c>
      <c r="L3838" s="4">
        <f t="shared" si="362"/>
        <v>-2.9627943378215667E-4</v>
      </c>
      <c r="M3838" s="4">
        <f t="shared" si="363"/>
        <v>-2.9627943811679917E-4</v>
      </c>
    </row>
    <row r="3839" spans="1:13" x14ac:dyDescent="0.35">
      <c r="A3839" s="1">
        <v>3837</v>
      </c>
      <c r="B3839" s="1">
        <v>29.2361111111111</v>
      </c>
      <c r="C3839" s="1">
        <v>-32.550003051757798</v>
      </c>
      <c r="D3839" s="1">
        <v>371.125</v>
      </c>
      <c r="E3839" s="1">
        <v>76.862770080566406</v>
      </c>
      <c r="F3839" s="1">
        <v>184.9</v>
      </c>
      <c r="G3839" s="1">
        <v>185.09273355127701</v>
      </c>
      <c r="H3839" s="4">
        <f t="shared" si="358"/>
        <v>29.2361111111111</v>
      </c>
      <c r="I3839" s="4">
        <f t="shared" si="359"/>
        <v>93688.127357729754</v>
      </c>
      <c r="J3839" s="5">
        <f t="shared" si="360"/>
        <v>-1.884921745593628E-4</v>
      </c>
      <c r="K3839" s="4">
        <f t="shared" si="361"/>
        <v>-1.884921745593628E-4</v>
      </c>
      <c r="L3839" s="4">
        <f t="shared" si="362"/>
        <v>-1.884921745593628E-4</v>
      </c>
      <c r="M3839" s="4">
        <f t="shared" si="363"/>
        <v>-1.8849217567552866E-4</v>
      </c>
    </row>
    <row r="3840" spans="1:13" x14ac:dyDescent="0.35">
      <c r="A3840" s="1">
        <v>3838</v>
      </c>
      <c r="B3840" s="1">
        <v>29.223090377118101</v>
      </c>
      <c r="C3840" s="1">
        <v>-33.599994278025903</v>
      </c>
      <c r="D3840" s="1">
        <v>371.125</v>
      </c>
      <c r="E3840" s="1">
        <v>76.862770080566406</v>
      </c>
      <c r="F3840" s="1">
        <v>184.9</v>
      </c>
      <c r="G3840" s="1">
        <v>185.09028645439699</v>
      </c>
      <c r="H3840" s="4">
        <f t="shared" si="358"/>
        <v>29.223090377118101</v>
      </c>
      <c r="I3840" s="4">
        <f t="shared" si="359"/>
        <v>93717.350448106867</v>
      </c>
      <c r="J3840" s="5">
        <f t="shared" si="360"/>
        <v>-8.3738470108379E-5</v>
      </c>
      <c r="K3840" s="4">
        <f t="shared" si="361"/>
        <v>-8.3738470108379E-5</v>
      </c>
      <c r="L3840" s="4">
        <f t="shared" si="362"/>
        <v>-8.3738470108379E-5</v>
      </c>
      <c r="M3840" s="4">
        <f t="shared" si="363"/>
        <v>-8.3738470206243194E-5</v>
      </c>
    </row>
    <row r="3841" spans="1:13" x14ac:dyDescent="0.35">
      <c r="A3841" s="1">
        <v>3839</v>
      </c>
      <c r="B3841" s="1">
        <v>29.2230900790973</v>
      </c>
      <c r="C3841" s="1">
        <v>-33.000013732820499</v>
      </c>
      <c r="D3841" s="1">
        <v>371.125</v>
      </c>
      <c r="E3841" s="1">
        <v>76.862770080566406</v>
      </c>
      <c r="F3841" s="1">
        <v>184.9</v>
      </c>
      <c r="G3841" s="1">
        <v>185.09086413988601</v>
      </c>
      <c r="H3841" s="4">
        <f t="shared" si="358"/>
        <v>29.2230900790973</v>
      </c>
      <c r="I3841" s="4">
        <f t="shared" si="359"/>
        <v>93746.57353818597</v>
      </c>
      <c r="J3841" s="5">
        <f t="shared" si="360"/>
        <v>1.9768117863526286E-5</v>
      </c>
      <c r="K3841" s="4">
        <f t="shared" si="361"/>
        <v>1.9768117863526286E-5</v>
      </c>
      <c r="L3841" s="4">
        <f t="shared" si="362"/>
        <v>1.9768117863526286E-5</v>
      </c>
      <c r="M3841" s="4">
        <f t="shared" si="363"/>
        <v>1.9768117864813779E-5</v>
      </c>
    </row>
    <row r="3842" spans="1:13" x14ac:dyDescent="0.35">
      <c r="A3842" s="1">
        <v>3840</v>
      </c>
      <c r="B3842" s="1">
        <v>29.1970486111111</v>
      </c>
      <c r="C3842" s="1">
        <v>-34.800003051757798</v>
      </c>
      <c r="D3842" s="1">
        <v>371.125</v>
      </c>
      <c r="E3842" s="1">
        <v>76.862770080566406</v>
      </c>
      <c r="F3842" s="1">
        <v>184.9</v>
      </c>
      <c r="G3842" s="1">
        <v>185.094475790601</v>
      </c>
      <c r="H3842" s="4">
        <f t="shared" si="358"/>
        <v>29.1970486111111</v>
      </c>
      <c r="I3842" s="4">
        <f t="shared" si="359"/>
        <v>93775.77058679708</v>
      </c>
      <c r="J3842" s="5">
        <f t="shared" si="360"/>
        <v>1.2369917121049702E-4</v>
      </c>
      <c r="K3842" s="4">
        <f t="shared" si="361"/>
        <v>1.2369917121049702E-4</v>
      </c>
      <c r="L3842" s="4">
        <f t="shared" si="362"/>
        <v>1.2369917121049702E-4</v>
      </c>
      <c r="M3842" s="4">
        <f t="shared" si="363"/>
        <v>1.2369917152596052E-4</v>
      </c>
    </row>
    <row r="3843" spans="1:13" x14ac:dyDescent="0.35">
      <c r="A3843" s="1">
        <v>3841</v>
      </c>
      <c r="B3843" s="1">
        <v>29.1970479819561</v>
      </c>
      <c r="C3843" s="1">
        <v>-36.6000343320177</v>
      </c>
      <c r="D3843" s="1">
        <v>370.999998092667</v>
      </c>
      <c r="E3843" s="1">
        <v>76.862770080566406</v>
      </c>
      <c r="F3843" s="1">
        <v>184.9</v>
      </c>
      <c r="G3843" s="1">
        <v>185.10117881712901</v>
      </c>
      <c r="H3843" s="4">
        <f t="shared" si="358"/>
        <v>29.1970479819561</v>
      </c>
      <c r="I3843" s="4">
        <f t="shared" si="359"/>
        <v>93804.967634779037</v>
      </c>
      <c r="J3843" s="5">
        <f t="shared" si="360"/>
        <v>2.2957891264068005E-4</v>
      </c>
      <c r="K3843" s="4">
        <f t="shared" si="361"/>
        <v>2.2957891264068005E-4</v>
      </c>
      <c r="L3843" s="4">
        <f t="shared" si="362"/>
        <v>2.2957891264068005E-4</v>
      </c>
      <c r="M3843" s="4">
        <f t="shared" si="363"/>
        <v>2.2957891465739608E-4</v>
      </c>
    </row>
    <row r="3844" spans="1:13" x14ac:dyDescent="0.35">
      <c r="A3844" s="1">
        <v>3842</v>
      </c>
      <c r="B3844" s="1">
        <v>29.1145833333333</v>
      </c>
      <c r="C3844" s="1">
        <v>-40.800003051757798</v>
      </c>
      <c r="D3844" s="1">
        <v>370.75</v>
      </c>
      <c r="E3844" s="1">
        <v>76.862770080566406</v>
      </c>
      <c r="F3844" s="1">
        <v>184.9</v>
      </c>
      <c r="G3844" s="1">
        <v>185.11107977038901</v>
      </c>
      <c r="H3844" s="4">
        <f t="shared" ref="H3844:H3907" si="364">(A3844-A3843)*B3844</f>
        <v>29.1145833333333</v>
      </c>
      <c r="I3844" s="4">
        <f t="shared" ref="I3844:I3907" si="365">H3844+I3843</f>
        <v>93834.082218112366</v>
      </c>
      <c r="J3844" s="5">
        <f t="shared" ref="J3844:J3907" si="366">IF(H3844=0,0,(G3844-G3843)/H3844)</f>
        <v>3.4006851984260159E-4</v>
      </c>
      <c r="K3844" s="4">
        <f t="shared" ref="K3844:K3907" si="367">IF(J3844&gt;1,K3843,J3844)</f>
        <v>3.4006851984260159E-4</v>
      </c>
      <c r="L3844" s="4">
        <f t="shared" ref="L3844:L3907" si="368">IF(K3844&lt;-1,L3843,K3844)</f>
        <v>3.4006851984260159E-4</v>
      </c>
      <c r="M3844" s="4">
        <f t="shared" ref="M3844:M3907" si="369">ASIN(L3844)</f>
        <v>3.4006852639722985E-4</v>
      </c>
    </row>
    <row r="3845" spans="1:13" x14ac:dyDescent="0.35">
      <c r="A3845" s="1">
        <v>3843</v>
      </c>
      <c r="B3845" s="1">
        <v>29.0885416666667</v>
      </c>
      <c r="C3845" s="1">
        <v>-44.550003051757798</v>
      </c>
      <c r="D3845" s="1">
        <v>370.625</v>
      </c>
      <c r="E3845" s="1">
        <v>76.862770080566406</v>
      </c>
      <c r="F3845" s="1">
        <v>184.9</v>
      </c>
      <c r="G3845" s="1">
        <v>185.12433603535601</v>
      </c>
      <c r="H3845" s="4">
        <f t="shared" si="364"/>
        <v>29.0885416666667</v>
      </c>
      <c r="I3845" s="4">
        <f t="shared" si="365"/>
        <v>93863.170759779037</v>
      </c>
      <c r="J3845" s="5">
        <f t="shared" si="366"/>
        <v>4.5572119492633502E-4</v>
      </c>
      <c r="K3845" s="4">
        <f t="shared" si="367"/>
        <v>4.5572119492633502E-4</v>
      </c>
      <c r="L3845" s="4">
        <f t="shared" si="368"/>
        <v>4.5572119492633502E-4</v>
      </c>
      <c r="M3845" s="4">
        <f t="shared" si="369"/>
        <v>4.5572121070050345E-4</v>
      </c>
    </row>
    <row r="3846" spans="1:13" x14ac:dyDescent="0.35">
      <c r="A3846" s="1">
        <v>3844</v>
      </c>
      <c r="B3846" s="1">
        <v>29.0885416666667</v>
      </c>
      <c r="C3846" s="1">
        <v>-45</v>
      </c>
      <c r="D3846" s="1">
        <v>370.625</v>
      </c>
      <c r="E3846" s="1">
        <v>76.862770080566406</v>
      </c>
      <c r="F3846" s="1">
        <v>184.9</v>
      </c>
      <c r="G3846" s="1">
        <v>185.14115833284399</v>
      </c>
      <c r="H3846" s="4">
        <f t="shared" si="364"/>
        <v>29.0885416666667</v>
      </c>
      <c r="I3846" s="4">
        <f t="shared" si="365"/>
        <v>93892.259301445709</v>
      </c>
      <c r="J3846" s="5">
        <f t="shared" si="366"/>
        <v>5.783135394255227E-4</v>
      </c>
      <c r="K3846" s="4">
        <f t="shared" si="367"/>
        <v>5.783135394255227E-4</v>
      </c>
      <c r="L3846" s="4">
        <f t="shared" si="368"/>
        <v>5.783135394255227E-4</v>
      </c>
      <c r="M3846" s="4">
        <f t="shared" si="369"/>
        <v>5.7831357166135552E-4</v>
      </c>
    </row>
    <row r="3847" spans="1:13" x14ac:dyDescent="0.35">
      <c r="A3847" s="1">
        <v>3845</v>
      </c>
      <c r="B3847" s="1">
        <v>29.092881911330998</v>
      </c>
      <c r="C3847" s="1">
        <v>-43.350014877198397</v>
      </c>
      <c r="D3847" s="1">
        <v>370.625</v>
      </c>
      <c r="E3847" s="1">
        <v>76.862770080566406</v>
      </c>
      <c r="F3847" s="1">
        <v>184.9</v>
      </c>
      <c r="G3847" s="1">
        <v>185.16181406911201</v>
      </c>
      <c r="H3847" s="4">
        <f t="shared" si="364"/>
        <v>29.092881911330998</v>
      </c>
      <c r="I3847" s="4">
        <f t="shared" si="365"/>
        <v>93921.352183357041</v>
      </c>
      <c r="J3847" s="5">
        <f t="shared" si="366"/>
        <v>7.0999278555421565E-4</v>
      </c>
      <c r="K3847" s="4">
        <f t="shared" si="367"/>
        <v>7.0999278555421565E-4</v>
      </c>
      <c r="L3847" s="4">
        <f t="shared" si="368"/>
        <v>7.0999278555421565E-4</v>
      </c>
      <c r="M3847" s="4">
        <f t="shared" si="369"/>
        <v>7.0999284520424405E-4</v>
      </c>
    </row>
    <row r="3848" spans="1:13" x14ac:dyDescent="0.35">
      <c r="A3848" s="1">
        <v>3846</v>
      </c>
      <c r="B3848" s="1">
        <v>29.166666103738599</v>
      </c>
      <c r="C3848" s="1">
        <v>-43.050001907346399</v>
      </c>
      <c r="D3848" s="1">
        <v>370.625</v>
      </c>
      <c r="E3848" s="1">
        <v>76.862770080566406</v>
      </c>
      <c r="F3848" s="1">
        <v>184.9</v>
      </c>
      <c r="G3848" s="1">
        <v>185.186631586538</v>
      </c>
      <c r="H3848" s="4">
        <f t="shared" si="364"/>
        <v>29.166666103738599</v>
      </c>
      <c r="I3848" s="4">
        <f t="shared" si="365"/>
        <v>93950.518849460786</v>
      </c>
      <c r="J3848" s="5">
        <f t="shared" si="366"/>
        <v>8.5088632817056562E-4</v>
      </c>
      <c r="K3848" s="4">
        <f t="shared" si="367"/>
        <v>8.5088632817056562E-4</v>
      </c>
      <c r="L3848" s="4">
        <f t="shared" si="368"/>
        <v>8.5088632817056562E-4</v>
      </c>
      <c r="M3848" s="4">
        <f t="shared" si="369"/>
        <v>8.5088643084528569E-4</v>
      </c>
    </row>
    <row r="3849" spans="1:13" x14ac:dyDescent="0.35">
      <c r="A3849" s="1">
        <v>3847</v>
      </c>
      <c r="B3849" s="1">
        <v>29.0928819444444</v>
      </c>
      <c r="C3849" s="1">
        <v>-42.900001525878899</v>
      </c>
      <c r="D3849" s="1">
        <v>370.625</v>
      </c>
      <c r="E3849" s="1">
        <v>76.862770080566406</v>
      </c>
      <c r="F3849" s="1">
        <v>184.9</v>
      </c>
      <c r="G3849" s="1">
        <v>185.21600538292901</v>
      </c>
      <c r="H3849" s="4">
        <f t="shared" si="364"/>
        <v>29.0928819444444</v>
      </c>
      <c r="I3849" s="4">
        <f t="shared" si="365"/>
        <v>93979.611731405224</v>
      </c>
      <c r="J3849" s="5">
        <f t="shared" si="366"/>
        <v>1.0096557792763626E-3</v>
      </c>
      <c r="K3849" s="4">
        <f t="shared" si="367"/>
        <v>1.0096557792763626E-3</v>
      </c>
      <c r="L3849" s="4">
        <f t="shared" si="368"/>
        <v>1.0096557792763626E-3</v>
      </c>
      <c r="M3849" s="4">
        <f t="shared" si="369"/>
        <v>1.0096559508177645E-3</v>
      </c>
    </row>
    <row r="3850" spans="1:13" x14ac:dyDescent="0.35">
      <c r="A3850" s="1">
        <v>3848</v>
      </c>
      <c r="B3850" s="1">
        <v>29.127604299119401</v>
      </c>
      <c r="C3850" s="1">
        <v>-42.9000255581023</v>
      </c>
      <c r="D3850" s="1">
        <v>370.62499904634097</v>
      </c>
      <c r="E3850" s="1">
        <v>76.862770080566406</v>
      </c>
      <c r="F3850" s="1">
        <v>184.9</v>
      </c>
      <c r="G3850" s="1">
        <v>185.25040238243801</v>
      </c>
      <c r="H3850" s="4">
        <f t="shared" si="364"/>
        <v>29.127604299119401</v>
      </c>
      <c r="I3850" s="4">
        <f t="shared" si="365"/>
        <v>94008.739335704347</v>
      </c>
      <c r="J3850" s="5">
        <f t="shared" si="366"/>
        <v>1.1809072643176191E-3</v>
      </c>
      <c r="K3850" s="4">
        <f t="shared" si="367"/>
        <v>1.1809072643176191E-3</v>
      </c>
      <c r="L3850" s="4">
        <f t="shared" si="368"/>
        <v>1.1809072643176191E-3</v>
      </c>
      <c r="M3850" s="4">
        <f t="shared" si="369"/>
        <v>1.1809075387885814E-3</v>
      </c>
    </row>
    <row r="3851" spans="1:13" x14ac:dyDescent="0.35">
      <c r="A3851" s="1">
        <v>3849</v>
      </c>
      <c r="B3851" s="1">
        <v>29.144965145325099</v>
      </c>
      <c r="C3851" s="1">
        <v>-46.049979019534398</v>
      </c>
      <c r="D3851" s="1">
        <v>370.50000095365903</v>
      </c>
      <c r="E3851" s="1">
        <v>76.862770080566406</v>
      </c>
      <c r="F3851" s="1">
        <v>184.9</v>
      </c>
      <c r="G3851" s="1">
        <v>185.29036935776099</v>
      </c>
      <c r="H3851" s="4">
        <f t="shared" si="364"/>
        <v>29.144965145325099</v>
      </c>
      <c r="I3851" s="4">
        <f t="shared" si="365"/>
        <v>94037.884300849677</v>
      </c>
      <c r="J3851" s="5">
        <f t="shared" si="366"/>
        <v>1.371316627887399E-3</v>
      </c>
      <c r="K3851" s="4">
        <f t="shared" si="367"/>
        <v>1.371316627887399E-3</v>
      </c>
      <c r="L3851" s="4">
        <f t="shared" si="368"/>
        <v>1.371316627887399E-3</v>
      </c>
      <c r="M3851" s="4">
        <f t="shared" si="369"/>
        <v>1.3713170576833734E-3</v>
      </c>
    </row>
    <row r="3852" spans="1:13" x14ac:dyDescent="0.35">
      <c r="A3852" s="1">
        <v>3850</v>
      </c>
      <c r="B3852" s="1">
        <v>29.0972222222222</v>
      </c>
      <c r="C3852" s="1">
        <v>-47.700000762939503</v>
      </c>
      <c r="D3852" s="1">
        <v>370.25</v>
      </c>
      <c r="E3852" s="1">
        <v>76.862770080566406</v>
      </c>
      <c r="F3852" s="1">
        <v>184.9</v>
      </c>
      <c r="G3852" s="1">
        <v>185.33654162160499</v>
      </c>
      <c r="H3852" s="4">
        <f t="shared" si="364"/>
        <v>29.0972222222222</v>
      </c>
      <c r="I3852" s="4">
        <f t="shared" si="365"/>
        <v>94066.981523071896</v>
      </c>
      <c r="J3852" s="5">
        <f t="shared" si="366"/>
        <v>1.5868272060944918E-3</v>
      </c>
      <c r="K3852" s="4">
        <f t="shared" si="367"/>
        <v>1.5868272060944918E-3</v>
      </c>
      <c r="L3852" s="4">
        <f t="shared" si="368"/>
        <v>1.5868272060944918E-3</v>
      </c>
      <c r="M3852" s="4">
        <f t="shared" si="369"/>
        <v>1.586827872039174E-3</v>
      </c>
    </row>
    <row r="3853" spans="1:13" x14ac:dyDescent="0.35">
      <c r="A3853" s="1">
        <v>3851</v>
      </c>
      <c r="B3853" s="1">
        <v>29.0885416666667</v>
      </c>
      <c r="C3853" s="1">
        <v>-49.650001525878899</v>
      </c>
      <c r="D3853" s="1">
        <v>370.25</v>
      </c>
      <c r="E3853" s="1">
        <v>76.862770080566406</v>
      </c>
      <c r="F3853" s="1">
        <v>184.9</v>
      </c>
      <c r="G3853" s="1">
        <v>185.38965312558099</v>
      </c>
      <c r="H3853" s="4">
        <f t="shared" si="364"/>
        <v>29.0885416666667</v>
      </c>
      <c r="I3853" s="4">
        <f t="shared" si="365"/>
        <v>94096.070064738567</v>
      </c>
      <c r="J3853" s="5">
        <f t="shared" si="366"/>
        <v>1.8258565377603649E-3</v>
      </c>
      <c r="K3853" s="4">
        <f t="shared" si="367"/>
        <v>1.8258565377603649E-3</v>
      </c>
      <c r="L3853" s="4">
        <f t="shared" si="368"/>
        <v>1.8258565377603649E-3</v>
      </c>
      <c r="M3853" s="4">
        <f t="shared" si="369"/>
        <v>1.8258575522540634E-3</v>
      </c>
    </row>
    <row r="3854" spans="1:13" x14ac:dyDescent="0.35">
      <c r="A3854" s="1">
        <v>3852</v>
      </c>
      <c r="B3854" s="1">
        <v>29.0581597222222</v>
      </c>
      <c r="C3854" s="1">
        <v>-51.150001525878899</v>
      </c>
      <c r="D3854" s="1">
        <v>370.125</v>
      </c>
      <c r="E3854" s="1">
        <v>76.862770080566406</v>
      </c>
      <c r="F3854" s="1">
        <v>184.9</v>
      </c>
      <c r="G3854" s="1">
        <v>185.450548127053</v>
      </c>
      <c r="H3854" s="4">
        <f t="shared" si="364"/>
        <v>29.0581597222222</v>
      </c>
      <c r="I3854" s="4">
        <f t="shared" si="365"/>
        <v>94125.128224460786</v>
      </c>
      <c r="J3854" s="5">
        <f t="shared" si="366"/>
        <v>2.0956248452800577E-3</v>
      </c>
      <c r="K3854" s="4">
        <f t="shared" si="367"/>
        <v>2.0956248452800577E-3</v>
      </c>
      <c r="L3854" s="4">
        <f t="shared" si="368"/>
        <v>2.0956248452800577E-3</v>
      </c>
      <c r="M3854" s="4">
        <f t="shared" si="369"/>
        <v>2.0956263791559577E-3</v>
      </c>
    </row>
    <row r="3855" spans="1:13" x14ac:dyDescent="0.35">
      <c r="A3855" s="1">
        <v>3853</v>
      </c>
      <c r="B3855" s="1">
        <v>29.1015624337732</v>
      </c>
      <c r="C3855" s="1">
        <v>-55.650002670290299</v>
      </c>
      <c r="D3855" s="1">
        <v>369.87499904633302</v>
      </c>
      <c r="E3855" s="1">
        <v>76.862770080566406</v>
      </c>
      <c r="F3855" s="1">
        <v>184.9</v>
      </c>
      <c r="G3855" s="1">
        <v>185.52019460941199</v>
      </c>
      <c r="H3855" s="4">
        <f t="shared" si="364"/>
        <v>29.1015624337732</v>
      </c>
      <c r="I3855" s="4">
        <f t="shared" si="365"/>
        <v>94154.229786894561</v>
      </c>
      <c r="J3855" s="5">
        <f t="shared" si="366"/>
        <v>2.3932214126813987E-3</v>
      </c>
      <c r="K3855" s="4">
        <f t="shared" si="367"/>
        <v>2.3932214126813987E-3</v>
      </c>
      <c r="L3855" s="4">
        <f t="shared" si="368"/>
        <v>2.3932214126813987E-3</v>
      </c>
      <c r="M3855" s="4">
        <f t="shared" si="369"/>
        <v>2.3932236972200424E-3</v>
      </c>
    </row>
    <row r="3856" spans="1:13" x14ac:dyDescent="0.35">
      <c r="A3856" s="1">
        <v>3854</v>
      </c>
      <c r="B3856" s="1">
        <v>29.0928819444444</v>
      </c>
      <c r="C3856" s="1">
        <v>-55.800003051757798</v>
      </c>
      <c r="D3856" s="1">
        <v>369.75</v>
      </c>
      <c r="E3856" s="1">
        <v>76.862770080566406</v>
      </c>
      <c r="F3856" s="1">
        <v>184.9</v>
      </c>
      <c r="G3856" s="1">
        <v>185.599699669074</v>
      </c>
      <c r="H3856" s="4">
        <f t="shared" si="364"/>
        <v>29.0928819444444</v>
      </c>
      <c r="I3856" s="4">
        <f t="shared" si="365"/>
        <v>94183.322668838999</v>
      </c>
      <c r="J3856" s="5">
        <f t="shared" si="366"/>
        <v>2.7328010959462145E-3</v>
      </c>
      <c r="K3856" s="4">
        <f t="shared" si="367"/>
        <v>2.7328010959462145E-3</v>
      </c>
      <c r="L3856" s="4">
        <f t="shared" si="368"/>
        <v>2.7328010959462145E-3</v>
      </c>
      <c r="M3856" s="4">
        <f t="shared" si="369"/>
        <v>2.7328044974760032E-3</v>
      </c>
    </row>
    <row r="3857" spans="1:13" x14ac:dyDescent="0.35">
      <c r="A3857" s="1">
        <v>3855</v>
      </c>
      <c r="B3857" s="1">
        <v>29.0928819444444</v>
      </c>
      <c r="C3857" s="1">
        <v>-61.200000762939503</v>
      </c>
      <c r="D3857" s="1">
        <v>369.625</v>
      </c>
      <c r="E3857" s="1">
        <v>76.862770080566406</v>
      </c>
      <c r="F3857" s="1">
        <v>184.9</v>
      </c>
      <c r="G3857" s="1">
        <v>185.69032711382599</v>
      </c>
      <c r="H3857" s="4">
        <f t="shared" si="364"/>
        <v>29.0928819444444</v>
      </c>
      <c r="I3857" s="4">
        <f t="shared" si="365"/>
        <v>94212.415550783437</v>
      </c>
      <c r="J3857" s="5">
        <f t="shared" si="366"/>
        <v>3.1151071566250929E-3</v>
      </c>
      <c r="K3857" s="4">
        <f t="shared" si="367"/>
        <v>3.1151071566250929E-3</v>
      </c>
      <c r="L3857" s="4">
        <f t="shared" si="368"/>
        <v>3.1151071566250929E-3</v>
      </c>
      <c r="M3857" s="4">
        <f t="shared" si="369"/>
        <v>3.1151121947579725E-3</v>
      </c>
    </row>
    <row r="3858" spans="1:13" x14ac:dyDescent="0.35">
      <c r="A3858" s="1">
        <v>3856</v>
      </c>
      <c r="B3858" s="1">
        <v>29.184027082396</v>
      </c>
      <c r="C3858" s="1">
        <v>-61.200000762939503</v>
      </c>
      <c r="D3858" s="1">
        <v>369.625</v>
      </c>
      <c r="E3858" s="1">
        <v>76.862770080566406</v>
      </c>
      <c r="F3858" s="1">
        <v>184.9</v>
      </c>
      <c r="G3858" s="1">
        <v>185.79351755223999</v>
      </c>
      <c r="H3858" s="4">
        <f t="shared" si="364"/>
        <v>29.184027082396</v>
      </c>
      <c r="I3858" s="4">
        <f t="shared" si="365"/>
        <v>94241.59957786584</v>
      </c>
      <c r="J3858" s="5">
        <f t="shared" si="366"/>
        <v>3.5358532981984723E-3</v>
      </c>
      <c r="K3858" s="4">
        <f t="shared" si="367"/>
        <v>3.5358532981984723E-3</v>
      </c>
      <c r="L3858" s="4">
        <f t="shared" si="368"/>
        <v>3.5358532981984723E-3</v>
      </c>
      <c r="M3858" s="4">
        <f t="shared" si="369"/>
        <v>3.5358606659319424E-3</v>
      </c>
    </row>
    <row r="3859" spans="1:13" x14ac:dyDescent="0.35">
      <c r="A3859" s="1">
        <v>3857</v>
      </c>
      <c r="B3859" s="1">
        <v>29.1840277777778</v>
      </c>
      <c r="C3859" s="1">
        <v>-59.100002288818402</v>
      </c>
      <c r="D3859" s="1">
        <v>369.625</v>
      </c>
      <c r="E3859" s="1">
        <v>76.862770080566406</v>
      </c>
      <c r="F3859" s="1">
        <v>185.934</v>
      </c>
      <c r="G3859" s="1">
        <v>185.90680219258999</v>
      </c>
      <c r="H3859" s="4">
        <f t="shared" si="364"/>
        <v>29.1840277777778</v>
      </c>
      <c r="I3859" s="4">
        <f t="shared" si="365"/>
        <v>94270.783605643621</v>
      </c>
      <c r="J3859" s="5">
        <f t="shared" si="366"/>
        <v>3.8817342558953838E-3</v>
      </c>
      <c r="K3859" s="4">
        <f t="shared" si="367"/>
        <v>3.8817342558953838E-3</v>
      </c>
      <c r="L3859" s="4">
        <f t="shared" si="368"/>
        <v>3.8817342558953838E-3</v>
      </c>
      <c r="M3859" s="4">
        <f t="shared" si="369"/>
        <v>3.881744004200076E-3</v>
      </c>
    </row>
    <row r="3860" spans="1:13" x14ac:dyDescent="0.35">
      <c r="A3860" s="1">
        <v>3858</v>
      </c>
      <c r="B3860" s="1">
        <v>29.2795138888889</v>
      </c>
      <c r="C3860" s="1">
        <v>-55.200000762939503</v>
      </c>
      <c r="D3860" s="1">
        <v>369.625</v>
      </c>
      <c r="E3860" s="1">
        <v>76.862770080566406</v>
      </c>
      <c r="F3860" s="1">
        <v>185.934</v>
      </c>
      <c r="G3860" s="1">
        <v>186.02376359908999</v>
      </c>
      <c r="H3860" s="4">
        <f t="shared" si="364"/>
        <v>29.2795138888889</v>
      </c>
      <c r="I3860" s="4">
        <f t="shared" si="365"/>
        <v>94300.063119532511</v>
      </c>
      <c r="J3860" s="5">
        <f t="shared" si="366"/>
        <v>3.9946498751258696E-3</v>
      </c>
      <c r="K3860" s="4">
        <f t="shared" si="367"/>
        <v>3.9946498751258696E-3</v>
      </c>
      <c r="L3860" s="4">
        <f t="shared" si="368"/>
        <v>3.9946498751258696E-3</v>
      </c>
      <c r="M3860" s="4">
        <f t="shared" si="369"/>
        <v>3.9946604991250483E-3</v>
      </c>
    </row>
    <row r="3861" spans="1:13" x14ac:dyDescent="0.35">
      <c r="A3861" s="1">
        <v>3859</v>
      </c>
      <c r="B3861" s="1">
        <v>29.2664930555556</v>
      </c>
      <c r="C3861" s="1">
        <v>-50.400001525878899</v>
      </c>
      <c r="D3861" s="1">
        <v>369.875</v>
      </c>
      <c r="E3861" s="1">
        <v>76.862770080566406</v>
      </c>
      <c r="F3861" s="1">
        <v>185.934</v>
      </c>
      <c r="G3861" s="1">
        <v>186.14215188252101</v>
      </c>
      <c r="H3861" s="4">
        <f t="shared" si="364"/>
        <v>29.2664930555556</v>
      </c>
      <c r="I3861" s="4">
        <f t="shared" si="365"/>
        <v>94329.329612588073</v>
      </c>
      <c r="J3861" s="5">
        <f t="shared" si="366"/>
        <v>4.0451817444025259E-3</v>
      </c>
      <c r="K3861" s="4">
        <f t="shared" si="367"/>
        <v>4.0451817444025259E-3</v>
      </c>
      <c r="L3861" s="4">
        <f t="shared" si="368"/>
        <v>4.0451817444025259E-3</v>
      </c>
      <c r="M3861" s="4">
        <f t="shared" si="369"/>
        <v>4.0451927767025369E-3</v>
      </c>
    </row>
    <row r="3862" spans="1:13" x14ac:dyDescent="0.35">
      <c r="A3862" s="1">
        <v>3860</v>
      </c>
      <c r="B3862" s="1">
        <v>29.288194311990701</v>
      </c>
      <c r="C3862" s="1">
        <v>-45.749975967622397</v>
      </c>
      <c r="D3862" s="1">
        <v>370.25</v>
      </c>
      <c r="E3862" s="1">
        <v>76.862770080566406</v>
      </c>
      <c r="F3862" s="1">
        <v>185.934</v>
      </c>
      <c r="G3862" s="1">
        <v>186.26384893612399</v>
      </c>
      <c r="H3862" s="4">
        <f t="shared" si="364"/>
        <v>29.288194311990701</v>
      </c>
      <c r="I3862" s="4">
        <f t="shared" si="365"/>
        <v>94358.61780690006</v>
      </c>
      <c r="J3862" s="5">
        <f t="shared" si="366"/>
        <v>4.1551572728115559E-3</v>
      </c>
      <c r="K3862" s="4">
        <f t="shared" si="367"/>
        <v>4.1551572728115559E-3</v>
      </c>
      <c r="L3862" s="4">
        <f t="shared" si="368"/>
        <v>4.1551572728115559E-3</v>
      </c>
      <c r="M3862" s="4">
        <f t="shared" si="369"/>
        <v>4.1551692295993979E-3</v>
      </c>
    </row>
    <row r="3863" spans="1:13" x14ac:dyDescent="0.35">
      <c r="A3863" s="1">
        <v>3861</v>
      </c>
      <c r="B3863" s="1">
        <v>29.2708333333333</v>
      </c>
      <c r="C3863" s="1">
        <v>-42.600002288818402</v>
      </c>
      <c r="D3863" s="1">
        <v>370.25</v>
      </c>
      <c r="E3863" s="1">
        <v>76.862770080566406</v>
      </c>
      <c r="F3863" s="1">
        <v>185.934</v>
      </c>
      <c r="G3863" s="1">
        <v>186.39078924915799</v>
      </c>
      <c r="H3863" s="4">
        <f t="shared" si="364"/>
        <v>29.2708333333333</v>
      </c>
      <c r="I3863" s="4">
        <f t="shared" si="365"/>
        <v>94387.888640233388</v>
      </c>
      <c r="J3863" s="5">
        <f t="shared" si="366"/>
        <v>4.3367509079230721E-3</v>
      </c>
      <c r="K3863" s="4">
        <f t="shared" si="367"/>
        <v>4.3367509079230721E-3</v>
      </c>
      <c r="L3863" s="4">
        <f t="shared" si="368"/>
        <v>4.3367509079230721E-3</v>
      </c>
      <c r="M3863" s="4">
        <f t="shared" si="369"/>
        <v>4.3367645018790582E-3</v>
      </c>
    </row>
    <row r="3864" spans="1:13" x14ac:dyDescent="0.35">
      <c r="A3864" s="1">
        <v>3862</v>
      </c>
      <c r="B3864" s="1">
        <v>29.2534722222222</v>
      </c>
      <c r="C3864" s="1">
        <v>-40.5</v>
      </c>
      <c r="D3864" s="1">
        <v>370.375</v>
      </c>
      <c r="E3864" s="1">
        <v>76.862770080566406</v>
      </c>
      <c r="F3864" s="1">
        <v>185.934</v>
      </c>
      <c r="G3864" s="1">
        <v>186.52499065742899</v>
      </c>
      <c r="H3864" s="4">
        <f t="shared" si="364"/>
        <v>29.2534722222222</v>
      </c>
      <c r="I3864" s="4">
        <f t="shared" si="365"/>
        <v>94417.142112455607</v>
      </c>
      <c r="J3864" s="5">
        <f t="shared" si="366"/>
        <v>4.587537754545643E-3</v>
      </c>
      <c r="K3864" s="4">
        <f t="shared" si="367"/>
        <v>4.587537754545643E-3</v>
      </c>
      <c r="L3864" s="4">
        <f t="shared" si="368"/>
        <v>4.587537754545643E-3</v>
      </c>
      <c r="M3864" s="4">
        <f t="shared" si="369"/>
        <v>4.5875538458710306E-3</v>
      </c>
    </row>
    <row r="3865" spans="1:13" x14ac:dyDescent="0.35">
      <c r="A3865" s="1">
        <v>3863</v>
      </c>
      <c r="B3865" s="1">
        <v>29.3098958333333</v>
      </c>
      <c r="C3865" s="1">
        <v>-37.799984741349903</v>
      </c>
      <c r="D3865" s="1">
        <v>370.62500095366602</v>
      </c>
      <c r="E3865" s="1">
        <v>76.862770080566406</v>
      </c>
      <c r="F3865" s="1">
        <v>185.934</v>
      </c>
      <c r="G3865" s="1">
        <v>186.66858641868799</v>
      </c>
      <c r="H3865" s="4">
        <f t="shared" si="364"/>
        <v>29.3098958333333</v>
      </c>
      <c r="I3865" s="4">
        <f t="shared" si="365"/>
        <v>94446.452008288936</v>
      </c>
      <c r="J3865" s="5">
        <f t="shared" si="366"/>
        <v>4.8992245511735996E-3</v>
      </c>
      <c r="K3865" s="4">
        <f t="shared" si="367"/>
        <v>4.8992245511735996E-3</v>
      </c>
      <c r="L3865" s="4">
        <f t="shared" si="368"/>
        <v>4.8992245511735996E-3</v>
      </c>
      <c r="M3865" s="4">
        <f t="shared" si="369"/>
        <v>4.8992441502441683E-3</v>
      </c>
    </row>
    <row r="3866" spans="1:13" x14ac:dyDescent="0.35">
      <c r="A3866" s="1">
        <v>3864</v>
      </c>
      <c r="B3866" s="1">
        <v>29.3098958333333</v>
      </c>
      <c r="C3866" s="1">
        <v>-35.400001525878899</v>
      </c>
      <c r="D3866" s="1">
        <v>370.75</v>
      </c>
      <c r="E3866" s="1">
        <v>76.862770080566406</v>
      </c>
      <c r="F3866" s="1">
        <v>185.934</v>
      </c>
      <c r="G3866" s="1">
        <v>186.82385912277201</v>
      </c>
      <c r="H3866" s="4">
        <f t="shared" si="364"/>
        <v>29.3098958333333</v>
      </c>
      <c r="I3866" s="4">
        <f t="shared" si="365"/>
        <v>94475.761904122264</v>
      </c>
      <c r="J3866" s="5">
        <f t="shared" si="366"/>
        <v>5.2976204680818184E-3</v>
      </c>
      <c r="K3866" s="4">
        <f t="shared" si="367"/>
        <v>5.2976204680818184E-3</v>
      </c>
      <c r="L3866" s="4">
        <f t="shared" si="368"/>
        <v>5.2976204680818184E-3</v>
      </c>
      <c r="M3866" s="4">
        <f t="shared" si="369"/>
        <v>5.2976452478225768E-3</v>
      </c>
    </row>
    <row r="3867" spans="1:13" x14ac:dyDescent="0.35">
      <c r="A3867" s="1">
        <v>3865</v>
      </c>
      <c r="B3867" s="1">
        <v>29.1970486111111</v>
      </c>
      <c r="C3867" s="1">
        <v>-36.600002288818402</v>
      </c>
      <c r="D3867" s="1">
        <v>370.875</v>
      </c>
      <c r="E3867" s="1">
        <v>76.862770080566406</v>
      </c>
      <c r="F3867" s="1">
        <v>185.934</v>
      </c>
      <c r="G3867" s="1">
        <v>186.99327697552101</v>
      </c>
      <c r="H3867" s="4">
        <f t="shared" si="364"/>
        <v>29.1970486111111</v>
      </c>
      <c r="I3867" s="4">
        <f t="shared" si="365"/>
        <v>94504.958952733374</v>
      </c>
      <c r="J3867" s="5">
        <f t="shared" si="366"/>
        <v>5.8025677528424488E-3</v>
      </c>
      <c r="K3867" s="4">
        <f t="shared" si="367"/>
        <v>5.8025677528424488E-3</v>
      </c>
      <c r="L3867" s="4">
        <f t="shared" si="368"/>
        <v>5.8025677528424488E-3</v>
      </c>
      <c r="M3867" s="4">
        <f t="shared" si="369"/>
        <v>5.8026003152112102E-3</v>
      </c>
    </row>
    <row r="3868" spans="1:13" x14ac:dyDescent="0.35">
      <c r="A3868" s="1">
        <v>3866</v>
      </c>
      <c r="B3868" s="1">
        <v>29.2317708333333</v>
      </c>
      <c r="C3868" s="1">
        <v>-36.450000762939503</v>
      </c>
      <c r="D3868" s="1">
        <v>370.875</v>
      </c>
      <c r="E3868" s="1">
        <v>76.862770080566406</v>
      </c>
      <c r="F3868" s="1">
        <v>185.934</v>
      </c>
      <c r="G3868" s="1">
        <v>187.17953303323</v>
      </c>
      <c r="H3868" s="4">
        <f t="shared" si="364"/>
        <v>29.2317708333333</v>
      </c>
      <c r="I3868" s="4">
        <f t="shared" si="365"/>
        <v>94534.190723566702</v>
      </c>
      <c r="J3868" s="5">
        <f t="shared" si="366"/>
        <v>6.3716994352117128E-3</v>
      </c>
      <c r="K3868" s="4">
        <f t="shared" si="367"/>
        <v>6.3716994352117128E-3</v>
      </c>
      <c r="L3868" s="4">
        <f t="shared" si="368"/>
        <v>6.3716994352117128E-3</v>
      </c>
      <c r="M3868" s="4">
        <f t="shared" si="369"/>
        <v>6.3717425496296626E-3</v>
      </c>
    </row>
    <row r="3869" spans="1:13" x14ac:dyDescent="0.35">
      <c r="A3869" s="1">
        <v>3867</v>
      </c>
      <c r="B3869" s="1">
        <v>29.231770369749</v>
      </c>
      <c r="C3869" s="1">
        <v>-36.750012588312998</v>
      </c>
      <c r="D3869" s="1">
        <v>370.75</v>
      </c>
      <c r="E3869" s="1">
        <v>76.862770080566406</v>
      </c>
      <c r="F3869" s="1">
        <v>188.96299999999999</v>
      </c>
      <c r="G3869" s="1">
        <v>187.37355080952901</v>
      </c>
      <c r="H3869" s="4">
        <f t="shared" si="364"/>
        <v>29.231770369749</v>
      </c>
      <c r="I3869" s="4">
        <f t="shared" si="365"/>
        <v>94563.42249393645</v>
      </c>
      <c r="J3869" s="5">
        <f t="shared" si="366"/>
        <v>6.6372229202986861E-3</v>
      </c>
      <c r="K3869" s="4">
        <f t="shared" si="367"/>
        <v>6.6372229202986861E-3</v>
      </c>
      <c r="L3869" s="4">
        <f t="shared" si="368"/>
        <v>6.6372229202986861E-3</v>
      </c>
      <c r="M3869" s="4">
        <f t="shared" si="369"/>
        <v>6.6372716525608484E-3</v>
      </c>
    </row>
    <row r="3870" spans="1:13" x14ac:dyDescent="0.35">
      <c r="A3870" s="1">
        <v>3868</v>
      </c>
      <c r="B3870" s="1">
        <v>29.1710074080287</v>
      </c>
      <c r="C3870" s="1">
        <v>-38.399988937565901</v>
      </c>
      <c r="D3870" s="1">
        <v>370.75</v>
      </c>
      <c r="E3870" s="1">
        <v>76.862770080566406</v>
      </c>
      <c r="F3870" s="1">
        <v>188.96299999999999</v>
      </c>
      <c r="G3870" s="1">
        <v>187.55433999608101</v>
      </c>
      <c r="H3870" s="4">
        <f t="shared" si="364"/>
        <v>29.1710074080287</v>
      </c>
      <c r="I3870" s="4">
        <f t="shared" si="365"/>
        <v>94592.593501344483</v>
      </c>
      <c r="J3870" s="5">
        <f t="shared" si="366"/>
        <v>6.1975640410089653E-3</v>
      </c>
      <c r="K3870" s="4">
        <f t="shared" si="367"/>
        <v>6.1975640410089653E-3</v>
      </c>
      <c r="L3870" s="4">
        <f t="shared" si="368"/>
        <v>6.1975640410089653E-3</v>
      </c>
      <c r="M3870" s="4">
        <f t="shared" si="369"/>
        <v>6.1976037162273269E-3</v>
      </c>
    </row>
    <row r="3871" spans="1:13" x14ac:dyDescent="0.35">
      <c r="A3871" s="1">
        <v>3869</v>
      </c>
      <c r="B3871" s="1">
        <v>29.1710069444444</v>
      </c>
      <c r="C3871" s="1">
        <v>-38.100002288818402</v>
      </c>
      <c r="D3871" s="1">
        <v>370.75</v>
      </c>
      <c r="E3871" s="1">
        <v>76.862770080566406</v>
      </c>
      <c r="F3871" s="1">
        <v>188.96299999999999</v>
      </c>
      <c r="G3871" s="1">
        <v>187.71273720545</v>
      </c>
      <c r="H3871" s="4">
        <f t="shared" si="364"/>
        <v>29.1710069444444</v>
      </c>
      <c r="I3871" s="4">
        <f t="shared" si="365"/>
        <v>94621.764508288921</v>
      </c>
      <c r="J3871" s="5">
        <f t="shared" si="366"/>
        <v>5.4299534352944857E-3</v>
      </c>
      <c r="K3871" s="4">
        <f t="shared" si="367"/>
        <v>5.4299534352944857E-3</v>
      </c>
      <c r="L3871" s="4">
        <f t="shared" si="368"/>
        <v>5.4299534352944857E-3</v>
      </c>
      <c r="M3871" s="4">
        <f t="shared" si="369"/>
        <v>5.4299801187965508E-3</v>
      </c>
    </row>
    <row r="3872" spans="1:13" x14ac:dyDescent="0.35">
      <c r="A3872" s="1">
        <v>3870</v>
      </c>
      <c r="B3872" s="1">
        <v>29.179687235094701</v>
      </c>
      <c r="C3872" s="1">
        <v>-39.150011825386599</v>
      </c>
      <c r="D3872" s="1">
        <v>370.625</v>
      </c>
      <c r="E3872" s="1">
        <v>76.862770080566406</v>
      </c>
      <c r="F3872" s="1">
        <v>188.96299999999999</v>
      </c>
      <c r="G3872" s="1">
        <v>187.85126031043001</v>
      </c>
      <c r="H3872" s="4">
        <f t="shared" si="364"/>
        <v>29.179687235094701</v>
      </c>
      <c r="I3872" s="4">
        <f t="shared" si="365"/>
        <v>94650.944195524018</v>
      </c>
      <c r="J3872" s="5">
        <f t="shared" si="366"/>
        <v>4.7472443369237565E-3</v>
      </c>
      <c r="K3872" s="4">
        <f t="shared" si="367"/>
        <v>4.7472443369237565E-3</v>
      </c>
      <c r="L3872" s="4">
        <f t="shared" si="368"/>
        <v>4.7472443369237565E-3</v>
      </c>
      <c r="M3872" s="4">
        <f t="shared" si="369"/>
        <v>4.7472621680144621E-3</v>
      </c>
    </row>
    <row r="3873" spans="1:13" x14ac:dyDescent="0.35">
      <c r="A3873" s="1">
        <v>3871</v>
      </c>
      <c r="B3873" s="1">
        <v>29.144965542683099</v>
      </c>
      <c r="C3873" s="1">
        <v>-40.4999897004923</v>
      </c>
      <c r="D3873" s="1">
        <v>370.625</v>
      </c>
      <c r="E3873" s="1">
        <v>76.862770080566406</v>
      </c>
      <c r="F3873" s="1">
        <v>188.96299999999999</v>
      </c>
      <c r="G3873" s="1">
        <v>187.972111266208</v>
      </c>
      <c r="H3873" s="4">
        <f t="shared" si="364"/>
        <v>29.144965542683099</v>
      </c>
      <c r="I3873" s="4">
        <f t="shared" si="365"/>
        <v>94680.089161066702</v>
      </c>
      <c r="J3873" s="5">
        <f t="shared" si="366"/>
        <v>4.146546531372931E-3</v>
      </c>
      <c r="K3873" s="4">
        <f t="shared" si="367"/>
        <v>4.146546531372931E-3</v>
      </c>
      <c r="L3873" s="4">
        <f t="shared" si="368"/>
        <v>4.146546531372931E-3</v>
      </c>
      <c r="M3873" s="4">
        <f t="shared" si="369"/>
        <v>4.1465584139800948E-3</v>
      </c>
    </row>
    <row r="3874" spans="1:13" x14ac:dyDescent="0.35">
      <c r="A3874" s="1">
        <v>3872</v>
      </c>
      <c r="B3874" s="1">
        <v>29.1493055555556</v>
      </c>
      <c r="C3874" s="1">
        <v>-41.700000762939503</v>
      </c>
      <c r="D3874" s="1">
        <v>370.5</v>
      </c>
      <c r="E3874" s="1">
        <v>76.862770080566406</v>
      </c>
      <c r="F3874" s="1">
        <v>188.96299999999999</v>
      </c>
      <c r="G3874" s="1">
        <v>188.077211112524</v>
      </c>
      <c r="H3874" s="4">
        <f t="shared" si="364"/>
        <v>29.1493055555556</v>
      </c>
      <c r="I3874" s="4">
        <f t="shared" si="365"/>
        <v>94709.238466622264</v>
      </c>
      <c r="J3874" s="5">
        <f t="shared" si="366"/>
        <v>3.6055694745689448E-3</v>
      </c>
      <c r="K3874" s="4">
        <f t="shared" si="367"/>
        <v>3.6055694745689448E-3</v>
      </c>
      <c r="L3874" s="4">
        <f t="shared" si="368"/>
        <v>3.6055694745689448E-3</v>
      </c>
      <c r="M3874" s="4">
        <f t="shared" si="369"/>
        <v>3.605577286760705E-3</v>
      </c>
    </row>
    <row r="3875" spans="1:13" x14ac:dyDescent="0.35">
      <c r="A3875" s="1">
        <v>3873</v>
      </c>
      <c r="B3875" s="1">
        <v>29.1536458333333</v>
      </c>
      <c r="C3875" s="1">
        <v>-41.700000762939503</v>
      </c>
      <c r="D3875" s="1">
        <v>370.5</v>
      </c>
      <c r="E3875" s="1">
        <v>76.862770080566406</v>
      </c>
      <c r="F3875" s="1">
        <v>188.96299999999999</v>
      </c>
      <c r="G3875" s="1">
        <v>188.16823051039799</v>
      </c>
      <c r="H3875" s="4">
        <f t="shared" si="364"/>
        <v>29.1536458333333</v>
      </c>
      <c r="I3875" s="4">
        <f t="shared" si="365"/>
        <v>94738.392112455593</v>
      </c>
      <c r="J3875" s="5">
        <f t="shared" si="366"/>
        <v>3.1220588462361055E-3</v>
      </c>
      <c r="K3875" s="4">
        <f t="shared" si="367"/>
        <v>3.1220588462361055E-3</v>
      </c>
      <c r="L3875" s="4">
        <f t="shared" si="368"/>
        <v>3.1220588462361055E-3</v>
      </c>
      <c r="M3875" s="4">
        <f t="shared" si="369"/>
        <v>3.1220639181737827E-3</v>
      </c>
    </row>
    <row r="3876" spans="1:13" x14ac:dyDescent="0.35">
      <c r="A3876" s="1">
        <v>3874</v>
      </c>
      <c r="B3876" s="1">
        <v>29.1449652777778</v>
      </c>
      <c r="C3876" s="1">
        <v>-43.200000762939503</v>
      </c>
      <c r="D3876" s="1">
        <v>370.375</v>
      </c>
      <c r="E3876" s="1">
        <v>76.862770080566406</v>
      </c>
      <c r="F3876" s="1">
        <v>188.96299999999999</v>
      </c>
      <c r="G3876" s="1">
        <v>188.246616298866</v>
      </c>
      <c r="H3876" s="4">
        <f t="shared" si="364"/>
        <v>29.1449652777778</v>
      </c>
      <c r="I3876" s="4">
        <f t="shared" si="365"/>
        <v>94767.537077733374</v>
      </c>
      <c r="J3876" s="5">
        <f t="shared" si="366"/>
        <v>2.6895138738689322E-3</v>
      </c>
      <c r="K3876" s="4">
        <f t="shared" si="367"/>
        <v>2.6895138738689322E-3</v>
      </c>
      <c r="L3876" s="4">
        <f t="shared" si="368"/>
        <v>2.6895138738689322E-3</v>
      </c>
      <c r="M3876" s="4">
        <f t="shared" si="369"/>
        <v>2.6895171163058094E-3</v>
      </c>
    </row>
    <row r="3877" spans="1:13" x14ac:dyDescent="0.35">
      <c r="A3877" s="1">
        <v>3875</v>
      </c>
      <c r="B3877" s="1">
        <v>29.105903075798601</v>
      </c>
      <c r="C3877" s="1">
        <v>-46.649975204678498</v>
      </c>
      <c r="D3877" s="1">
        <v>370.25000095366698</v>
      </c>
      <c r="E3877" s="1">
        <v>76.862770080566406</v>
      </c>
      <c r="F3877" s="1">
        <v>188.96299999999999</v>
      </c>
      <c r="G3877" s="1">
        <v>188.313614493843</v>
      </c>
      <c r="H3877" s="4">
        <f t="shared" si="364"/>
        <v>29.105903075798601</v>
      </c>
      <c r="I3877" s="4">
        <f t="shared" si="365"/>
        <v>94796.642980809178</v>
      </c>
      <c r="J3877" s="5">
        <f t="shared" si="366"/>
        <v>2.3018765232098899E-3</v>
      </c>
      <c r="K3877" s="4">
        <f t="shared" si="367"/>
        <v>2.3018765232098899E-3</v>
      </c>
      <c r="L3877" s="4">
        <f t="shared" si="368"/>
        <v>2.3018765232098899E-3</v>
      </c>
      <c r="M3877" s="4">
        <f t="shared" si="369"/>
        <v>2.3018785560155247E-3</v>
      </c>
    </row>
    <row r="3878" spans="1:13" x14ac:dyDescent="0.35">
      <c r="A3878" s="1">
        <v>3876</v>
      </c>
      <c r="B3878" s="1">
        <v>29.0972229507123</v>
      </c>
      <c r="C3878" s="1">
        <v>-50.399951172652003</v>
      </c>
      <c r="D3878" s="1">
        <v>370.125</v>
      </c>
      <c r="E3878" s="1">
        <v>76.862770080566406</v>
      </c>
      <c r="F3878" s="1">
        <v>188.96299999999999</v>
      </c>
      <c r="G3878" s="1">
        <v>188.37029009472701</v>
      </c>
      <c r="H3878" s="4">
        <f t="shared" si="364"/>
        <v>29.0972229507123</v>
      </c>
      <c r="I3878" s="4">
        <f t="shared" si="365"/>
        <v>94825.740203759895</v>
      </c>
      <c r="J3878" s="5">
        <f t="shared" si="366"/>
        <v>1.9478010317344906E-3</v>
      </c>
      <c r="K3878" s="4">
        <f t="shared" si="367"/>
        <v>1.9478010317344906E-3</v>
      </c>
      <c r="L3878" s="4">
        <f t="shared" si="368"/>
        <v>1.9478010317344906E-3</v>
      </c>
      <c r="M3878" s="4">
        <f t="shared" si="369"/>
        <v>1.9478022633730174E-3</v>
      </c>
    </row>
    <row r="3879" spans="1:13" x14ac:dyDescent="0.35">
      <c r="A3879" s="1">
        <v>3877</v>
      </c>
      <c r="B3879" s="1">
        <v>29.1449652777778</v>
      </c>
      <c r="C3879" s="1">
        <v>-47.100002288818402</v>
      </c>
      <c r="D3879" s="1">
        <v>370.125</v>
      </c>
      <c r="E3879" s="1">
        <v>76.862770080566406</v>
      </c>
      <c r="F3879" s="1">
        <v>188.96299999999999</v>
      </c>
      <c r="G3879" s="1">
        <v>188.417544013559</v>
      </c>
      <c r="H3879" s="4">
        <f t="shared" si="364"/>
        <v>29.1449652777778</v>
      </c>
      <c r="I3879" s="4">
        <f t="shared" si="365"/>
        <v>94854.885169037676</v>
      </c>
      <c r="J3879" s="5">
        <f t="shared" si="366"/>
        <v>1.6213407146521469E-3</v>
      </c>
      <c r="K3879" s="4">
        <f t="shared" si="367"/>
        <v>1.6213407146521469E-3</v>
      </c>
      <c r="L3879" s="4">
        <f t="shared" si="368"/>
        <v>1.6213407146521469E-3</v>
      </c>
      <c r="M3879" s="4">
        <f t="shared" si="369"/>
        <v>1.6213414250017292E-3</v>
      </c>
    </row>
    <row r="3880" spans="1:13" x14ac:dyDescent="0.35">
      <c r="A3880" s="1">
        <v>3878</v>
      </c>
      <c r="B3880" s="1">
        <v>29.1883679231019</v>
      </c>
      <c r="C3880" s="1">
        <v>-47.699982452560697</v>
      </c>
      <c r="D3880" s="1">
        <v>370.12500095366602</v>
      </c>
      <c r="E3880" s="1">
        <v>76.862770080566406</v>
      </c>
      <c r="F3880" s="1">
        <v>189.9</v>
      </c>
      <c r="G3880" s="1">
        <v>188.45240377155201</v>
      </c>
      <c r="H3880" s="4">
        <f t="shared" si="364"/>
        <v>29.1883679231019</v>
      </c>
      <c r="I3880" s="4">
        <f t="shared" si="365"/>
        <v>94884.073536960772</v>
      </c>
      <c r="J3880" s="5">
        <f t="shared" si="366"/>
        <v>1.1943030896711384E-3</v>
      </c>
      <c r="K3880" s="4">
        <f t="shared" si="367"/>
        <v>1.1943030896711384E-3</v>
      </c>
      <c r="L3880" s="4">
        <f t="shared" si="368"/>
        <v>1.1943030896711384E-3</v>
      </c>
      <c r="M3880" s="4">
        <f t="shared" si="369"/>
        <v>1.1943033735889873E-3</v>
      </c>
    </row>
    <row r="3881" spans="1:13" x14ac:dyDescent="0.35">
      <c r="A3881" s="1">
        <v>3879</v>
      </c>
      <c r="B3881" s="1">
        <v>29.1710069444444</v>
      </c>
      <c r="C3881" s="1">
        <v>-45.300003051757798</v>
      </c>
      <c r="D3881" s="1">
        <v>370.25</v>
      </c>
      <c r="E3881" s="1">
        <v>76.862770080566406</v>
      </c>
      <c r="F3881" s="1">
        <v>189.9</v>
      </c>
      <c r="G3881" s="1">
        <v>188.467976248734</v>
      </c>
      <c r="H3881" s="4">
        <f t="shared" si="364"/>
        <v>29.1710069444444</v>
      </c>
      <c r="I3881" s="4">
        <f t="shared" si="365"/>
        <v>94913.24454390521</v>
      </c>
      <c r="J3881" s="5">
        <f t="shared" si="366"/>
        <v>5.3383406378970666E-4</v>
      </c>
      <c r="K3881" s="4">
        <f t="shared" si="367"/>
        <v>5.3383406378970666E-4</v>
      </c>
      <c r="L3881" s="4">
        <f t="shared" si="368"/>
        <v>5.3383406378970666E-4</v>
      </c>
      <c r="M3881" s="4">
        <f t="shared" si="369"/>
        <v>5.3383408914494236E-4</v>
      </c>
    </row>
    <row r="3882" spans="1:13" x14ac:dyDescent="0.35">
      <c r="A3882" s="1">
        <v>3880</v>
      </c>
      <c r="B3882" s="1">
        <v>29.1666666666667</v>
      </c>
      <c r="C3882" s="1">
        <v>-45.450000762939503</v>
      </c>
      <c r="D3882" s="1">
        <v>370.125</v>
      </c>
      <c r="E3882" s="1">
        <v>76.862770080566406</v>
      </c>
      <c r="F3882" s="1">
        <v>189.9</v>
      </c>
      <c r="G3882" s="1">
        <v>188.46078535996901</v>
      </c>
      <c r="H3882" s="4">
        <f t="shared" si="364"/>
        <v>29.1666666666667</v>
      </c>
      <c r="I3882" s="4">
        <f t="shared" si="365"/>
        <v>94942.411210571881</v>
      </c>
      <c r="J3882" s="5">
        <f t="shared" si="366"/>
        <v>-2.4654475765698507E-4</v>
      </c>
      <c r="K3882" s="4">
        <f t="shared" si="367"/>
        <v>-2.4654475765698507E-4</v>
      </c>
      <c r="L3882" s="4">
        <f t="shared" si="368"/>
        <v>-2.4654475765698507E-4</v>
      </c>
      <c r="M3882" s="4">
        <f t="shared" si="369"/>
        <v>-2.4654476015466091E-4</v>
      </c>
    </row>
    <row r="3883" spans="1:13" x14ac:dyDescent="0.35">
      <c r="A3883" s="1">
        <v>3881</v>
      </c>
      <c r="B3883" s="1">
        <v>29.2447916666667</v>
      </c>
      <c r="C3883" s="1">
        <v>-45.450000762939503</v>
      </c>
      <c r="D3883" s="1">
        <v>370.125</v>
      </c>
      <c r="E3883" s="1">
        <v>76.862770080566406</v>
      </c>
      <c r="F3883" s="1">
        <v>189.9</v>
      </c>
      <c r="G3883" s="1">
        <v>188.43071679931001</v>
      </c>
      <c r="H3883" s="4">
        <f t="shared" si="364"/>
        <v>29.2447916666667</v>
      </c>
      <c r="I3883" s="4">
        <f t="shared" si="365"/>
        <v>94971.656002238553</v>
      </c>
      <c r="J3883" s="5">
        <f t="shared" si="366"/>
        <v>-1.0281680581529287E-3</v>
      </c>
      <c r="K3883" s="4">
        <f t="shared" si="367"/>
        <v>-1.0281680581529287E-3</v>
      </c>
      <c r="L3883" s="4">
        <f t="shared" si="368"/>
        <v>-1.0281680581529287E-3</v>
      </c>
      <c r="M3883" s="4">
        <f t="shared" si="369"/>
        <v>-1.0281682393041554E-3</v>
      </c>
    </row>
    <row r="3884" spans="1:13" x14ac:dyDescent="0.35">
      <c r="A3884" s="1">
        <v>3882</v>
      </c>
      <c r="B3884" s="1">
        <v>29.266492889988498</v>
      </c>
      <c r="C3884" s="1">
        <v>-46.499991989207501</v>
      </c>
      <c r="D3884" s="1">
        <v>370.00000095366698</v>
      </c>
      <c r="E3884" s="1">
        <v>76.862770080566406</v>
      </c>
      <c r="F3884" s="1">
        <v>189.9</v>
      </c>
      <c r="G3884" s="1">
        <v>188.377292598671</v>
      </c>
      <c r="H3884" s="4">
        <f t="shared" si="364"/>
        <v>29.266492889988498</v>
      </c>
      <c r="I3884" s="4">
        <f t="shared" si="365"/>
        <v>95000.922495128543</v>
      </c>
      <c r="J3884" s="5">
        <f t="shared" si="366"/>
        <v>-1.825439106756642E-3</v>
      </c>
      <c r="K3884" s="4">
        <f t="shared" si="367"/>
        <v>-1.825439106756642E-3</v>
      </c>
      <c r="L3884" s="4">
        <f t="shared" si="368"/>
        <v>-1.825439106756642E-3</v>
      </c>
      <c r="M3884" s="4">
        <f t="shared" si="369"/>
        <v>-1.8254401205546925E-3</v>
      </c>
    </row>
    <row r="3885" spans="1:13" x14ac:dyDescent="0.35">
      <c r="A3885" s="1">
        <v>3883</v>
      </c>
      <c r="B3885" s="1">
        <v>29.231770733992999</v>
      </c>
      <c r="C3885" s="1">
        <v>-40.799964142148298</v>
      </c>
      <c r="D3885" s="1">
        <v>370.37500286099902</v>
      </c>
      <c r="E3885" s="1">
        <v>76.862770080566406</v>
      </c>
      <c r="F3885" s="1">
        <v>189.9</v>
      </c>
      <c r="G3885" s="1">
        <v>188.29966353007899</v>
      </c>
      <c r="H3885" s="4">
        <f t="shared" si="364"/>
        <v>29.231770733992999</v>
      </c>
      <c r="I3885" s="4">
        <f t="shared" si="365"/>
        <v>95030.15426586254</v>
      </c>
      <c r="J3885" s="5">
        <f t="shared" si="366"/>
        <v>-2.6556403065156834E-3</v>
      </c>
      <c r="K3885" s="4">
        <f t="shared" si="367"/>
        <v>-2.6556403065156834E-3</v>
      </c>
      <c r="L3885" s="4">
        <f t="shared" si="368"/>
        <v>-2.6556403065156834E-3</v>
      </c>
      <c r="M3885" s="4">
        <f t="shared" si="369"/>
        <v>-2.6556434279764651E-3</v>
      </c>
    </row>
    <row r="3886" spans="1:13" x14ac:dyDescent="0.35">
      <c r="A3886" s="1">
        <v>3884</v>
      </c>
      <c r="B3886" s="1">
        <v>29.21875</v>
      </c>
      <c r="C3886" s="1">
        <v>-35.700000762939503</v>
      </c>
      <c r="D3886" s="1">
        <v>370.75</v>
      </c>
      <c r="E3886" s="1">
        <v>76.862770080566406</v>
      </c>
      <c r="F3886" s="1">
        <v>189.9</v>
      </c>
      <c r="G3886" s="1">
        <v>188.19659560639101</v>
      </c>
      <c r="H3886" s="4">
        <f t="shared" si="364"/>
        <v>29.21875</v>
      </c>
      <c r="I3886" s="4">
        <f t="shared" si="365"/>
        <v>95059.37301586254</v>
      </c>
      <c r="J3886" s="5">
        <f t="shared" si="366"/>
        <v>-3.5274583508183429E-3</v>
      </c>
      <c r="K3886" s="4">
        <f t="shared" si="367"/>
        <v>-3.5274583508183429E-3</v>
      </c>
      <c r="L3886" s="4">
        <f t="shared" si="368"/>
        <v>-3.5274583508183429E-3</v>
      </c>
      <c r="M3886" s="4">
        <f t="shared" si="369"/>
        <v>-3.5274656661979185E-3</v>
      </c>
    </row>
    <row r="3887" spans="1:13" x14ac:dyDescent="0.35">
      <c r="A3887" s="1">
        <v>3885</v>
      </c>
      <c r="B3887" s="1">
        <v>29.249131878218101</v>
      </c>
      <c r="C3887" s="1">
        <v>-35.699998474163301</v>
      </c>
      <c r="D3887" s="1">
        <v>370.75</v>
      </c>
      <c r="E3887" s="1">
        <v>76.862770080566406</v>
      </c>
      <c r="F3887" s="1">
        <v>189.9</v>
      </c>
      <c r="G3887" s="1">
        <v>188.06645046590901</v>
      </c>
      <c r="H3887" s="4">
        <f t="shared" si="364"/>
        <v>29.249131878218101</v>
      </c>
      <c r="I3887" s="4">
        <f t="shared" si="365"/>
        <v>95088.622147740753</v>
      </c>
      <c r="J3887" s="5">
        <f t="shared" si="366"/>
        <v>-4.4495385717385812E-3</v>
      </c>
      <c r="K3887" s="4">
        <f t="shared" si="367"/>
        <v>-4.4495385717385812E-3</v>
      </c>
      <c r="L3887" s="4">
        <f t="shared" si="368"/>
        <v>-4.4495385717385812E-3</v>
      </c>
      <c r="M3887" s="4">
        <f t="shared" si="369"/>
        <v>-4.4495532541553159E-3</v>
      </c>
    </row>
    <row r="3888" spans="1:13" x14ac:dyDescent="0.35">
      <c r="A3888" s="1">
        <v>3886</v>
      </c>
      <c r="B3888" s="1">
        <v>29.240451455115199</v>
      </c>
      <c r="C3888" s="1">
        <v>-35.4000038146552</v>
      </c>
      <c r="D3888" s="1">
        <v>370.75</v>
      </c>
      <c r="E3888" s="1">
        <v>76.862770080566406</v>
      </c>
      <c r="F3888" s="1">
        <v>189.9</v>
      </c>
      <c r="G3888" s="1">
        <v>187.90715932907801</v>
      </c>
      <c r="H3888" s="4">
        <f t="shared" si="364"/>
        <v>29.240451455115199</v>
      </c>
      <c r="I3888" s="4">
        <f t="shared" si="365"/>
        <v>95117.862599195869</v>
      </c>
      <c r="J3888" s="5">
        <f t="shared" si="366"/>
        <v>-5.4476291884725863E-3</v>
      </c>
      <c r="K3888" s="4">
        <f t="shared" si="367"/>
        <v>-5.4476291884725863E-3</v>
      </c>
      <c r="L3888" s="4">
        <f t="shared" si="368"/>
        <v>-5.4476291884725863E-3</v>
      </c>
      <c r="M3888" s="4">
        <f t="shared" si="369"/>
        <v>-5.4476561334090576E-3</v>
      </c>
    </row>
    <row r="3889" spans="1:13" x14ac:dyDescent="0.35">
      <c r="A3889" s="1">
        <v>3887</v>
      </c>
      <c r="B3889" s="1">
        <v>29.2404513888889</v>
      </c>
      <c r="C3889" s="1">
        <v>-36</v>
      </c>
      <c r="D3889" s="1">
        <v>370.75</v>
      </c>
      <c r="E3889" s="1">
        <v>76.862770080566406</v>
      </c>
      <c r="F3889" s="1">
        <v>185.99700000000001</v>
      </c>
      <c r="G3889" s="1">
        <v>187.73170057832201</v>
      </c>
      <c r="H3889" s="4">
        <f t="shared" si="364"/>
        <v>29.2404513888889</v>
      </c>
      <c r="I3889" s="4">
        <f t="shared" si="365"/>
        <v>95147.103050584759</v>
      </c>
      <c r="J3889" s="5">
        <f t="shared" si="366"/>
        <v>-6.0005486379967506E-3</v>
      </c>
      <c r="K3889" s="4">
        <f t="shared" si="367"/>
        <v>-6.0005486379967506E-3</v>
      </c>
      <c r="L3889" s="4">
        <f t="shared" si="368"/>
        <v>-6.0005486379967506E-3</v>
      </c>
      <c r="M3889" s="4">
        <f t="shared" si="369"/>
        <v>-6.0005846484566172E-3</v>
      </c>
    </row>
    <row r="3890" spans="1:13" x14ac:dyDescent="0.35">
      <c r="A3890" s="1">
        <v>3888</v>
      </c>
      <c r="B3890" s="1">
        <v>29.1449652777778</v>
      </c>
      <c r="C3890" s="1">
        <v>-35.550003051757798</v>
      </c>
      <c r="D3890" s="1">
        <v>370.75</v>
      </c>
      <c r="E3890" s="1">
        <v>76.470611572265597</v>
      </c>
      <c r="F3890" s="1">
        <v>185.99700000000001</v>
      </c>
      <c r="G3890" s="1">
        <v>187.56830606164999</v>
      </c>
      <c r="H3890" s="4">
        <f t="shared" si="364"/>
        <v>29.1449652777778</v>
      </c>
      <c r="I3890" s="4">
        <f t="shared" si="365"/>
        <v>95176.24801586254</v>
      </c>
      <c r="J3890" s="5">
        <f t="shared" si="366"/>
        <v>-5.6062690456041651E-3</v>
      </c>
      <c r="K3890" s="4">
        <f t="shared" si="367"/>
        <v>-5.6062690456041651E-3</v>
      </c>
      <c r="L3890" s="4">
        <f t="shared" si="368"/>
        <v>-5.6062690456041651E-3</v>
      </c>
      <c r="M3890" s="4">
        <f t="shared" si="369"/>
        <v>-5.6062984137615901E-3</v>
      </c>
    </row>
    <row r="3891" spans="1:13" x14ac:dyDescent="0.35">
      <c r="A3891" s="1">
        <v>3889</v>
      </c>
      <c r="B3891" s="1">
        <v>29.0972222222222</v>
      </c>
      <c r="C3891" s="1">
        <v>-36.150001525878899</v>
      </c>
      <c r="D3891" s="1">
        <v>370.75</v>
      </c>
      <c r="E3891" s="1">
        <v>76.470611572265597</v>
      </c>
      <c r="F3891" s="1">
        <v>185.99700000000001</v>
      </c>
      <c r="G3891" s="1">
        <v>187.429888934399</v>
      </c>
      <c r="H3891" s="4">
        <f t="shared" si="364"/>
        <v>29.0972222222222</v>
      </c>
      <c r="I3891" s="4">
        <f t="shared" si="365"/>
        <v>95205.345238084759</v>
      </c>
      <c r="J3891" s="5">
        <f t="shared" si="366"/>
        <v>-4.7570564019432963E-3</v>
      </c>
      <c r="K3891" s="4">
        <f t="shared" si="367"/>
        <v>-4.7570564019432963E-3</v>
      </c>
      <c r="L3891" s="4">
        <f t="shared" si="368"/>
        <v>-4.7570564019432963E-3</v>
      </c>
      <c r="M3891" s="4">
        <f t="shared" si="369"/>
        <v>-4.7570743438285221E-3</v>
      </c>
    </row>
    <row r="3892" spans="1:13" x14ac:dyDescent="0.35">
      <c r="A3892" s="1">
        <v>3890</v>
      </c>
      <c r="B3892" s="1">
        <v>29.0755208333333</v>
      </c>
      <c r="C3892" s="1">
        <v>-44.850036620811402</v>
      </c>
      <c r="D3892" s="1">
        <v>370.249998092667</v>
      </c>
      <c r="E3892" s="1">
        <v>76.470611572265597</v>
      </c>
      <c r="F3892" s="1">
        <v>185.99700000000001</v>
      </c>
      <c r="G3892" s="1">
        <v>187.314248925995</v>
      </c>
      <c r="H3892" s="4">
        <f t="shared" si="364"/>
        <v>29.0755208333333</v>
      </c>
      <c r="I3892" s="4">
        <f t="shared" si="365"/>
        <v>95234.420758918088</v>
      </c>
      <c r="J3892" s="5">
        <f t="shared" si="366"/>
        <v>-3.9772291291657949E-3</v>
      </c>
      <c r="K3892" s="4">
        <f t="shared" si="367"/>
        <v>-3.9772291291657949E-3</v>
      </c>
      <c r="L3892" s="4">
        <f t="shared" si="368"/>
        <v>-3.9772291291657949E-3</v>
      </c>
      <c r="M3892" s="4">
        <f t="shared" si="369"/>
        <v>-3.9772396147751922E-3</v>
      </c>
    </row>
    <row r="3893" spans="1:13" x14ac:dyDescent="0.35">
      <c r="A3893" s="1">
        <v>3891</v>
      </c>
      <c r="B3893" s="1">
        <v>29.0755208333333</v>
      </c>
      <c r="C3893" s="1">
        <v>-49.350002288818402</v>
      </c>
      <c r="D3893" s="1">
        <v>370</v>
      </c>
      <c r="E3893" s="1">
        <v>76.470611572265597</v>
      </c>
      <c r="F3893" s="1">
        <v>185.99700000000001</v>
      </c>
      <c r="G3893" s="1">
        <v>187.21954782961501</v>
      </c>
      <c r="H3893" s="4">
        <f t="shared" si="364"/>
        <v>29.0755208333333</v>
      </c>
      <c r="I3893" s="4">
        <f t="shared" si="365"/>
        <v>95263.496279751416</v>
      </c>
      <c r="J3893" s="5">
        <f t="shared" si="366"/>
        <v>-3.2570730864233937E-3</v>
      </c>
      <c r="K3893" s="4">
        <f t="shared" si="367"/>
        <v>-3.2570730864233937E-3</v>
      </c>
      <c r="L3893" s="4">
        <f t="shared" si="368"/>
        <v>-3.2570730864233937E-3</v>
      </c>
      <c r="M3893" s="4">
        <f t="shared" si="369"/>
        <v>-3.2570788452411449E-3</v>
      </c>
    </row>
    <row r="3894" spans="1:13" x14ac:dyDescent="0.35">
      <c r="A3894" s="1">
        <v>3892</v>
      </c>
      <c r="B3894" s="1">
        <v>29.0581597222222</v>
      </c>
      <c r="C3894" s="1">
        <v>-52.950000762939503</v>
      </c>
      <c r="D3894" s="1">
        <v>369.75</v>
      </c>
      <c r="E3894" s="1">
        <v>76.470611572265597</v>
      </c>
      <c r="F3894" s="1">
        <v>185.99700000000001</v>
      </c>
      <c r="G3894" s="1">
        <v>187.14428028216199</v>
      </c>
      <c r="H3894" s="4">
        <f t="shared" si="364"/>
        <v>29.0581597222222</v>
      </c>
      <c r="I3894" s="4">
        <f t="shared" si="365"/>
        <v>95292.554439473635</v>
      </c>
      <c r="J3894" s="5">
        <f t="shared" si="366"/>
        <v>-2.5902379287791846E-3</v>
      </c>
      <c r="K3894" s="4">
        <f t="shared" si="367"/>
        <v>-2.5902379287791846E-3</v>
      </c>
      <c r="L3894" s="4">
        <f t="shared" si="368"/>
        <v>-2.5902379287791846E-3</v>
      </c>
      <c r="M3894" s="4">
        <f t="shared" si="369"/>
        <v>-2.5902408252491942E-3</v>
      </c>
    </row>
    <row r="3895" spans="1:13" x14ac:dyDescent="0.35">
      <c r="A3895" s="1">
        <v>3893</v>
      </c>
      <c r="B3895" s="1">
        <v>29.1102430555556</v>
      </c>
      <c r="C3895" s="1">
        <v>-52.800009918138898</v>
      </c>
      <c r="D3895" s="1">
        <v>369.87499904633302</v>
      </c>
      <c r="E3895" s="1">
        <v>76.470611572265597</v>
      </c>
      <c r="F3895" s="1">
        <v>185.99700000000001</v>
      </c>
      <c r="G3895" s="1">
        <v>187.08724983509299</v>
      </c>
      <c r="H3895" s="4">
        <f t="shared" si="364"/>
        <v>29.1102430555556</v>
      </c>
      <c r="I3895" s="4">
        <f t="shared" si="365"/>
        <v>95321.664682529197</v>
      </c>
      <c r="J3895" s="5">
        <f t="shared" si="366"/>
        <v>-1.9591195772620694E-3</v>
      </c>
      <c r="K3895" s="4">
        <f t="shared" si="367"/>
        <v>-1.9591195772620694E-3</v>
      </c>
      <c r="L3895" s="4">
        <f t="shared" si="368"/>
        <v>-1.9591195772620694E-3</v>
      </c>
      <c r="M3895" s="4">
        <f t="shared" si="369"/>
        <v>-1.9591208304965443E-3</v>
      </c>
    </row>
    <row r="3896" spans="1:13" x14ac:dyDescent="0.35">
      <c r="A3896" s="1">
        <v>3894</v>
      </c>
      <c r="B3896" s="1">
        <v>29.1102430555556</v>
      </c>
      <c r="C3896" s="1">
        <v>-53.700000762939503</v>
      </c>
      <c r="D3896" s="1">
        <v>369.75</v>
      </c>
      <c r="E3896" s="1">
        <v>76.470611572265597</v>
      </c>
      <c r="F3896" s="1">
        <v>185.99700000000001</v>
      </c>
      <c r="G3896" s="1">
        <v>187.04754993575301</v>
      </c>
      <c r="H3896" s="4">
        <f t="shared" si="364"/>
        <v>29.1102430555556</v>
      </c>
      <c r="I3896" s="4">
        <f t="shared" si="365"/>
        <v>95350.774925584759</v>
      </c>
      <c r="J3896" s="5">
        <f t="shared" si="366"/>
        <v>-1.3637776663085086E-3</v>
      </c>
      <c r="K3896" s="4">
        <f t="shared" si="367"/>
        <v>-1.3637776663085086E-3</v>
      </c>
      <c r="L3896" s="4">
        <f t="shared" si="368"/>
        <v>-1.3637776663085086E-3</v>
      </c>
      <c r="M3896" s="4">
        <f t="shared" si="369"/>
        <v>-1.3637780890548281E-3</v>
      </c>
    </row>
    <row r="3897" spans="1:13" x14ac:dyDescent="0.35">
      <c r="A3897" s="1">
        <v>3895</v>
      </c>
      <c r="B3897" s="1">
        <v>29.084201786247199</v>
      </c>
      <c r="C3897" s="1">
        <v>-53.4000061034344</v>
      </c>
      <c r="D3897" s="1">
        <v>369.62500190731998</v>
      </c>
      <c r="E3897" s="1">
        <v>76.470611572265597</v>
      </c>
      <c r="F3897" s="1">
        <v>185.99700000000001</v>
      </c>
      <c r="G3897" s="1">
        <v>187.024549516859</v>
      </c>
      <c r="H3897" s="4">
        <f t="shared" si="364"/>
        <v>29.084201786247199</v>
      </c>
      <c r="I3897" s="4">
        <f t="shared" si="365"/>
        <v>95379.859127371004</v>
      </c>
      <c r="J3897" s="5">
        <f t="shared" si="366"/>
        <v>-7.9082173418595545E-4</v>
      </c>
      <c r="K3897" s="4">
        <f t="shared" si="367"/>
        <v>-7.9082173418595545E-4</v>
      </c>
      <c r="L3897" s="4">
        <f t="shared" si="368"/>
        <v>-7.9082173418595545E-4</v>
      </c>
      <c r="M3897" s="4">
        <f t="shared" si="369"/>
        <v>-7.9082181661583424E-4</v>
      </c>
    </row>
    <row r="3898" spans="1:13" x14ac:dyDescent="0.35">
      <c r="A3898" s="1">
        <v>3896</v>
      </c>
      <c r="B3898" s="1">
        <v>29.1276041666667</v>
      </c>
      <c r="C3898" s="1">
        <v>-54.600002288818402</v>
      </c>
      <c r="D3898" s="1">
        <v>369.625</v>
      </c>
      <c r="E3898" s="1">
        <v>76.470611572265597</v>
      </c>
      <c r="F3898" s="1">
        <v>185.99700000000001</v>
      </c>
      <c r="G3898" s="1">
        <v>187.01788296509599</v>
      </c>
      <c r="H3898" s="4">
        <f t="shared" si="364"/>
        <v>29.1276041666667</v>
      </c>
      <c r="I3898" s="4">
        <f t="shared" si="365"/>
        <v>95408.986731537676</v>
      </c>
      <c r="J3898" s="5">
        <f t="shared" si="366"/>
        <v>-2.2887401671824978E-4</v>
      </c>
      <c r="K3898" s="4">
        <f t="shared" si="367"/>
        <v>-2.2887401671824978E-4</v>
      </c>
      <c r="L3898" s="4">
        <f t="shared" si="368"/>
        <v>-2.2887401671824978E-4</v>
      </c>
      <c r="M3898" s="4">
        <f t="shared" si="369"/>
        <v>-2.2887401871644647E-4</v>
      </c>
    </row>
    <row r="3899" spans="1:13" x14ac:dyDescent="0.35">
      <c r="A3899" s="1">
        <v>3897</v>
      </c>
      <c r="B3899" s="1">
        <v>29.101562864244801</v>
      </c>
      <c r="C3899" s="1">
        <v>-53.0999977112659</v>
      </c>
      <c r="D3899" s="1">
        <v>369.625</v>
      </c>
      <c r="E3899" s="1">
        <v>76.470611572265597</v>
      </c>
      <c r="F3899" s="1">
        <v>185.996999259961</v>
      </c>
      <c r="G3899" s="1">
        <v>187.02744431228601</v>
      </c>
      <c r="H3899" s="4">
        <f t="shared" si="364"/>
        <v>29.101562864244801</v>
      </c>
      <c r="I3899" s="4">
        <f t="shared" si="365"/>
        <v>95438.088294401925</v>
      </c>
      <c r="J3899" s="5">
        <f t="shared" si="366"/>
        <v>3.2855098657819917E-4</v>
      </c>
      <c r="K3899" s="4">
        <f t="shared" si="367"/>
        <v>3.2855098657819917E-4</v>
      </c>
      <c r="L3899" s="4">
        <f t="shared" si="368"/>
        <v>3.2855098657819917E-4</v>
      </c>
      <c r="M3899" s="4">
        <f t="shared" si="369"/>
        <v>3.2855099248914658E-4</v>
      </c>
    </row>
    <row r="3900" spans="1:13" x14ac:dyDescent="0.35">
      <c r="A3900" s="1">
        <v>3898</v>
      </c>
      <c r="B3900" s="1">
        <v>29.149305191310798</v>
      </c>
      <c r="C3900" s="1">
        <v>-52.500008392249804</v>
      </c>
      <c r="D3900" s="1">
        <v>369.625</v>
      </c>
      <c r="E3900" s="1">
        <v>76.470611572265597</v>
      </c>
      <c r="F3900" s="1">
        <v>185.90000074004001</v>
      </c>
      <c r="G3900" s="1">
        <v>187.05377102163001</v>
      </c>
      <c r="H3900" s="4">
        <f t="shared" si="364"/>
        <v>29.149305191310798</v>
      </c>
      <c r="I3900" s="4">
        <f t="shared" si="365"/>
        <v>95467.237599593238</v>
      </c>
      <c r="J3900" s="5">
        <f t="shared" si="366"/>
        <v>9.0316764571982816E-4</v>
      </c>
      <c r="K3900" s="4">
        <f t="shared" si="367"/>
        <v>9.0316764571982816E-4</v>
      </c>
      <c r="L3900" s="4">
        <f t="shared" si="368"/>
        <v>9.0316764571982816E-4</v>
      </c>
      <c r="M3900" s="4">
        <f t="shared" si="369"/>
        <v>9.0316776850729032E-4</v>
      </c>
    </row>
    <row r="3901" spans="1:13" x14ac:dyDescent="0.35">
      <c r="A3901" s="1">
        <v>3899</v>
      </c>
      <c r="B3901" s="1">
        <v>29.1449652777778</v>
      </c>
      <c r="C3901" s="1">
        <v>-52.500003814697301</v>
      </c>
      <c r="D3901" s="1">
        <v>369.625</v>
      </c>
      <c r="E3901" s="1">
        <v>76.470611572265597</v>
      </c>
      <c r="F3901" s="1">
        <v>185.9</v>
      </c>
      <c r="G3901" s="1">
        <v>187.09805252825001</v>
      </c>
      <c r="H3901" s="4">
        <f t="shared" si="364"/>
        <v>29.1449652777778</v>
      </c>
      <c r="I3901" s="4">
        <f t="shared" si="365"/>
        <v>95496.382564871019</v>
      </c>
      <c r="J3901" s="5">
        <f t="shared" si="366"/>
        <v>1.5193535555095997E-3</v>
      </c>
      <c r="K3901" s="4">
        <f t="shared" si="367"/>
        <v>1.5193535555095997E-3</v>
      </c>
      <c r="L3901" s="4">
        <f t="shared" si="368"/>
        <v>1.5193535555095997E-3</v>
      </c>
      <c r="M3901" s="4">
        <f t="shared" si="369"/>
        <v>1.5193541400650851E-3</v>
      </c>
    </row>
    <row r="3902" spans="1:13" x14ac:dyDescent="0.35">
      <c r="A3902" s="1">
        <v>3900</v>
      </c>
      <c r="B3902" s="1">
        <v>29.1710071762366</v>
      </c>
      <c r="C3902" s="1">
        <v>-51.600002288818402</v>
      </c>
      <c r="D3902" s="1">
        <v>369.625</v>
      </c>
      <c r="E3902" s="1">
        <v>76.470611572265597</v>
      </c>
      <c r="F3902" s="1">
        <v>185.9</v>
      </c>
      <c r="G3902" s="1">
        <v>187.16137820497499</v>
      </c>
      <c r="H3902" s="4">
        <f t="shared" si="364"/>
        <v>29.1710071762366</v>
      </c>
      <c r="I3902" s="4">
        <f t="shared" si="365"/>
        <v>95525.553572047254</v>
      </c>
      <c r="J3902" s="5">
        <f t="shared" si="366"/>
        <v>2.1708429997772836E-3</v>
      </c>
      <c r="K3902" s="4">
        <f t="shared" si="367"/>
        <v>2.1708429997772836E-3</v>
      </c>
      <c r="L3902" s="4">
        <f t="shared" si="368"/>
        <v>2.1708429997772836E-3</v>
      </c>
      <c r="M3902" s="4">
        <f t="shared" si="369"/>
        <v>2.1708447048186378E-3</v>
      </c>
    </row>
    <row r="3903" spans="1:13" x14ac:dyDescent="0.35">
      <c r="A3903" s="1">
        <v>3901</v>
      </c>
      <c r="B3903" s="1">
        <v>29.2013886570967</v>
      </c>
      <c r="C3903" s="1">
        <v>-51.600002288818402</v>
      </c>
      <c r="D3903" s="1">
        <v>369.625</v>
      </c>
      <c r="E3903" s="1">
        <v>76.470611572265597</v>
      </c>
      <c r="F3903" s="1">
        <v>185.9</v>
      </c>
      <c r="G3903" s="1">
        <v>187.24475467600399</v>
      </c>
      <c r="H3903" s="4">
        <f t="shared" si="364"/>
        <v>29.2013886570967</v>
      </c>
      <c r="I3903" s="4">
        <f t="shared" si="365"/>
        <v>95554.754960704347</v>
      </c>
      <c r="J3903" s="5">
        <f t="shared" si="366"/>
        <v>2.8552228117663747E-3</v>
      </c>
      <c r="K3903" s="4">
        <f t="shared" si="367"/>
        <v>2.8552228117663747E-3</v>
      </c>
      <c r="L3903" s="4">
        <f t="shared" si="368"/>
        <v>2.8552228117663747E-3</v>
      </c>
      <c r="M3903" s="4">
        <f t="shared" si="369"/>
        <v>2.8552266912181454E-3</v>
      </c>
    </row>
    <row r="3904" spans="1:13" x14ac:dyDescent="0.35">
      <c r="A3904" s="1">
        <v>3902</v>
      </c>
      <c r="B3904" s="1">
        <v>29.1362847222222</v>
      </c>
      <c r="C3904" s="1">
        <v>-51.600002288818402</v>
      </c>
      <c r="D3904" s="1">
        <v>369.625</v>
      </c>
      <c r="E3904" s="1">
        <v>76.470611572265597</v>
      </c>
      <c r="F3904" s="1">
        <v>185.9</v>
      </c>
      <c r="G3904" s="1">
        <v>187.34950728885499</v>
      </c>
      <c r="H3904" s="4">
        <f t="shared" si="364"/>
        <v>29.1362847222222</v>
      </c>
      <c r="I3904" s="4">
        <f t="shared" si="365"/>
        <v>95583.891245426566</v>
      </c>
      <c r="J3904" s="5">
        <f t="shared" si="366"/>
        <v>3.5952632207464255E-3</v>
      </c>
      <c r="K3904" s="4">
        <f t="shared" si="367"/>
        <v>3.5952632207464255E-3</v>
      </c>
      <c r="L3904" s="4">
        <f t="shared" si="368"/>
        <v>3.5952632207464255E-3</v>
      </c>
      <c r="M3904" s="4">
        <f t="shared" si="369"/>
        <v>3.5952709661375174E-3</v>
      </c>
    </row>
    <row r="3905" spans="1:13" x14ac:dyDescent="0.35">
      <c r="A3905" s="1">
        <v>3903</v>
      </c>
      <c r="B3905" s="1">
        <v>29.1710069444444</v>
      </c>
      <c r="C3905" s="1">
        <v>-50.250003814697301</v>
      </c>
      <c r="D3905" s="1">
        <v>369.75</v>
      </c>
      <c r="E3905" s="1">
        <v>76.470611572265597</v>
      </c>
      <c r="F3905" s="1">
        <v>185.9</v>
      </c>
      <c r="G3905" s="1">
        <v>187.47730118494499</v>
      </c>
      <c r="H3905" s="4">
        <f t="shared" si="364"/>
        <v>29.1710069444444</v>
      </c>
      <c r="I3905" s="4">
        <f t="shared" si="365"/>
        <v>95613.062252371004</v>
      </c>
      <c r="J3905" s="5">
        <f t="shared" si="366"/>
        <v>4.3808530961368004E-3</v>
      </c>
      <c r="K3905" s="4">
        <f t="shared" si="367"/>
        <v>4.3808530961368004E-3</v>
      </c>
      <c r="L3905" s="4">
        <f t="shared" si="368"/>
        <v>4.3808530961368004E-3</v>
      </c>
      <c r="M3905" s="4">
        <f t="shared" si="369"/>
        <v>4.3808671090544843E-3</v>
      </c>
    </row>
    <row r="3906" spans="1:13" x14ac:dyDescent="0.35">
      <c r="A3906" s="1">
        <v>3904</v>
      </c>
      <c r="B3906" s="1">
        <v>29.1449652777778</v>
      </c>
      <c r="C3906" s="1">
        <v>-52.050003051757798</v>
      </c>
      <c r="D3906" s="1">
        <v>369.75</v>
      </c>
      <c r="E3906" s="1">
        <v>76.470611572265597</v>
      </c>
      <c r="F3906" s="1">
        <v>185.9</v>
      </c>
      <c r="G3906" s="1">
        <v>187.63016776858601</v>
      </c>
      <c r="H3906" s="4">
        <f t="shared" si="364"/>
        <v>29.1449652777778</v>
      </c>
      <c r="I3906" s="4">
        <f t="shared" si="365"/>
        <v>95642.207217648785</v>
      </c>
      <c r="J3906" s="5">
        <f t="shared" si="366"/>
        <v>5.2450425719865416E-3</v>
      </c>
      <c r="K3906" s="4">
        <f t="shared" si="367"/>
        <v>5.2450425719865416E-3</v>
      </c>
      <c r="L3906" s="4">
        <f t="shared" si="368"/>
        <v>5.2450425719865416E-3</v>
      </c>
      <c r="M3906" s="4">
        <f t="shared" si="369"/>
        <v>5.2450666212167027E-3</v>
      </c>
    </row>
    <row r="3907" spans="1:13" x14ac:dyDescent="0.35">
      <c r="A3907" s="1">
        <v>3905</v>
      </c>
      <c r="B3907" s="1">
        <v>29.166666501099598</v>
      </c>
      <c r="C3907" s="1">
        <v>-51.900002670290299</v>
      </c>
      <c r="D3907" s="1">
        <v>369.62500095366698</v>
      </c>
      <c r="E3907" s="1">
        <v>76.470611572265597</v>
      </c>
      <c r="F3907" s="1">
        <v>185.9</v>
      </c>
      <c r="G3907" s="1">
        <v>187.81053699806699</v>
      </c>
      <c r="H3907" s="4">
        <f t="shared" si="364"/>
        <v>29.166666501099598</v>
      </c>
      <c r="I3907" s="4">
        <f t="shared" si="365"/>
        <v>95671.373884149885</v>
      </c>
      <c r="J3907" s="5">
        <f t="shared" si="366"/>
        <v>6.1840879030240822E-3</v>
      </c>
      <c r="K3907" s="4">
        <f t="shared" si="367"/>
        <v>6.1840879030240822E-3</v>
      </c>
      <c r="L3907" s="4">
        <f t="shared" si="368"/>
        <v>6.1840879030240822E-3</v>
      </c>
      <c r="M3907" s="4">
        <f t="shared" si="369"/>
        <v>6.1841273199894874E-3</v>
      </c>
    </row>
    <row r="3908" spans="1:13" x14ac:dyDescent="0.35">
      <c r="A3908" s="1">
        <v>3906</v>
      </c>
      <c r="B3908" s="1">
        <v>29.1623263888889</v>
      </c>
      <c r="C3908" s="1">
        <v>-51.0000152586152</v>
      </c>
      <c r="D3908" s="1">
        <v>369.62500190731998</v>
      </c>
      <c r="E3908" s="1">
        <v>76.470611572265597</v>
      </c>
      <c r="F3908" s="1">
        <v>185.90005567847501</v>
      </c>
      <c r="G3908" s="1">
        <v>188.021275790864</v>
      </c>
      <c r="H3908" s="4">
        <f t="shared" ref="H3908:H3971" si="370">(A3908-A3907)*B3908</f>
        <v>29.1623263888889</v>
      </c>
      <c r="I3908" s="4">
        <f t="shared" ref="I3908:I3971" si="371">H3908+I3907</f>
        <v>95700.536210538776</v>
      </c>
      <c r="J3908" s="5">
        <f t="shared" ref="J3908:J3971" si="372">IF(H3908=0,0,(G3908-G3907)/H3908)</f>
        <v>7.2264053967003011E-3</v>
      </c>
      <c r="K3908" s="4">
        <f t="shared" ref="K3908:K3971" si="373">IF(J3908&gt;1,K3907,J3908)</f>
        <v>7.2264053967003011E-3</v>
      </c>
      <c r="L3908" s="4">
        <f t="shared" ref="L3908:L3971" si="374">IF(K3908&lt;-1,L3907,K3908)</f>
        <v>7.2264053967003011E-3</v>
      </c>
      <c r="M3908" s="4">
        <f t="shared" ref="M3908:M3971" si="375">ASIN(L3908)</f>
        <v>7.2264682931193749E-3</v>
      </c>
    </row>
    <row r="3909" spans="1:13" x14ac:dyDescent="0.35">
      <c r="A3909" s="1">
        <v>3907</v>
      </c>
      <c r="B3909" s="1">
        <v>29.1623263888889</v>
      </c>
      <c r="C3909" s="1">
        <v>-51.750003814697301</v>
      </c>
      <c r="D3909" s="1">
        <v>369.75</v>
      </c>
      <c r="E3909" s="1">
        <v>76.470611572265597</v>
      </c>
      <c r="F3909" s="1">
        <v>189.54900000000001</v>
      </c>
      <c r="G3909" s="1">
        <v>188.25123274451599</v>
      </c>
      <c r="H3909" s="4">
        <f t="shared" si="370"/>
        <v>29.1623263888889</v>
      </c>
      <c r="I3909" s="4">
        <f t="shared" si="371"/>
        <v>95729.698536927666</v>
      </c>
      <c r="J3909" s="5">
        <f t="shared" si="372"/>
        <v>7.8854118353057084E-3</v>
      </c>
      <c r="K3909" s="4">
        <f t="shared" si="373"/>
        <v>7.8854118353057084E-3</v>
      </c>
      <c r="L3909" s="4">
        <f t="shared" si="374"/>
        <v>7.8854118353057084E-3</v>
      </c>
      <c r="M3909" s="4">
        <f t="shared" si="375"/>
        <v>7.8854935563754426E-3</v>
      </c>
    </row>
    <row r="3910" spans="1:13" x14ac:dyDescent="0.35">
      <c r="A3910" s="1">
        <v>3908</v>
      </c>
      <c r="B3910" s="1">
        <v>29.227430058854299</v>
      </c>
      <c r="C3910" s="1">
        <v>-48.0000286100233</v>
      </c>
      <c r="D3910" s="1">
        <v>369.75</v>
      </c>
      <c r="E3910" s="1">
        <v>76.470611572265597</v>
      </c>
      <c r="F3910" s="1">
        <v>189.54900000000001</v>
      </c>
      <c r="G3910" s="1">
        <v>188.47506131711799</v>
      </c>
      <c r="H3910" s="4">
        <f t="shared" si="370"/>
        <v>29.227430058854299</v>
      </c>
      <c r="I3910" s="4">
        <f t="shared" si="371"/>
        <v>95758.925966986528</v>
      </c>
      <c r="J3910" s="5">
        <f t="shared" si="372"/>
        <v>7.6581681027475309E-3</v>
      </c>
      <c r="K3910" s="4">
        <f t="shared" si="373"/>
        <v>7.6581681027475309E-3</v>
      </c>
      <c r="L3910" s="4">
        <f t="shared" si="374"/>
        <v>7.6581681027475309E-3</v>
      </c>
      <c r="M3910" s="4">
        <f t="shared" si="375"/>
        <v>7.6582429601748233E-3</v>
      </c>
    </row>
    <row r="3911" spans="1:13" x14ac:dyDescent="0.35">
      <c r="A3911" s="1">
        <v>3909</v>
      </c>
      <c r="B3911" s="1">
        <v>29.1927083333333</v>
      </c>
      <c r="C3911" s="1">
        <v>-48</v>
      </c>
      <c r="D3911" s="1">
        <v>369.75</v>
      </c>
      <c r="E3911" s="1">
        <v>76.470611572265597</v>
      </c>
      <c r="F3911" s="1">
        <v>189.54900000000001</v>
      </c>
      <c r="G3911" s="1">
        <v>188.681818623114</v>
      </c>
      <c r="H3911" s="4">
        <f t="shared" si="370"/>
        <v>29.1927083333333</v>
      </c>
      <c r="I3911" s="4">
        <f t="shared" si="371"/>
        <v>95788.118675319856</v>
      </c>
      <c r="J3911" s="5">
        <f t="shared" si="372"/>
        <v>7.0824982607017584E-3</v>
      </c>
      <c r="K3911" s="4">
        <f t="shared" si="373"/>
        <v>7.0824982607017584E-3</v>
      </c>
      <c r="L3911" s="4">
        <f t="shared" si="374"/>
        <v>7.0824982607017584E-3</v>
      </c>
      <c r="M3911" s="4">
        <f t="shared" si="375"/>
        <v>7.0825574738268794E-3</v>
      </c>
    </row>
    <row r="3912" spans="1:13" x14ac:dyDescent="0.35">
      <c r="A3912" s="1">
        <v>3910</v>
      </c>
      <c r="B3912" s="1">
        <v>29.236110779976901</v>
      </c>
      <c r="C3912" s="1">
        <v>-46.350014877198397</v>
      </c>
      <c r="D3912" s="1">
        <v>369.75</v>
      </c>
      <c r="E3912" s="1">
        <v>76.470611572265597</v>
      </c>
      <c r="F3912" s="1">
        <v>189.54900000000001</v>
      </c>
      <c r="G3912" s="1">
        <v>188.87479126457001</v>
      </c>
      <c r="H3912" s="4">
        <f t="shared" si="370"/>
        <v>29.236110779976901</v>
      </c>
      <c r="I3912" s="4">
        <f t="shared" si="371"/>
        <v>95817.354786099837</v>
      </c>
      <c r="J3912" s="5">
        <f t="shared" si="372"/>
        <v>6.6004894737288931E-3</v>
      </c>
      <c r="K3912" s="4">
        <f t="shared" si="373"/>
        <v>6.6004894737288931E-3</v>
      </c>
      <c r="L3912" s="4">
        <f t="shared" si="374"/>
        <v>6.6004894737288931E-3</v>
      </c>
      <c r="M3912" s="4">
        <f t="shared" si="375"/>
        <v>6.6005374013300439E-3</v>
      </c>
    </row>
    <row r="3913" spans="1:13" x14ac:dyDescent="0.35">
      <c r="A3913" s="1">
        <v>3911</v>
      </c>
      <c r="B3913" s="1">
        <v>29.1536458333333</v>
      </c>
      <c r="C3913" s="1">
        <v>-43.5</v>
      </c>
      <c r="D3913" s="1">
        <v>369.875</v>
      </c>
      <c r="E3913" s="1">
        <v>76.470611572265597</v>
      </c>
      <c r="F3913" s="1">
        <v>189.54900000000001</v>
      </c>
      <c r="G3913" s="1">
        <v>189.05704672332899</v>
      </c>
      <c r="H3913" s="4">
        <f t="shared" si="370"/>
        <v>29.1536458333333</v>
      </c>
      <c r="I3913" s="4">
        <f t="shared" si="371"/>
        <v>95846.508431933165</v>
      </c>
      <c r="J3913" s="5">
        <f t="shared" si="372"/>
        <v>6.2515494563154424E-3</v>
      </c>
      <c r="K3913" s="4">
        <f t="shared" si="373"/>
        <v>6.2515494563154424E-3</v>
      </c>
      <c r="L3913" s="4">
        <f t="shared" si="374"/>
        <v>6.2515494563154424E-3</v>
      </c>
      <c r="M3913" s="4">
        <f t="shared" si="375"/>
        <v>6.2515901774060903E-3</v>
      </c>
    </row>
    <row r="3914" spans="1:13" x14ac:dyDescent="0.35">
      <c r="A3914" s="1">
        <v>3912</v>
      </c>
      <c r="B3914" s="1">
        <v>29.123264120682801</v>
      </c>
      <c r="C3914" s="1">
        <v>-46.7999778749397</v>
      </c>
      <c r="D3914" s="1">
        <v>369.75000095366698</v>
      </c>
      <c r="E3914" s="1">
        <v>76.470611572265597</v>
      </c>
      <c r="F3914" s="1">
        <v>189.54900000000001</v>
      </c>
      <c r="G3914" s="1">
        <v>189.23148212152401</v>
      </c>
      <c r="H3914" s="4">
        <f t="shared" si="370"/>
        <v>29.123264120682801</v>
      </c>
      <c r="I3914" s="4">
        <f t="shared" si="371"/>
        <v>95875.631696053853</v>
      </c>
      <c r="J3914" s="5">
        <f t="shared" si="372"/>
        <v>5.9895552048073739E-3</v>
      </c>
      <c r="K3914" s="4">
        <f t="shared" si="373"/>
        <v>5.9895552048073739E-3</v>
      </c>
      <c r="L3914" s="4">
        <f t="shared" si="374"/>
        <v>5.9895552048073739E-3</v>
      </c>
      <c r="M3914" s="4">
        <f t="shared" si="375"/>
        <v>5.989591017706305E-3</v>
      </c>
    </row>
    <row r="3915" spans="1:13" x14ac:dyDescent="0.35">
      <c r="A3915" s="1">
        <v>3913</v>
      </c>
      <c r="B3915" s="1">
        <v>29.131944013969999</v>
      </c>
      <c r="C3915" s="1">
        <v>-50.100002288818402</v>
      </c>
      <c r="D3915" s="1">
        <v>369.625</v>
      </c>
      <c r="E3915" s="1">
        <v>76.470611572265597</v>
      </c>
      <c r="F3915" s="1">
        <v>189.54900000000001</v>
      </c>
      <c r="G3915" s="1">
        <v>189.400870274059</v>
      </c>
      <c r="H3915" s="4">
        <f t="shared" si="370"/>
        <v>29.131944013969999</v>
      </c>
      <c r="I3915" s="4">
        <f t="shared" si="371"/>
        <v>95904.763640067817</v>
      </c>
      <c r="J3915" s="5">
        <f t="shared" si="372"/>
        <v>5.8145159297904566E-3</v>
      </c>
      <c r="K3915" s="4">
        <f t="shared" si="373"/>
        <v>5.8145159297904566E-3</v>
      </c>
      <c r="L3915" s="4">
        <f t="shared" si="374"/>
        <v>5.8145159297904566E-3</v>
      </c>
      <c r="M3915" s="4">
        <f t="shared" si="375"/>
        <v>5.8145486937251061E-3</v>
      </c>
    </row>
    <row r="3916" spans="1:13" x14ac:dyDescent="0.35">
      <c r="A3916" s="1">
        <v>3914</v>
      </c>
      <c r="B3916" s="1">
        <v>29.0755208333333</v>
      </c>
      <c r="C3916" s="1">
        <v>-50.100002288818402</v>
      </c>
      <c r="D3916" s="1">
        <v>369.625</v>
      </c>
      <c r="E3916" s="1">
        <v>76.470611572265597</v>
      </c>
      <c r="F3916" s="1">
        <v>189.54900000000001</v>
      </c>
      <c r="G3916" s="1">
        <v>189.56790376511799</v>
      </c>
      <c r="H3916" s="4">
        <f t="shared" si="370"/>
        <v>29.0755208333333</v>
      </c>
      <c r="I3916" s="4">
        <f t="shared" si="371"/>
        <v>95933.839160901145</v>
      </c>
      <c r="J3916" s="5">
        <f t="shared" si="372"/>
        <v>5.7448150977744E-3</v>
      </c>
      <c r="K3916" s="4">
        <f t="shared" si="373"/>
        <v>5.7448150977744E-3</v>
      </c>
      <c r="L3916" s="4">
        <f t="shared" si="374"/>
        <v>5.7448150977744E-3</v>
      </c>
      <c r="M3916" s="4">
        <f t="shared" si="375"/>
        <v>5.7448466975038833E-3</v>
      </c>
    </row>
    <row r="3917" spans="1:13" x14ac:dyDescent="0.35">
      <c r="A3917" s="1">
        <v>3915</v>
      </c>
      <c r="B3917" s="1">
        <v>29.123263557754701</v>
      </c>
      <c r="C3917" s="1">
        <v>-55.8000167845492</v>
      </c>
      <c r="D3917" s="1">
        <v>369.374998092667</v>
      </c>
      <c r="E3917" s="1">
        <v>76.470611572265597</v>
      </c>
      <c r="F3917" s="1">
        <v>189.54900000000001</v>
      </c>
      <c r="G3917" s="1">
        <v>189.73523774932499</v>
      </c>
      <c r="H3917" s="4">
        <f t="shared" si="370"/>
        <v>29.123263557754701</v>
      </c>
      <c r="I3917" s="4">
        <f t="shared" si="371"/>
        <v>95962.962424458907</v>
      </c>
      <c r="J3917" s="5">
        <f t="shared" si="372"/>
        <v>5.7457154097844453E-3</v>
      </c>
      <c r="K3917" s="4">
        <f t="shared" si="373"/>
        <v>5.7457154097844453E-3</v>
      </c>
      <c r="L3917" s="4">
        <f t="shared" si="374"/>
        <v>5.7457154097844453E-3</v>
      </c>
      <c r="M3917" s="4">
        <f t="shared" si="375"/>
        <v>5.7457470243730798E-3</v>
      </c>
    </row>
    <row r="3918" spans="1:13" x14ac:dyDescent="0.35">
      <c r="A3918" s="1">
        <v>3916</v>
      </c>
      <c r="B3918" s="1">
        <v>29.0798611111111</v>
      </c>
      <c r="C3918" s="1">
        <v>-57.600002288818402</v>
      </c>
      <c r="D3918" s="1">
        <v>369.125</v>
      </c>
      <c r="E3918" s="1">
        <v>76.470611572265597</v>
      </c>
      <c r="F3918" s="1">
        <v>189.54900000000001</v>
      </c>
      <c r="G3918" s="1">
        <v>189.90553215792099</v>
      </c>
      <c r="H3918" s="4">
        <f t="shared" si="370"/>
        <v>29.0798611111111</v>
      </c>
      <c r="I3918" s="4">
        <f t="shared" si="371"/>
        <v>95992.042285570016</v>
      </c>
      <c r="J3918" s="5">
        <f t="shared" si="372"/>
        <v>5.8560942896293657E-3</v>
      </c>
      <c r="K3918" s="4">
        <f t="shared" si="373"/>
        <v>5.8560942896293657E-3</v>
      </c>
      <c r="L3918" s="4">
        <f t="shared" si="374"/>
        <v>5.8560942896293657E-3</v>
      </c>
      <c r="M3918" s="4">
        <f t="shared" si="375"/>
        <v>5.8561277614729993E-3</v>
      </c>
    </row>
    <row r="3919" spans="1:13" x14ac:dyDescent="0.35">
      <c r="A3919" s="1">
        <v>3917</v>
      </c>
      <c r="B3919" s="1">
        <v>29.0798611111111</v>
      </c>
      <c r="C3919" s="1">
        <v>-59.550003051757798</v>
      </c>
      <c r="D3919" s="1">
        <v>369</v>
      </c>
      <c r="E3919" s="1">
        <v>76.470611572265597</v>
      </c>
      <c r="F3919" s="1">
        <v>189.54900000000001</v>
      </c>
      <c r="G3919" s="1">
        <v>190.08149398088599</v>
      </c>
      <c r="H3919" s="4">
        <f t="shared" si="370"/>
        <v>29.0798611111111</v>
      </c>
      <c r="I3919" s="4">
        <f t="shared" si="371"/>
        <v>96021.122146681126</v>
      </c>
      <c r="J3919" s="5">
        <f t="shared" si="372"/>
        <v>6.0509856733041338E-3</v>
      </c>
      <c r="K3919" s="4">
        <f t="shared" si="373"/>
        <v>6.0509856733041338E-3</v>
      </c>
      <c r="L3919" s="4">
        <f t="shared" si="374"/>
        <v>6.0509856733041338E-3</v>
      </c>
      <c r="M3919" s="4">
        <f t="shared" si="375"/>
        <v>6.0510225994753778E-3</v>
      </c>
    </row>
    <row r="3920" spans="1:13" x14ac:dyDescent="0.35">
      <c r="A3920" s="1">
        <v>3918</v>
      </c>
      <c r="B3920" s="1">
        <v>29.1102430555556</v>
      </c>
      <c r="C3920" s="1">
        <v>-63.600002288818402</v>
      </c>
      <c r="D3920" s="1">
        <v>368.75</v>
      </c>
      <c r="E3920" s="1">
        <v>76.470611572265597</v>
      </c>
      <c r="F3920" s="1">
        <v>190.572</v>
      </c>
      <c r="G3920" s="1">
        <v>190.261854910013</v>
      </c>
      <c r="H3920" s="4">
        <f t="shared" si="370"/>
        <v>29.1102430555556</v>
      </c>
      <c r="I3920" s="4">
        <f t="shared" si="371"/>
        <v>96050.232389736688</v>
      </c>
      <c r="J3920" s="5">
        <f t="shared" si="372"/>
        <v>6.1957891860536579E-3</v>
      </c>
      <c r="K3920" s="4">
        <f t="shared" si="373"/>
        <v>6.1957891860536579E-3</v>
      </c>
      <c r="L3920" s="4">
        <f t="shared" si="374"/>
        <v>6.1957891860536579E-3</v>
      </c>
      <c r="M3920" s="4">
        <f t="shared" si="375"/>
        <v>6.195828827194886E-3</v>
      </c>
    </row>
    <row r="3921" spans="1:13" x14ac:dyDescent="0.35">
      <c r="A3921" s="1">
        <v>3919</v>
      </c>
      <c r="B3921" s="1">
        <v>29.0928820768981</v>
      </c>
      <c r="C3921" s="1">
        <v>-62.100013732816102</v>
      </c>
      <c r="D3921" s="1">
        <v>368.87499904633398</v>
      </c>
      <c r="E3921" s="1">
        <v>76.470611572265597</v>
      </c>
      <c r="F3921" s="1">
        <v>190.572</v>
      </c>
      <c r="G3921" s="1">
        <v>190.441351177966</v>
      </c>
      <c r="H3921" s="4">
        <f t="shared" si="370"/>
        <v>29.0928820768981</v>
      </c>
      <c r="I3921" s="4">
        <f t="shared" si="371"/>
        <v>96079.325271813592</v>
      </c>
      <c r="J3921" s="5">
        <f t="shared" si="372"/>
        <v>6.1697657687731144E-3</v>
      </c>
      <c r="K3921" s="4">
        <f t="shared" si="373"/>
        <v>6.1697657687731144E-3</v>
      </c>
      <c r="L3921" s="4">
        <f t="shared" si="374"/>
        <v>6.1697657687731144E-3</v>
      </c>
      <c r="M3921" s="4">
        <f t="shared" si="375"/>
        <v>6.1698049125041782E-3</v>
      </c>
    </row>
    <row r="3922" spans="1:13" x14ac:dyDescent="0.35">
      <c r="A3922" s="1">
        <v>3920</v>
      </c>
      <c r="B3922" s="1">
        <v>29.0928820768981</v>
      </c>
      <c r="C3922" s="1">
        <v>-62.400020980698201</v>
      </c>
      <c r="D3922" s="1">
        <v>368.87499713900098</v>
      </c>
      <c r="E3922" s="1">
        <v>76.470611572265597</v>
      </c>
      <c r="F3922" s="1">
        <v>190.572</v>
      </c>
      <c r="G3922" s="1">
        <v>190.61877065987099</v>
      </c>
      <c r="H3922" s="4">
        <f t="shared" si="370"/>
        <v>29.0928820768981</v>
      </c>
      <c r="I3922" s="4">
        <f t="shared" si="371"/>
        <v>96108.418153890496</v>
      </c>
      <c r="J3922" s="5">
        <f t="shared" si="372"/>
        <v>6.0983810897812423E-3</v>
      </c>
      <c r="K3922" s="4">
        <f t="shared" si="373"/>
        <v>6.0983810897812423E-3</v>
      </c>
      <c r="L3922" s="4">
        <f t="shared" si="374"/>
        <v>6.0983810897812423E-3</v>
      </c>
      <c r="M3922" s="4">
        <f t="shared" si="375"/>
        <v>6.0984188904686983E-3</v>
      </c>
    </row>
    <row r="3923" spans="1:13" x14ac:dyDescent="0.35">
      <c r="A3923" s="1">
        <v>3921</v>
      </c>
      <c r="B3923" s="1">
        <v>29.1102430555556</v>
      </c>
      <c r="C3923" s="1">
        <v>-64.950004577636705</v>
      </c>
      <c r="D3923" s="1">
        <v>368.5</v>
      </c>
      <c r="E3923" s="1">
        <v>76.470611572265597</v>
      </c>
      <c r="F3923" s="1">
        <v>190.572</v>
      </c>
      <c r="G3923" s="1">
        <v>190.796933605455</v>
      </c>
      <c r="H3923" s="4">
        <f t="shared" si="370"/>
        <v>29.1102430555556</v>
      </c>
      <c r="I3923" s="4">
        <f t="shared" si="371"/>
        <v>96137.528396946058</v>
      </c>
      <c r="J3923" s="5">
        <f t="shared" si="372"/>
        <v>6.1202836831004848E-3</v>
      </c>
      <c r="K3923" s="4">
        <f t="shared" si="373"/>
        <v>6.1202836831004848E-3</v>
      </c>
      <c r="L3923" s="4">
        <f t="shared" si="374"/>
        <v>6.1202836831004848E-3</v>
      </c>
      <c r="M3923" s="4">
        <f t="shared" si="375"/>
        <v>6.1203218925453846E-3</v>
      </c>
    </row>
    <row r="3924" spans="1:13" x14ac:dyDescent="0.35">
      <c r="A3924" s="1">
        <v>3922</v>
      </c>
      <c r="B3924" s="1">
        <v>29.110243651592601</v>
      </c>
      <c r="C3924" s="1">
        <v>-64.799981308310706</v>
      </c>
      <c r="D3924" s="1">
        <v>368.50000190731799</v>
      </c>
      <c r="E3924" s="1">
        <v>76.470611572265597</v>
      </c>
      <c r="F3924" s="1">
        <v>190.572</v>
      </c>
      <c r="G3924" s="1">
        <v>190.9786720825</v>
      </c>
      <c r="H3924" s="4">
        <f t="shared" si="370"/>
        <v>29.110243651592601</v>
      </c>
      <c r="I3924" s="4">
        <f t="shared" si="371"/>
        <v>96166.638640597652</v>
      </c>
      <c r="J3924" s="5">
        <f t="shared" si="372"/>
        <v>6.2431108176265338E-3</v>
      </c>
      <c r="K3924" s="4">
        <f t="shared" si="373"/>
        <v>6.2431108176265338E-3</v>
      </c>
      <c r="L3924" s="4">
        <f t="shared" si="374"/>
        <v>6.2431108176265338E-3</v>
      </c>
      <c r="M3924" s="4">
        <f t="shared" si="375"/>
        <v>6.2431513740359565E-3</v>
      </c>
    </row>
    <row r="3925" spans="1:13" x14ac:dyDescent="0.35">
      <c r="A3925" s="1">
        <v>3923</v>
      </c>
      <c r="B3925" s="1">
        <v>29.188367459518599</v>
      </c>
      <c r="C3925" s="1">
        <v>-61.950022506386603</v>
      </c>
      <c r="D3925" s="1">
        <v>368.74999809268201</v>
      </c>
      <c r="E3925" s="1">
        <v>76.470611572265597</v>
      </c>
      <c r="F3925" s="1">
        <v>190.572</v>
      </c>
      <c r="G3925" s="1">
        <v>191.16687499522601</v>
      </c>
      <c r="H3925" s="4">
        <f t="shared" si="370"/>
        <v>29.188367459518599</v>
      </c>
      <c r="I3925" s="4">
        <f t="shared" si="371"/>
        <v>96195.827008057167</v>
      </c>
      <c r="J3925" s="5">
        <f t="shared" si="372"/>
        <v>6.4478739000059359E-3</v>
      </c>
      <c r="K3925" s="4">
        <f t="shared" si="373"/>
        <v>6.4478739000059359E-3</v>
      </c>
      <c r="L3925" s="4">
        <f t="shared" si="374"/>
        <v>6.4478739000059359E-3</v>
      </c>
      <c r="M3925" s="4">
        <f t="shared" si="375"/>
        <v>6.4479185793183758E-3</v>
      </c>
    </row>
    <row r="3926" spans="1:13" x14ac:dyDescent="0.35">
      <c r="A3926" s="1">
        <v>3924</v>
      </c>
      <c r="B3926" s="1">
        <v>29.21875</v>
      </c>
      <c r="C3926" s="1">
        <v>-55.800003051757798</v>
      </c>
      <c r="D3926" s="1">
        <v>369</v>
      </c>
      <c r="E3926" s="1">
        <v>76.470611572265597</v>
      </c>
      <c r="F3926" s="1">
        <v>190.572</v>
      </c>
      <c r="G3926" s="1">
        <v>191.36453400614599</v>
      </c>
      <c r="H3926" s="4">
        <f t="shared" si="370"/>
        <v>29.21875</v>
      </c>
      <c r="I3926" s="4">
        <f t="shared" si="371"/>
        <v>96225.045758057167</v>
      </c>
      <c r="J3926" s="5">
        <f t="shared" si="372"/>
        <v>6.7648003737318541E-3</v>
      </c>
      <c r="K3926" s="4">
        <f t="shared" si="373"/>
        <v>6.7648003737318541E-3</v>
      </c>
      <c r="L3926" s="4">
        <f t="shared" si="374"/>
        <v>6.7648003737318541E-3</v>
      </c>
      <c r="M3926" s="4">
        <f t="shared" si="375"/>
        <v>6.7648519705177535E-3</v>
      </c>
    </row>
    <row r="3927" spans="1:13" x14ac:dyDescent="0.35">
      <c r="A3927" s="1">
        <v>3925</v>
      </c>
      <c r="B3927" s="1">
        <v>29.249131712650499</v>
      </c>
      <c r="C3927" s="1">
        <v>-55.800003051757798</v>
      </c>
      <c r="D3927" s="1">
        <v>369</v>
      </c>
      <c r="E3927" s="1">
        <v>76.470611572265597</v>
      </c>
      <c r="F3927" s="1">
        <v>190.572</v>
      </c>
      <c r="G3927" s="1">
        <v>191.574791091359</v>
      </c>
      <c r="H3927" s="4">
        <f t="shared" si="370"/>
        <v>29.249131712650499</v>
      </c>
      <c r="I3927" s="4">
        <f t="shared" si="371"/>
        <v>96254.294889769822</v>
      </c>
      <c r="J3927" s="5">
        <f t="shared" si="372"/>
        <v>7.1884898081291653E-3</v>
      </c>
      <c r="K3927" s="4">
        <f t="shared" si="373"/>
        <v>7.1884898081291653E-3</v>
      </c>
      <c r="L3927" s="4">
        <f t="shared" si="374"/>
        <v>7.1884898081291653E-3</v>
      </c>
      <c r="M3927" s="4">
        <f t="shared" si="375"/>
        <v>7.1885517197013528E-3</v>
      </c>
    </row>
    <row r="3928" spans="1:13" x14ac:dyDescent="0.35">
      <c r="A3928" s="1">
        <v>3926</v>
      </c>
      <c r="B3928" s="1">
        <v>29.3229166666667</v>
      </c>
      <c r="C3928" s="1">
        <v>-51.000003814697301</v>
      </c>
      <c r="D3928" s="1">
        <v>369.25</v>
      </c>
      <c r="E3928" s="1">
        <v>76.470611572265597</v>
      </c>
      <c r="F3928" s="1">
        <v>190.572</v>
      </c>
      <c r="G3928" s="1">
        <v>191.80098848521499</v>
      </c>
      <c r="H3928" s="4">
        <f t="shared" si="370"/>
        <v>29.3229166666667</v>
      </c>
      <c r="I3928" s="4">
        <f t="shared" si="371"/>
        <v>96283.617806436494</v>
      </c>
      <c r="J3928" s="5">
        <f t="shared" si="372"/>
        <v>7.7140141421578609E-3</v>
      </c>
      <c r="K3928" s="4">
        <f t="shared" si="373"/>
        <v>7.7140141421578609E-3</v>
      </c>
      <c r="L3928" s="4">
        <f t="shared" si="374"/>
        <v>7.7140141421578609E-3</v>
      </c>
      <c r="M3928" s="4">
        <f t="shared" si="375"/>
        <v>7.7140906492457247E-3</v>
      </c>
    </row>
    <row r="3929" spans="1:13" x14ac:dyDescent="0.35">
      <c r="A3929" s="1">
        <v>3927</v>
      </c>
      <c r="B3929" s="1">
        <v>29.3142359786574</v>
      </c>
      <c r="C3929" s="1">
        <v>-41.849959946032897</v>
      </c>
      <c r="D3929" s="1">
        <v>369.750001907333</v>
      </c>
      <c r="E3929" s="1">
        <v>76.470611572265597</v>
      </c>
      <c r="F3929" s="1">
        <v>190.57203301974801</v>
      </c>
      <c r="G3929" s="1">
        <v>192.046721677063</v>
      </c>
      <c r="H3929" s="4">
        <f t="shared" si="370"/>
        <v>29.3142359786574</v>
      </c>
      <c r="I3929" s="4">
        <f t="shared" si="371"/>
        <v>96312.932042415152</v>
      </c>
      <c r="J3929" s="5">
        <f t="shared" si="372"/>
        <v>8.3827254453067469E-3</v>
      </c>
      <c r="K3929" s="4">
        <f t="shared" si="373"/>
        <v>8.3827254453067469E-3</v>
      </c>
      <c r="L3929" s="4">
        <f t="shared" si="374"/>
        <v>8.3827254453067469E-3</v>
      </c>
      <c r="M3929" s="4">
        <f t="shared" si="375"/>
        <v>8.3828236242175225E-3</v>
      </c>
    </row>
    <row r="3930" spans="1:13" x14ac:dyDescent="0.35">
      <c r="A3930" s="1">
        <v>3928</v>
      </c>
      <c r="B3930" s="1">
        <v>29.296875</v>
      </c>
      <c r="C3930" s="1">
        <v>-36.300003051757798</v>
      </c>
      <c r="D3930" s="1">
        <v>370</v>
      </c>
      <c r="E3930" s="1">
        <v>76.470611572265597</v>
      </c>
      <c r="F3930" s="1">
        <v>194.9</v>
      </c>
      <c r="G3930" s="1">
        <v>192.298697287321</v>
      </c>
      <c r="H3930" s="4">
        <f t="shared" si="370"/>
        <v>29.296875</v>
      </c>
      <c r="I3930" s="4">
        <f t="shared" si="371"/>
        <v>96342.228917415152</v>
      </c>
      <c r="J3930" s="5">
        <f t="shared" si="372"/>
        <v>8.6007674968064142E-3</v>
      </c>
      <c r="K3930" s="4">
        <f t="shared" si="373"/>
        <v>8.6007674968064142E-3</v>
      </c>
      <c r="L3930" s="4">
        <f t="shared" si="374"/>
        <v>8.6007674968064142E-3</v>
      </c>
      <c r="M3930" s="4">
        <f t="shared" si="375"/>
        <v>8.6008735380542455E-3</v>
      </c>
    </row>
    <row r="3931" spans="1:13" x14ac:dyDescent="0.35">
      <c r="A3931" s="1">
        <v>3929</v>
      </c>
      <c r="B3931" s="1">
        <v>29.2925347222222</v>
      </c>
      <c r="C3931" s="1">
        <v>-33.900001525878899</v>
      </c>
      <c r="D3931" s="1">
        <v>370.125</v>
      </c>
      <c r="E3931" s="1">
        <v>76.470611572265597</v>
      </c>
      <c r="F3931" s="1">
        <v>194.9</v>
      </c>
      <c r="G3931" s="1">
        <v>192.52652201913801</v>
      </c>
      <c r="H3931" s="4">
        <f t="shared" si="370"/>
        <v>29.2925347222222</v>
      </c>
      <c r="I3931" s="4">
        <f t="shared" si="371"/>
        <v>96371.521452137371</v>
      </c>
      <c r="J3931" s="5">
        <f t="shared" si="372"/>
        <v>7.7775697452420901E-3</v>
      </c>
      <c r="K3931" s="4">
        <f t="shared" si="373"/>
        <v>7.7775697452420901E-3</v>
      </c>
      <c r="L3931" s="4">
        <f t="shared" si="374"/>
        <v>7.7775697452420901E-3</v>
      </c>
      <c r="M3931" s="4">
        <f t="shared" si="375"/>
        <v>7.7776481590085154E-3</v>
      </c>
    </row>
    <row r="3932" spans="1:13" x14ac:dyDescent="0.35">
      <c r="A3932" s="1">
        <v>3930</v>
      </c>
      <c r="B3932" s="1">
        <v>29.270833167766199</v>
      </c>
      <c r="C3932" s="1">
        <v>-33.899992370674902</v>
      </c>
      <c r="D3932" s="1">
        <v>370.12500095366602</v>
      </c>
      <c r="E3932" s="1">
        <v>76.470611572265597</v>
      </c>
      <c r="F3932" s="1">
        <v>194.9</v>
      </c>
      <c r="G3932" s="1">
        <v>192.71661808353801</v>
      </c>
      <c r="H3932" s="4">
        <f t="shared" si="370"/>
        <v>29.270833167766199</v>
      </c>
      <c r="I3932" s="4">
        <f t="shared" si="371"/>
        <v>96400.792285305142</v>
      </c>
      <c r="J3932" s="5">
        <f t="shared" si="372"/>
        <v>6.4943851550263989E-3</v>
      </c>
      <c r="K3932" s="4">
        <f t="shared" si="373"/>
        <v>6.4943851550263989E-3</v>
      </c>
      <c r="L3932" s="4">
        <f t="shared" si="374"/>
        <v>6.4943851550263989E-3</v>
      </c>
      <c r="M3932" s="4">
        <f t="shared" si="375"/>
        <v>6.4944308082150511E-3</v>
      </c>
    </row>
    <row r="3933" spans="1:13" x14ac:dyDescent="0.35">
      <c r="A3933" s="1">
        <v>3931</v>
      </c>
      <c r="B3933" s="1">
        <v>29.2491319444444</v>
      </c>
      <c r="C3933" s="1">
        <v>-32.700000762939503</v>
      </c>
      <c r="D3933" s="1">
        <v>370.25</v>
      </c>
      <c r="E3933" s="1">
        <v>76.470611572265597</v>
      </c>
      <c r="F3933" s="1">
        <v>194.9</v>
      </c>
      <c r="G3933" s="1">
        <v>192.87200723646299</v>
      </c>
      <c r="H3933" s="4">
        <f t="shared" si="370"/>
        <v>29.2491319444444</v>
      </c>
      <c r="I3933" s="4">
        <f t="shared" si="371"/>
        <v>96430.04141724958</v>
      </c>
      <c r="J3933" s="5">
        <f t="shared" si="372"/>
        <v>5.3126073354972563E-3</v>
      </c>
      <c r="K3933" s="4">
        <f t="shared" si="373"/>
        <v>5.3126073354972563E-3</v>
      </c>
      <c r="L3933" s="4">
        <f t="shared" si="374"/>
        <v>5.3126073354972563E-3</v>
      </c>
      <c r="M3933" s="4">
        <f t="shared" si="375"/>
        <v>5.3126323261395549E-3</v>
      </c>
    </row>
    <row r="3934" spans="1:13" x14ac:dyDescent="0.35">
      <c r="A3934" s="1">
        <v>3932</v>
      </c>
      <c r="B3934" s="1">
        <v>29.1927083333333</v>
      </c>
      <c r="C3934" s="1">
        <v>-32.700000762939503</v>
      </c>
      <c r="D3934" s="1">
        <v>370.25</v>
      </c>
      <c r="E3934" s="1">
        <v>76.470611572265597</v>
      </c>
      <c r="F3934" s="1">
        <v>194.9</v>
      </c>
      <c r="G3934" s="1">
        <v>192.995159534815</v>
      </c>
      <c r="H3934" s="4">
        <f t="shared" si="370"/>
        <v>29.1927083333333</v>
      </c>
      <c r="I3934" s="4">
        <f t="shared" si="371"/>
        <v>96459.234125582909</v>
      </c>
      <c r="J3934" s="5">
        <f t="shared" si="372"/>
        <v>4.2185979096496162E-3</v>
      </c>
      <c r="K3934" s="4">
        <f t="shared" si="373"/>
        <v>4.2185979096496162E-3</v>
      </c>
      <c r="L3934" s="4">
        <f t="shared" si="374"/>
        <v>4.2185979096496162E-3</v>
      </c>
      <c r="M3934" s="4">
        <f t="shared" si="375"/>
        <v>4.218610422510813E-3</v>
      </c>
    </row>
    <row r="3935" spans="1:13" x14ac:dyDescent="0.35">
      <c r="A3935" s="1">
        <v>3933</v>
      </c>
      <c r="B3935" s="1">
        <v>29.2100694444444</v>
      </c>
      <c r="C3935" s="1">
        <v>-34.5</v>
      </c>
      <c r="D3935" s="1">
        <v>370.25</v>
      </c>
      <c r="E3935" s="1">
        <v>76.470611572265597</v>
      </c>
      <c r="F3935" s="1">
        <v>194.9</v>
      </c>
      <c r="G3935" s="1">
        <v>193.08803260034099</v>
      </c>
      <c r="H3935" s="4">
        <f t="shared" si="370"/>
        <v>29.2100694444444</v>
      </c>
      <c r="I3935" s="4">
        <f t="shared" si="371"/>
        <v>96488.444195027347</v>
      </c>
      <c r="J3935" s="5">
        <f t="shared" si="372"/>
        <v>3.1794880084975827E-3</v>
      </c>
      <c r="K3935" s="4">
        <f t="shared" si="373"/>
        <v>3.1794880084975827E-3</v>
      </c>
      <c r="L3935" s="4">
        <f t="shared" si="374"/>
        <v>3.1794880084975827E-3</v>
      </c>
      <c r="M3935" s="4">
        <f t="shared" si="375"/>
        <v>3.1794933655056377E-3</v>
      </c>
    </row>
    <row r="3936" spans="1:13" x14ac:dyDescent="0.35">
      <c r="A3936" s="1">
        <v>3934</v>
      </c>
      <c r="B3936" s="1">
        <v>29.214409291747799</v>
      </c>
      <c r="C3936" s="1">
        <v>-38.400001525878899</v>
      </c>
      <c r="D3936" s="1">
        <v>370.125</v>
      </c>
      <c r="E3936" s="1">
        <v>76.470611572265597</v>
      </c>
      <c r="F3936" s="1">
        <v>194.9</v>
      </c>
      <c r="G3936" s="1">
        <v>193.15210273786599</v>
      </c>
      <c r="H3936" s="4">
        <f t="shared" si="370"/>
        <v>29.214409291747799</v>
      </c>
      <c r="I3936" s="4">
        <f t="shared" si="371"/>
        <v>96517.658604319091</v>
      </c>
      <c r="J3936" s="5">
        <f t="shared" si="372"/>
        <v>2.1931005650383337E-3</v>
      </c>
      <c r="K3936" s="4">
        <f t="shared" si="373"/>
        <v>2.1931005650383337E-3</v>
      </c>
      <c r="L3936" s="4">
        <f t="shared" si="374"/>
        <v>2.1931005650383337E-3</v>
      </c>
      <c r="M3936" s="4">
        <f t="shared" si="375"/>
        <v>2.1931023230644803E-3</v>
      </c>
    </row>
    <row r="3937" spans="1:13" x14ac:dyDescent="0.35">
      <c r="A3937" s="1">
        <v>3935</v>
      </c>
      <c r="B3937" s="1">
        <v>29.1579861111111</v>
      </c>
      <c r="C3937" s="1">
        <v>-38.400001525878899</v>
      </c>
      <c r="D3937" s="1">
        <v>370.125</v>
      </c>
      <c r="E3937" s="1">
        <v>76.470611572265597</v>
      </c>
      <c r="F3937" s="1">
        <v>194.9</v>
      </c>
      <c r="G3937" s="1">
        <v>193.18838840255799</v>
      </c>
      <c r="H3937" s="4">
        <f t="shared" si="370"/>
        <v>29.1579861111111</v>
      </c>
      <c r="I3937" s="4">
        <f t="shared" si="371"/>
        <v>96546.8165904302</v>
      </c>
      <c r="J3937" s="5">
        <f t="shared" si="372"/>
        <v>1.2444503044116279E-3</v>
      </c>
      <c r="K3937" s="4">
        <f t="shared" si="373"/>
        <v>1.2444503044116279E-3</v>
      </c>
      <c r="L3937" s="4">
        <f t="shared" si="374"/>
        <v>1.2444503044116279E-3</v>
      </c>
      <c r="M3937" s="4">
        <f t="shared" si="375"/>
        <v>1.2444506256162062E-3</v>
      </c>
    </row>
    <row r="3938" spans="1:13" x14ac:dyDescent="0.35">
      <c r="A3938" s="1">
        <v>3936</v>
      </c>
      <c r="B3938" s="1">
        <v>29.21875</v>
      </c>
      <c r="C3938" s="1">
        <v>-35.700000762939503</v>
      </c>
      <c r="D3938" s="1">
        <v>370.25</v>
      </c>
      <c r="E3938" s="1">
        <v>76.470611572265597</v>
      </c>
      <c r="F3938" s="1">
        <v>194.9</v>
      </c>
      <c r="G3938" s="1">
        <v>193.197466389222</v>
      </c>
      <c r="H3938" s="4">
        <f t="shared" si="370"/>
        <v>29.21875</v>
      </c>
      <c r="I3938" s="4">
        <f t="shared" si="371"/>
        <v>96576.0353404302</v>
      </c>
      <c r="J3938" s="5">
        <f t="shared" si="372"/>
        <v>3.1069045267201697E-4</v>
      </c>
      <c r="K3938" s="4">
        <f t="shared" si="373"/>
        <v>3.1069045267201697E-4</v>
      </c>
      <c r="L3938" s="4">
        <f t="shared" si="374"/>
        <v>3.1069045267201697E-4</v>
      </c>
      <c r="M3938" s="4">
        <f t="shared" si="375"/>
        <v>3.1069045767043407E-4</v>
      </c>
    </row>
    <row r="3939" spans="1:13" x14ac:dyDescent="0.35">
      <c r="A3939" s="1">
        <v>3937</v>
      </c>
      <c r="B3939" s="1">
        <v>29.218749701979199</v>
      </c>
      <c r="C3939" s="1">
        <v>-37.350001144407003</v>
      </c>
      <c r="D3939" s="1">
        <v>370.00000095366602</v>
      </c>
      <c r="E3939" s="1">
        <v>76.470611572265597</v>
      </c>
      <c r="F3939" s="1">
        <v>192.9</v>
      </c>
      <c r="G3939" s="1">
        <v>193.18742897181599</v>
      </c>
      <c r="H3939" s="4">
        <f t="shared" si="370"/>
        <v>29.218749701979199</v>
      </c>
      <c r="I3939" s="4">
        <f t="shared" si="371"/>
        <v>96605.254090132177</v>
      </c>
      <c r="J3939" s="5">
        <f t="shared" si="372"/>
        <v>-3.4352658852239697E-4</v>
      </c>
      <c r="K3939" s="4">
        <f t="shared" si="373"/>
        <v>-3.4352658852239697E-4</v>
      </c>
      <c r="L3939" s="4">
        <f t="shared" si="374"/>
        <v>-3.4352658852239697E-4</v>
      </c>
      <c r="M3939" s="4">
        <f t="shared" si="375"/>
        <v>-3.4352659527902234E-4</v>
      </c>
    </row>
    <row r="3940" spans="1:13" x14ac:dyDescent="0.35">
      <c r="A3940" s="1">
        <v>3938</v>
      </c>
      <c r="B3940" s="1">
        <v>29.1796875</v>
      </c>
      <c r="C3940" s="1">
        <v>-37.200000762939503</v>
      </c>
      <c r="D3940" s="1">
        <v>370.125</v>
      </c>
      <c r="E3940" s="1">
        <v>76.470611572265597</v>
      </c>
      <c r="F3940" s="1">
        <v>192.9</v>
      </c>
      <c r="G3940" s="1">
        <v>193.174012537755</v>
      </c>
      <c r="H3940" s="4">
        <f t="shared" si="370"/>
        <v>29.1796875</v>
      </c>
      <c r="I3940" s="4">
        <f t="shared" si="371"/>
        <v>96634.433777632177</v>
      </c>
      <c r="J3940" s="5">
        <f t="shared" si="372"/>
        <v>-4.5978676300031295E-4</v>
      </c>
      <c r="K3940" s="4">
        <f t="shared" si="373"/>
        <v>-4.5978676300031295E-4</v>
      </c>
      <c r="L3940" s="4">
        <f t="shared" si="374"/>
        <v>-4.5978676300031295E-4</v>
      </c>
      <c r="M3940" s="4">
        <f t="shared" si="375"/>
        <v>-4.5978677920043118E-4</v>
      </c>
    </row>
    <row r="3941" spans="1:13" x14ac:dyDescent="0.35">
      <c r="A3941" s="1">
        <v>3939</v>
      </c>
      <c r="B3941" s="1">
        <v>29.1579861111111</v>
      </c>
      <c r="C3941" s="1">
        <v>-36.75</v>
      </c>
      <c r="D3941" s="1">
        <v>370.25</v>
      </c>
      <c r="E3941" s="1">
        <v>76.470611572265597</v>
      </c>
      <c r="F3941" s="1">
        <v>192.9</v>
      </c>
      <c r="G3941" s="1">
        <v>193.164951790998</v>
      </c>
      <c r="H3941" s="4">
        <f t="shared" si="370"/>
        <v>29.1579861111111</v>
      </c>
      <c r="I3941" s="4">
        <f t="shared" si="371"/>
        <v>96663.591763743287</v>
      </c>
      <c r="J3941" s="5">
        <f t="shared" si="372"/>
        <v>-3.10746658650346E-4</v>
      </c>
      <c r="K3941" s="4">
        <f t="shared" si="373"/>
        <v>-3.10746658650346E-4</v>
      </c>
      <c r="L3941" s="4">
        <f t="shared" si="374"/>
        <v>-3.10746658650346E-4</v>
      </c>
      <c r="M3941" s="4">
        <f t="shared" si="375"/>
        <v>-3.1074666365147631E-4</v>
      </c>
    </row>
    <row r="3942" spans="1:13" x14ac:dyDescent="0.35">
      <c r="A3942" s="1">
        <v>3940</v>
      </c>
      <c r="B3942" s="1">
        <v>29.1579861111111</v>
      </c>
      <c r="C3942" s="1">
        <v>-38.2499885560023</v>
      </c>
      <c r="D3942" s="1">
        <v>370.000001907333</v>
      </c>
      <c r="E3942" s="1">
        <v>76.470611572265597</v>
      </c>
      <c r="F3942" s="1">
        <v>192.9</v>
      </c>
      <c r="G3942" s="1">
        <v>193.160102702442</v>
      </c>
      <c r="H3942" s="4">
        <f t="shared" si="370"/>
        <v>29.1579861111111</v>
      </c>
      <c r="I3942" s="4">
        <f t="shared" si="371"/>
        <v>96692.749749854396</v>
      </c>
      <c r="J3942" s="5">
        <f t="shared" si="372"/>
        <v>-1.6630396000333336E-4</v>
      </c>
      <c r="K3942" s="4">
        <f t="shared" si="373"/>
        <v>-1.6630396000333336E-4</v>
      </c>
      <c r="L3942" s="4">
        <f t="shared" si="374"/>
        <v>-1.6630396000333336E-4</v>
      </c>
      <c r="M3942" s="4">
        <f t="shared" si="375"/>
        <v>-1.6630396076991168E-4</v>
      </c>
    </row>
    <row r="3943" spans="1:13" x14ac:dyDescent="0.35">
      <c r="A3943" s="1">
        <v>3941</v>
      </c>
      <c r="B3943" s="1">
        <v>29.1102430555556</v>
      </c>
      <c r="C3943" s="1">
        <v>-41.25</v>
      </c>
      <c r="D3943" s="1">
        <v>370</v>
      </c>
      <c r="E3943" s="1">
        <v>76.470611572265597</v>
      </c>
      <c r="F3943" s="1">
        <v>192.9</v>
      </c>
      <c r="G3943" s="1">
        <v>193.15938819125799</v>
      </c>
      <c r="H3943" s="4">
        <f t="shared" si="370"/>
        <v>29.1102430555556</v>
      </c>
      <c r="I3943" s="4">
        <f t="shared" si="371"/>
        <v>96721.859992909958</v>
      </c>
      <c r="J3943" s="5">
        <f t="shared" si="372"/>
        <v>-2.4545009213799482E-5</v>
      </c>
      <c r="K3943" s="4">
        <f t="shared" si="373"/>
        <v>-2.4545009213799482E-5</v>
      </c>
      <c r="L3943" s="4">
        <f t="shared" si="374"/>
        <v>-2.4545009213799482E-5</v>
      </c>
      <c r="M3943" s="4">
        <f t="shared" si="375"/>
        <v>-2.4545009216264036E-5</v>
      </c>
    </row>
    <row r="3944" spans="1:13" x14ac:dyDescent="0.35">
      <c r="A3944" s="1">
        <v>3942</v>
      </c>
      <c r="B3944" s="1">
        <v>29.088541832233801</v>
      </c>
      <c r="C3944" s="1">
        <v>-46.349963379208901</v>
      </c>
      <c r="D3944" s="1">
        <v>369.62500286099902</v>
      </c>
      <c r="E3944" s="1">
        <v>76.470611572265597</v>
      </c>
      <c r="F3944" s="1">
        <v>192.9</v>
      </c>
      <c r="G3944" s="1">
        <v>193.16279689961999</v>
      </c>
      <c r="H3944" s="4">
        <f t="shared" si="370"/>
        <v>29.088541832233801</v>
      </c>
      <c r="I3944" s="4">
        <f t="shared" si="371"/>
        <v>96750.948534742187</v>
      </c>
      <c r="J3944" s="5">
        <f t="shared" si="372"/>
        <v>1.1718388572592394E-4</v>
      </c>
      <c r="K3944" s="4">
        <f t="shared" si="373"/>
        <v>1.1718388572592394E-4</v>
      </c>
      <c r="L3944" s="4">
        <f t="shared" si="374"/>
        <v>1.1718388572592394E-4</v>
      </c>
      <c r="M3944" s="4">
        <f t="shared" si="375"/>
        <v>1.1718388599412002E-4</v>
      </c>
    </row>
    <row r="3945" spans="1:13" x14ac:dyDescent="0.35">
      <c r="A3945" s="1">
        <v>3943</v>
      </c>
      <c r="B3945" s="1">
        <v>29.1319444444444</v>
      </c>
      <c r="C3945" s="1">
        <v>-47.100002288818402</v>
      </c>
      <c r="D3945" s="1">
        <v>369.625</v>
      </c>
      <c r="E3945" s="1">
        <v>76.470611572265597</v>
      </c>
      <c r="F3945" s="1">
        <v>192.9</v>
      </c>
      <c r="G3945" s="1">
        <v>193.17038301215501</v>
      </c>
      <c r="H3945" s="4">
        <f t="shared" si="370"/>
        <v>29.1319444444444</v>
      </c>
      <c r="I3945" s="4">
        <f t="shared" si="371"/>
        <v>96780.080479186625</v>
      </c>
      <c r="J3945" s="5">
        <f t="shared" si="372"/>
        <v>2.6040529321652117E-4</v>
      </c>
      <c r="K3945" s="4">
        <f t="shared" si="373"/>
        <v>2.6040529321652117E-4</v>
      </c>
      <c r="L3945" s="4">
        <f t="shared" si="374"/>
        <v>2.6040529321652117E-4</v>
      </c>
      <c r="M3945" s="4">
        <f t="shared" si="375"/>
        <v>2.604052961595749E-4</v>
      </c>
    </row>
    <row r="3946" spans="1:13" x14ac:dyDescent="0.35">
      <c r="A3946" s="1">
        <v>3944</v>
      </c>
      <c r="B3946" s="1">
        <v>29.131944345104898</v>
      </c>
      <c r="C3946" s="1">
        <v>-47.100004577594703</v>
      </c>
      <c r="D3946" s="1">
        <v>369.62500095365903</v>
      </c>
      <c r="E3946" s="1">
        <v>76.470611572265597</v>
      </c>
      <c r="F3946" s="1">
        <v>192.9</v>
      </c>
      <c r="G3946" s="1">
        <v>193.182267117267</v>
      </c>
      <c r="H3946" s="4">
        <f t="shared" si="370"/>
        <v>29.131944345104898</v>
      </c>
      <c r="I3946" s="4">
        <f t="shared" si="371"/>
        <v>96809.212423531731</v>
      </c>
      <c r="J3946" s="5">
        <f t="shared" si="372"/>
        <v>4.0794067746410427E-4</v>
      </c>
      <c r="K3946" s="4">
        <f t="shared" si="373"/>
        <v>4.0794067746410427E-4</v>
      </c>
      <c r="L3946" s="4">
        <f t="shared" si="374"/>
        <v>4.0794067746410427E-4</v>
      </c>
      <c r="M3946" s="4">
        <f t="shared" si="375"/>
        <v>4.0794068877872028E-4</v>
      </c>
    </row>
    <row r="3947" spans="1:13" x14ac:dyDescent="0.35">
      <c r="A3947" s="1">
        <v>3945</v>
      </c>
      <c r="B3947" s="1">
        <v>29.118923710450598</v>
      </c>
      <c r="C3947" s="1">
        <v>-47.399999237102698</v>
      </c>
      <c r="D3947" s="1">
        <v>369.74999904634097</v>
      </c>
      <c r="E3947" s="1">
        <v>76.470611572265597</v>
      </c>
      <c r="F3947" s="1">
        <v>192.9</v>
      </c>
      <c r="G3947" s="1">
        <v>193.19863812399501</v>
      </c>
      <c r="H3947" s="4">
        <f t="shared" si="370"/>
        <v>29.118923710450598</v>
      </c>
      <c r="I3947" s="4">
        <f t="shared" si="371"/>
        <v>96838.331347242187</v>
      </c>
      <c r="J3947" s="5">
        <f t="shared" si="372"/>
        <v>5.6221194474067703E-4</v>
      </c>
      <c r="K3947" s="4">
        <f t="shared" si="373"/>
        <v>5.6221194474067703E-4</v>
      </c>
      <c r="L3947" s="4">
        <f t="shared" si="374"/>
        <v>5.6221194474067703E-4</v>
      </c>
      <c r="M3947" s="4">
        <f t="shared" si="375"/>
        <v>5.6221197435821918E-4</v>
      </c>
    </row>
    <row r="3948" spans="1:13" x14ac:dyDescent="0.35">
      <c r="A3948" s="1">
        <v>3946</v>
      </c>
      <c r="B3948" s="1">
        <v>29.1145833333333</v>
      </c>
      <c r="C3948" s="1">
        <v>-48.300003051757798</v>
      </c>
      <c r="D3948" s="1">
        <v>369.5</v>
      </c>
      <c r="E3948" s="1">
        <v>76.470611572265597</v>
      </c>
      <c r="F3948" s="1">
        <v>192.9</v>
      </c>
      <c r="G3948" s="1">
        <v>193.21975626490701</v>
      </c>
      <c r="H3948" s="4">
        <f t="shared" si="370"/>
        <v>29.1145833333333</v>
      </c>
      <c r="I3948" s="4">
        <f t="shared" si="371"/>
        <v>96867.445930575515</v>
      </c>
      <c r="J3948" s="5">
        <f t="shared" si="372"/>
        <v>7.2534580592181503E-4</v>
      </c>
      <c r="K3948" s="4">
        <f t="shared" si="373"/>
        <v>7.2534580592181503E-4</v>
      </c>
      <c r="L3948" s="4">
        <f t="shared" si="374"/>
        <v>7.2534580592181503E-4</v>
      </c>
      <c r="M3948" s="4">
        <f t="shared" si="375"/>
        <v>7.2534586952577643E-4</v>
      </c>
    </row>
    <row r="3949" spans="1:13" x14ac:dyDescent="0.35">
      <c r="A3949" s="1">
        <v>3947</v>
      </c>
      <c r="B3949" s="1">
        <v>29.144965045983898</v>
      </c>
      <c r="C3949" s="1">
        <v>-48.000002288822799</v>
      </c>
      <c r="D3949" s="1">
        <v>369.5</v>
      </c>
      <c r="E3949" s="1">
        <v>76.470611572265597</v>
      </c>
      <c r="F3949" s="1">
        <v>192.9</v>
      </c>
      <c r="G3949" s="1">
        <v>193.24595723273899</v>
      </c>
      <c r="H3949" s="4">
        <f t="shared" si="370"/>
        <v>29.144965045983898</v>
      </c>
      <c r="I3949" s="4">
        <f t="shared" si="371"/>
        <v>96896.590895621499</v>
      </c>
      <c r="J3949" s="5">
        <f t="shared" si="372"/>
        <v>8.9898779396866031E-4</v>
      </c>
      <c r="K3949" s="4">
        <f t="shared" si="373"/>
        <v>8.9898779396866031E-4</v>
      </c>
      <c r="L3949" s="4">
        <f t="shared" si="374"/>
        <v>8.9898779396866031E-4</v>
      </c>
      <c r="M3949" s="4">
        <f t="shared" si="375"/>
        <v>8.9898791505922172E-4</v>
      </c>
    </row>
    <row r="3950" spans="1:13" x14ac:dyDescent="0.35">
      <c r="A3950" s="1">
        <v>3948</v>
      </c>
      <c r="B3950" s="1">
        <v>29.1319444444444</v>
      </c>
      <c r="C3950" s="1">
        <v>-47.400001525878899</v>
      </c>
      <c r="D3950" s="1">
        <v>369.625</v>
      </c>
      <c r="E3950" s="1">
        <v>76.078453063964801</v>
      </c>
      <c r="F3950" s="1">
        <v>192.9</v>
      </c>
      <c r="G3950" s="1">
        <v>193.27765751654499</v>
      </c>
      <c r="H3950" s="4">
        <f t="shared" si="370"/>
        <v>29.1319444444444</v>
      </c>
      <c r="I3950" s="4">
        <f t="shared" si="371"/>
        <v>96925.722840065937</v>
      </c>
      <c r="J3950" s="5">
        <f t="shared" si="372"/>
        <v>1.0881623046637664E-3</v>
      </c>
      <c r="K3950" s="4">
        <f t="shared" si="373"/>
        <v>1.0881623046637664E-3</v>
      </c>
      <c r="L3950" s="4">
        <f t="shared" si="374"/>
        <v>1.0881623046637664E-3</v>
      </c>
      <c r="M3950" s="4">
        <f t="shared" si="375"/>
        <v>1.0881625194122042E-3</v>
      </c>
    </row>
    <row r="3951" spans="1:13" x14ac:dyDescent="0.35">
      <c r="A3951" s="1">
        <v>3949</v>
      </c>
      <c r="B3951" s="1">
        <v>29.153645667766199</v>
      </c>
      <c r="C3951" s="1">
        <v>-47.550001907346399</v>
      </c>
      <c r="D3951" s="1">
        <v>369.625</v>
      </c>
      <c r="E3951" s="1">
        <v>76.078453063964801</v>
      </c>
      <c r="F3951" s="1">
        <v>192.9</v>
      </c>
      <c r="G3951" s="1">
        <v>193.31536102218499</v>
      </c>
      <c r="H3951" s="4">
        <f t="shared" si="370"/>
        <v>29.153645667766199</v>
      </c>
      <c r="I3951" s="4">
        <f t="shared" si="371"/>
        <v>96954.876485733708</v>
      </c>
      <c r="J3951" s="5">
        <f t="shared" si="372"/>
        <v>1.2932689815079667E-3</v>
      </c>
      <c r="K3951" s="4">
        <f t="shared" si="373"/>
        <v>1.2932689815079667E-3</v>
      </c>
      <c r="L3951" s="4">
        <f t="shared" si="374"/>
        <v>1.2932689815079667E-3</v>
      </c>
      <c r="M3951" s="4">
        <f t="shared" si="375"/>
        <v>1.2932693420165927E-3</v>
      </c>
    </row>
    <row r="3952" spans="1:13" x14ac:dyDescent="0.35">
      <c r="A3952" s="1">
        <v>3950</v>
      </c>
      <c r="B3952" s="1">
        <v>29.1362849209013</v>
      </c>
      <c r="C3952" s="1">
        <v>-47.550009918061903</v>
      </c>
      <c r="D3952" s="1">
        <v>369.625</v>
      </c>
      <c r="E3952" s="1">
        <v>76.078453063964801</v>
      </c>
      <c r="F3952" s="1">
        <v>192.9</v>
      </c>
      <c r="G3952" s="1">
        <v>193.35966708238499</v>
      </c>
      <c r="H3952" s="4">
        <f t="shared" si="370"/>
        <v>29.1362849209013</v>
      </c>
      <c r="I3952" s="4">
        <f t="shared" si="371"/>
        <v>96984.012770654605</v>
      </c>
      <c r="J3952" s="5">
        <f t="shared" si="372"/>
        <v>1.520648920076174E-3</v>
      </c>
      <c r="K3952" s="4">
        <f t="shared" si="373"/>
        <v>1.520648920076174E-3</v>
      </c>
      <c r="L3952" s="4">
        <f t="shared" si="374"/>
        <v>1.520648920076174E-3</v>
      </c>
      <c r="M3952" s="4">
        <f t="shared" si="375"/>
        <v>1.5206495061280698E-3</v>
      </c>
    </row>
    <row r="3953" spans="1:13" x14ac:dyDescent="0.35">
      <c r="A3953" s="1">
        <v>3951</v>
      </c>
      <c r="B3953" s="1">
        <v>29.1493055555556</v>
      </c>
      <c r="C3953" s="1">
        <v>-48</v>
      </c>
      <c r="D3953" s="1">
        <v>369.625</v>
      </c>
      <c r="E3953" s="1">
        <v>76.078453063964801</v>
      </c>
      <c r="F3953" s="1">
        <v>192.9</v>
      </c>
      <c r="G3953" s="1">
        <v>193.41127998369001</v>
      </c>
      <c r="H3953" s="4">
        <f t="shared" si="370"/>
        <v>29.1493055555556</v>
      </c>
      <c r="I3953" s="4">
        <f t="shared" si="371"/>
        <v>97013.162076210167</v>
      </c>
      <c r="J3953" s="5">
        <f t="shared" si="372"/>
        <v>1.770639139469428E-3</v>
      </c>
      <c r="K3953" s="4">
        <f t="shared" si="373"/>
        <v>1.770639139469428E-3</v>
      </c>
      <c r="L3953" s="4">
        <f t="shared" si="374"/>
        <v>1.770639139469428E-3</v>
      </c>
      <c r="M3953" s="4">
        <f t="shared" si="375"/>
        <v>1.770640064677775E-3</v>
      </c>
    </row>
    <row r="3954" spans="1:13" x14ac:dyDescent="0.35">
      <c r="A3954" s="1">
        <v>3952</v>
      </c>
      <c r="B3954" s="1">
        <v>29.114583366446698</v>
      </c>
      <c r="C3954" s="1">
        <v>-48.900024413874199</v>
      </c>
      <c r="D3954" s="1">
        <v>369.375</v>
      </c>
      <c r="E3954" s="1">
        <v>76.078453063964801</v>
      </c>
      <c r="F3954" s="1">
        <v>192.9</v>
      </c>
      <c r="G3954" s="1">
        <v>193.471020161767</v>
      </c>
      <c r="H3954" s="4">
        <f t="shared" si="370"/>
        <v>29.114583366446698</v>
      </c>
      <c r="I3954" s="4">
        <f t="shared" si="371"/>
        <v>97042.276659576615</v>
      </c>
      <c r="J3954" s="5">
        <f t="shared" si="372"/>
        <v>2.0518987795594152E-3</v>
      </c>
      <c r="K3954" s="4">
        <f t="shared" si="373"/>
        <v>2.0518987795594152E-3</v>
      </c>
      <c r="L3954" s="4">
        <f t="shared" si="374"/>
        <v>2.0518987795594152E-3</v>
      </c>
      <c r="M3954" s="4">
        <f t="shared" si="375"/>
        <v>2.0519002194098173E-3</v>
      </c>
    </row>
    <row r="3955" spans="1:13" x14ac:dyDescent="0.35">
      <c r="A3955" s="1">
        <v>3953</v>
      </c>
      <c r="B3955" s="1">
        <v>29.1189236111111</v>
      </c>
      <c r="C3955" s="1">
        <v>-51.900001525878899</v>
      </c>
      <c r="D3955" s="1">
        <v>369.375</v>
      </c>
      <c r="E3955" s="1">
        <v>76.078453063964801</v>
      </c>
      <c r="F3955" s="1">
        <v>192.9</v>
      </c>
      <c r="G3955" s="1">
        <v>193.539837242999</v>
      </c>
      <c r="H3955" s="4">
        <f t="shared" si="370"/>
        <v>29.1189236111111</v>
      </c>
      <c r="I3955" s="4">
        <f t="shared" si="371"/>
        <v>97071.395583187725</v>
      </c>
      <c r="J3955" s="5">
        <f t="shared" si="372"/>
        <v>2.3633113006189268E-3</v>
      </c>
      <c r="K3955" s="4">
        <f t="shared" si="373"/>
        <v>2.3633113006189268E-3</v>
      </c>
      <c r="L3955" s="4">
        <f t="shared" si="374"/>
        <v>2.3633113006189268E-3</v>
      </c>
      <c r="M3955" s="4">
        <f t="shared" si="375"/>
        <v>2.3633135005680437E-3</v>
      </c>
    </row>
    <row r="3956" spans="1:13" x14ac:dyDescent="0.35">
      <c r="A3956" s="1">
        <v>3954</v>
      </c>
      <c r="B3956" s="1">
        <v>29.1493055555556</v>
      </c>
      <c r="C3956" s="1">
        <v>-49.650001525878899</v>
      </c>
      <c r="D3956" s="1">
        <v>369.375</v>
      </c>
      <c r="E3956" s="1">
        <v>76.078453063964801</v>
      </c>
      <c r="F3956" s="1">
        <v>192.9</v>
      </c>
      <c r="G3956" s="1">
        <v>193.61882513968999</v>
      </c>
      <c r="H3956" s="4">
        <f t="shared" si="370"/>
        <v>29.1493055555556</v>
      </c>
      <c r="I3956" s="4">
        <f t="shared" si="371"/>
        <v>97100.544888743287</v>
      </c>
      <c r="J3956" s="5">
        <f t="shared" si="372"/>
        <v>2.709769415962474E-3</v>
      </c>
      <c r="K3956" s="4">
        <f t="shared" si="373"/>
        <v>2.709769415962474E-3</v>
      </c>
      <c r="L3956" s="4">
        <f t="shared" si="374"/>
        <v>2.709769415962474E-3</v>
      </c>
      <c r="M3956" s="4">
        <f t="shared" si="375"/>
        <v>2.7097727322119547E-3</v>
      </c>
    </row>
    <row r="3957" spans="1:13" x14ac:dyDescent="0.35">
      <c r="A3957" s="1">
        <v>3955</v>
      </c>
      <c r="B3957" s="1">
        <v>29.153645800219898</v>
      </c>
      <c r="C3957" s="1">
        <v>-49.650001525878899</v>
      </c>
      <c r="D3957" s="1">
        <v>369.375</v>
      </c>
      <c r="E3957" s="1">
        <v>76.078453063964801</v>
      </c>
      <c r="F3957" s="1">
        <v>192.9</v>
      </c>
      <c r="G3957" s="1">
        <v>193.70923943883599</v>
      </c>
      <c r="H3957" s="4">
        <f t="shared" si="370"/>
        <v>29.153645800219898</v>
      </c>
      <c r="I3957" s="4">
        <f t="shared" si="371"/>
        <v>97129.69853454351</v>
      </c>
      <c r="J3957" s="5">
        <f t="shared" si="372"/>
        <v>3.1013033418044364E-3</v>
      </c>
      <c r="K3957" s="4">
        <f t="shared" si="373"/>
        <v>3.1013033418044364E-3</v>
      </c>
      <c r="L3957" s="4">
        <f t="shared" si="374"/>
        <v>3.1013033418044364E-3</v>
      </c>
      <c r="M3957" s="4">
        <f t="shared" si="375"/>
        <v>3.1013083132578104E-3</v>
      </c>
    </row>
    <row r="3958" spans="1:13" x14ac:dyDescent="0.35">
      <c r="A3958" s="1">
        <v>3956</v>
      </c>
      <c r="B3958" s="1">
        <v>29.1536458333333</v>
      </c>
      <c r="C3958" s="1">
        <v>-48.900001525878899</v>
      </c>
      <c r="D3958" s="1">
        <v>369.375</v>
      </c>
      <c r="E3958" s="1">
        <v>76.078453063964801</v>
      </c>
      <c r="F3958" s="1">
        <v>192.9</v>
      </c>
      <c r="G3958" s="1">
        <v>193.81251736085801</v>
      </c>
      <c r="H3958" s="4">
        <f t="shared" si="370"/>
        <v>29.1536458333333</v>
      </c>
      <c r="I3958" s="4">
        <f t="shared" si="371"/>
        <v>97158.852180376838</v>
      </c>
      <c r="J3958" s="5">
        <f t="shared" si="372"/>
        <v>3.5425388170124451E-3</v>
      </c>
      <c r="K3958" s="4">
        <f t="shared" si="373"/>
        <v>3.5425388170124451E-3</v>
      </c>
      <c r="L3958" s="4">
        <f t="shared" si="374"/>
        <v>3.5425388170124451E-3</v>
      </c>
      <c r="M3958" s="4">
        <f t="shared" si="375"/>
        <v>3.5425462266174207E-3</v>
      </c>
    </row>
    <row r="3959" spans="1:13" x14ac:dyDescent="0.35">
      <c r="A3959" s="1">
        <v>3957</v>
      </c>
      <c r="B3959" s="1">
        <v>29.153645634652801</v>
      </c>
      <c r="C3959" s="1">
        <v>-48.900010681082897</v>
      </c>
      <c r="D3959" s="1">
        <v>369.37499904633302</v>
      </c>
      <c r="E3959" s="1">
        <v>76.078453063964801</v>
      </c>
      <c r="F3959" s="1">
        <v>194.9</v>
      </c>
      <c r="G3959" s="1">
        <v>193.922352634764</v>
      </c>
      <c r="H3959" s="4">
        <f t="shared" si="370"/>
        <v>29.153645634652801</v>
      </c>
      <c r="I3959" s="4">
        <f t="shared" si="371"/>
        <v>97188.005826011489</v>
      </c>
      <c r="J3959" s="5">
        <f t="shared" si="372"/>
        <v>3.7674627483100468E-3</v>
      </c>
      <c r="K3959" s="4">
        <f t="shared" si="373"/>
        <v>3.7674627483100468E-3</v>
      </c>
      <c r="L3959" s="4">
        <f t="shared" si="374"/>
        <v>3.7674627483100468E-3</v>
      </c>
      <c r="M3959" s="4">
        <f t="shared" si="375"/>
        <v>3.7674716607870857E-3</v>
      </c>
    </row>
    <row r="3960" spans="1:13" x14ac:dyDescent="0.35">
      <c r="A3960" s="1">
        <v>3958</v>
      </c>
      <c r="B3960" s="1">
        <v>29.1276041666667</v>
      </c>
      <c r="C3960" s="1">
        <v>-50.100002288818402</v>
      </c>
      <c r="D3960" s="1">
        <v>369.25</v>
      </c>
      <c r="E3960" s="1">
        <v>76.078453063964801</v>
      </c>
      <c r="F3960" s="1">
        <v>194.9</v>
      </c>
      <c r="G3960" s="1">
        <v>194.02459525403799</v>
      </c>
      <c r="H3960" s="4">
        <f t="shared" si="370"/>
        <v>29.1276041666667</v>
      </c>
      <c r="I3960" s="4">
        <f t="shared" si="371"/>
        <v>97217.133430178161</v>
      </c>
      <c r="J3960" s="5">
        <f t="shared" si="372"/>
        <v>3.5101623425314032E-3</v>
      </c>
      <c r="K3960" s="4">
        <f t="shared" si="373"/>
        <v>3.5101623425314032E-3</v>
      </c>
      <c r="L3960" s="4">
        <f t="shared" si="374"/>
        <v>3.5101623425314032E-3</v>
      </c>
      <c r="M3960" s="4">
        <f t="shared" si="375"/>
        <v>3.5101695508299542E-3</v>
      </c>
    </row>
    <row r="3961" spans="1:13" x14ac:dyDescent="0.35">
      <c r="A3961" s="1">
        <v>3959</v>
      </c>
      <c r="B3961" s="1">
        <v>29.1883687178189</v>
      </c>
      <c r="C3961" s="1">
        <v>-52.650001525878899</v>
      </c>
      <c r="D3961" s="1">
        <v>369.125</v>
      </c>
      <c r="E3961" s="1">
        <v>76.078453063964801</v>
      </c>
      <c r="F3961" s="1">
        <v>194.9</v>
      </c>
      <c r="G3961" s="1">
        <v>194.11292249057701</v>
      </c>
      <c r="H3961" s="4">
        <f t="shared" si="370"/>
        <v>29.1883687178189</v>
      </c>
      <c r="I3961" s="4">
        <f t="shared" si="371"/>
        <v>97246.32179889598</v>
      </c>
      <c r="J3961" s="5">
        <f t="shared" si="372"/>
        <v>3.0261107564087185E-3</v>
      </c>
      <c r="K3961" s="4">
        <f t="shared" si="373"/>
        <v>3.0261107564087185E-3</v>
      </c>
      <c r="L3961" s="4">
        <f t="shared" si="374"/>
        <v>3.0261107564087185E-3</v>
      </c>
      <c r="M3961" s="4">
        <f t="shared" si="375"/>
        <v>3.0261153749517786E-3</v>
      </c>
    </row>
    <row r="3962" spans="1:13" x14ac:dyDescent="0.35">
      <c r="A3962" s="1">
        <v>3960</v>
      </c>
      <c r="B3962" s="1">
        <v>29.2751729488478</v>
      </c>
      <c r="C3962" s="1">
        <v>-52.650001525878899</v>
      </c>
      <c r="D3962" s="1">
        <v>369.125</v>
      </c>
      <c r="E3962" s="1">
        <v>76.078453063964801</v>
      </c>
      <c r="F3962" s="1">
        <v>194.9</v>
      </c>
      <c r="G3962" s="1">
        <v>194.18873838897801</v>
      </c>
      <c r="H3962" s="4">
        <f t="shared" si="370"/>
        <v>29.2751729488478</v>
      </c>
      <c r="I3962" s="4">
        <f t="shared" si="371"/>
        <v>97275.596971844832</v>
      </c>
      <c r="J3962" s="5">
        <f t="shared" si="372"/>
        <v>2.5897677371018815E-3</v>
      </c>
      <c r="K3962" s="4">
        <f t="shared" si="373"/>
        <v>2.5897677371018815E-3</v>
      </c>
      <c r="L3962" s="4">
        <f t="shared" si="374"/>
        <v>2.5897677371018815E-3</v>
      </c>
      <c r="M3962" s="4">
        <f t="shared" si="375"/>
        <v>2.5897706319948336E-3</v>
      </c>
    </row>
    <row r="3963" spans="1:13" x14ac:dyDescent="0.35">
      <c r="A3963" s="1">
        <v>3961</v>
      </c>
      <c r="B3963" s="1">
        <v>29.3012152777778</v>
      </c>
      <c r="C3963" s="1">
        <v>-47.700000762939503</v>
      </c>
      <c r="D3963" s="1">
        <v>369.375</v>
      </c>
      <c r="E3963" s="1">
        <v>76.078453063964801</v>
      </c>
      <c r="F3963" s="1">
        <v>194.9</v>
      </c>
      <c r="G3963" s="1">
        <v>194.25324811433401</v>
      </c>
      <c r="H3963" s="4">
        <f t="shared" si="370"/>
        <v>29.3012152777778</v>
      </c>
      <c r="I3963" s="4">
        <f t="shared" si="371"/>
        <v>97304.898187122613</v>
      </c>
      <c r="J3963" s="5">
        <f t="shared" si="372"/>
        <v>2.2016057949967821E-3</v>
      </c>
      <c r="K3963" s="4">
        <f t="shared" si="373"/>
        <v>2.2016057949967821E-3</v>
      </c>
      <c r="L3963" s="4">
        <f t="shared" si="374"/>
        <v>2.2016057949967821E-3</v>
      </c>
      <c r="M3963" s="4">
        <f t="shared" si="375"/>
        <v>2.201607573556189E-3</v>
      </c>
    </row>
    <row r="3964" spans="1:13" x14ac:dyDescent="0.35">
      <c r="A3964" s="1">
        <v>3962</v>
      </c>
      <c r="B3964" s="1">
        <v>29.257812831134199</v>
      </c>
      <c r="C3964" s="1">
        <v>-39.000066375192297</v>
      </c>
      <c r="D3964" s="1">
        <v>369.74999713900098</v>
      </c>
      <c r="E3964" s="1">
        <v>76.078453063964801</v>
      </c>
      <c r="F3964" s="1">
        <v>194.9</v>
      </c>
      <c r="G3964" s="1">
        <v>194.30747710947301</v>
      </c>
      <c r="H3964" s="4">
        <f t="shared" si="370"/>
        <v>29.257812831134199</v>
      </c>
      <c r="I3964" s="4">
        <f t="shared" si="371"/>
        <v>97334.155999953742</v>
      </c>
      <c r="J3964" s="5">
        <f t="shared" si="372"/>
        <v>1.853487663346184E-3</v>
      </c>
      <c r="K3964" s="4">
        <f t="shared" si="373"/>
        <v>1.853487663346184E-3</v>
      </c>
      <c r="L3964" s="4">
        <f t="shared" si="374"/>
        <v>1.853487663346184E-3</v>
      </c>
      <c r="M3964" s="4">
        <f t="shared" si="375"/>
        <v>1.8534887245981802E-3</v>
      </c>
    </row>
    <row r="3965" spans="1:13" x14ac:dyDescent="0.35">
      <c r="A3965" s="1">
        <v>3963</v>
      </c>
      <c r="B3965" s="1">
        <v>29.2057291666667</v>
      </c>
      <c r="C3965" s="1">
        <v>-35.25</v>
      </c>
      <c r="D3965" s="1">
        <v>369.875</v>
      </c>
      <c r="E3965" s="1">
        <v>76.078453063964801</v>
      </c>
      <c r="F3965" s="1">
        <v>194.9</v>
      </c>
      <c r="G3965" s="1">
        <v>194.35228739533801</v>
      </c>
      <c r="H3965" s="4">
        <f t="shared" si="370"/>
        <v>29.2057291666667</v>
      </c>
      <c r="I3965" s="4">
        <f t="shared" si="371"/>
        <v>97363.361729120414</v>
      </c>
      <c r="J3965" s="5">
        <f t="shared" si="372"/>
        <v>1.5342977951100319E-3</v>
      </c>
      <c r="K3965" s="4">
        <f t="shared" si="373"/>
        <v>1.5342977951100319E-3</v>
      </c>
      <c r="L3965" s="4">
        <f t="shared" si="374"/>
        <v>1.5342977951100319E-3</v>
      </c>
      <c r="M3965" s="4">
        <f t="shared" si="375"/>
        <v>1.5342983970846674E-3</v>
      </c>
    </row>
    <row r="3966" spans="1:13" x14ac:dyDescent="0.35">
      <c r="A3966" s="1">
        <v>3964</v>
      </c>
      <c r="B3966" s="1">
        <v>29.227430456215298</v>
      </c>
      <c r="C3966" s="1">
        <v>-39.600002288818402</v>
      </c>
      <c r="D3966" s="1">
        <v>369.75</v>
      </c>
      <c r="E3966" s="1">
        <v>76.078453063964801</v>
      </c>
      <c r="F3966" s="1">
        <v>194.9</v>
      </c>
      <c r="G3966" s="1">
        <v>194.38839127361501</v>
      </c>
      <c r="H3966" s="4">
        <f t="shared" si="370"/>
        <v>29.227430456215298</v>
      </c>
      <c r="I3966" s="4">
        <f t="shared" si="371"/>
        <v>97392.58915957663</v>
      </c>
      <c r="J3966" s="5">
        <f t="shared" si="372"/>
        <v>1.2352737723930224E-3</v>
      </c>
      <c r="K3966" s="4">
        <f t="shared" si="373"/>
        <v>1.2352737723930224E-3</v>
      </c>
      <c r="L3966" s="4">
        <f t="shared" si="374"/>
        <v>1.2352737723930224E-3</v>
      </c>
      <c r="M3966" s="4">
        <f t="shared" si="375"/>
        <v>1.2352740865442125E-3</v>
      </c>
    </row>
    <row r="3967" spans="1:13" x14ac:dyDescent="0.35">
      <c r="A3967" s="1">
        <v>3965</v>
      </c>
      <c r="B3967" s="1">
        <v>29.2144097222222</v>
      </c>
      <c r="C3967" s="1">
        <v>-39.600002288818402</v>
      </c>
      <c r="D3967" s="1">
        <v>369.75</v>
      </c>
      <c r="E3967" s="1">
        <v>76.078453063964801</v>
      </c>
      <c r="F3967" s="1">
        <v>194.9</v>
      </c>
      <c r="G3967" s="1">
        <v>194.41636264944501</v>
      </c>
      <c r="H3967" s="4">
        <f t="shared" si="370"/>
        <v>29.2144097222222</v>
      </c>
      <c r="I3967" s="4">
        <f t="shared" si="371"/>
        <v>97421.803569298849</v>
      </c>
      <c r="J3967" s="5">
        <f t="shared" si="372"/>
        <v>9.5745134322242726E-4</v>
      </c>
      <c r="K3967" s="4">
        <f t="shared" si="373"/>
        <v>9.5745134322242726E-4</v>
      </c>
      <c r="L3967" s="4">
        <f t="shared" si="374"/>
        <v>9.5745134322242726E-4</v>
      </c>
      <c r="M3967" s="4">
        <f t="shared" si="375"/>
        <v>9.5745148950718176E-4</v>
      </c>
    </row>
    <row r="3968" spans="1:13" x14ac:dyDescent="0.35">
      <c r="A3968" s="1">
        <v>3966</v>
      </c>
      <c r="B3968" s="1">
        <v>29.1623263888889</v>
      </c>
      <c r="C3968" s="1">
        <v>-38.400001525878899</v>
      </c>
      <c r="D3968" s="1">
        <v>369.75</v>
      </c>
      <c r="E3968" s="1">
        <v>76.078453063964801</v>
      </c>
      <c r="F3968" s="1">
        <v>194.9</v>
      </c>
      <c r="G3968" s="1">
        <v>194.436646154187</v>
      </c>
      <c r="H3968" s="4">
        <f t="shared" si="370"/>
        <v>29.1623263888889</v>
      </c>
      <c r="I3968" s="4">
        <f t="shared" si="371"/>
        <v>97450.965895687739</v>
      </c>
      <c r="J3968" s="5">
        <f t="shared" si="372"/>
        <v>6.955379509683043E-4</v>
      </c>
      <c r="K3968" s="4">
        <f t="shared" si="373"/>
        <v>6.955379509683043E-4</v>
      </c>
      <c r="L3968" s="4">
        <f t="shared" si="374"/>
        <v>6.955379509683043E-4</v>
      </c>
      <c r="M3968" s="4">
        <f t="shared" si="375"/>
        <v>6.9553800704873485E-4</v>
      </c>
    </row>
    <row r="3969" spans="1:13" x14ac:dyDescent="0.35">
      <c r="A3969" s="1">
        <v>3967</v>
      </c>
      <c r="B3969" s="1">
        <v>29.2230902777778</v>
      </c>
      <c r="C3969" s="1">
        <v>-37.800017928931503</v>
      </c>
      <c r="D3969" s="1">
        <v>369.87499904633302</v>
      </c>
      <c r="E3969" s="1">
        <v>76.078453063964801</v>
      </c>
      <c r="F3969" s="1">
        <v>194.9</v>
      </c>
      <c r="G3969" s="1">
        <v>194.44956421324699</v>
      </c>
      <c r="H3969" s="4">
        <f t="shared" si="370"/>
        <v>29.2230902777778</v>
      </c>
      <c r="I3969" s="4">
        <f t="shared" si="371"/>
        <v>97480.18898596552</v>
      </c>
      <c r="J3969" s="5">
        <f t="shared" si="372"/>
        <v>4.4204972633601864E-4</v>
      </c>
      <c r="K3969" s="4">
        <f t="shared" si="373"/>
        <v>4.4204972633601864E-4</v>
      </c>
      <c r="L3969" s="4">
        <f t="shared" si="374"/>
        <v>4.4204972633601864E-4</v>
      </c>
      <c r="M3969" s="4">
        <f t="shared" si="375"/>
        <v>4.4204974073269244E-4</v>
      </c>
    </row>
    <row r="3970" spans="1:13" x14ac:dyDescent="0.35">
      <c r="A3970" s="1">
        <v>3968</v>
      </c>
      <c r="B3970" s="1">
        <v>29.2230902777778</v>
      </c>
      <c r="C3970" s="1">
        <v>-39.75</v>
      </c>
      <c r="D3970" s="1">
        <v>369.75</v>
      </c>
      <c r="E3970" s="1">
        <v>76.078453063964801</v>
      </c>
      <c r="F3970" s="1">
        <v>194.9</v>
      </c>
      <c r="G3970" s="1">
        <v>194.455322171337</v>
      </c>
      <c r="H3970" s="4">
        <f t="shared" si="370"/>
        <v>29.2230902777778</v>
      </c>
      <c r="I3970" s="4">
        <f t="shared" si="371"/>
        <v>97509.412076243301</v>
      </c>
      <c r="J3970" s="5">
        <f t="shared" si="372"/>
        <v>1.9703453793844236E-4</v>
      </c>
      <c r="K3970" s="4">
        <f t="shared" si="373"/>
        <v>1.9703453793844236E-4</v>
      </c>
      <c r="L3970" s="4">
        <f t="shared" si="374"/>
        <v>1.9703453793844236E-4</v>
      </c>
      <c r="M3970" s="4">
        <f t="shared" si="375"/>
        <v>1.9703453921334152E-4</v>
      </c>
    </row>
    <row r="3971" spans="1:13" x14ac:dyDescent="0.35">
      <c r="A3971" s="1">
        <v>3969</v>
      </c>
      <c r="B3971" s="1">
        <v>29.1145833333333</v>
      </c>
      <c r="C3971" s="1">
        <v>-48.300003051757798</v>
      </c>
      <c r="D3971" s="1">
        <v>369.375</v>
      </c>
      <c r="E3971" s="1">
        <v>76.078453063964801</v>
      </c>
      <c r="F3971" s="1">
        <v>194.27799999999999</v>
      </c>
      <c r="G3971" s="1">
        <v>194.45648337554599</v>
      </c>
      <c r="H3971" s="4">
        <f t="shared" si="370"/>
        <v>29.1145833333333</v>
      </c>
      <c r="I3971" s="4">
        <f t="shared" si="371"/>
        <v>97538.52665957663</v>
      </c>
      <c r="J3971" s="5">
        <f t="shared" si="372"/>
        <v>3.9883937052749343E-5</v>
      </c>
      <c r="K3971" s="4">
        <f t="shared" si="373"/>
        <v>3.9883937052749343E-5</v>
      </c>
      <c r="L3971" s="4">
        <f t="shared" si="374"/>
        <v>3.9883937052749343E-5</v>
      </c>
      <c r="M3971" s="4">
        <f t="shared" si="375"/>
        <v>3.9883937063323432E-5</v>
      </c>
    </row>
    <row r="3972" spans="1:13" x14ac:dyDescent="0.35">
      <c r="A3972" s="1">
        <v>3970</v>
      </c>
      <c r="B3972" s="1">
        <v>29.084201620682801</v>
      </c>
      <c r="C3972" s="1">
        <v>-48.300003051757798</v>
      </c>
      <c r="D3972" s="1">
        <v>369.375</v>
      </c>
      <c r="E3972" s="1">
        <v>76.078453063964801</v>
      </c>
      <c r="F3972" s="1">
        <v>194.27799999999999</v>
      </c>
      <c r="G3972" s="1">
        <v>194.45800992215101</v>
      </c>
      <c r="H3972" s="4">
        <f t="shared" ref="H3972:H4035" si="376">(A3972-A3971)*B3972</f>
        <v>29.084201620682801</v>
      </c>
      <c r="I3972" s="4">
        <f t="shared" ref="I3972:I4035" si="377">H3972+I3971</f>
        <v>97567.610861197318</v>
      </c>
      <c r="J3972" s="5">
        <f t="shared" ref="J3972:J4035" si="378">IF(H3972=0,0,(G3972-G3971)/H3972)</f>
        <v>5.2487141470486802E-5</v>
      </c>
      <c r="K3972" s="4">
        <f t="shared" ref="K3972:K4035" si="379">IF(J3972&gt;1,K3971,J3972)</f>
        <v>5.2487141470486802E-5</v>
      </c>
      <c r="L3972" s="4">
        <f t="shared" ref="L3972:L4035" si="380">IF(K3972&lt;-1,L3971,K3972)</f>
        <v>5.2487141470486802E-5</v>
      </c>
      <c r="M3972" s="4">
        <f t="shared" ref="M3972:M4035" si="381">ASIN(L3972)</f>
        <v>5.2487141494586278E-5</v>
      </c>
    </row>
    <row r="3973" spans="1:13" x14ac:dyDescent="0.35">
      <c r="A3973" s="1">
        <v>3971</v>
      </c>
      <c r="B3973" s="1">
        <v>29.0755208333333</v>
      </c>
      <c r="C3973" s="1">
        <v>-50.400001525878899</v>
      </c>
      <c r="D3973" s="1">
        <v>369.25</v>
      </c>
      <c r="E3973" s="1">
        <v>76.078453063964801</v>
      </c>
      <c r="F3973" s="1">
        <v>194.27799999999999</v>
      </c>
      <c r="G3973" s="1">
        <v>194.46239789596899</v>
      </c>
      <c r="H3973" s="4">
        <f t="shared" si="376"/>
        <v>29.0755208333333</v>
      </c>
      <c r="I3973" s="4">
        <f t="shared" si="377"/>
        <v>97596.686382030646</v>
      </c>
      <c r="J3973" s="5">
        <f t="shared" si="378"/>
        <v>1.5091643046178575E-4</v>
      </c>
      <c r="K3973" s="4">
        <f t="shared" si="379"/>
        <v>1.5091643046178575E-4</v>
      </c>
      <c r="L3973" s="4">
        <f t="shared" si="380"/>
        <v>1.5091643046178575E-4</v>
      </c>
      <c r="M3973" s="4">
        <f t="shared" si="381"/>
        <v>1.5091643103465872E-4</v>
      </c>
    </row>
    <row r="3974" spans="1:13" x14ac:dyDescent="0.35">
      <c r="A3974" s="1">
        <v>3972</v>
      </c>
      <c r="B3974" s="1">
        <v>29.0755208333333</v>
      </c>
      <c r="C3974" s="1">
        <v>-52.4999877930831</v>
      </c>
      <c r="D3974" s="1">
        <v>369.12500095366698</v>
      </c>
      <c r="E3974" s="1">
        <v>76.078453063964801</v>
      </c>
      <c r="F3974" s="1">
        <v>194.27799999999999</v>
      </c>
      <c r="G3974" s="1">
        <v>194.46971704797599</v>
      </c>
      <c r="H3974" s="4">
        <f t="shared" si="376"/>
        <v>29.0755208333333</v>
      </c>
      <c r="I3974" s="4">
        <f t="shared" si="377"/>
        <v>97625.761902863975</v>
      </c>
      <c r="J3974" s="5">
        <f t="shared" si="378"/>
        <v>2.517290076746887E-4</v>
      </c>
      <c r="K3974" s="4">
        <f t="shared" si="379"/>
        <v>2.517290076746887E-4</v>
      </c>
      <c r="L3974" s="4">
        <f t="shared" si="380"/>
        <v>2.517290076746887E-4</v>
      </c>
      <c r="M3974" s="4">
        <f t="shared" si="381"/>
        <v>2.517290103332615E-4</v>
      </c>
    </row>
    <row r="3975" spans="1:13" x14ac:dyDescent="0.35">
      <c r="A3975" s="1">
        <v>3973</v>
      </c>
      <c r="B3975" s="1">
        <v>29.0581597222222</v>
      </c>
      <c r="C3975" s="1">
        <v>-57.900001525878899</v>
      </c>
      <c r="D3975" s="1">
        <v>368.875</v>
      </c>
      <c r="E3975" s="1">
        <v>76.078453063964801</v>
      </c>
      <c r="F3975" s="1">
        <v>194.27799999999999</v>
      </c>
      <c r="G3975" s="1">
        <v>194.480083722985</v>
      </c>
      <c r="H3975" s="4">
        <f t="shared" si="376"/>
        <v>29.0581597222222</v>
      </c>
      <c r="I3975" s="4">
        <f t="shared" si="377"/>
        <v>97654.820062586194</v>
      </c>
      <c r="J3975" s="5">
        <f t="shared" si="378"/>
        <v>3.5675607499266346E-4</v>
      </c>
      <c r="K3975" s="4">
        <f t="shared" si="379"/>
        <v>3.5675607499266346E-4</v>
      </c>
      <c r="L3975" s="4">
        <f t="shared" si="380"/>
        <v>3.5675607499266346E-4</v>
      </c>
      <c r="M3975" s="4">
        <f t="shared" si="381"/>
        <v>3.5675608256034599E-4</v>
      </c>
    </row>
    <row r="3976" spans="1:13" x14ac:dyDescent="0.35">
      <c r="A3976" s="1">
        <v>3974</v>
      </c>
      <c r="B3976" s="1">
        <v>29.0190974540144</v>
      </c>
      <c r="C3976" s="1">
        <v>-61.800003051757798</v>
      </c>
      <c r="D3976" s="1">
        <v>368.625</v>
      </c>
      <c r="E3976" s="1">
        <v>76.078453063964801</v>
      </c>
      <c r="F3976" s="1">
        <v>194.27799999999999</v>
      </c>
      <c r="G3976" s="1">
        <v>194.493662709056</v>
      </c>
      <c r="H3976" s="4">
        <f t="shared" si="376"/>
        <v>29.0190974540144</v>
      </c>
      <c r="I3976" s="4">
        <f t="shared" si="377"/>
        <v>97683.83916004021</v>
      </c>
      <c r="J3976" s="5">
        <f t="shared" si="378"/>
        <v>4.6793274989046256E-4</v>
      </c>
      <c r="K3976" s="4">
        <f t="shared" si="379"/>
        <v>4.6793274989046256E-4</v>
      </c>
      <c r="L3976" s="4">
        <f t="shared" si="380"/>
        <v>4.6793274989046256E-4</v>
      </c>
      <c r="M3976" s="4">
        <f t="shared" si="381"/>
        <v>4.6793276696697263E-4</v>
      </c>
    </row>
    <row r="3977" spans="1:13" x14ac:dyDescent="0.35">
      <c r="A3977" s="1">
        <v>3975</v>
      </c>
      <c r="B3977" s="1">
        <v>29.0494789348745</v>
      </c>
      <c r="C3977" s="1">
        <v>-61.800003051757798</v>
      </c>
      <c r="D3977" s="1">
        <v>368.625</v>
      </c>
      <c r="E3977" s="1">
        <v>76.078453063964801</v>
      </c>
      <c r="F3977" s="1">
        <v>194.27799999999999</v>
      </c>
      <c r="G3977" s="1">
        <v>194.51066985695999</v>
      </c>
      <c r="H3977" s="4">
        <f t="shared" si="376"/>
        <v>29.0494789348745</v>
      </c>
      <c r="I3977" s="4">
        <f t="shared" si="377"/>
        <v>97712.888638975084</v>
      </c>
      <c r="J3977" s="5">
        <f t="shared" si="378"/>
        <v>5.854544910125298E-4</v>
      </c>
      <c r="K3977" s="4">
        <f t="shared" si="379"/>
        <v>5.854544910125298E-4</v>
      </c>
      <c r="L3977" s="4">
        <f t="shared" si="380"/>
        <v>5.854544910125298E-4</v>
      </c>
      <c r="M3977" s="4">
        <f t="shared" si="381"/>
        <v>5.8545452445730203E-4</v>
      </c>
    </row>
    <row r="3978" spans="1:13" x14ac:dyDescent="0.35">
      <c r="A3978" s="1">
        <v>3976</v>
      </c>
      <c r="B3978" s="1">
        <v>29.0364583333333</v>
      </c>
      <c r="C3978" s="1">
        <v>-68.700004577636705</v>
      </c>
      <c r="D3978" s="1">
        <v>368.375</v>
      </c>
      <c r="E3978" s="1">
        <v>76.078453063964801</v>
      </c>
      <c r="F3978" s="1">
        <v>194.27799999999999</v>
      </c>
      <c r="G3978" s="1">
        <v>194.53137551132701</v>
      </c>
      <c r="H3978" s="4">
        <f t="shared" si="376"/>
        <v>29.0364583333333</v>
      </c>
      <c r="I3978" s="4">
        <f t="shared" si="377"/>
        <v>97741.925097308413</v>
      </c>
      <c r="J3978" s="5">
        <f t="shared" si="378"/>
        <v>7.1309159434402669E-4</v>
      </c>
      <c r="K3978" s="4">
        <f t="shared" si="379"/>
        <v>7.1309159434402669E-4</v>
      </c>
      <c r="L3978" s="4">
        <f t="shared" si="380"/>
        <v>7.1309159434402669E-4</v>
      </c>
      <c r="M3978" s="4">
        <f t="shared" si="381"/>
        <v>7.1309165477850822E-4</v>
      </c>
    </row>
    <row r="3979" spans="1:13" x14ac:dyDescent="0.35">
      <c r="A3979" s="1">
        <v>3977</v>
      </c>
      <c r="B3979" s="1">
        <v>29.071180290648201</v>
      </c>
      <c r="C3979" s="1">
        <v>-68.550004196169198</v>
      </c>
      <c r="D3979" s="1">
        <v>368.125001907333</v>
      </c>
      <c r="E3979" s="1">
        <v>76.078453063964801</v>
      </c>
      <c r="F3979" s="1">
        <v>194.27799999999999</v>
      </c>
      <c r="G3979" s="1">
        <v>194.55610880802899</v>
      </c>
      <c r="H3979" s="4">
        <f t="shared" si="376"/>
        <v>29.071180290648201</v>
      </c>
      <c r="I3979" s="4">
        <f t="shared" si="377"/>
        <v>97770.996277599057</v>
      </c>
      <c r="J3979" s="5">
        <f t="shared" si="378"/>
        <v>8.5078405674288724E-4</v>
      </c>
      <c r="K3979" s="4">
        <f t="shared" si="379"/>
        <v>8.5078405674288724E-4</v>
      </c>
      <c r="L3979" s="4">
        <f t="shared" si="380"/>
        <v>8.5078405674288724E-4</v>
      </c>
      <c r="M3979" s="4">
        <f t="shared" si="381"/>
        <v>8.5078415938058918E-4</v>
      </c>
    </row>
    <row r="3980" spans="1:13" x14ac:dyDescent="0.35">
      <c r="A3980" s="1">
        <v>3978</v>
      </c>
      <c r="B3980" s="1">
        <v>29.0928819444444</v>
      </c>
      <c r="C3980" s="1">
        <v>-68.550003051757798</v>
      </c>
      <c r="D3980" s="1">
        <v>368.125</v>
      </c>
      <c r="E3980" s="1">
        <v>76.078453063964801</v>
      </c>
      <c r="F3980" s="1">
        <v>194.27799999999999</v>
      </c>
      <c r="G3980" s="1">
        <v>194.585262906108</v>
      </c>
      <c r="H3980" s="4">
        <f t="shared" si="376"/>
        <v>29.0928819444444</v>
      </c>
      <c r="I3980" s="4">
        <f t="shared" si="377"/>
        <v>97800.089159543495</v>
      </c>
      <c r="J3980" s="5">
        <f t="shared" si="378"/>
        <v>1.0021041619278934E-3</v>
      </c>
      <c r="K3980" s="4">
        <f t="shared" si="379"/>
        <v>1.0021041619278934E-3</v>
      </c>
      <c r="L3980" s="4">
        <f t="shared" si="380"/>
        <v>1.0021041619278934E-3</v>
      </c>
      <c r="M3980" s="4">
        <f t="shared" si="381"/>
        <v>1.002104329648932E-3</v>
      </c>
    </row>
    <row r="3981" spans="1:13" x14ac:dyDescent="0.35">
      <c r="A3981" s="1">
        <v>3979</v>
      </c>
      <c r="B3981" s="1">
        <v>29.114583167766199</v>
      </c>
      <c r="C3981" s="1">
        <v>-67.050014495755505</v>
      </c>
      <c r="D3981" s="1">
        <v>368.00000095366698</v>
      </c>
      <c r="E3981" s="1">
        <v>76.078453063964801</v>
      </c>
      <c r="F3981" s="1">
        <v>194.89999525455599</v>
      </c>
      <c r="G3981" s="1">
        <v>194.61682943733999</v>
      </c>
      <c r="H3981" s="4">
        <f t="shared" si="376"/>
        <v>29.114583167766199</v>
      </c>
      <c r="I3981" s="4">
        <f t="shared" si="377"/>
        <v>97829.203742711266</v>
      </c>
      <c r="J3981" s="5">
        <f t="shared" si="378"/>
        <v>1.0842171790711528E-3</v>
      </c>
      <c r="K3981" s="4">
        <f t="shared" si="379"/>
        <v>1.0842171790711528E-3</v>
      </c>
      <c r="L3981" s="4">
        <f t="shared" si="380"/>
        <v>1.0842171790711528E-3</v>
      </c>
      <c r="M3981" s="4">
        <f t="shared" si="381"/>
        <v>1.0842173914923402E-3</v>
      </c>
    </row>
    <row r="3982" spans="1:13" x14ac:dyDescent="0.35">
      <c r="A3982" s="1">
        <v>3980</v>
      </c>
      <c r="B3982" s="1">
        <v>29.131944576897201</v>
      </c>
      <c r="C3982" s="1">
        <v>-67.049975586308406</v>
      </c>
      <c r="D3982" s="1">
        <v>368.000003814639</v>
      </c>
      <c r="E3982" s="1">
        <v>76.078453063964801</v>
      </c>
      <c r="F3982" s="1">
        <v>194.9</v>
      </c>
      <c r="G3982" s="1">
        <v>194.64636656247799</v>
      </c>
      <c r="H3982" s="4">
        <f t="shared" si="376"/>
        <v>29.131944576897201</v>
      </c>
      <c r="I3982" s="4">
        <f t="shared" si="377"/>
        <v>97858.33568728817</v>
      </c>
      <c r="J3982" s="5">
        <f t="shared" si="378"/>
        <v>1.0139084625826944E-3</v>
      </c>
      <c r="K3982" s="4">
        <f t="shared" si="379"/>
        <v>1.0139084625826944E-3</v>
      </c>
      <c r="L3982" s="4">
        <f t="shared" si="380"/>
        <v>1.0139084625826944E-3</v>
      </c>
      <c r="M3982" s="4">
        <f t="shared" si="381"/>
        <v>1.0139086363008436E-3</v>
      </c>
    </row>
    <row r="3983" spans="1:13" x14ac:dyDescent="0.35">
      <c r="A3983" s="1">
        <v>3981</v>
      </c>
      <c r="B3983" s="1">
        <v>29.140625</v>
      </c>
      <c r="C3983" s="1">
        <v>-65.25</v>
      </c>
      <c r="D3983" s="1">
        <v>368.25</v>
      </c>
      <c r="E3983" s="1">
        <v>76.078453063964801</v>
      </c>
      <c r="F3983" s="1">
        <v>194.9</v>
      </c>
      <c r="G3983" s="1">
        <v>194.67187196415901</v>
      </c>
      <c r="H3983" s="4">
        <f t="shared" si="376"/>
        <v>29.140625</v>
      </c>
      <c r="I3983" s="4">
        <f t="shared" si="377"/>
        <v>97887.47631228817</v>
      </c>
      <c r="J3983" s="5">
        <f t="shared" si="378"/>
        <v>8.7525239012602976E-4</v>
      </c>
      <c r="K3983" s="4">
        <f t="shared" si="379"/>
        <v>8.7525239012602976E-4</v>
      </c>
      <c r="L3983" s="4">
        <f t="shared" si="380"/>
        <v>8.7525239012602976E-4</v>
      </c>
      <c r="M3983" s="4">
        <f t="shared" si="381"/>
        <v>8.7525250187636021E-4</v>
      </c>
    </row>
    <row r="3984" spans="1:13" x14ac:dyDescent="0.35">
      <c r="A3984" s="1">
        <v>3982</v>
      </c>
      <c r="B3984" s="1">
        <v>29.296874900659699</v>
      </c>
      <c r="C3984" s="1">
        <v>-63.1499717715024</v>
      </c>
      <c r="D3984" s="1">
        <v>368.125001907333</v>
      </c>
      <c r="E3984" s="1">
        <v>76.078453063964801</v>
      </c>
      <c r="F3984" s="1">
        <v>194.9</v>
      </c>
      <c r="G3984" s="1">
        <v>194.693751055901</v>
      </c>
      <c r="H3984" s="4">
        <f t="shared" si="376"/>
        <v>29.296874900659699</v>
      </c>
      <c r="I3984" s="4">
        <f t="shared" si="377"/>
        <v>97916.773187188825</v>
      </c>
      <c r="J3984" s="5">
        <f t="shared" si="378"/>
        <v>7.4680633399233632E-4</v>
      </c>
      <c r="K3984" s="4">
        <f t="shared" si="379"/>
        <v>7.4680633399233632E-4</v>
      </c>
      <c r="L3984" s="4">
        <f t="shared" si="380"/>
        <v>7.4680633399233632E-4</v>
      </c>
      <c r="M3984" s="4">
        <f t="shared" si="381"/>
        <v>7.468064034104546E-4</v>
      </c>
    </row>
    <row r="3985" spans="1:13" x14ac:dyDescent="0.35">
      <c r="A3985" s="1">
        <v>3983</v>
      </c>
      <c r="B3985" s="1">
        <v>29.2838541666667</v>
      </c>
      <c r="C3985" s="1">
        <v>-59.250003814697301</v>
      </c>
      <c r="D3985" s="1">
        <v>368.375</v>
      </c>
      <c r="E3985" s="1">
        <v>76.078453063964801</v>
      </c>
      <c r="F3985" s="1">
        <v>194.9</v>
      </c>
      <c r="G3985" s="1">
        <v>194.71235162646801</v>
      </c>
      <c r="H3985" s="4">
        <f t="shared" si="376"/>
        <v>29.2838541666667</v>
      </c>
      <c r="I3985" s="4">
        <f t="shared" si="377"/>
        <v>97946.057041355496</v>
      </c>
      <c r="J3985" s="5">
        <f t="shared" si="378"/>
        <v>6.3518177836629889E-4</v>
      </c>
      <c r="K3985" s="4">
        <f t="shared" si="379"/>
        <v>6.3518177836629889E-4</v>
      </c>
      <c r="L3985" s="4">
        <f t="shared" si="380"/>
        <v>6.3518177836629889E-4</v>
      </c>
      <c r="M3985" s="4">
        <f t="shared" si="381"/>
        <v>6.3518182107761168E-4</v>
      </c>
    </row>
    <row r="3986" spans="1:13" x14ac:dyDescent="0.35">
      <c r="A3986" s="1">
        <v>3984</v>
      </c>
      <c r="B3986" s="1">
        <v>29.318576123981501</v>
      </c>
      <c r="C3986" s="1">
        <v>-40.9501403797343</v>
      </c>
      <c r="D3986" s="1">
        <v>369.24999332433498</v>
      </c>
      <c r="E3986" s="1">
        <v>76.078453063964801</v>
      </c>
      <c r="F3986" s="1">
        <v>194.9</v>
      </c>
      <c r="G3986" s="1">
        <v>194.727969349445</v>
      </c>
      <c r="H3986" s="4">
        <f t="shared" si="376"/>
        <v>29.318576123981501</v>
      </c>
      <c r="I3986" s="4">
        <f t="shared" si="377"/>
        <v>97975.375617479483</v>
      </c>
      <c r="J3986" s="5">
        <f t="shared" si="378"/>
        <v>5.3269036364366016E-4</v>
      </c>
      <c r="K3986" s="4">
        <f t="shared" si="379"/>
        <v>5.3269036364366016E-4</v>
      </c>
      <c r="L3986" s="4">
        <f t="shared" si="380"/>
        <v>5.3269036364366016E-4</v>
      </c>
      <c r="M3986" s="4">
        <f t="shared" si="381"/>
        <v>5.3269038883627963E-4</v>
      </c>
    </row>
    <row r="3987" spans="1:13" x14ac:dyDescent="0.35">
      <c r="A3987" s="1">
        <v>3985</v>
      </c>
      <c r="B3987" s="1">
        <v>29.3142361442248</v>
      </c>
      <c r="C3987" s="1">
        <v>-40.950000762939503</v>
      </c>
      <c r="D3987" s="1">
        <v>369.25</v>
      </c>
      <c r="E3987" s="1">
        <v>76.078453063964801</v>
      </c>
      <c r="F3987" s="1">
        <v>194.9</v>
      </c>
      <c r="G3987" s="1">
        <v>194.74085248324499</v>
      </c>
      <c r="H3987" s="4">
        <f t="shared" si="376"/>
        <v>29.3142361442248</v>
      </c>
      <c r="I3987" s="4">
        <f t="shared" si="377"/>
        <v>98004.689853623713</v>
      </c>
      <c r="J3987" s="5">
        <f t="shared" si="378"/>
        <v>4.3948386499323834E-4</v>
      </c>
      <c r="K3987" s="4">
        <f t="shared" si="379"/>
        <v>4.3948386499323834E-4</v>
      </c>
      <c r="L3987" s="4">
        <f t="shared" si="380"/>
        <v>4.3948386499323834E-4</v>
      </c>
      <c r="M3987" s="4">
        <f t="shared" si="381"/>
        <v>4.3948387914066961E-4</v>
      </c>
    </row>
    <row r="3988" spans="1:13" x14ac:dyDescent="0.35">
      <c r="A3988" s="1">
        <v>3986</v>
      </c>
      <c r="B3988" s="1">
        <v>29.3185763557752</v>
      </c>
      <c r="C3988" s="1">
        <v>-38.400020980817501</v>
      </c>
      <c r="D3988" s="1">
        <v>369.49999809265302</v>
      </c>
      <c r="E3988" s="1">
        <v>76.078453063964801</v>
      </c>
      <c r="F3988" s="1">
        <v>194.9</v>
      </c>
      <c r="G3988" s="1">
        <v>194.75120581740899</v>
      </c>
      <c r="H3988" s="4">
        <f t="shared" si="376"/>
        <v>29.3185763557752</v>
      </c>
      <c r="I3988" s="4">
        <f t="shared" si="377"/>
        <v>98034.008429979483</v>
      </c>
      <c r="J3988" s="5">
        <f t="shared" si="378"/>
        <v>3.5313222710266841E-4</v>
      </c>
      <c r="K3988" s="4">
        <f t="shared" si="379"/>
        <v>3.5313222710266841E-4</v>
      </c>
      <c r="L3988" s="4">
        <f t="shared" si="380"/>
        <v>3.5313222710266841E-4</v>
      </c>
      <c r="M3988" s="4">
        <f t="shared" si="381"/>
        <v>3.5313223444207305E-4</v>
      </c>
    </row>
    <row r="3989" spans="1:13" x14ac:dyDescent="0.35">
      <c r="A3989" s="1">
        <v>3987</v>
      </c>
      <c r="B3989" s="1">
        <v>29.2534722222222</v>
      </c>
      <c r="C3989" s="1">
        <v>-31.2000099181435</v>
      </c>
      <c r="D3989" s="1">
        <v>369.875</v>
      </c>
      <c r="E3989" s="1">
        <v>76.078453063964801</v>
      </c>
      <c r="F3989" s="1">
        <v>194.9</v>
      </c>
      <c r="G3989" s="1">
        <v>194.75919392793301</v>
      </c>
      <c r="H3989" s="4">
        <f t="shared" si="376"/>
        <v>29.2534722222222</v>
      </c>
      <c r="I3989" s="4">
        <f t="shared" si="377"/>
        <v>98063.261902201702</v>
      </c>
      <c r="J3989" s="5">
        <f t="shared" si="378"/>
        <v>2.7306538052452423E-4</v>
      </c>
      <c r="K3989" s="4">
        <f t="shared" si="379"/>
        <v>2.7306538052452423E-4</v>
      </c>
      <c r="L3989" s="4">
        <f t="shared" si="380"/>
        <v>2.7306538052452423E-4</v>
      </c>
      <c r="M3989" s="4">
        <f t="shared" si="381"/>
        <v>2.7306538391803079E-4</v>
      </c>
    </row>
    <row r="3990" spans="1:13" x14ac:dyDescent="0.35">
      <c r="A3990" s="1">
        <v>3988</v>
      </c>
      <c r="B3990" s="1">
        <v>29.2534722222222</v>
      </c>
      <c r="C3990" s="1">
        <v>-32.400001525878899</v>
      </c>
      <c r="D3990" s="1">
        <v>369.875</v>
      </c>
      <c r="E3990" s="1">
        <v>76.078453063964801</v>
      </c>
      <c r="F3990" s="1">
        <v>194.9</v>
      </c>
      <c r="G3990" s="1">
        <v>194.764943793356</v>
      </c>
      <c r="H3990" s="4">
        <f t="shared" si="376"/>
        <v>29.2534722222222</v>
      </c>
      <c r="I3990" s="4">
        <f t="shared" si="377"/>
        <v>98092.515374423921</v>
      </c>
      <c r="J3990" s="5">
        <f t="shared" si="378"/>
        <v>1.9655326312398451E-4</v>
      </c>
      <c r="K3990" s="4">
        <f t="shared" si="379"/>
        <v>1.9655326312398451E-4</v>
      </c>
      <c r="L3990" s="4">
        <f t="shared" si="380"/>
        <v>1.9655326312398451E-4</v>
      </c>
      <c r="M3990" s="4">
        <f t="shared" si="381"/>
        <v>1.9655326438956431E-4</v>
      </c>
    </row>
    <row r="3991" spans="1:13" x14ac:dyDescent="0.35">
      <c r="A3991" s="1">
        <v>3989</v>
      </c>
      <c r="B3991" s="1">
        <v>29.2100695768981</v>
      </c>
      <c r="C3991" s="1">
        <v>-33.300003051757798</v>
      </c>
      <c r="D3991" s="1">
        <v>369.75</v>
      </c>
      <c r="E3991" s="1">
        <v>76.078453063964801</v>
      </c>
      <c r="F3991" s="1">
        <v>194.9</v>
      </c>
      <c r="G3991" s="1">
        <v>194.76854681320401</v>
      </c>
      <c r="H3991" s="4">
        <f t="shared" si="376"/>
        <v>29.2100695768981</v>
      </c>
      <c r="I3991" s="4">
        <f t="shared" si="377"/>
        <v>98121.725444000826</v>
      </c>
      <c r="J3991" s="5">
        <f t="shared" si="378"/>
        <v>1.2334855411862478E-4</v>
      </c>
      <c r="K3991" s="4">
        <f t="shared" si="379"/>
        <v>1.2334855411862478E-4</v>
      </c>
      <c r="L3991" s="4">
        <f t="shared" si="380"/>
        <v>1.2334855411862478E-4</v>
      </c>
      <c r="M3991" s="4">
        <f t="shared" si="381"/>
        <v>1.2334855443141339E-4</v>
      </c>
    </row>
    <row r="3992" spans="1:13" x14ac:dyDescent="0.35">
      <c r="A3992" s="1">
        <v>3990</v>
      </c>
      <c r="B3992" s="1">
        <v>29.2274305555556</v>
      </c>
      <c r="C3992" s="1">
        <v>-33.300003051757798</v>
      </c>
      <c r="D3992" s="1">
        <v>369.75</v>
      </c>
      <c r="E3992" s="1">
        <v>76.078453063964801</v>
      </c>
      <c r="F3992" s="1">
        <v>194.9</v>
      </c>
      <c r="G3992" s="1">
        <v>194.77006026086801</v>
      </c>
      <c r="H3992" s="4">
        <f t="shared" si="376"/>
        <v>29.2274305555556</v>
      </c>
      <c r="I3992" s="4">
        <f t="shared" si="377"/>
        <v>98150.952874556388</v>
      </c>
      <c r="J3992" s="5">
        <f t="shared" si="378"/>
        <v>5.1781755536771592E-5</v>
      </c>
      <c r="K3992" s="4">
        <f t="shared" si="379"/>
        <v>5.1781755536771592E-5</v>
      </c>
      <c r="L3992" s="4">
        <f t="shared" si="380"/>
        <v>5.1781755536771592E-5</v>
      </c>
      <c r="M3992" s="4">
        <f t="shared" si="381"/>
        <v>5.1781755559912424E-5</v>
      </c>
    </row>
    <row r="3993" spans="1:13" x14ac:dyDescent="0.35">
      <c r="A3993" s="1">
        <v>3991</v>
      </c>
      <c r="B3993" s="1">
        <v>29.1970486111111</v>
      </c>
      <c r="C3993" s="1">
        <v>-36</v>
      </c>
      <c r="D3993" s="1">
        <v>369.75</v>
      </c>
      <c r="E3993" s="1">
        <v>76.078453063964801</v>
      </c>
      <c r="F3993" s="1">
        <v>194.9</v>
      </c>
      <c r="G3993" s="1">
        <v>194.76950819402501</v>
      </c>
      <c r="H3993" s="4">
        <f t="shared" si="376"/>
        <v>29.1970486111111</v>
      </c>
      <c r="I3993" s="4">
        <f t="shared" si="377"/>
        <v>98180.149923167497</v>
      </c>
      <c r="J3993" s="5">
        <f t="shared" si="378"/>
        <v>-1.8908309889561016E-5</v>
      </c>
      <c r="K3993" s="4">
        <f t="shared" si="379"/>
        <v>-1.8908309889561016E-5</v>
      </c>
      <c r="L3993" s="4">
        <f t="shared" si="380"/>
        <v>-1.8908309889561016E-5</v>
      </c>
      <c r="M3993" s="4">
        <f t="shared" si="381"/>
        <v>-1.8908309890687712E-5</v>
      </c>
    </row>
    <row r="3994" spans="1:13" x14ac:dyDescent="0.35">
      <c r="A3994" s="1">
        <v>3992</v>
      </c>
      <c r="B3994" s="1">
        <v>29.1970486111111</v>
      </c>
      <c r="C3994" s="1">
        <v>-36.749994278001203</v>
      </c>
      <c r="D3994" s="1">
        <v>369.75</v>
      </c>
      <c r="E3994" s="1">
        <v>76.078453063964801</v>
      </c>
      <c r="F3994" s="1">
        <v>194.9</v>
      </c>
      <c r="G3994" s="1">
        <v>194.76688183705301</v>
      </c>
      <c r="H3994" s="4">
        <f t="shared" si="376"/>
        <v>29.1970486111111</v>
      </c>
      <c r="I3994" s="4">
        <f t="shared" si="377"/>
        <v>98209.346971778607</v>
      </c>
      <c r="J3994" s="5">
        <f t="shared" si="378"/>
        <v>-8.9952823896113126E-5</v>
      </c>
      <c r="K3994" s="4">
        <f t="shared" si="379"/>
        <v>-8.9952823896113126E-5</v>
      </c>
      <c r="L3994" s="4">
        <f t="shared" si="380"/>
        <v>-8.9952823896113126E-5</v>
      </c>
      <c r="M3994" s="4">
        <f t="shared" si="381"/>
        <v>-8.9952824017422163E-5</v>
      </c>
    </row>
    <row r="3995" spans="1:13" x14ac:dyDescent="0.35">
      <c r="A3995" s="1">
        <v>3993</v>
      </c>
      <c r="B3995" s="1">
        <v>29.2274305555556</v>
      </c>
      <c r="C3995" s="1">
        <v>-35.25</v>
      </c>
      <c r="D3995" s="1">
        <v>369.75</v>
      </c>
      <c r="E3995" s="1">
        <v>76.078453063964801</v>
      </c>
      <c r="F3995" s="1">
        <v>194.9</v>
      </c>
      <c r="G3995" s="1">
        <v>194.762139441534</v>
      </c>
      <c r="H3995" s="4">
        <f t="shared" si="376"/>
        <v>29.2274305555556</v>
      </c>
      <c r="I3995" s="4">
        <f t="shared" si="377"/>
        <v>98238.574402334169</v>
      </c>
      <c r="J3995" s="5">
        <f t="shared" si="378"/>
        <v>-1.622583795037447E-4</v>
      </c>
      <c r="K3995" s="4">
        <f t="shared" si="379"/>
        <v>-1.622583795037447E-4</v>
      </c>
      <c r="L3995" s="4">
        <f t="shared" si="380"/>
        <v>-1.622583795037447E-4</v>
      </c>
      <c r="M3995" s="4">
        <f t="shared" si="381"/>
        <v>-1.6225838021572859E-4</v>
      </c>
    </row>
    <row r="3996" spans="1:13" x14ac:dyDescent="0.35">
      <c r="A3996" s="1">
        <v>3994</v>
      </c>
      <c r="B3996" s="1">
        <v>29.2013888888889</v>
      </c>
      <c r="C3996" s="1">
        <v>-34.650001525878899</v>
      </c>
      <c r="D3996" s="1">
        <v>369.875</v>
      </c>
      <c r="E3996" s="1">
        <v>76.078453063964801</v>
      </c>
      <c r="F3996" s="1">
        <v>194.9</v>
      </c>
      <c r="G3996" s="1">
        <v>194.75520562262699</v>
      </c>
      <c r="H3996" s="4">
        <f t="shared" si="376"/>
        <v>29.2013888888889</v>
      </c>
      <c r="I3996" s="4">
        <f t="shared" si="377"/>
        <v>98267.775791223059</v>
      </c>
      <c r="J3996" s="5">
        <f t="shared" si="378"/>
        <v>-2.3744825745783198E-4</v>
      </c>
      <c r="K3996" s="4">
        <f t="shared" si="379"/>
        <v>-2.3744825745783198E-4</v>
      </c>
      <c r="L3996" s="4">
        <f t="shared" si="380"/>
        <v>-2.3744825745783198E-4</v>
      </c>
      <c r="M3996" s="4">
        <f t="shared" si="381"/>
        <v>-2.3744825968912043E-4</v>
      </c>
    </row>
    <row r="3997" spans="1:13" x14ac:dyDescent="0.35">
      <c r="A3997" s="1">
        <v>3995</v>
      </c>
      <c r="B3997" s="1">
        <v>29.2013888888889</v>
      </c>
      <c r="C3997" s="1">
        <v>-34.650001525878899</v>
      </c>
      <c r="D3997" s="1">
        <v>369.875</v>
      </c>
      <c r="E3997" s="1">
        <v>76.078453063964801</v>
      </c>
      <c r="F3997" s="1">
        <v>194.9</v>
      </c>
      <c r="G3997" s="1">
        <v>194.74597016074901</v>
      </c>
      <c r="H3997" s="4">
        <f t="shared" si="376"/>
        <v>29.2013888888889</v>
      </c>
      <c r="I3997" s="4">
        <f t="shared" si="377"/>
        <v>98296.97718011195</v>
      </c>
      <c r="J3997" s="5">
        <f t="shared" si="378"/>
        <v>-3.1626789784276505E-4</v>
      </c>
      <c r="K3997" s="4">
        <f t="shared" si="379"/>
        <v>-3.1626789784276505E-4</v>
      </c>
      <c r="L3997" s="4">
        <f t="shared" si="380"/>
        <v>-3.1626789784276505E-4</v>
      </c>
      <c r="M3997" s="4">
        <f t="shared" si="381"/>
        <v>-3.162679031152349E-4</v>
      </c>
    </row>
    <row r="3998" spans="1:13" x14ac:dyDescent="0.35">
      <c r="A3998" s="1">
        <v>3996</v>
      </c>
      <c r="B3998" s="1">
        <v>29.218749668868298</v>
      </c>
      <c r="C3998" s="1">
        <v>-35.699700932481299</v>
      </c>
      <c r="D3998" s="1">
        <v>369.75001525854702</v>
      </c>
      <c r="E3998" s="1">
        <v>76.078453063964801</v>
      </c>
      <c r="F3998" s="1">
        <v>194.9</v>
      </c>
      <c r="G3998" s="1">
        <v>194.73428624953999</v>
      </c>
      <c r="H3998" s="4">
        <f t="shared" si="376"/>
        <v>29.218749668868298</v>
      </c>
      <c r="I3998" s="4">
        <f t="shared" si="377"/>
        <v>98326.195929780821</v>
      </c>
      <c r="J3998" s="5">
        <f t="shared" si="378"/>
        <v>-3.9987717959977844E-4</v>
      </c>
      <c r="K3998" s="4">
        <f t="shared" si="379"/>
        <v>-3.9987717959977844E-4</v>
      </c>
      <c r="L3998" s="4">
        <f t="shared" si="380"/>
        <v>-3.9987717959977844E-4</v>
      </c>
      <c r="M3998" s="4">
        <f t="shared" si="381"/>
        <v>-3.9987719025662326E-4</v>
      </c>
    </row>
    <row r="3999" spans="1:13" x14ac:dyDescent="0.35">
      <c r="A3999" s="1">
        <v>3997</v>
      </c>
      <c r="B3999" s="1">
        <v>29.175347553353902</v>
      </c>
      <c r="C3999" s="1">
        <v>3.5997003125929199</v>
      </c>
      <c r="D3999" s="1">
        <v>371.74998474145298</v>
      </c>
      <c r="E3999" s="1">
        <v>76.078453063964801</v>
      </c>
      <c r="F3999" s="1">
        <v>194.9</v>
      </c>
      <c r="G3999" s="1">
        <v>194.71996816222801</v>
      </c>
      <c r="H3999" s="4">
        <f t="shared" si="376"/>
        <v>29.175347553353902</v>
      </c>
      <c r="I3999" s="4">
        <f t="shared" si="377"/>
        <v>98355.371277334169</v>
      </c>
      <c r="J3999" s="5">
        <f t="shared" si="378"/>
        <v>-4.9075978566471331E-4</v>
      </c>
      <c r="K3999" s="4">
        <f t="shared" si="379"/>
        <v>-4.9075978566471331E-4</v>
      </c>
      <c r="L3999" s="4">
        <f t="shared" si="380"/>
        <v>-4.9075978566471331E-4</v>
      </c>
      <c r="M3999" s="4">
        <f t="shared" si="381"/>
        <v>-4.9075980536423592E-4</v>
      </c>
    </row>
    <row r="4000" spans="1:13" x14ac:dyDescent="0.35">
      <c r="A4000" s="1">
        <v>3998</v>
      </c>
      <c r="B4000" s="1">
        <v>28.8194444444444</v>
      </c>
      <c r="C4000" s="1">
        <v>43.650001525878899</v>
      </c>
      <c r="D4000" s="1">
        <v>373.875</v>
      </c>
      <c r="E4000" s="1">
        <v>76.078453063964801</v>
      </c>
      <c r="F4000" s="1">
        <v>194.9</v>
      </c>
      <c r="G4000" s="1">
        <v>194.70278829933301</v>
      </c>
      <c r="H4000" s="4">
        <f t="shared" si="376"/>
        <v>28.8194444444444</v>
      </c>
      <c r="I4000" s="4">
        <f t="shared" si="377"/>
        <v>98384.190721778607</v>
      </c>
      <c r="J4000" s="5">
        <f t="shared" si="378"/>
        <v>-5.9612054382670568E-4</v>
      </c>
      <c r="K4000" s="4">
        <f t="shared" si="379"/>
        <v>-5.9612054382670568E-4</v>
      </c>
      <c r="L4000" s="4">
        <f t="shared" si="380"/>
        <v>-5.9612054382670568E-4</v>
      </c>
      <c r="M4000" s="4">
        <f t="shared" si="381"/>
        <v>-5.9612057913291459E-4</v>
      </c>
    </row>
    <row r="4001" spans="1:13" x14ac:dyDescent="0.35">
      <c r="A4001" s="1">
        <v>3999</v>
      </c>
      <c r="B4001" s="1">
        <v>28.2291711700917</v>
      </c>
      <c r="C4001" s="1">
        <v>42.750006866410203</v>
      </c>
      <c r="D4001" s="1">
        <v>374.124998092667</v>
      </c>
      <c r="E4001" s="1">
        <v>76.078453063964801</v>
      </c>
      <c r="F4001" s="1">
        <v>194.9</v>
      </c>
      <c r="G4001" s="1">
        <v>194.68247357075799</v>
      </c>
      <c r="H4001" s="4">
        <f t="shared" si="376"/>
        <v>28.2291711700917</v>
      </c>
      <c r="I4001" s="4">
        <f t="shared" si="377"/>
        <v>98412.419892948703</v>
      </c>
      <c r="J4001" s="5">
        <f t="shared" si="378"/>
        <v>-7.1963602659859004E-4</v>
      </c>
      <c r="K4001" s="4">
        <f t="shared" si="379"/>
        <v>-7.1963602659859004E-4</v>
      </c>
      <c r="L4001" s="4">
        <f t="shared" si="380"/>
        <v>-7.1963602659859004E-4</v>
      </c>
      <c r="M4001" s="4">
        <f t="shared" si="381"/>
        <v>-7.1963608871231024E-4</v>
      </c>
    </row>
    <row r="4002" spans="1:13" x14ac:dyDescent="0.35">
      <c r="A4002" s="1">
        <v>4000</v>
      </c>
      <c r="B4002" s="1">
        <v>27.686636083653401</v>
      </c>
      <c r="C4002" s="1">
        <v>41.850009155251897</v>
      </c>
      <c r="D4002" s="1">
        <v>374.24999904632602</v>
      </c>
      <c r="E4002" s="1">
        <v>76.078453063964801</v>
      </c>
      <c r="F4002" s="1">
        <v>194.9</v>
      </c>
      <c r="G4002" s="1">
        <v>194.65870105476299</v>
      </c>
      <c r="H4002" s="4">
        <f t="shared" si="376"/>
        <v>27.686636083653401</v>
      </c>
      <c r="I4002" s="4">
        <f t="shared" si="377"/>
        <v>98440.10652903236</v>
      </c>
      <c r="J4002" s="5">
        <f t="shared" si="378"/>
        <v>-8.5862782041049783E-4</v>
      </c>
      <c r="K4002" s="4">
        <f t="shared" si="379"/>
        <v>-8.5862782041049783E-4</v>
      </c>
      <c r="L4002" s="4">
        <f t="shared" si="380"/>
        <v>-8.5862782041049783E-4</v>
      </c>
      <c r="M4002" s="4">
        <f t="shared" si="381"/>
        <v>-8.5862792591324326E-4</v>
      </c>
    </row>
    <row r="4003" spans="1:13" x14ac:dyDescent="0.35">
      <c r="A4003" s="1">
        <v>4001</v>
      </c>
      <c r="B4003" s="1">
        <v>27.1440972222222</v>
      </c>
      <c r="C4003" s="1">
        <v>41.850002288818402</v>
      </c>
      <c r="D4003" s="1">
        <v>374.25</v>
      </c>
      <c r="E4003" s="1">
        <v>76.078453063964801</v>
      </c>
      <c r="F4003" s="1">
        <v>194.9</v>
      </c>
      <c r="G4003" s="1">
        <v>194.63109286482199</v>
      </c>
      <c r="H4003" s="4">
        <f t="shared" si="376"/>
        <v>27.1440972222222</v>
      </c>
      <c r="I4003" s="4">
        <f t="shared" si="377"/>
        <v>98467.250626254579</v>
      </c>
      <c r="J4003" s="5">
        <f t="shared" si="378"/>
        <v>-1.0170973716668514E-3</v>
      </c>
      <c r="K4003" s="4">
        <f t="shared" si="379"/>
        <v>-1.0170973716668514E-3</v>
      </c>
      <c r="L4003" s="4">
        <f t="shared" si="380"/>
        <v>-1.0170973716668514E-3</v>
      </c>
      <c r="M4003" s="4">
        <f t="shared" si="381"/>
        <v>-1.0170975470292784E-3</v>
      </c>
    </row>
    <row r="4004" spans="1:13" x14ac:dyDescent="0.35">
      <c r="A4004" s="1">
        <v>4002</v>
      </c>
      <c r="B4004" s="1">
        <v>26.6623263888889</v>
      </c>
      <c r="C4004" s="1">
        <v>42.300003051757798</v>
      </c>
      <c r="D4004" s="1">
        <v>374.375</v>
      </c>
      <c r="E4004" s="1">
        <v>76.078453063964801</v>
      </c>
      <c r="F4004" s="1">
        <v>194.9</v>
      </c>
      <c r="G4004" s="1">
        <v>194.59921014276</v>
      </c>
      <c r="H4004" s="4">
        <f t="shared" si="376"/>
        <v>26.6623263888889</v>
      </c>
      <c r="I4004" s="4">
        <f t="shared" si="377"/>
        <v>98493.91295264347</v>
      </c>
      <c r="J4004" s="5">
        <f t="shared" si="378"/>
        <v>-1.1957967056948314E-3</v>
      </c>
      <c r="K4004" s="4">
        <f t="shared" si="379"/>
        <v>-1.1957967056948314E-3</v>
      </c>
      <c r="L4004" s="4">
        <f t="shared" si="380"/>
        <v>-1.1957967056948314E-3</v>
      </c>
      <c r="M4004" s="4">
        <f t="shared" si="381"/>
        <v>-1.1957969906792312E-3</v>
      </c>
    </row>
    <row r="4005" spans="1:13" x14ac:dyDescent="0.35">
      <c r="A4005" s="1">
        <v>4003</v>
      </c>
      <c r="B4005" s="1">
        <v>25.7421875</v>
      </c>
      <c r="C4005" s="1">
        <v>61.350002288818402</v>
      </c>
      <c r="D4005" s="1">
        <v>375.375</v>
      </c>
      <c r="E4005" s="1">
        <v>76.078453063964801</v>
      </c>
      <c r="F4005" s="1">
        <v>194.9</v>
      </c>
      <c r="G4005" s="1">
        <v>194.56254608268699</v>
      </c>
      <c r="H4005" s="4">
        <f t="shared" si="376"/>
        <v>25.7421875</v>
      </c>
      <c r="I4005" s="4">
        <f t="shared" si="377"/>
        <v>98519.65514014347</v>
      </c>
      <c r="J4005" s="5">
        <f t="shared" si="378"/>
        <v>-1.4242791166449212E-3</v>
      </c>
      <c r="K4005" s="4">
        <f t="shared" si="379"/>
        <v>-1.4242791166449212E-3</v>
      </c>
      <c r="L4005" s="4">
        <f t="shared" si="380"/>
        <v>-1.4242791166449212E-3</v>
      </c>
      <c r="M4005" s="4">
        <f t="shared" si="381"/>
        <v>-1.4242795981872466E-3</v>
      </c>
    </row>
    <row r="4006" spans="1:13" x14ac:dyDescent="0.35">
      <c r="A4006" s="1">
        <v>4004</v>
      </c>
      <c r="B4006" s="1">
        <v>25.095482137500799</v>
      </c>
      <c r="C4006" s="1">
        <v>44.549990463348699</v>
      </c>
      <c r="D4006" s="1">
        <v>375.00000095366602</v>
      </c>
      <c r="E4006" s="1">
        <v>76.078453063964801</v>
      </c>
      <c r="F4006" s="1">
        <v>194.9</v>
      </c>
      <c r="G4006" s="1">
        <v>194.52051787484601</v>
      </c>
      <c r="H4006" s="4">
        <f t="shared" si="376"/>
        <v>25.095482137500799</v>
      </c>
      <c r="I4006" s="4">
        <f t="shared" si="377"/>
        <v>98544.750622280975</v>
      </c>
      <c r="J4006" s="5">
        <f t="shared" si="378"/>
        <v>-1.674732033866036E-3</v>
      </c>
      <c r="K4006" s="4">
        <f t="shared" si="379"/>
        <v>-1.674732033866036E-3</v>
      </c>
      <c r="L4006" s="4">
        <f t="shared" si="380"/>
        <v>-1.674732033866036E-3</v>
      </c>
      <c r="M4006" s="4">
        <f t="shared" si="381"/>
        <v>-1.6747328167281571E-3</v>
      </c>
    </row>
    <row r="4007" spans="1:13" x14ac:dyDescent="0.35">
      <c r="A4007" s="1">
        <v>4005</v>
      </c>
      <c r="B4007" s="1">
        <v>24.5746527777778</v>
      </c>
      <c r="C4007" s="1">
        <v>42.900001525878899</v>
      </c>
      <c r="D4007" s="1">
        <v>375.125</v>
      </c>
      <c r="E4007" s="1">
        <v>76.078453063964801</v>
      </c>
      <c r="F4007" s="1">
        <v>194.9</v>
      </c>
      <c r="G4007" s="1">
        <v>194.47245744129799</v>
      </c>
      <c r="H4007" s="4">
        <f t="shared" si="376"/>
        <v>24.5746527777778</v>
      </c>
      <c r="I4007" s="4">
        <f t="shared" si="377"/>
        <v>98569.325275058756</v>
      </c>
      <c r="J4007" s="5">
        <f t="shared" si="378"/>
        <v>-1.9556912556451807E-3</v>
      </c>
      <c r="K4007" s="4">
        <f t="shared" si="379"/>
        <v>-1.9556912556451807E-3</v>
      </c>
      <c r="L4007" s="4">
        <f t="shared" si="380"/>
        <v>-1.9556912556451807E-3</v>
      </c>
      <c r="M4007" s="4">
        <f t="shared" si="381"/>
        <v>-1.9556925023119375E-3</v>
      </c>
    </row>
    <row r="4008" spans="1:13" x14ac:dyDescent="0.35">
      <c r="A4008" s="1">
        <v>4006</v>
      </c>
      <c r="B4008" s="1">
        <v>23.9973958333333</v>
      </c>
      <c r="C4008" s="1">
        <v>41.850002288818402</v>
      </c>
      <c r="D4008" s="1">
        <v>375</v>
      </c>
      <c r="E4008" s="1">
        <v>76.078453063964801</v>
      </c>
      <c r="F4008" s="1">
        <v>194.9</v>
      </c>
      <c r="G4008" s="1">
        <v>194.41760081619699</v>
      </c>
      <c r="H4008" s="4">
        <f t="shared" si="376"/>
        <v>23.9973958333333</v>
      </c>
      <c r="I4008" s="4">
        <f t="shared" si="377"/>
        <v>98593.322670892085</v>
      </c>
      <c r="J4008" s="5">
        <f t="shared" si="378"/>
        <v>-2.2859407529877856E-3</v>
      </c>
      <c r="K4008" s="4">
        <f t="shared" si="379"/>
        <v>-2.2859407529877856E-3</v>
      </c>
      <c r="L4008" s="4">
        <f t="shared" si="380"/>
        <v>-2.2859407529877856E-3</v>
      </c>
      <c r="M4008" s="4">
        <f t="shared" si="381"/>
        <v>-2.2859427438659406E-3</v>
      </c>
    </row>
    <row r="4009" spans="1:13" x14ac:dyDescent="0.35">
      <c r="A4009" s="1">
        <v>4007</v>
      </c>
      <c r="B4009" s="1">
        <v>23.476566473610301</v>
      </c>
      <c r="C4009" s="1">
        <v>41.700001907350902</v>
      </c>
      <c r="D4009" s="1">
        <v>375</v>
      </c>
      <c r="E4009" s="1">
        <v>76.078453063964801</v>
      </c>
      <c r="F4009" s="1">
        <v>194.9</v>
      </c>
      <c r="G4009" s="1">
        <v>194.35507600183399</v>
      </c>
      <c r="H4009" s="4">
        <f t="shared" si="376"/>
        <v>23.476566473610301</v>
      </c>
      <c r="I4009" s="4">
        <f t="shared" si="377"/>
        <v>98616.799237365689</v>
      </c>
      <c r="J4009" s="5">
        <f t="shared" si="378"/>
        <v>-2.6632861510342684E-3</v>
      </c>
      <c r="K4009" s="4">
        <f t="shared" si="379"/>
        <v>-2.6632861510342684E-3</v>
      </c>
      <c r="L4009" s="4">
        <f t="shared" si="380"/>
        <v>-2.6632861510342684E-3</v>
      </c>
      <c r="M4009" s="4">
        <f t="shared" si="381"/>
        <v>-2.6632892995337647E-3</v>
      </c>
    </row>
    <row r="4010" spans="1:13" x14ac:dyDescent="0.35">
      <c r="A4010" s="1">
        <v>4008</v>
      </c>
      <c r="B4010" s="1">
        <v>23.4765625</v>
      </c>
      <c r="C4010" s="1">
        <v>-3.9000000953674299</v>
      </c>
      <c r="D4010" s="1">
        <v>373</v>
      </c>
      <c r="E4010" s="1">
        <v>75.686302185058594</v>
      </c>
      <c r="F4010" s="1">
        <v>194.9</v>
      </c>
      <c r="G4010" s="1">
        <v>194.28388910740901</v>
      </c>
      <c r="H4010" s="4">
        <f t="shared" si="376"/>
        <v>23.4765625</v>
      </c>
      <c r="I4010" s="4">
        <f t="shared" si="377"/>
        <v>98640.275799865689</v>
      </c>
      <c r="J4010" s="5">
        <f t="shared" si="378"/>
        <v>-3.0322537392338824E-3</v>
      </c>
      <c r="K4010" s="4">
        <f t="shared" si="379"/>
        <v>-3.0322537392338824E-3</v>
      </c>
      <c r="L4010" s="4">
        <f t="shared" si="380"/>
        <v>-3.0322537392338824E-3</v>
      </c>
      <c r="M4010" s="4">
        <f t="shared" si="381"/>
        <v>-3.0322583859609827E-3</v>
      </c>
    </row>
    <row r="4011" spans="1:13" x14ac:dyDescent="0.35">
      <c r="A4011" s="1">
        <v>4009</v>
      </c>
      <c r="B4011" s="1">
        <v>23.6111111111111</v>
      </c>
      <c r="C4011" s="1">
        <v>-35.700000762939503</v>
      </c>
      <c r="D4011" s="1">
        <v>371.25</v>
      </c>
      <c r="E4011" s="1">
        <v>75.686302185058594</v>
      </c>
      <c r="F4011" s="1">
        <v>194.9</v>
      </c>
      <c r="G4011" s="1">
        <v>194.202908550205</v>
      </c>
      <c r="H4011" s="4">
        <f t="shared" si="376"/>
        <v>23.6111111111111</v>
      </c>
      <c r="I4011" s="4">
        <f t="shared" si="377"/>
        <v>98663.886910976798</v>
      </c>
      <c r="J4011" s="5">
        <f t="shared" si="378"/>
        <v>-3.4297647756994501E-3</v>
      </c>
      <c r="K4011" s="4">
        <f t="shared" si="379"/>
        <v>-3.4297647756994501E-3</v>
      </c>
      <c r="L4011" s="4">
        <f t="shared" si="380"/>
        <v>-3.4297647756994501E-3</v>
      </c>
      <c r="M4011" s="4">
        <f t="shared" si="381"/>
        <v>-3.4297714999526113E-3</v>
      </c>
    </row>
    <row r="4012" spans="1:13" x14ac:dyDescent="0.35">
      <c r="A4012" s="1">
        <v>4010</v>
      </c>
      <c r="B4012" s="1">
        <v>23.6241319444444</v>
      </c>
      <c r="C4012" s="1">
        <v>-28.050001144409201</v>
      </c>
      <c r="D4012" s="1">
        <v>371.375</v>
      </c>
      <c r="E4012" s="1">
        <v>75.686302185058594</v>
      </c>
      <c r="F4012" s="1">
        <v>194.9</v>
      </c>
      <c r="G4012" s="1">
        <v>194.11084706801199</v>
      </c>
      <c r="H4012" s="4">
        <f t="shared" si="376"/>
        <v>23.6241319444444</v>
      </c>
      <c r="I4012" s="4">
        <f t="shared" si="377"/>
        <v>98687.511042921236</v>
      </c>
      <c r="J4012" s="5">
        <f t="shared" si="378"/>
        <v>-3.8969255001410873E-3</v>
      </c>
      <c r="K4012" s="4">
        <f t="shared" si="379"/>
        <v>-3.8969255001410873E-3</v>
      </c>
      <c r="L4012" s="4">
        <f t="shared" si="380"/>
        <v>-3.8969255001410873E-3</v>
      </c>
      <c r="M4012" s="4">
        <f t="shared" si="381"/>
        <v>-3.8969353633453458E-3</v>
      </c>
    </row>
    <row r="4013" spans="1:13" x14ac:dyDescent="0.35">
      <c r="A4013" s="1">
        <v>4011</v>
      </c>
      <c r="B4013" s="1">
        <v>23.637153009571701</v>
      </c>
      <c r="C4013" s="1">
        <v>-28.049978256413901</v>
      </c>
      <c r="D4013" s="1">
        <v>371.37500095366602</v>
      </c>
      <c r="E4013" s="1">
        <v>75.686302185058594</v>
      </c>
      <c r="F4013" s="1">
        <v>194.9</v>
      </c>
      <c r="G4013" s="1">
        <v>194.006241256885</v>
      </c>
      <c r="H4013" s="4">
        <f t="shared" si="376"/>
        <v>23.637153009571701</v>
      </c>
      <c r="I4013" s="4">
        <f t="shared" si="377"/>
        <v>98711.148195930815</v>
      </c>
      <c r="J4013" s="5">
        <f t="shared" si="378"/>
        <v>-4.4254826748647688E-3</v>
      </c>
      <c r="K4013" s="4">
        <f t="shared" si="379"/>
        <v>-4.4254826748647688E-3</v>
      </c>
      <c r="L4013" s="4">
        <f t="shared" si="380"/>
        <v>-4.4254826748647688E-3</v>
      </c>
      <c r="M4013" s="4">
        <f t="shared" si="381"/>
        <v>-4.4254971204290717E-3</v>
      </c>
    </row>
    <row r="4014" spans="1:13" x14ac:dyDescent="0.35">
      <c r="A4014" s="1">
        <v>4012</v>
      </c>
      <c r="B4014" s="1">
        <v>23.6675347222222</v>
      </c>
      <c r="C4014" s="1">
        <v>-25.050001144409201</v>
      </c>
      <c r="D4014" s="1">
        <v>371.5</v>
      </c>
      <c r="E4014" s="1">
        <v>75.686302185058594</v>
      </c>
      <c r="F4014" s="1">
        <v>194.9</v>
      </c>
      <c r="G4014" s="1">
        <v>193.88742830895501</v>
      </c>
      <c r="H4014" s="4">
        <f t="shared" si="376"/>
        <v>23.6675347222222</v>
      </c>
      <c r="I4014" s="4">
        <f t="shared" si="377"/>
        <v>98734.815730653034</v>
      </c>
      <c r="J4014" s="5">
        <f t="shared" si="378"/>
        <v>-5.0200812769248303E-3</v>
      </c>
      <c r="K4014" s="4">
        <f t="shared" si="379"/>
        <v>-5.0200812769248303E-3</v>
      </c>
      <c r="L4014" s="4">
        <f t="shared" si="380"/>
        <v>-5.0200812769248303E-3</v>
      </c>
      <c r="M4014" s="4">
        <f t="shared" si="381"/>
        <v>-5.0201023625227412E-3</v>
      </c>
    </row>
    <row r="4015" spans="1:13" x14ac:dyDescent="0.35">
      <c r="A4015" s="1">
        <v>4013</v>
      </c>
      <c r="B4015" s="1">
        <v>23.6848958333333</v>
      </c>
      <c r="C4015" s="1">
        <v>-24.900001525878899</v>
      </c>
      <c r="D4015" s="1">
        <v>371.375</v>
      </c>
      <c r="E4015" s="1">
        <v>75.686302185058594</v>
      </c>
      <c r="F4015" s="1">
        <v>194.9</v>
      </c>
      <c r="G4015" s="1">
        <v>193.75251958054</v>
      </c>
      <c r="H4015" s="4">
        <f t="shared" si="376"/>
        <v>23.6848958333333</v>
      </c>
      <c r="I4015" s="4">
        <f t="shared" si="377"/>
        <v>98758.500626486362</v>
      </c>
      <c r="J4015" s="5">
        <f t="shared" si="378"/>
        <v>-5.6959814965766974E-3</v>
      </c>
      <c r="K4015" s="4">
        <f t="shared" si="379"/>
        <v>-5.6959814965766974E-3</v>
      </c>
      <c r="L4015" s="4">
        <f t="shared" si="380"/>
        <v>-5.6959814965766974E-3</v>
      </c>
      <c r="M4015" s="4">
        <f t="shared" si="381"/>
        <v>-5.6960122972918104E-3</v>
      </c>
    </row>
    <row r="4016" spans="1:13" x14ac:dyDescent="0.35">
      <c r="A4016" s="1">
        <v>4014</v>
      </c>
      <c r="B4016" s="1">
        <v>23.689236077997698</v>
      </c>
      <c r="C4016" s="1">
        <v>-24.3000057220112</v>
      </c>
      <c r="D4016" s="1">
        <v>371.49999904633398</v>
      </c>
      <c r="E4016" s="1">
        <v>75.686302185058594</v>
      </c>
      <c r="F4016" s="1">
        <v>194.9</v>
      </c>
      <c r="G4016" s="1">
        <v>193.59937057036899</v>
      </c>
      <c r="H4016" s="4">
        <f t="shared" si="376"/>
        <v>23.689236077997698</v>
      </c>
      <c r="I4016" s="4">
        <f t="shared" si="377"/>
        <v>98782.189862564366</v>
      </c>
      <c r="J4016" s="5">
        <f t="shared" si="378"/>
        <v>-6.464919749491177E-3</v>
      </c>
      <c r="K4016" s="4">
        <f t="shared" si="379"/>
        <v>-6.464919749491177E-3</v>
      </c>
      <c r="L4016" s="4">
        <f t="shared" si="380"/>
        <v>-6.464919749491177E-3</v>
      </c>
      <c r="M4016" s="4">
        <f t="shared" si="381"/>
        <v>-6.4649647840935593E-3</v>
      </c>
    </row>
    <row r="4017" spans="1:13" x14ac:dyDescent="0.35">
      <c r="A4017" s="1">
        <v>4015</v>
      </c>
      <c r="B4017" s="1">
        <v>23.7282986111111</v>
      </c>
      <c r="C4017" s="1">
        <v>-19.950000762939499</v>
      </c>
      <c r="D4017" s="1">
        <v>371.75</v>
      </c>
      <c r="E4017" s="1">
        <v>75.686302185058594</v>
      </c>
      <c r="F4017" s="1">
        <v>194.9</v>
      </c>
      <c r="G4017" s="1">
        <v>193.425546830717</v>
      </c>
      <c r="H4017" s="4">
        <f t="shared" si="376"/>
        <v>23.7282986111111</v>
      </c>
      <c r="I4017" s="4">
        <f t="shared" si="377"/>
        <v>98805.918161175476</v>
      </c>
      <c r="J4017" s="5">
        <f t="shared" si="378"/>
        <v>-7.3255880036252642E-3</v>
      </c>
      <c r="K4017" s="4">
        <f t="shared" si="379"/>
        <v>-7.3255880036252642E-3</v>
      </c>
      <c r="L4017" s="4">
        <f t="shared" si="380"/>
        <v>-7.3255880036252642E-3</v>
      </c>
      <c r="M4017" s="4">
        <f t="shared" si="381"/>
        <v>-7.3256535255591974E-3</v>
      </c>
    </row>
    <row r="4018" spans="1:13" x14ac:dyDescent="0.35">
      <c r="A4018" s="1">
        <v>4016</v>
      </c>
      <c r="B4018" s="1">
        <v>23.706597387789301</v>
      </c>
      <c r="C4018" s="1">
        <v>-18.750009155204001</v>
      </c>
      <c r="D4018" s="1">
        <v>371.62500095366698</v>
      </c>
      <c r="E4018" s="1">
        <v>75.686302185058594</v>
      </c>
      <c r="F4018" s="1">
        <v>194.9</v>
      </c>
      <c r="G4018" s="1">
        <v>193.22828526956701</v>
      </c>
      <c r="H4018" s="4">
        <f t="shared" si="376"/>
        <v>23.706597387789301</v>
      </c>
      <c r="I4018" s="4">
        <f t="shared" si="377"/>
        <v>98829.624758563266</v>
      </c>
      <c r="J4018" s="5">
        <f t="shared" si="378"/>
        <v>-8.3209563111571148E-3</v>
      </c>
      <c r="K4018" s="4">
        <f t="shared" si="379"/>
        <v>-8.3209563111571148E-3</v>
      </c>
      <c r="L4018" s="4">
        <f t="shared" si="380"/>
        <v>-8.3209563111571148E-3</v>
      </c>
      <c r="M4018" s="4">
        <f t="shared" si="381"/>
        <v>-8.3210523356465529E-3</v>
      </c>
    </row>
    <row r="4019" spans="1:13" x14ac:dyDescent="0.35">
      <c r="A4019" s="1">
        <v>4017</v>
      </c>
      <c r="B4019" s="1">
        <v>23.7152777777778</v>
      </c>
      <c r="C4019" s="1">
        <v>-20.100000381469702</v>
      </c>
      <c r="D4019" s="1">
        <v>371.625</v>
      </c>
      <c r="E4019" s="1">
        <v>75.686302185058594</v>
      </c>
      <c r="F4019" s="1">
        <v>194.89995416294499</v>
      </c>
      <c r="G4019" s="1">
        <v>193.004450410815</v>
      </c>
      <c r="H4019" s="4">
        <f t="shared" si="376"/>
        <v>23.7152777777778</v>
      </c>
      <c r="I4019" s="4">
        <f t="shared" si="377"/>
        <v>98853.340036341047</v>
      </c>
      <c r="J4019" s="5">
        <f t="shared" si="378"/>
        <v>-9.438424497888705E-3</v>
      </c>
      <c r="K4019" s="4">
        <f t="shared" si="379"/>
        <v>-9.438424497888705E-3</v>
      </c>
      <c r="L4019" s="4">
        <f t="shared" si="380"/>
        <v>-9.438424497888705E-3</v>
      </c>
      <c r="M4019" s="4">
        <f t="shared" si="381"/>
        <v>-9.4385646387164217E-3</v>
      </c>
    </row>
    <row r="4020" spans="1:13" x14ac:dyDescent="0.35">
      <c r="A4020" s="1">
        <v>4018</v>
      </c>
      <c r="B4020" s="1">
        <v>23.715277711550499</v>
      </c>
      <c r="C4020" s="1">
        <v>-20.100004959106599</v>
      </c>
      <c r="D4020" s="1">
        <v>371.62500095367398</v>
      </c>
      <c r="E4020" s="1">
        <v>75.686302185058594</v>
      </c>
      <c r="F4020" s="1">
        <v>191.89599999999999</v>
      </c>
      <c r="G4020" s="1">
        <v>192.76242222292501</v>
      </c>
      <c r="H4020" s="4">
        <f t="shared" si="376"/>
        <v>23.715277711550499</v>
      </c>
      <c r="I4020" s="4">
        <f t="shared" si="377"/>
        <v>98877.055314052603</v>
      </c>
      <c r="J4020" s="5">
        <f t="shared" si="378"/>
        <v>-1.0205581011269631E-2</v>
      </c>
      <c r="K4020" s="4">
        <f t="shared" si="379"/>
        <v>-1.0205581011269631E-2</v>
      </c>
      <c r="L4020" s="4">
        <f t="shared" si="380"/>
        <v>-1.0205581011269631E-2</v>
      </c>
      <c r="M4020" s="4">
        <f t="shared" si="381"/>
        <v>-1.020575817805652E-2</v>
      </c>
    </row>
    <row r="4021" spans="1:13" x14ac:dyDescent="0.35">
      <c r="A4021" s="1">
        <v>4019</v>
      </c>
      <c r="B4021" s="1">
        <v>23.7065972222222</v>
      </c>
      <c r="C4021" s="1">
        <v>-20.700000762939499</v>
      </c>
      <c r="D4021" s="1">
        <v>371.75</v>
      </c>
      <c r="E4021" s="1">
        <v>75.686302185058594</v>
      </c>
      <c r="F4021" s="1">
        <v>191.89599999999999</v>
      </c>
      <c r="G4021" s="1">
        <v>192.52222896210799</v>
      </c>
      <c r="H4021" s="4">
        <f t="shared" si="376"/>
        <v>23.7065972222222</v>
      </c>
      <c r="I4021" s="4">
        <f t="shared" si="377"/>
        <v>98900.761911274822</v>
      </c>
      <c r="J4021" s="5">
        <f t="shared" si="378"/>
        <v>-1.0131916384518875E-2</v>
      </c>
      <c r="K4021" s="4">
        <f t="shared" si="379"/>
        <v>-1.0131916384518875E-2</v>
      </c>
      <c r="L4021" s="4">
        <f t="shared" si="380"/>
        <v>-1.0131916384518875E-2</v>
      </c>
      <c r="M4021" s="4">
        <f t="shared" si="381"/>
        <v>-1.0132089742405429E-2</v>
      </c>
    </row>
    <row r="4022" spans="1:13" x14ac:dyDescent="0.35">
      <c r="A4022" s="1">
        <v>4020</v>
      </c>
      <c r="B4022" s="1">
        <v>23.7065972222222</v>
      </c>
      <c r="C4022" s="1">
        <v>-20.700000762939499</v>
      </c>
      <c r="D4022" s="1">
        <v>371.75</v>
      </c>
      <c r="E4022" s="1">
        <v>75.686302185058594</v>
      </c>
      <c r="F4022" s="1">
        <v>191.89599999999999</v>
      </c>
      <c r="G4022" s="1">
        <v>192.291990200312</v>
      </c>
      <c r="H4022" s="4">
        <f t="shared" si="376"/>
        <v>23.7065972222222</v>
      </c>
      <c r="I4022" s="4">
        <f t="shared" si="377"/>
        <v>98924.468508497041</v>
      </c>
      <c r="J4022" s="5">
        <f t="shared" si="378"/>
        <v>-9.7120122149021767E-3</v>
      </c>
      <c r="K4022" s="4">
        <f t="shared" si="379"/>
        <v>-9.7120122149021767E-3</v>
      </c>
      <c r="L4022" s="4">
        <f t="shared" si="380"/>
        <v>-9.7120122149021767E-3</v>
      </c>
      <c r="M4022" s="4">
        <f t="shared" si="381"/>
        <v>-9.7121648993644515E-3</v>
      </c>
    </row>
    <row r="4023" spans="1:13" x14ac:dyDescent="0.35">
      <c r="A4023" s="1">
        <v>4021</v>
      </c>
      <c r="B4023" s="1">
        <v>23.719618221121401</v>
      </c>
      <c r="C4023" s="1">
        <v>-21.8999568946256</v>
      </c>
      <c r="D4023" s="1">
        <v>371.50000381463701</v>
      </c>
      <c r="E4023" s="1">
        <v>75.686302185058594</v>
      </c>
      <c r="F4023" s="1">
        <v>191.89599999999999</v>
      </c>
      <c r="G4023" s="1">
        <v>192.06804607562199</v>
      </c>
      <c r="H4023" s="4">
        <f t="shared" si="376"/>
        <v>23.719618221121401</v>
      </c>
      <c r="I4023" s="4">
        <f t="shared" si="377"/>
        <v>98948.18812671816</v>
      </c>
      <c r="J4023" s="5">
        <f t="shared" si="378"/>
        <v>-9.4413039283487953E-3</v>
      </c>
      <c r="K4023" s="4">
        <f t="shared" si="379"/>
        <v>-9.4413039283487953E-3</v>
      </c>
      <c r="L4023" s="4">
        <f t="shared" si="380"/>
        <v>-9.4413039283487953E-3</v>
      </c>
      <c r="M4023" s="4">
        <f t="shared" si="381"/>
        <v>-9.4414441974796041E-3</v>
      </c>
    </row>
    <row r="4024" spans="1:13" x14ac:dyDescent="0.35">
      <c r="A4024" s="1">
        <v>4022</v>
      </c>
      <c r="B4024" s="1">
        <v>23.741319278878599</v>
      </c>
      <c r="C4024" s="1">
        <v>-16.0500457756625</v>
      </c>
      <c r="D4024" s="1">
        <v>371.99999618536299</v>
      </c>
      <c r="E4024" s="1">
        <v>75.686302185058594</v>
      </c>
      <c r="F4024" s="1">
        <v>191.89599999999999</v>
      </c>
      <c r="G4024" s="1">
        <v>191.84683678530601</v>
      </c>
      <c r="H4024" s="4">
        <f t="shared" si="376"/>
        <v>23.741319278878599</v>
      </c>
      <c r="I4024" s="4">
        <f t="shared" si="377"/>
        <v>98971.929445997041</v>
      </c>
      <c r="J4024" s="5">
        <f t="shared" si="378"/>
        <v>-9.3174809587258725E-3</v>
      </c>
      <c r="K4024" s="4">
        <f t="shared" si="379"/>
        <v>-9.3174809587258725E-3</v>
      </c>
      <c r="L4024" s="4">
        <f t="shared" si="380"/>
        <v>-9.3174809587258725E-3</v>
      </c>
      <c r="M4024" s="4">
        <f t="shared" si="381"/>
        <v>-9.3176157808789444E-3</v>
      </c>
    </row>
    <row r="4025" spans="1:13" x14ac:dyDescent="0.35">
      <c r="A4025" s="1">
        <v>4023</v>
      </c>
      <c r="B4025" s="1">
        <v>23.7413194444444</v>
      </c>
      <c r="C4025" s="1">
        <v>-16.050001144409201</v>
      </c>
      <c r="D4025" s="1">
        <v>372</v>
      </c>
      <c r="E4025" s="1">
        <v>75.686302185058594</v>
      </c>
      <c r="F4025" s="1">
        <v>191.89599999999999</v>
      </c>
      <c r="G4025" s="1">
        <v>191.62484599940001</v>
      </c>
      <c r="H4025" s="4">
        <f t="shared" si="376"/>
        <v>23.7413194444444</v>
      </c>
      <c r="I4025" s="4">
        <f t="shared" si="377"/>
        <v>98995.670765441479</v>
      </c>
      <c r="J4025" s="5">
        <f t="shared" si="378"/>
        <v>-9.3503980023295873E-3</v>
      </c>
      <c r="K4025" s="4">
        <f t="shared" si="379"/>
        <v>-9.3503980023295873E-3</v>
      </c>
      <c r="L4025" s="4">
        <f t="shared" si="380"/>
        <v>-9.3503980023295873E-3</v>
      </c>
      <c r="M4025" s="4">
        <f t="shared" si="381"/>
        <v>-9.3505342584841982E-3</v>
      </c>
    </row>
    <row r="4026" spans="1:13" x14ac:dyDescent="0.35">
      <c r="A4026" s="1">
        <v>4024</v>
      </c>
      <c r="B4026" s="1">
        <v>23.750000463584598</v>
      </c>
      <c r="C4026" s="1">
        <v>-13.7999223721022</v>
      </c>
      <c r="D4026" s="1">
        <v>372.12500190731998</v>
      </c>
      <c r="E4026" s="1">
        <v>75.686302185058594</v>
      </c>
      <c r="F4026" s="1">
        <v>191.89599999999999</v>
      </c>
      <c r="G4026" s="1">
        <v>191.39854496532999</v>
      </c>
      <c r="H4026" s="4">
        <f t="shared" si="376"/>
        <v>23.750000463584598</v>
      </c>
      <c r="I4026" s="4">
        <f t="shared" si="377"/>
        <v>99019.420765905059</v>
      </c>
      <c r="J4026" s="5">
        <f t="shared" si="378"/>
        <v>-9.5284644064324107E-3</v>
      </c>
      <c r="K4026" s="4">
        <f t="shared" si="379"/>
        <v>-9.5284644064324107E-3</v>
      </c>
      <c r="L4026" s="4">
        <f t="shared" si="380"/>
        <v>-9.5284644064324107E-3</v>
      </c>
      <c r="M4026" s="4">
        <f t="shared" si="381"/>
        <v>-9.5286085964656261E-3</v>
      </c>
    </row>
    <row r="4027" spans="1:13" x14ac:dyDescent="0.35">
      <c r="A4027" s="1">
        <v>4025</v>
      </c>
      <c r="B4027" s="1">
        <v>23.7803819444444</v>
      </c>
      <c r="C4027" s="1">
        <v>-8.7000007629394496</v>
      </c>
      <c r="D4027" s="1">
        <v>372.25</v>
      </c>
      <c r="E4027" s="1">
        <v>75.686302185058594</v>
      </c>
      <c r="F4027" s="1">
        <v>191.89599999999999</v>
      </c>
      <c r="G4027" s="1">
        <v>191.16433641507101</v>
      </c>
      <c r="H4027" s="4">
        <f t="shared" si="376"/>
        <v>23.7803819444444</v>
      </c>
      <c r="I4027" s="4">
        <f t="shared" si="377"/>
        <v>99043.201147849497</v>
      </c>
      <c r="J4027" s="5">
        <f t="shared" si="378"/>
        <v>-9.8488136484157687E-3</v>
      </c>
      <c r="K4027" s="4">
        <f t="shared" si="379"/>
        <v>-9.8488136484157687E-3</v>
      </c>
      <c r="L4027" s="4">
        <f t="shared" si="380"/>
        <v>-9.8488136484157687E-3</v>
      </c>
      <c r="M4027" s="4">
        <f t="shared" si="381"/>
        <v>-9.8489728764258062E-3</v>
      </c>
    </row>
    <row r="4028" spans="1:13" x14ac:dyDescent="0.35">
      <c r="A4028" s="1">
        <v>4026</v>
      </c>
      <c r="B4028" s="1">
        <v>23.793403075798601</v>
      </c>
      <c r="C4028" s="1">
        <v>-6.8999817849704401</v>
      </c>
      <c r="D4028" s="1">
        <v>372.50000095366602</v>
      </c>
      <c r="E4028" s="1">
        <v>75.686302185058594</v>
      </c>
      <c r="F4028" s="1">
        <v>191.89599999999999</v>
      </c>
      <c r="G4028" s="1">
        <v>190.918497383182</v>
      </c>
      <c r="H4028" s="4">
        <f t="shared" si="376"/>
        <v>23.793403075798601</v>
      </c>
      <c r="I4028" s="4">
        <f t="shared" si="377"/>
        <v>99066.994550925301</v>
      </c>
      <c r="J4028" s="5">
        <f t="shared" si="378"/>
        <v>-1.0332234994121539E-2</v>
      </c>
      <c r="K4028" s="4">
        <f t="shared" si="379"/>
        <v>-1.0332234994121539E-2</v>
      </c>
      <c r="L4028" s="4">
        <f t="shared" si="380"/>
        <v>-1.0332234994121539E-2</v>
      </c>
      <c r="M4028" s="4">
        <f t="shared" si="381"/>
        <v>-1.0332418839382414E-2</v>
      </c>
    </row>
    <row r="4029" spans="1:13" x14ac:dyDescent="0.35">
      <c r="A4029" s="1">
        <v>4027</v>
      </c>
      <c r="B4029" s="1">
        <v>23.8324652777778</v>
      </c>
      <c r="C4029" s="1">
        <v>-4.5</v>
      </c>
      <c r="D4029" s="1">
        <v>372.625</v>
      </c>
      <c r="E4029" s="1">
        <v>75.686302185058594</v>
      </c>
      <c r="F4029" s="1">
        <v>191.89599999999999</v>
      </c>
      <c r="G4029" s="1">
        <v>190.65712002676401</v>
      </c>
      <c r="H4029" s="4">
        <f t="shared" si="376"/>
        <v>23.8324652777778</v>
      </c>
      <c r="I4029" s="4">
        <f t="shared" si="377"/>
        <v>99090.827016203082</v>
      </c>
      <c r="J4029" s="5">
        <f t="shared" si="378"/>
        <v>-1.0967281536824988E-2</v>
      </c>
      <c r="K4029" s="4">
        <f t="shared" si="379"/>
        <v>-1.0967281536824988E-2</v>
      </c>
      <c r="L4029" s="4">
        <f t="shared" si="380"/>
        <v>-1.0967281536824988E-2</v>
      </c>
      <c r="M4029" s="4">
        <f t="shared" si="381"/>
        <v>-1.0967501408474306E-2</v>
      </c>
    </row>
    <row r="4030" spans="1:13" x14ac:dyDescent="0.35">
      <c r="A4030" s="1">
        <v>4028</v>
      </c>
      <c r="B4030" s="1">
        <v>23.8324652777778</v>
      </c>
      <c r="C4030" s="1">
        <v>64.050003051757798</v>
      </c>
      <c r="D4030" s="1">
        <v>375.875</v>
      </c>
      <c r="E4030" s="1">
        <v>75.686302185058594</v>
      </c>
      <c r="F4030" s="1">
        <v>191.89599999999999</v>
      </c>
      <c r="G4030" s="1">
        <v>190.37604950661799</v>
      </c>
      <c r="H4030" s="4">
        <f t="shared" si="376"/>
        <v>23.8324652777778</v>
      </c>
      <c r="I4030" s="4">
        <f t="shared" si="377"/>
        <v>99114.659481480863</v>
      </c>
      <c r="J4030" s="5">
        <f t="shared" si="378"/>
        <v>-1.179359822284505E-2</v>
      </c>
      <c r="K4030" s="4">
        <f t="shared" si="379"/>
        <v>-1.179359822284505E-2</v>
      </c>
      <c r="L4030" s="4">
        <f t="shared" si="380"/>
        <v>-1.179359822284505E-2</v>
      </c>
      <c r="M4030" s="4">
        <f t="shared" si="381"/>
        <v>-1.1793871633174852E-2</v>
      </c>
    </row>
    <row r="4031" spans="1:13" x14ac:dyDescent="0.35">
      <c r="A4031" s="1">
        <v>4029</v>
      </c>
      <c r="B4031" s="1">
        <v>23.546009129930098</v>
      </c>
      <c r="C4031" s="1">
        <v>41.400174330255297</v>
      </c>
      <c r="D4031" s="1">
        <v>375.125005721999</v>
      </c>
      <c r="E4031" s="1">
        <v>75.686302185058594</v>
      </c>
      <c r="F4031" s="1">
        <v>189.900015228146</v>
      </c>
      <c r="G4031" s="1">
        <v>190.07874995651801</v>
      </c>
      <c r="H4031" s="4">
        <f t="shared" si="376"/>
        <v>23.546009129930098</v>
      </c>
      <c r="I4031" s="4">
        <f t="shared" si="377"/>
        <v>99138.205490610795</v>
      </c>
      <c r="J4031" s="5">
        <f t="shared" si="378"/>
        <v>-1.2626324421240096E-2</v>
      </c>
      <c r="K4031" s="4">
        <f t="shared" si="379"/>
        <v>-1.2626324421240096E-2</v>
      </c>
      <c r="L4031" s="4">
        <f t="shared" si="380"/>
        <v>-1.2626324421240096E-2</v>
      </c>
      <c r="M4031" s="4">
        <f t="shared" si="381"/>
        <v>-1.2626659935312054E-2</v>
      </c>
    </row>
    <row r="4032" spans="1:13" x14ac:dyDescent="0.35">
      <c r="A4032" s="1">
        <v>4030</v>
      </c>
      <c r="B4032" s="1">
        <v>23.1510416666667</v>
      </c>
      <c r="C4032" s="1">
        <v>40.650001525878899</v>
      </c>
      <c r="D4032" s="1">
        <v>375.25</v>
      </c>
      <c r="E4032" s="1">
        <v>75.686302185058594</v>
      </c>
      <c r="F4032" s="1">
        <v>189.9</v>
      </c>
      <c r="G4032" s="1">
        <v>189.77635960939099</v>
      </c>
      <c r="H4032" s="4">
        <f t="shared" si="376"/>
        <v>23.1510416666667</v>
      </c>
      <c r="I4032" s="4">
        <f t="shared" si="377"/>
        <v>99161.356532277467</v>
      </c>
      <c r="J4032" s="5">
        <f t="shared" si="378"/>
        <v>-1.3061630292100558E-2</v>
      </c>
      <c r="K4032" s="4">
        <f t="shared" si="379"/>
        <v>-1.3061630292100558E-2</v>
      </c>
      <c r="L4032" s="4">
        <f t="shared" si="380"/>
        <v>-1.3061630292100558E-2</v>
      </c>
      <c r="M4032" s="4">
        <f t="shared" si="381"/>
        <v>-1.3062001719771068E-2</v>
      </c>
    </row>
    <row r="4033" spans="1:13" x14ac:dyDescent="0.35">
      <c r="A4033" s="1">
        <v>4031</v>
      </c>
      <c r="B4033" s="1">
        <v>22.7951388888889</v>
      </c>
      <c r="C4033" s="1">
        <v>41.700000762939503</v>
      </c>
      <c r="D4033" s="1">
        <v>375.375</v>
      </c>
      <c r="E4033" s="1">
        <v>75.686302185058594</v>
      </c>
      <c r="F4033" s="1">
        <v>189.9</v>
      </c>
      <c r="G4033" s="1">
        <v>189.47200382131601</v>
      </c>
      <c r="H4033" s="4">
        <f t="shared" si="376"/>
        <v>22.7951388888889</v>
      </c>
      <c r="I4033" s="4">
        <f t="shared" si="377"/>
        <v>99184.151671166357</v>
      </c>
      <c r="J4033" s="5">
        <f t="shared" si="378"/>
        <v>-1.3351784762467005E-2</v>
      </c>
      <c r="K4033" s="4">
        <f t="shared" si="379"/>
        <v>-1.3351784762467005E-2</v>
      </c>
      <c r="L4033" s="4">
        <f t="shared" si="380"/>
        <v>-1.3351784762467005E-2</v>
      </c>
      <c r="M4033" s="4">
        <f t="shared" si="381"/>
        <v>-1.3352181498420787E-2</v>
      </c>
    </row>
    <row r="4034" spans="1:13" x14ac:dyDescent="0.35">
      <c r="A4034" s="1">
        <v>4032</v>
      </c>
      <c r="B4034" s="1">
        <v>22.1440972222222</v>
      </c>
      <c r="C4034" s="1">
        <v>40.200000762939503</v>
      </c>
      <c r="D4034" s="1">
        <v>375.375</v>
      </c>
      <c r="E4034" s="1">
        <v>75.686302185058594</v>
      </c>
      <c r="F4034" s="1">
        <v>189.9</v>
      </c>
      <c r="G4034" s="1">
        <v>189.16084463097201</v>
      </c>
      <c r="H4034" s="4">
        <f t="shared" si="376"/>
        <v>22.1440972222222</v>
      </c>
      <c r="I4034" s="4">
        <f t="shared" si="377"/>
        <v>99206.295768388576</v>
      </c>
      <c r="J4034" s="5">
        <f t="shared" si="378"/>
        <v>-1.4051563593739257E-2</v>
      </c>
      <c r="K4034" s="4">
        <f t="shared" si="379"/>
        <v>-1.4051563593739257E-2</v>
      </c>
      <c r="L4034" s="4">
        <f t="shared" si="380"/>
        <v>-1.4051563593739257E-2</v>
      </c>
      <c r="M4034" s="4">
        <f t="shared" si="381"/>
        <v>-1.4052026040029203E-2</v>
      </c>
    </row>
    <row r="4035" spans="1:13" x14ac:dyDescent="0.35">
      <c r="A4035" s="1">
        <v>4033</v>
      </c>
      <c r="B4035" s="1">
        <v>21.8359350827388</v>
      </c>
      <c r="C4035" s="1">
        <v>40.200000762939503</v>
      </c>
      <c r="D4035" s="1">
        <v>375.50000095365903</v>
      </c>
      <c r="E4035" s="1">
        <v>75.686302185058594</v>
      </c>
      <c r="F4035" s="1">
        <v>189.9</v>
      </c>
      <c r="G4035" s="1">
        <v>188.83793587003501</v>
      </c>
      <c r="H4035" s="4">
        <f t="shared" si="376"/>
        <v>21.8359350827388</v>
      </c>
      <c r="I4035" s="4">
        <f t="shared" si="377"/>
        <v>99228.131703471314</v>
      </c>
      <c r="J4035" s="5">
        <f t="shared" si="378"/>
        <v>-1.4787952048467791E-2</v>
      </c>
      <c r="K4035" s="4">
        <f t="shared" si="379"/>
        <v>-1.4787952048467791E-2</v>
      </c>
      <c r="L4035" s="4">
        <f t="shared" si="380"/>
        <v>-1.4787952048467791E-2</v>
      </c>
      <c r="M4035" s="4">
        <f t="shared" si="381"/>
        <v>-1.4788491081763298E-2</v>
      </c>
    </row>
    <row r="4036" spans="1:13" x14ac:dyDescent="0.35">
      <c r="A4036" s="1">
        <v>4034</v>
      </c>
      <c r="B4036" s="1">
        <v>21.5190996394834</v>
      </c>
      <c r="C4036" s="1">
        <v>40.200000762939503</v>
      </c>
      <c r="D4036" s="1">
        <v>375.62499904634097</v>
      </c>
      <c r="E4036" s="1">
        <v>75.686302185058594</v>
      </c>
      <c r="F4036" s="1">
        <v>189.9</v>
      </c>
      <c r="G4036" s="1">
        <v>188.49814459969301</v>
      </c>
      <c r="H4036" s="4">
        <f t="shared" ref="H4036:H4099" si="382">(A4036-A4035)*B4036</f>
        <v>21.5190996394834</v>
      </c>
      <c r="I4036" s="4">
        <f t="shared" ref="I4036:I4099" si="383">H4036+I4035</f>
        <v>99249.650803110795</v>
      </c>
      <c r="J4036" s="5">
        <f t="shared" ref="J4036:J4099" si="384">IF(H4036=0,0,(G4036-G4035)/H4036)</f>
        <v>-1.5790217808116527E-2</v>
      </c>
      <c r="K4036" s="4">
        <f t="shared" ref="K4036:K4099" si="385">IF(J4036&gt;1,K4035,J4036)</f>
        <v>-1.5790217808116527E-2</v>
      </c>
      <c r="L4036" s="4">
        <f t="shared" ref="L4036:L4099" si="386">IF(K4036&lt;-1,L4035,K4036)</f>
        <v>-1.5790217808116527E-2</v>
      </c>
      <c r="M4036" s="4">
        <f t="shared" ref="M4036:M4099" si="387">ASIN(L4036)</f>
        <v>-1.579087404682443E-2</v>
      </c>
    </row>
    <row r="4037" spans="1:13" x14ac:dyDescent="0.35">
      <c r="A4037" s="1">
        <v>4035</v>
      </c>
      <c r="B4037" s="1">
        <v>21.2413194444444</v>
      </c>
      <c r="C4037" s="1">
        <v>36.600002288818402</v>
      </c>
      <c r="D4037" s="1">
        <v>375.5</v>
      </c>
      <c r="E4037" s="1">
        <v>75.686302185058594</v>
      </c>
      <c r="F4037" s="1">
        <v>189.9</v>
      </c>
      <c r="G4037" s="1">
        <v>188.13606951775</v>
      </c>
      <c r="H4037" s="4">
        <f t="shared" si="382"/>
        <v>21.2413194444444</v>
      </c>
      <c r="I4037" s="4">
        <f t="shared" si="383"/>
        <v>99270.892122555233</v>
      </c>
      <c r="J4037" s="5">
        <f t="shared" si="384"/>
        <v>-1.7045790535281644E-2</v>
      </c>
      <c r="K4037" s="4">
        <f t="shared" si="385"/>
        <v>-1.7045790535281644E-2</v>
      </c>
      <c r="L4037" s="4">
        <f t="shared" si="386"/>
        <v>-1.7045790535281644E-2</v>
      </c>
      <c r="M4037" s="4">
        <f t="shared" si="387"/>
        <v>-1.7046616111135768E-2</v>
      </c>
    </row>
    <row r="4038" spans="1:13" x14ac:dyDescent="0.35">
      <c r="A4038" s="1">
        <v>4036</v>
      </c>
      <c r="B4038" s="1">
        <v>21.0329877005552</v>
      </c>
      <c r="C4038" s="1">
        <v>33.450024795346202</v>
      </c>
      <c r="D4038" s="1">
        <v>375.37500095366698</v>
      </c>
      <c r="E4038" s="1">
        <v>75.686302185058594</v>
      </c>
      <c r="F4038" s="1">
        <v>189.9</v>
      </c>
      <c r="G4038" s="1">
        <v>187.74595509984201</v>
      </c>
      <c r="H4038" s="4">
        <f t="shared" si="382"/>
        <v>21.0329877005552</v>
      </c>
      <c r="I4038" s="4">
        <f t="shared" si="383"/>
        <v>99291.92511025579</v>
      </c>
      <c r="J4038" s="5">
        <f t="shared" si="384"/>
        <v>-1.854774145556588E-2</v>
      </c>
      <c r="K4038" s="4">
        <f t="shared" si="385"/>
        <v>-1.854774145556588E-2</v>
      </c>
      <c r="L4038" s="4">
        <f t="shared" si="386"/>
        <v>-1.854774145556588E-2</v>
      </c>
      <c r="M4038" s="4">
        <f t="shared" si="387"/>
        <v>-1.8548805081923508E-2</v>
      </c>
    </row>
    <row r="4039" spans="1:13" x14ac:dyDescent="0.35">
      <c r="A4039" s="1">
        <v>4037</v>
      </c>
      <c r="B4039" s="1">
        <v>20.750870207944299</v>
      </c>
      <c r="C4039" s="1">
        <v>33.300004196148798</v>
      </c>
      <c r="D4039" s="1">
        <v>375.375</v>
      </c>
      <c r="E4039" s="1">
        <v>75.686302185058594</v>
      </c>
      <c r="F4039" s="1">
        <v>189.9</v>
      </c>
      <c r="G4039" s="1">
        <v>187.32160010995699</v>
      </c>
      <c r="H4039" s="4">
        <f t="shared" si="382"/>
        <v>20.750870207944299</v>
      </c>
      <c r="I4039" s="4">
        <f t="shared" si="383"/>
        <v>99312.67598046374</v>
      </c>
      <c r="J4039" s="5">
        <f t="shared" si="384"/>
        <v>-2.0449985260018486E-2</v>
      </c>
      <c r="K4039" s="4">
        <f t="shared" si="385"/>
        <v>-2.0449985260018486E-2</v>
      </c>
      <c r="L4039" s="4">
        <f t="shared" si="386"/>
        <v>-2.0449985260018486E-2</v>
      </c>
      <c r="M4039" s="4">
        <f t="shared" si="387"/>
        <v>-2.0451410898765645E-2</v>
      </c>
    </row>
    <row r="4040" spans="1:13" x14ac:dyDescent="0.35">
      <c r="A4040" s="1">
        <v>4038</v>
      </c>
      <c r="B4040" s="1">
        <v>20.7508680555556</v>
      </c>
      <c r="C4040" s="1">
        <v>33.300003051757798</v>
      </c>
      <c r="D4040" s="1">
        <v>375.375</v>
      </c>
      <c r="E4040" s="1">
        <v>75.686302185058594</v>
      </c>
      <c r="F4040" s="1">
        <v>185.065</v>
      </c>
      <c r="G4040" s="1">
        <v>186.87547324538201</v>
      </c>
      <c r="H4040" s="4">
        <f t="shared" si="382"/>
        <v>20.7508680555556</v>
      </c>
      <c r="I4040" s="4">
        <f t="shared" si="383"/>
        <v>99333.426848519302</v>
      </c>
      <c r="J4040" s="5">
        <f t="shared" si="384"/>
        <v>-2.149919046184371E-2</v>
      </c>
      <c r="K4040" s="4">
        <f t="shared" si="385"/>
        <v>-2.149919046184371E-2</v>
      </c>
      <c r="L4040" s="4">
        <f t="shared" si="386"/>
        <v>-2.149919046184371E-2</v>
      </c>
      <c r="M4040" s="4">
        <f t="shared" si="387"/>
        <v>-2.1500847015160567E-2</v>
      </c>
    </row>
    <row r="4041" spans="1:13" x14ac:dyDescent="0.35">
      <c r="A4041" s="1">
        <v>4039</v>
      </c>
      <c r="B4041" s="1">
        <v>20.3559027777778</v>
      </c>
      <c r="C4041" s="1">
        <v>33.300003051757798</v>
      </c>
      <c r="D4041" s="1">
        <v>375.5</v>
      </c>
      <c r="E4041" s="1">
        <v>75.686302185058594</v>
      </c>
      <c r="F4041" s="1">
        <v>185.065</v>
      </c>
      <c r="G4041" s="1">
        <v>186.43891133838599</v>
      </c>
      <c r="H4041" s="4">
        <f t="shared" si="382"/>
        <v>20.3559027777778</v>
      </c>
      <c r="I4041" s="4">
        <f t="shared" si="383"/>
        <v>99353.782751297083</v>
      </c>
      <c r="J4041" s="5">
        <f t="shared" si="384"/>
        <v>-2.1446452744537881E-2</v>
      </c>
      <c r="K4041" s="4">
        <f t="shared" si="385"/>
        <v>-2.1446452744537881E-2</v>
      </c>
      <c r="L4041" s="4">
        <f t="shared" si="386"/>
        <v>-2.1446452744537881E-2</v>
      </c>
      <c r="M4041" s="4">
        <f t="shared" si="387"/>
        <v>-2.144809713543468E-2</v>
      </c>
    </row>
    <row r="4042" spans="1:13" x14ac:dyDescent="0.35">
      <c r="A4042" s="1">
        <v>4040</v>
      </c>
      <c r="B4042" s="1">
        <v>20.1432291666667</v>
      </c>
      <c r="C4042" s="1">
        <v>34.5</v>
      </c>
      <c r="D4042" s="1">
        <v>375.625</v>
      </c>
      <c r="E4042" s="1">
        <v>75.686302185058594</v>
      </c>
      <c r="F4042" s="1">
        <v>185.065</v>
      </c>
      <c r="G4042" s="1">
        <v>186.02418904581401</v>
      </c>
      <c r="H4042" s="4">
        <f t="shared" si="382"/>
        <v>20.1432291666667</v>
      </c>
      <c r="I4042" s="4">
        <f t="shared" si="383"/>
        <v>99373.925980463755</v>
      </c>
      <c r="J4042" s="5">
        <f t="shared" si="384"/>
        <v>-2.0588669728201701E-2</v>
      </c>
      <c r="K4042" s="4">
        <f t="shared" si="385"/>
        <v>-2.0588669728201701E-2</v>
      </c>
      <c r="L4042" s="4">
        <f t="shared" si="386"/>
        <v>-2.0588669728201701E-2</v>
      </c>
      <c r="M4042" s="4">
        <f t="shared" si="387"/>
        <v>-2.0590124572331493E-2</v>
      </c>
    </row>
    <row r="4043" spans="1:13" x14ac:dyDescent="0.35">
      <c r="A4043" s="1">
        <v>4041</v>
      </c>
      <c r="B4043" s="1">
        <v>19.791662759283199</v>
      </c>
      <c r="C4043" s="1">
        <v>38.100217435980298</v>
      </c>
      <c r="D4043" s="1">
        <v>376.00001049033102</v>
      </c>
      <c r="E4043" s="1">
        <v>75.686302185058594</v>
      </c>
      <c r="F4043" s="1">
        <v>185.065</v>
      </c>
      <c r="G4043" s="1">
        <v>185.62471396631599</v>
      </c>
      <c r="H4043" s="4">
        <f t="shared" si="382"/>
        <v>19.791662759283199</v>
      </c>
      <c r="I4043" s="4">
        <f t="shared" si="383"/>
        <v>99393.717643223034</v>
      </c>
      <c r="J4043" s="5">
        <f t="shared" si="384"/>
        <v>-2.0184008001583677E-2</v>
      </c>
      <c r="K4043" s="4">
        <f t="shared" si="385"/>
        <v>-2.0184008001583677E-2</v>
      </c>
      <c r="L4043" s="4">
        <f t="shared" si="386"/>
        <v>-2.0184008001583677E-2</v>
      </c>
      <c r="M4043" s="4">
        <f t="shared" si="387"/>
        <v>-2.0185378727451613E-2</v>
      </c>
    </row>
    <row r="4044" spans="1:13" x14ac:dyDescent="0.35">
      <c r="A4044" s="1">
        <v>4042</v>
      </c>
      <c r="B4044" s="1">
        <v>19.2795138888889</v>
      </c>
      <c r="C4044" s="1">
        <v>66.300003051757798</v>
      </c>
      <c r="D4044" s="1">
        <v>377.375</v>
      </c>
      <c r="E4044" s="1">
        <v>75.686302185058594</v>
      </c>
      <c r="F4044" s="1">
        <v>185.065</v>
      </c>
      <c r="G4044" s="1">
        <v>185.234136067349</v>
      </c>
      <c r="H4044" s="4">
        <f t="shared" si="382"/>
        <v>19.2795138888889</v>
      </c>
      <c r="I4044" s="4">
        <f t="shared" si="383"/>
        <v>99412.997157111924</v>
      </c>
      <c r="J4044" s="5">
        <f t="shared" si="384"/>
        <v>-2.0258700567761301E-2</v>
      </c>
      <c r="K4044" s="4">
        <f t="shared" si="385"/>
        <v>-2.0258700567761301E-2</v>
      </c>
      <c r="L4044" s="4">
        <f t="shared" si="386"/>
        <v>-2.0258700567761301E-2</v>
      </c>
      <c r="M4044" s="4">
        <f t="shared" si="387"/>
        <v>-2.0260086569345016E-2</v>
      </c>
    </row>
    <row r="4045" spans="1:13" x14ac:dyDescent="0.35">
      <c r="A4045" s="1">
        <v>4043</v>
      </c>
      <c r="B4045" s="1">
        <v>18.7456597222222</v>
      </c>
      <c r="C4045" s="1">
        <v>67.050003051757798</v>
      </c>
      <c r="D4045" s="1">
        <v>377.75</v>
      </c>
      <c r="E4045" s="1">
        <v>75.686302185058594</v>
      </c>
      <c r="F4045" s="1">
        <v>185.065</v>
      </c>
      <c r="G4045" s="1">
        <v>184.846246745434</v>
      </c>
      <c r="H4045" s="4">
        <f t="shared" si="382"/>
        <v>18.7456597222222</v>
      </c>
      <c r="I4045" s="4">
        <f t="shared" si="383"/>
        <v>99431.742816834143</v>
      </c>
      <c r="J4045" s="5">
        <f t="shared" si="384"/>
        <v>-2.0692220367959129E-2</v>
      </c>
      <c r="K4045" s="4">
        <f t="shared" si="385"/>
        <v>-2.0692220367959129E-2</v>
      </c>
      <c r="L4045" s="4">
        <f t="shared" si="386"/>
        <v>-2.0692220367959129E-2</v>
      </c>
      <c r="M4045" s="4">
        <f t="shared" si="387"/>
        <v>-2.0693697276920203E-2</v>
      </c>
    </row>
    <row r="4046" spans="1:13" x14ac:dyDescent="0.35">
      <c r="A4046" s="1">
        <v>4044</v>
      </c>
      <c r="B4046" s="1">
        <v>18.003477884616899</v>
      </c>
      <c r="C4046" s="1">
        <v>66.750002288822799</v>
      </c>
      <c r="D4046" s="1">
        <v>377.87499904633398</v>
      </c>
      <c r="E4046" s="1">
        <v>75.686302185058594</v>
      </c>
      <c r="F4046" s="1">
        <v>185.065</v>
      </c>
      <c r="G4046" s="1">
        <v>184.45488013455599</v>
      </c>
      <c r="H4046" s="4">
        <f t="shared" si="382"/>
        <v>18.003477884616899</v>
      </c>
      <c r="I4046" s="4">
        <f t="shared" si="383"/>
        <v>99449.74629471876</v>
      </c>
      <c r="J4046" s="5">
        <f t="shared" si="384"/>
        <v>-2.1738389292682889E-2</v>
      </c>
      <c r="K4046" s="4">
        <f t="shared" si="385"/>
        <v>-2.1738389292682889E-2</v>
      </c>
      <c r="L4046" s="4">
        <f t="shared" si="386"/>
        <v>-2.1738389292682889E-2</v>
      </c>
      <c r="M4046" s="4">
        <f t="shared" si="387"/>
        <v>-2.1740101763599546E-2</v>
      </c>
    </row>
    <row r="4047" spans="1:13" x14ac:dyDescent="0.35">
      <c r="A4047" s="1">
        <v>4045</v>
      </c>
      <c r="B4047" s="1">
        <v>18.0034722222222</v>
      </c>
      <c r="C4047" s="1">
        <v>66.75</v>
      </c>
      <c r="D4047" s="1">
        <v>377.875</v>
      </c>
      <c r="E4047" s="1">
        <v>75.686302185058594</v>
      </c>
      <c r="F4047" s="1">
        <v>185.065</v>
      </c>
      <c r="G4047" s="1">
        <v>184.053815093917</v>
      </c>
      <c r="H4047" s="4">
        <f t="shared" si="382"/>
        <v>18.0034722222222</v>
      </c>
      <c r="I4047" s="4">
        <f t="shared" si="383"/>
        <v>99467.749766940979</v>
      </c>
      <c r="J4047" s="5">
        <f t="shared" si="384"/>
        <v>-2.2277093867701311E-2</v>
      </c>
      <c r="K4047" s="4">
        <f t="shared" si="385"/>
        <v>-2.2277093867701311E-2</v>
      </c>
      <c r="L4047" s="4">
        <f t="shared" si="386"/>
        <v>-2.2277093867701311E-2</v>
      </c>
      <c r="M4047" s="4">
        <f t="shared" si="387"/>
        <v>-2.227893685082754E-2</v>
      </c>
    </row>
    <row r="4048" spans="1:13" x14ac:dyDescent="0.35">
      <c r="A4048" s="1">
        <v>4046</v>
      </c>
      <c r="B4048" s="1">
        <v>17.326394054582298</v>
      </c>
      <c r="C4048" s="1">
        <v>45.900160597434798</v>
      </c>
      <c r="D4048" s="1">
        <v>376.875007629332</v>
      </c>
      <c r="E4048" s="1">
        <v>75.686302185058594</v>
      </c>
      <c r="F4048" s="1">
        <v>185.065</v>
      </c>
      <c r="G4048" s="1">
        <v>183.63667631704499</v>
      </c>
      <c r="H4048" s="4">
        <f t="shared" si="382"/>
        <v>17.326394054582298</v>
      </c>
      <c r="I4048" s="4">
        <f t="shared" si="383"/>
        <v>99485.076160995566</v>
      </c>
      <c r="J4048" s="5">
        <f t="shared" si="384"/>
        <v>-2.4075337058473957E-2</v>
      </c>
      <c r="K4048" s="4">
        <f t="shared" si="385"/>
        <v>-2.4075337058473957E-2</v>
      </c>
      <c r="L4048" s="4">
        <f t="shared" si="386"/>
        <v>-2.4075337058473957E-2</v>
      </c>
      <c r="M4048" s="4">
        <f t="shared" si="387"/>
        <v>-2.4077663430564472E-2</v>
      </c>
    </row>
    <row r="4049" spans="1:13" x14ac:dyDescent="0.35">
      <c r="A4049" s="1">
        <v>4047</v>
      </c>
      <c r="B4049" s="1">
        <v>16.953125</v>
      </c>
      <c r="C4049" s="1">
        <v>30.000001907348601</v>
      </c>
      <c r="D4049" s="1">
        <v>376.125</v>
      </c>
      <c r="E4049" s="1">
        <v>75.686302185058594</v>
      </c>
      <c r="F4049" s="1">
        <v>185.065</v>
      </c>
      <c r="G4049" s="1">
        <v>183.196832990296</v>
      </c>
      <c r="H4049" s="4">
        <f t="shared" si="382"/>
        <v>16.953125</v>
      </c>
      <c r="I4049" s="4">
        <f t="shared" si="383"/>
        <v>99502.029285995566</v>
      </c>
      <c r="J4049" s="5">
        <f t="shared" si="384"/>
        <v>-2.5944675494871002E-2</v>
      </c>
      <c r="K4049" s="4">
        <f t="shared" si="385"/>
        <v>-2.5944675494871002E-2</v>
      </c>
      <c r="L4049" s="4">
        <f t="shared" si="386"/>
        <v>-2.5944675494871002E-2</v>
      </c>
      <c r="M4049" s="4">
        <f t="shared" si="387"/>
        <v>-2.5947587050299932E-2</v>
      </c>
    </row>
    <row r="4050" spans="1:13" x14ac:dyDescent="0.35">
      <c r="A4050" s="1">
        <v>4048</v>
      </c>
      <c r="B4050" s="1">
        <v>16.731767257111301</v>
      </c>
      <c r="C4050" s="1">
        <v>30.600128553274399</v>
      </c>
      <c r="D4050" s="1">
        <v>376.12500762927402</v>
      </c>
      <c r="E4050" s="1">
        <v>75.686302185058594</v>
      </c>
      <c r="F4050" s="1">
        <v>185.064953766602</v>
      </c>
      <c r="G4050" s="1">
        <v>182.727293573558</v>
      </c>
      <c r="H4050" s="4">
        <f t="shared" si="382"/>
        <v>16.731767257111301</v>
      </c>
      <c r="I4050" s="4">
        <f t="shared" si="383"/>
        <v>99518.761053252674</v>
      </c>
      <c r="J4050" s="5">
        <f t="shared" si="384"/>
        <v>-2.8062750905074832E-2</v>
      </c>
      <c r="K4050" s="4">
        <f t="shared" si="385"/>
        <v>-2.8062750905074832E-2</v>
      </c>
      <c r="L4050" s="4">
        <f t="shared" si="386"/>
        <v>-2.8062750905074832E-2</v>
      </c>
      <c r="M4050" s="4">
        <f t="shared" si="387"/>
        <v>-2.8066435531183549E-2</v>
      </c>
    </row>
    <row r="4051" spans="1:13" x14ac:dyDescent="0.35">
      <c r="A4051" s="1">
        <v>4049</v>
      </c>
      <c r="B4051" s="1">
        <v>16.2630244095553</v>
      </c>
      <c r="C4051" s="1">
        <v>47.399873354074202</v>
      </c>
      <c r="D4051" s="1">
        <v>377.12499237072598</v>
      </c>
      <c r="E4051" s="1">
        <v>75.686302185058594</v>
      </c>
      <c r="F4051" s="1">
        <v>179.00504623339799</v>
      </c>
      <c r="G4051" s="1">
        <v>182.24467664722701</v>
      </c>
      <c r="H4051" s="4">
        <f t="shared" si="382"/>
        <v>16.2630244095553</v>
      </c>
      <c r="I4051" s="4">
        <f t="shared" si="383"/>
        <v>99535.024077662223</v>
      </c>
      <c r="J4051" s="5">
        <f t="shared" si="384"/>
        <v>-2.9675718007742175E-2</v>
      </c>
      <c r="K4051" s="4">
        <f t="shared" si="385"/>
        <v>-2.9675718007742175E-2</v>
      </c>
      <c r="L4051" s="4">
        <f t="shared" si="386"/>
        <v>-2.9675718007742175E-2</v>
      </c>
      <c r="M4051" s="4">
        <f t="shared" si="387"/>
        <v>-2.9680075379555575E-2</v>
      </c>
    </row>
    <row r="4052" spans="1:13" x14ac:dyDescent="0.35">
      <c r="A4052" s="1">
        <v>4050</v>
      </c>
      <c r="B4052" s="1">
        <v>15.546875</v>
      </c>
      <c r="C4052" s="1">
        <v>44.700000762939503</v>
      </c>
      <c r="D4052" s="1">
        <v>377</v>
      </c>
      <c r="E4052" s="1">
        <v>75.686302185058594</v>
      </c>
      <c r="F4052" s="1">
        <v>179.005</v>
      </c>
      <c r="G4052" s="1">
        <v>181.78947489646001</v>
      </c>
      <c r="H4052" s="4">
        <f t="shared" si="382"/>
        <v>15.546875</v>
      </c>
      <c r="I4052" s="4">
        <f t="shared" si="383"/>
        <v>99550.570952662223</v>
      </c>
      <c r="J4052" s="5">
        <f t="shared" si="384"/>
        <v>-2.9279308592048432E-2</v>
      </c>
      <c r="K4052" s="4">
        <f t="shared" si="385"/>
        <v>-2.9279308592048432E-2</v>
      </c>
      <c r="L4052" s="4">
        <f t="shared" si="386"/>
        <v>-2.9279308592048432E-2</v>
      </c>
      <c r="M4052" s="4">
        <f t="shared" si="387"/>
        <v>-2.9283493624151165E-2</v>
      </c>
    </row>
    <row r="4053" spans="1:13" x14ac:dyDescent="0.35">
      <c r="A4053" s="1">
        <v>4051</v>
      </c>
      <c r="B4053" s="1">
        <v>14.7743114497442</v>
      </c>
      <c r="C4053" s="1">
        <v>43.200012206937203</v>
      </c>
      <c r="D4053" s="1">
        <v>376.87500095366698</v>
      </c>
      <c r="E4053" s="1">
        <v>75.686302185058594</v>
      </c>
      <c r="F4053" s="1">
        <v>179.005</v>
      </c>
      <c r="G4053" s="1">
        <v>181.37853481235501</v>
      </c>
      <c r="H4053" s="4">
        <f t="shared" si="382"/>
        <v>14.7743114497442</v>
      </c>
      <c r="I4053" s="4">
        <f t="shared" si="383"/>
        <v>99565.345264111966</v>
      </c>
      <c r="J4053" s="5">
        <f t="shared" si="384"/>
        <v>-2.7814499883993458E-2</v>
      </c>
      <c r="K4053" s="4">
        <f t="shared" si="385"/>
        <v>-2.7814499883993458E-2</v>
      </c>
      <c r="L4053" s="4">
        <f t="shared" si="386"/>
        <v>-2.7814499883993458E-2</v>
      </c>
      <c r="M4053" s="4">
        <f t="shared" si="387"/>
        <v>-2.7818087564453538E-2</v>
      </c>
    </row>
    <row r="4054" spans="1:13" x14ac:dyDescent="0.35">
      <c r="A4054" s="1">
        <v>4052</v>
      </c>
      <c r="B4054" s="1">
        <v>13.9670200480319</v>
      </c>
      <c r="C4054" s="1">
        <v>24.900141143709799</v>
      </c>
      <c r="D4054" s="1">
        <v>376.125005722043</v>
      </c>
      <c r="E4054" s="1">
        <v>75.686302185058594</v>
      </c>
      <c r="F4054" s="1">
        <v>179.005</v>
      </c>
      <c r="G4054" s="1">
        <v>181.00532429905701</v>
      </c>
      <c r="H4054" s="4">
        <f t="shared" si="382"/>
        <v>13.9670200480319</v>
      </c>
      <c r="I4054" s="4">
        <f t="shared" si="383"/>
        <v>99579.312284159998</v>
      </c>
      <c r="J4054" s="5">
        <f t="shared" si="384"/>
        <v>-2.6720840380736372E-2</v>
      </c>
      <c r="K4054" s="4">
        <f t="shared" si="385"/>
        <v>-2.6720840380736372E-2</v>
      </c>
      <c r="L4054" s="4">
        <f t="shared" si="386"/>
        <v>-2.6720840380736372E-2</v>
      </c>
      <c r="M4054" s="4">
        <f t="shared" si="387"/>
        <v>-2.6724021197592797E-2</v>
      </c>
    </row>
    <row r="4055" spans="1:13" x14ac:dyDescent="0.35">
      <c r="A4055" s="1">
        <v>4053</v>
      </c>
      <c r="B4055" s="1">
        <v>13.506947954493601</v>
      </c>
      <c r="C4055" s="1">
        <v>1.8997182223756001E-4</v>
      </c>
      <c r="D4055" s="1">
        <v>374.87500953673799</v>
      </c>
      <c r="E4055" s="1">
        <v>75.686302185058594</v>
      </c>
      <c r="F4055" s="1">
        <v>179.005</v>
      </c>
      <c r="G4055" s="1">
        <v>180.66391082403501</v>
      </c>
      <c r="H4055" s="4">
        <f t="shared" si="382"/>
        <v>13.506947954493601</v>
      </c>
      <c r="I4055" s="4">
        <f t="shared" si="383"/>
        <v>99592.819232114489</v>
      </c>
      <c r="J4055" s="5">
        <f t="shared" si="384"/>
        <v>-2.5276877957348624E-2</v>
      </c>
      <c r="K4055" s="4">
        <f t="shared" si="385"/>
        <v>-2.5276877957348624E-2</v>
      </c>
      <c r="L4055" s="4">
        <f t="shared" si="386"/>
        <v>-2.5276877957348624E-2</v>
      </c>
      <c r="M4055" s="4">
        <f t="shared" si="387"/>
        <v>-2.5279570384365138E-2</v>
      </c>
    </row>
    <row r="4056" spans="1:13" x14ac:dyDescent="0.35">
      <c r="A4056" s="1">
        <v>4054</v>
      </c>
      <c r="B4056" s="1">
        <v>13.3810749319086</v>
      </c>
      <c r="C4056" s="1">
        <v>-1.5001464821544099</v>
      </c>
      <c r="D4056" s="1">
        <v>374.62499427804102</v>
      </c>
      <c r="E4056" s="1">
        <v>75.686302185058594</v>
      </c>
      <c r="F4056" s="1">
        <v>179.005</v>
      </c>
      <c r="G4056" s="1">
        <v>180.34886729862299</v>
      </c>
      <c r="H4056" s="4">
        <f t="shared" si="382"/>
        <v>13.3810749319086</v>
      </c>
      <c r="I4056" s="4">
        <f t="shared" si="383"/>
        <v>99606.200307046398</v>
      </c>
      <c r="J4056" s="5">
        <f t="shared" si="384"/>
        <v>-2.3543962425676853E-2</v>
      </c>
      <c r="K4056" s="4">
        <f t="shared" si="385"/>
        <v>-2.3543962425676853E-2</v>
      </c>
      <c r="L4056" s="4">
        <f t="shared" si="386"/>
        <v>-2.3543962425676853E-2</v>
      </c>
      <c r="M4056" s="4">
        <f t="shared" si="387"/>
        <v>-2.3546138109444809E-2</v>
      </c>
    </row>
    <row r="4057" spans="1:13" x14ac:dyDescent="0.35">
      <c r="A4057" s="1">
        <v>4055</v>
      </c>
      <c r="B4057" s="1">
        <v>13.2855902777778</v>
      </c>
      <c r="C4057" s="1">
        <v>-11.1000003814697</v>
      </c>
      <c r="D4057" s="1">
        <v>374.25</v>
      </c>
      <c r="E4057" s="1">
        <v>75.686302185058594</v>
      </c>
      <c r="F4057" s="1">
        <v>179.005</v>
      </c>
      <c r="G4057" s="1">
        <v>180.05518580933199</v>
      </c>
      <c r="H4057" s="4">
        <f t="shared" si="382"/>
        <v>13.2855902777778</v>
      </c>
      <c r="I4057" s="4">
        <f t="shared" si="383"/>
        <v>99619.485897324179</v>
      </c>
      <c r="J4057" s="5">
        <f t="shared" si="384"/>
        <v>-2.2105264662739991E-2</v>
      </c>
      <c r="K4057" s="4">
        <f t="shared" si="385"/>
        <v>-2.2105264662739991E-2</v>
      </c>
      <c r="L4057" s="4">
        <f t="shared" si="386"/>
        <v>-2.2105264662739991E-2</v>
      </c>
      <c r="M4057" s="4">
        <f t="shared" si="387"/>
        <v>-2.2107065321510154E-2</v>
      </c>
    </row>
    <row r="4058" spans="1:13" x14ac:dyDescent="0.35">
      <c r="A4058" s="1">
        <v>4056</v>
      </c>
      <c r="B4058" s="1">
        <v>13.3810763557755</v>
      </c>
      <c r="C4058" s="1">
        <v>9.4498508465583999</v>
      </c>
      <c r="D4058" s="1">
        <v>374.999994278001</v>
      </c>
      <c r="E4058" s="1">
        <v>75.686302185058594</v>
      </c>
      <c r="F4058" s="1">
        <v>179.005</v>
      </c>
      <c r="G4058" s="1">
        <v>179.77819801235501</v>
      </c>
      <c r="H4058" s="4">
        <f t="shared" si="382"/>
        <v>13.3810763557755</v>
      </c>
      <c r="I4058" s="4">
        <f t="shared" si="383"/>
        <v>99632.866973679949</v>
      </c>
      <c r="J4058" s="5">
        <f t="shared" si="384"/>
        <v>-2.0699963860338459E-2</v>
      </c>
      <c r="K4058" s="4">
        <f t="shared" si="385"/>
        <v>-2.0699963860338459E-2</v>
      </c>
      <c r="L4058" s="4">
        <f t="shared" si="386"/>
        <v>-2.0699963860338459E-2</v>
      </c>
      <c r="M4058" s="4">
        <f t="shared" si="387"/>
        <v>-2.0701442428210679E-2</v>
      </c>
    </row>
    <row r="4059" spans="1:13" x14ac:dyDescent="0.35">
      <c r="A4059" s="1">
        <v>4057</v>
      </c>
      <c r="B4059" s="1">
        <v>13.3767361111111</v>
      </c>
      <c r="C4059" s="1">
        <v>-10.200000762939499</v>
      </c>
      <c r="D4059" s="1">
        <v>374.25</v>
      </c>
      <c r="E4059" s="1">
        <v>75.686302185058594</v>
      </c>
      <c r="F4059" s="1">
        <v>179.005</v>
      </c>
      <c r="G4059" s="1">
        <v>179.51350092584201</v>
      </c>
      <c r="H4059" s="4">
        <f t="shared" si="382"/>
        <v>13.3767361111111</v>
      </c>
      <c r="I4059" s="4">
        <f t="shared" si="383"/>
        <v>99646.243709791059</v>
      </c>
      <c r="J4059" s="5">
        <f t="shared" si="384"/>
        <v>-1.9787867856130528E-2</v>
      </c>
      <c r="K4059" s="4">
        <f t="shared" si="385"/>
        <v>-1.9787867856130528E-2</v>
      </c>
      <c r="L4059" s="4">
        <f t="shared" si="386"/>
        <v>-1.9787867856130528E-2</v>
      </c>
      <c r="M4059" s="4">
        <f t="shared" si="387"/>
        <v>-1.9789159439036828E-2</v>
      </c>
    </row>
    <row r="4060" spans="1:13" x14ac:dyDescent="0.35">
      <c r="A4060" s="1">
        <v>4058</v>
      </c>
      <c r="B4060" s="1">
        <v>13.3767361111111</v>
      </c>
      <c r="C4060" s="1">
        <v>-10.200000762939499</v>
      </c>
      <c r="D4060" s="1">
        <v>374.25</v>
      </c>
      <c r="E4060" s="1">
        <v>75.686302185058594</v>
      </c>
      <c r="F4060" s="1">
        <v>177.73400000000001</v>
      </c>
      <c r="G4060" s="1">
        <v>179.261937875809</v>
      </c>
      <c r="H4060" s="4">
        <f t="shared" si="382"/>
        <v>13.3767361111111</v>
      </c>
      <c r="I4060" s="4">
        <f t="shared" si="383"/>
        <v>99659.620445902168</v>
      </c>
      <c r="J4060" s="5">
        <f t="shared" si="384"/>
        <v>-1.8806011267880045E-2</v>
      </c>
      <c r="K4060" s="4">
        <f t="shared" si="385"/>
        <v>-1.8806011267880045E-2</v>
      </c>
      <c r="L4060" s="4">
        <f t="shared" si="386"/>
        <v>-1.8806011267880045E-2</v>
      </c>
      <c r="M4060" s="4">
        <f t="shared" si="387"/>
        <v>-1.8807119952320241E-2</v>
      </c>
    </row>
    <row r="4061" spans="1:13" x14ac:dyDescent="0.35">
      <c r="A4061" s="1">
        <v>4059</v>
      </c>
      <c r="B4061" s="1">
        <v>13.6675325036231</v>
      </c>
      <c r="C4061" s="1">
        <v>-17.399946594684302</v>
      </c>
      <c r="D4061" s="1">
        <v>373.62500476833202</v>
      </c>
      <c r="E4061" s="1">
        <v>75.686302185058594</v>
      </c>
      <c r="F4061" s="1">
        <v>177.73400000000001</v>
      </c>
      <c r="G4061" s="1">
        <v>179.02961190159701</v>
      </c>
      <c r="H4061" s="4">
        <f t="shared" si="382"/>
        <v>13.6675325036231</v>
      </c>
      <c r="I4061" s="4">
        <f t="shared" si="383"/>
        <v>99673.287978405788</v>
      </c>
      <c r="J4061" s="5">
        <f t="shared" si="384"/>
        <v>-1.6998384613345671E-2</v>
      </c>
      <c r="K4061" s="4">
        <f t="shared" si="385"/>
        <v>-1.6998384613345671E-2</v>
      </c>
      <c r="L4061" s="4">
        <f t="shared" si="386"/>
        <v>-1.6998384613345671E-2</v>
      </c>
      <c r="M4061" s="4">
        <f t="shared" si="387"/>
        <v>-1.6999203319734812E-2</v>
      </c>
    </row>
    <row r="4062" spans="1:13" x14ac:dyDescent="0.35">
      <c r="A4062" s="1">
        <v>4060</v>
      </c>
      <c r="B4062" s="1">
        <v>13.8671844535634</v>
      </c>
      <c r="C4062" s="1">
        <v>-26.3998641978169</v>
      </c>
      <c r="D4062" s="1">
        <v>373.25000572200298</v>
      </c>
      <c r="E4062" s="1">
        <v>75.686302185058594</v>
      </c>
      <c r="F4062" s="1">
        <v>177.73400000000001</v>
      </c>
      <c r="G4062" s="1">
        <v>178.81788089853299</v>
      </c>
      <c r="H4062" s="4">
        <f t="shared" si="382"/>
        <v>13.8671844535634</v>
      </c>
      <c r="I4062" s="4">
        <f t="shared" si="383"/>
        <v>99687.155162859344</v>
      </c>
      <c r="J4062" s="5">
        <f t="shared" si="384"/>
        <v>-1.5268492589323652E-2</v>
      </c>
      <c r="K4062" s="4">
        <f t="shared" si="385"/>
        <v>-1.5268492589323652E-2</v>
      </c>
      <c r="L4062" s="4">
        <f t="shared" si="386"/>
        <v>-1.5268492589323652E-2</v>
      </c>
      <c r="M4062" s="4">
        <f t="shared" si="387"/>
        <v>-1.5269085900872536E-2</v>
      </c>
    </row>
    <row r="4063" spans="1:13" x14ac:dyDescent="0.35">
      <c r="A4063" s="1">
        <v>4061</v>
      </c>
      <c r="B4063" s="1">
        <v>14.0625</v>
      </c>
      <c r="C4063" s="1">
        <v>-30.300001144409201</v>
      </c>
      <c r="D4063" s="1">
        <v>372.875</v>
      </c>
      <c r="E4063" s="1">
        <v>75.686302185058594</v>
      </c>
      <c r="F4063" s="1">
        <v>177.73400000000001</v>
      </c>
      <c r="G4063" s="1">
        <v>178.623379202954</v>
      </c>
      <c r="H4063" s="4">
        <f t="shared" si="382"/>
        <v>14.0625</v>
      </c>
      <c r="I4063" s="4">
        <f t="shared" si="383"/>
        <v>99701.217662859344</v>
      </c>
      <c r="J4063" s="5">
        <f t="shared" si="384"/>
        <v>-1.3831231685617239E-2</v>
      </c>
      <c r="K4063" s="4">
        <f t="shared" si="385"/>
        <v>-1.3831231685617239E-2</v>
      </c>
      <c r="L4063" s="4">
        <f t="shared" si="386"/>
        <v>-1.3831231685617239E-2</v>
      </c>
      <c r="M4063" s="4">
        <f t="shared" si="387"/>
        <v>-1.3831672716201568E-2</v>
      </c>
    </row>
    <row r="4064" spans="1:13" x14ac:dyDescent="0.35">
      <c r="A4064" s="1">
        <v>4062</v>
      </c>
      <c r="B4064" s="1">
        <v>14.2925347222222</v>
      </c>
      <c r="C4064" s="1">
        <v>-29.850000381469702</v>
      </c>
      <c r="D4064" s="1">
        <v>372.75</v>
      </c>
      <c r="E4064" s="1">
        <v>75.686302185058594</v>
      </c>
      <c r="F4064" s="1">
        <v>177.73400000000001</v>
      </c>
      <c r="G4064" s="1">
        <v>178.44301502726199</v>
      </c>
      <c r="H4064" s="4">
        <f t="shared" si="382"/>
        <v>14.2925347222222</v>
      </c>
      <c r="I4064" s="4">
        <f t="shared" si="383"/>
        <v>99715.510197581563</v>
      </c>
      <c r="J4064" s="5">
        <f t="shared" si="384"/>
        <v>-1.2619467379118798E-2</v>
      </c>
      <c r="K4064" s="4">
        <f t="shared" si="385"/>
        <v>-1.2619467379118798E-2</v>
      </c>
      <c r="L4064" s="4">
        <f t="shared" si="386"/>
        <v>-1.2619467379118798E-2</v>
      </c>
      <c r="M4064" s="4">
        <f t="shared" si="387"/>
        <v>-1.2619802346833471E-2</v>
      </c>
    </row>
    <row r="4065" spans="1:13" x14ac:dyDescent="0.35">
      <c r="A4065" s="1">
        <v>4063</v>
      </c>
      <c r="B4065" s="1">
        <v>14.283854398460599</v>
      </c>
      <c r="C4065" s="1">
        <v>-8.7000843041282199</v>
      </c>
      <c r="D4065" s="1">
        <v>373.749996185334</v>
      </c>
      <c r="E4065" s="1">
        <v>75.686302185058594</v>
      </c>
      <c r="F4065" s="1">
        <v>177.73400000000001</v>
      </c>
      <c r="G4065" s="1">
        <v>178.27392131305001</v>
      </c>
      <c r="H4065" s="4">
        <f t="shared" si="382"/>
        <v>14.283854398460599</v>
      </c>
      <c r="I4065" s="4">
        <f t="shared" si="383"/>
        <v>99729.794051980018</v>
      </c>
      <c r="J4065" s="5">
        <f t="shared" si="384"/>
        <v>-1.1838101222188721E-2</v>
      </c>
      <c r="K4065" s="4">
        <f t="shared" si="385"/>
        <v>-1.1838101222188721E-2</v>
      </c>
      <c r="L4065" s="4">
        <f t="shared" si="386"/>
        <v>-1.1838101222188721E-2</v>
      </c>
      <c r="M4065" s="4">
        <f t="shared" si="387"/>
        <v>-1.1838377739475187E-2</v>
      </c>
    </row>
    <row r="4066" spans="1:13" x14ac:dyDescent="0.35">
      <c r="A4066" s="1">
        <v>4064</v>
      </c>
      <c r="B4066" s="1">
        <v>14.3142361111111</v>
      </c>
      <c r="C4066" s="1">
        <v>-19.650001525878899</v>
      </c>
      <c r="D4066" s="1">
        <v>373.25</v>
      </c>
      <c r="E4066" s="1">
        <v>75.686302185058594</v>
      </c>
      <c r="F4066" s="1">
        <v>177.73400000000001</v>
      </c>
      <c r="G4066" s="1">
        <v>178.11341015650899</v>
      </c>
      <c r="H4066" s="4">
        <f t="shared" si="382"/>
        <v>14.3142361111111</v>
      </c>
      <c r="I4066" s="4">
        <f t="shared" si="383"/>
        <v>99744.108288091127</v>
      </c>
      <c r="J4066" s="5">
        <f t="shared" si="384"/>
        <v>-1.1213393107050025E-2</v>
      </c>
      <c r="K4066" s="4">
        <f t="shared" si="385"/>
        <v>-1.1213393107050025E-2</v>
      </c>
      <c r="L4066" s="4">
        <f t="shared" si="386"/>
        <v>-1.1213393107050025E-2</v>
      </c>
      <c r="M4066" s="4">
        <f t="shared" si="387"/>
        <v>-1.1213628116035046E-2</v>
      </c>
    </row>
    <row r="4067" spans="1:13" x14ac:dyDescent="0.35">
      <c r="A4067" s="1">
        <v>4065</v>
      </c>
      <c r="B4067" s="1">
        <v>13.90625</v>
      </c>
      <c r="C4067" s="1">
        <v>13.200000762939499</v>
      </c>
      <c r="D4067" s="1">
        <v>374.75</v>
      </c>
      <c r="E4067" s="1">
        <v>75.686302185058594</v>
      </c>
      <c r="F4067" s="1">
        <v>177.73400000000001</v>
      </c>
      <c r="G4067" s="1">
        <v>177.95893008166499</v>
      </c>
      <c r="H4067" s="4">
        <f t="shared" si="382"/>
        <v>13.90625</v>
      </c>
      <c r="I4067" s="4">
        <f t="shared" si="383"/>
        <v>99758.014538091127</v>
      </c>
      <c r="J4067" s="5">
        <f t="shared" si="384"/>
        <v>-1.1108679539344E-2</v>
      </c>
      <c r="K4067" s="4">
        <f t="shared" si="385"/>
        <v>-1.1108679539344E-2</v>
      </c>
      <c r="L4067" s="4">
        <f t="shared" si="386"/>
        <v>-1.1108679539344E-2</v>
      </c>
      <c r="M4067" s="4">
        <f t="shared" si="387"/>
        <v>-1.1108908025653593E-2</v>
      </c>
    </row>
    <row r="4068" spans="1:13" x14ac:dyDescent="0.35">
      <c r="A4068" s="1">
        <v>4066</v>
      </c>
      <c r="B4068" s="1">
        <v>13.1467071837373</v>
      </c>
      <c r="C4068" s="1">
        <v>26.099901963092702</v>
      </c>
      <c r="D4068" s="1">
        <v>375.749992370668</v>
      </c>
      <c r="E4068" s="1">
        <v>75.686302185058594</v>
      </c>
      <c r="F4068" s="1">
        <v>177.73400000000001</v>
      </c>
      <c r="G4068" s="1">
        <v>177.808025482267</v>
      </c>
      <c r="H4068" s="4">
        <f t="shared" si="382"/>
        <v>13.1467071837373</v>
      </c>
      <c r="I4068" s="4">
        <f t="shared" si="383"/>
        <v>99771.161245274867</v>
      </c>
      <c r="J4068" s="5">
        <f t="shared" si="384"/>
        <v>-1.1478509203023944E-2</v>
      </c>
      <c r="K4068" s="4">
        <f t="shared" si="385"/>
        <v>-1.1478509203023944E-2</v>
      </c>
      <c r="L4068" s="4">
        <f t="shared" si="386"/>
        <v>-1.1478509203023944E-2</v>
      </c>
      <c r="M4068" s="4">
        <f t="shared" si="387"/>
        <v>-1.1478761278711593E-2</v>
      </c>
    </row>
    <row r="4069" spans="1:13" x14ac:dyDescent="0.35">
      <c r="A4069" s="1">
        <v>4067</v>
      </c>
      <c r="B4069" s="1">
        <v>12.4392361111111</v>
      </c>
      <c r="C4069" s="1">
        <v>23.25</v>
      </c>
      <c r="D4069" s="1">
        <v>375.5</v>
      </c>
      <c r="E4069" s="1">
        <v>74.901985168457003</v>
      </c>
      <c r="F4069" s="1">
        <v>177.73400000000001</v>
      </c>
      <c r="G4069" s="1">
        <v>177.65829758761399</v>
      </c>
      <c r="H4069" s="4">
        <f t="shared" si="382"/>
        <v>12.4392361111111</v>
      </c>
      <c r="I4069" s="4">
        <f t="shared" si="383"/>
        <v>99783.600481385976</v>
      </c>
      <c r="J4069" s="5">
        <f t="shared" si="384"/>
        <v>-1.2036743519907155E-2</v>
      </c>
      <c r="K4069" s="4">
        <f t="shared" si="385"/>
        <v>-1.2036743519907155E-2</v>
      </c>
      <c r="L4069" s="4">
        <f t="shared" si="386"/>
        <v>-1.2036743519907155E-2</v>
      </c>
      <c r="M4069" s="4">
        <f t="shared" si="387"/>
        <v>-1.203703419250088E-2</v>
      </c>
    </row>
    <row r="4070" spans="1:13" x14ac:dyDescent="0.35">
      <c r="A4070" s="1">
        <v>4068</v>
      </c>
      <c r="B4070" s="1">
        <v>12.4392361111111</v>
      </c>
      <c r="C4070" s="1">
        <v>23.25</v>
      </c>
      <c r="D4070" s="1">
        <v>375.5</v>
      </c>
      <c r="E4070" s="1">
        <v>74.901985168457003</v>
      </c>
      <c r="F4070" s="1">
        <v>176.90899999999999</v>
      </c>
      <c r="G4070" s="1">
        <v>177.510644869792</v>
      </c>
      <c r="H4070" s="4">
        <f t="shared" si="382"/>
        <v>12.4392361111111</v>
      </c>
      <c r="I4070" s="4">
        <f t="shared" si="383"/>
        <v>99796.039717497086</v>
      </c>
      <c r="J4070" s="5">
        <f t="shared" si="384"/>
        <v>-1.1869918418068785E-2</v>
      </c>
      <c r="K4070" s="4">
        <f t="shared" si="385"/>
        <v>-1.1869918418068785E-2</v>
      </c>
      <c r="L4070" s="4">
        <f t="shared" si="386"/>
        <v>-1.1869918418068785E-2</v>
      </c>
      <c r="M4070" s="4">
        <f t="shared" si="387"/>
        <v>-1.1870197171029398E-2</v>
      </c>
    </row>
    <row r="4071" spans="1:13" x14ac:dyDescent="0.35">
      <c r="A4071" s="1">
        <v>4069</v>
      </c>
      <c r="B4071" s="1">
        <v>10.6119791666667</v>
      </c>
      <c r="C4071" s="1">
        <v>-1.80000007152557</v>
      </c>
      <c r="D4071" s="1">
        <v>374.375</v>
      </c>
      <c r="E4071" s="1">
        <v>74.901985168457003</v>
      </c>
      <c r="F4071" s="1">
        <v>176.90899999999999</v>
      </c>
      <c r="G4071" s="1">
        <v>177.36927732573699</v>
      </c>
      <c r="H4071" s="4">
        <f t="shared" si="382"/>
        <v>10.6119791666667</v>
      </c>
      <c r="I4071" s="4">
        <f t="shared" si="383"/>
        <v>99806.651696663757</v>
      </c>
      <c r="J4071" s="5">
        <f t="shared" si="384"/>
        <v>-1.3321505991932665E-2</v>
      </c>
      <c r="K4071" s="4">
        <f t="shared" si="385"/>
        <v>-1.3321505991932665E-2</v>
      </c>
      <c r="L4071" s="4">
        <f t="shared" si="386"/>
        <v>-1.3321505991932665E-2</v>
      </c>
      <c r="M4071" s="4">
        <f t="shared" si="387"/>
        <v>-1.3321900034742457E-2</v>
      </c>
    </row>
    <row r="4072" spans="1:13" x14ac:dyDescent="0.35">
      <c r="A4072" s="1">
        <v>4070</v>
      </c>
      <c r="B4072" s="1">
        <v>10.3168402777778</v>
      </c>
      <c r="C4072" s="1">
        <v>-57.300003051757798</v>
      </c>
      <c r="D4072" s="1">
        <v>371.625</v>
      </c>
      <c r="E4072" s="1">
        <v>74.901985168457003</v>
      </c>
      <c r="F4072" s="1">
        <v>176.90899999999999</v>
      </c>
      <c r="G4072" s="1">
        <v>177.23522632318</v>
      </c>
      <c r="H4072" s="4">
        <f t="shared" si="382"/>
        <v>10.3168402777778</v>
      </c>
      <c r="I4072" s="4">
        <f t="shared" si="383"/>
        <v>99816.968536941538</v>
      </c>
      <c r="J4072" s="5">
        <f t="shared" si="384"/>
        <v>-1.2993416486802582E-2</v>
      </c>
      <c r="K4072" s="4">
        <f t="shared" si="385"/>
        <v>-1.2993416486802582E-2</v>
      </c>
      <c r="L4072" s="4">
        <f t="shared" si="386"/>
        <v>-1.2993416486802582E-2</v>
      </c>
      <c r="M4072" s="4">
        <f t="shared" si="387"/>
        <v>-1.299378212522339E-2</v>
      </c>
    </row>
    <row r="4073" spans="1:13" x14ac:dyDescent="0.35">
      <c r="A4073" s="1">
        <v>4071</v>
      </c>
      <c r="B4073" s="1">
        <v>10.316850311143799</v>
      </c>
      <c r="C4073" s="1">
        <v>-57.300154112550302</v>
      </c>
      <c r="D4073" s="1">
        <v>371.62498855600199</v>
      </c>
      <c r="E4073" s="1">
        <v>74.901985168457003</v>
      </c>
      <c r="F4073" s="1">
        <v>176.90899999999999</v>
      </c>
      <c r="G4073" s="1">
        <v>177.10636099521099</v>
      </c>
      <c r="H4073" s="4">
        <f t="shared" si="382"/>
        <v>10.316850311143799</v>
      </c>
      <c r="I4073" s="4">
        <f t="shared" si="383"/>
        <v>99827.285387252676</v>
      </c>
      <c r="J4073" s="5">
        <f t="shared" si="384"/>
        <v>-1.2490762595422651E-2</v>
      </c>
      <c r="K4073" s="4">
        <f t="shared" si="385"/>
        <v>-1.2490762595422651E-2</v>
      </c>
      <c r="L4073" s="4">
        <f t="shared" si="386"/>
        <v>-1.2490762595422651E-2</v>
      </c>
      <c r="M4073" s="4">
        <f t="shared" si="387"/>
        <v>-1.2491087417922788E-2</v>
      </c>
    </row>
    <row r="4074" spans="1:13" x14ac:dyDescent="0.35">
      <c r="A4074" s="1">
        <v>4072</v>
      </c>
      <c r="B4074" s="1">
        <v>11.6319444444444</v>
      </c>
      <c r="C4074" s="1">
        <v>-77.100006103515597</v>
      </c>
      <c r="D4074" s="1">
        <v>370.125</v>
      </c>
      <c r="E4074" s="1">
        <v>74.901985168457003</v>
      </c>
      <c r="F4074" s="1">
        <v>176.90899999999999</v>
      </c>
      <c r="G4074" s="1">
        <v>176.980632906099</v>
      </c>
      <c r="H4074" s="4">
        <f t="shared" si="382"/>
        <v>11.6319444444444</v>
      </c>
      <c r="I4074" s="4">
        <f t="shared" si="383"/>
        <v>99838.917331697114</v>
      </c>
      <c r="J4074" s="5">
        <f t="shared" si="384"/>
        <v>-1.0808862586344052E-2</v>
      </c>
      <c r="K4074" s="4">
        <f t="shared" si="385"/>
        <v>-1.0808862586344052E-2</v>
      </c>
      <c r="L4074" s="4">
        <f t="shared" si="386"/>
        <v>-1.0808862586344052E-2</v>
      </c>
      <c r="M4074" s="4">
        <f t="shared" si="387"/>
        <v>-1.0809073066700368E-2</v>
      </c>
    </row>
    <row r="4075" spans="1:13" x14ac:dyDescent="0.35">
      <c r="A4075" s="1">
        <v>4073</v>
      </c>
      <c r="B4075" s="1">
        <v>12.30468236742</v>
      </c>
      <c r="C4075" s="1">
        <v>-64.950097274029403</v>
      </c>
      <c r="D4075" s="1">
        <v>370.74999523166798</v>
      </c>
      <c r="E4075" s="1">
        <v>74.901985168457003</v>
      </c>
      <c r="F4075" s="1">
        <v>176.90899999999999</v>
      </c>
      <c r="G4075" s="1">
        <v>176.85604348947999</v>
      </c>
      <c r="H4075" s="4">
        <f t="shared" si="382"/>
        <v>12.30468236742</v>
      </c>
      <c r="I4075" s="4">
        <f t="shared" si="383"/>
        <v>99851.222014064537</v>
      </c>
      <c r="J4075" s="5">
        <f t="shared" si="384"/>
        <v>-1.012536633606255E-2</v>
      </c>
      <c r="K4075" s="4">
        <f t="shared" si="385"/>
        <v>-1.012536633606255E-2</v>
      </c>
      <c r="L4075" s="4">
        <f t="shared" si="386"/>
        <v>-1.012536633606255E-2</v>
      </c>
      <c r="M4075" s="4">
        <f t="shared" si="387"/>
        <v>-1.0125539357940548E-2</v>
      </c>
    </row>
    <row r="4076" spans="1:13" x14ac:dyDescent="0.35">
      <c r="A4076" s="1">
        <v>4074</v>
      </c>
      <c r="B4076" s="1">
        <v>12.545571997758801</v>
      </c>
      <c r="C4076" s="1">
        <v>-61.725016498606699</v>
      </c>
      <c r="D4076" s="1">
        <v>370.87499952316102</v>
      </c>
      <c r="E4076" s="1">
        <v>74.901985168457003</v>
      </c>
      <c r="F4076" s="1">
        <v>176.90899999999999</v>
      </c>
      <c r="G4076" s="1">
        <v>176.730612279262</v>
      </c>
      <c r="H4076" s="4">
        <f t="shared" si="382"/>
        <v>12.545571997758801</v>
      </c>
      <c r="I4076" s="4">
        <f t="shared" si="383"/>
        <v>99863.767586062299</v>
      </c>
      <c r="J4076" s="5">
        <f t="shared" si="384"/>
        <v>-9.9980463418001212E-3</v>
      </c>
      <c r="K4076" s="4">
        <f t="shared" si="385"/>
        <v>-9.9980463418001212E-3</v>
      </c>
      <c r="L4076" s="4">
        <f t="shared" si="386"/>
        <v>-9.9980463418001212E-3</v>
      </c>
      <c r="M4076" s="4">
        <f t="shared" si="387"/>
        <v>-9.9982129182960826E-3</v>
      </c>
    </row>
    <row r="4077" spans="1:13" x14ac:dyDescent="0.35">
      <c r="A4077" s="1">
        <v>4075</v>
      </c>
      <c r="B4077" s="1">
        <v>12.7864583333333</v>
      </c>
      <c r="C4077" s="1">
        <v>-58.500003814697301</v>
      </c>
      <c r="D4077" s="1">
        <v>371</v>
      </c>
      <c r="E4077" s="1">
        <v>74.901985168457003</v>
      </c>
      <c r="F4077" s="1">
        <v>176.90899999999999</v>
      </c>
      <c r="G4077" s="1">
        <v>176.60234542825</v>
      </c>
      <c r="H4077" s="4">
        <f t="shared" si="382"/>
        <v>12.7864583333333</v>
      </c>
      <c r="I4077" s="4">
        <f t="shared" si="383"/>
        <v>99876.554044395627</v>
      </c>
      <c r="J4077" s="5">
        <f t="shared" si="384"/>
        <v>-1.0031460445745068E-2</v>
      </c>
      <c r="K4077" s="4">
        <f t="shared" si="385"/>
        <v>-1.0031460445745068E-2</v>
      </c>
      <c r="L4077" s="4">
        <f t="shared" si="386"/>
        <v>-1.0031460445745068E-2</v>
      </c>
      <c r="M4077" s="4">
        <f t="shared" si="387"/>
        <v>-1.0031628698007189E-2</v>
      </c>
    </row>
    <row r="4078" spans="1:13" x14ac:dyDescent="0.35">
      <c r="A4078" s="1">
        <v>4076</v>
      </c>
      <c r="B4078" s="1">
        <v>13.1901041666667</v>
      </c>
      <c r="C4078" s="1">
        <v>-60.900001525878899</v>
      </c>
      <c r="D4078" s="1">
        <v>370.75</v>
      </c>
      <c r="E4078" s="1">
        <v>74.901985168457003</v>
      </c>
      <c r="F4078" s="1">
        <v>176.90899999999999</v>
      </c>
      <c r="G4078" s="1">
        <v>176.469204014068</v>
      </c>
      <c r="H4078" s="4">
        <f t="shared" si="382"/>
        <v>13.1901041666667</v>
      </c>
      <c r="I4078" s="4">
        <f t="shared" si="383"/>
        <v>99889.744148562299</v>
      </c>
      <c r="J4078" s="5">
        <f t="shared" si="384"/>
        <v>-1.0094038113699952E-2</v>
      </c>
      <c r="K4078" s="4">
        <f t="shared" si="385"/>
        <v>-1.0094038113699952E-2</v>
      </c>
      <c r="L4078" s="4">
        <f t="shared" si="386"/>
        <v>-1.0094038113699952E-2</v>
      </c>
      <c r="M4078" s="4">
        <f t="shared" si="387"/>
        <v>-1.0094209534486552E-2</v>
      </c>
    </row>
    <row r="4079" spans="1:13" x14ac:dyDescent="0.35">
      <c r="A4079" s="1">
        <v>4077</v>
      </c>
      <c r="B4079" s="1">
        <v>13.5243055555556</v>
      </c>
      <c r="C4079" s="1">
        <v>-35.100002288818402</v>
      </c>
      <c r="D4079" s="1">
        <v>371.875</v>
      </c>
      <c r="E4079" s="1">
        <v>74.901985168457003</v>
      </c>
      <c r="F4079" s="1">
        <v>176.90899999999999</v>
      </c>
      <c r="G4079" s="1">
        <v>176.32907162857001</v>
      </c>
      <c r="H4079" s="4">
        <f t="shared" si="382"/>
        <v>13.5243055555556</v>
      </c>
      <c r="I4079" s="4">
        <f t="shared" si="383"/>
        <v>99903.268454117861</v>
      </c>
      <c r="J4079" s="5">
        <f t="shared" si="384"/>
        <v>-1.0361521700493349E-2</v>
      </c>
      <c r="K4079" s="4">
        <f t="shared" si="385"/>
        <v>-1.0361521700493349E-2</v>
      </c>
      <c r="L4079" s="4">
        <f t="shared" si="386"/>
        <v>-1.0361521700493349E-2</v>
      </c>
      <c r="M4079" s="4">
        <f t="shared" si="387"/>
        <v>-1.0361707113567674E-2</v>
      </c>
    </row>
    <row r="4080" spans="1:13" x14ac:dyDescent="0.35">
      <c r="A4080" s="1">
        <v>4078</v>
      </c>
      <c r="B4080" s="1">
        <v>13.541666799120399</v>
      </c>
      <c r="C4080" s="1">
        <v>-31.650262449060602</v>
      </c>
      <c r="D4080" s="1">
        <v>371.99998664866899</v>
      </c>
      <c r="E4080" s="1">
        <v>74.901985168457003</v>
      </c>
      <c r="F4080" s="1">
        <v>176.908985298278</v>
      </c>
      <c r="G4080" s="1">
        <v>176.179720793961</v>
      </c>
      <c r="H4080" s="4">
        <f t="shared" si="382"/>
        <v>13.541666799120399</v>
      </c>
      <c r="I4080" s="4">
        <f t="shared" si="383"/>
        <v>99916.810120916984</v>
      </c>
      <c r="J4080" s="5">
        <f t="shared" si="384"/>
        <v>-1.1028984601711707E-2</v>
      </c>
      <c r="K4080" s="4">
        <f t="shared" si="385"/>
        <v>-1.1028984601711707E-2</v>
      </c>
      <c r="L4080" s="4">
        <f t="shared" si="386"/>
        <v>-1.1028984601711707E-2</v>
      </c>
      <c r="M4080" s="4">
        <f t="shared" si="387"/>
        <v>-1.1029208205477779E-2</v>
      </c>
    </row>
    <row r="4081" spans="1:13" x14ac:dyDescent="0.35">
      <c r="A4081" s="1">
        <v>4079</v>
      </c>
      <c r="B4081" s="1">
        <v>13.5590277777778</v>
      </c>
      <c r="C4081" s="1">
        <v>-65.850006103515597</v>
      </c>
      <c r="D4081" s="1">
        <v>370.25</v>
      </c>
      <c r="E4081" s="1">
        <v>74.901985168457003</v>
      </c>
      <c r="F4081" s="1">
        <v>174.982</v>
      </c>
      <c r="G4081" s="1">
        <v>176.026435366393</v>
      </c>
      <c r="H4081" s="4">
        <f t="shared" si="382"/>
        <v>13.5590277777778</v>
      </c>
      <c r="I4081" s="4">
        <f t="shared" si="383"/>
        <v>99930.369148694765</v>
      </c>
      <c r="J4081" s="5">
        <f t="shared" si="384"/>
        <v>-1.1305045618330893E-2</v>
      </c>
      <c r="K4081" s="4">
        <f t="shared" si="385"/>
        <v>-1.1305045618330893E-2</v>
      </c>
      <c r="L4081" s="4">
        <f t="shared" si="386"/>
        <v>-1.1305045618330893E-2</v>
      </c>
      <c r="M4081" s="4">
        <f t="shared" si="387"/>
        <v>-1.1305286437295784E-2</v>
      </c>
    </row>
    <row r="4082" spans="1:13" x14ac:dyDescent="0.35">
      <c r="A4082" s="1">
        <v>4080</v>
      </c>
      <c r="B4082" s="1">
        <v>13.9019097222222</v>
      </c>
      <c r="C4082" s="1">
        <v>-66.900001525878906</v>
      </c>
      <c r="D4082" s="1">
        <v>370.125</v>
      </c>
      <c r="E4082" s="1">
        <v>74.901985168457003</v>
      </c>
      <c r="F4082" s="1">
        <v>174.982</v>
      </c>
      <c r="G4082" s="1">
        <v>175.88209441098201</v>
      </c>
      <c r="H4082" s="4">
        <f t="shared" si="382"/>
        <v>13.9019097222222</v>
      </c>
      <c r="I4082" s="4">
        <f t="shared" si="383"/>
        <v>99944.271058416984</v>
      </c>
      <c r="J4082" s="5">
        <f t="shared" si="384"/>
        <v>-1.0382814900622412E-2</v>
      </c>
      <c r="K4082" s="4">
        <f t="shared" si="385"/>
        <v>-1.0382814900622412E-2</v>
      </c>
      <c r="L4082" s="4">
        <f t="shared" si="386"/>
        <v>-1.0382814900622412E-2</v>
      </c>
      <c r="M4082" s="4">
        <f t="shared" si="387"/>
        <v>-1.0383001459170765E-2</v>
      </c>
    </row>
    <row r="4083" spans="1:13" x14ac:dyDescent="0.35">
      <c r="A4083" s="1">
        <v>4081</v>
      </c>
      <c r="B4083" s="1">
        <v>14.327253699329299</v>
      </c>
      <c r="C4083" s="1">
        <v>-42.3001907333079</v>
      </c>
      <c r="D4083" s="1">
        <v>371.24999141700198</v>
      </c>
      <c r="E4083" s="1">
        <v>74.901985168457003</v>
      </c>
      <c r="F4083" s="1">
        <v>174.982</v>
      </c>
      <c r="G4083" s="1">
        <v>175.75206130378101</v>
      </c>
      <c r="H4083" s="4">
        <f t="shared" si="382"/>
        <v>14.327253699329299</v>
      </c>
      <c r="I4083" s="4">
        <f t="shared" si="383"/>
        <v>99958.598312116315</v>
      </c>
      <c r="J4083" s="5">
        <f t="shared" si="384"/>
        <v>-9.0759268963798885E-3</v>
      </c>
      <c r="K4083" s="4">
        <f t="shared" si="385"/>
        <v>-9.0759268963798885E-3</v>
      </c>
      <c r="L4083" s="4">
        <f t="shared" si="386"/>
        <v>-9.0759268963798885E-3</v>
      </c>
      <c r="M4083" s="4">
        <f t="shared" si="387"/>
        <v>-9.0760515020530553E-3</v>
      </c>
    </row>
    <row r="4084" spans="1:13" x14ac:dyDescent="0.35">
      <c r="A4084" s="1">
        <v>4082</v>
      </c>
      <c r="B4084" s="1">
        <v>14.4270833333333</v>
      </c>
      <c r="C4084" s="1">
        <v>-42.450000762939503</v>
      </c>
      <c r="D4084" s="1">
        <v>371.25</v>
      </c>
      <c r="E4084" s="1">
        <v>74.901985168457003</v>
      </c>
      <c r="F4084" s="1">
        <v>174.982</v>
      </c>
      <c r="G4084" s="1">
        <v>175.634269046106</v>
      </c>
      <c r="H4084" s="4">
        <f t="shared" si="382"/>
        <v>14.4270833333333</v>
      </c>
      <c r="I4084" s="4">
        <f t="shared" si="383"/>
        <v>99973.025395449644</v>
      </c>
      <c r="J4084" s="5">
        <f t="shared" si="384"/>
        <v>-8.164661903827173E-3</v>
      </c>
      <c r="K4084" s="4">
        <f t="shared" si="385"/>
        <v>-8.164661903827173E-3</v>
      </c>
      <c r="L4084" s="4">
        <f t="shared" si="386"/>
        <v>-8.164661903827173E-3</v>
      </c>
      <c r="M4084" s="4">
        <f t="shared" si="387"/>
        <v>-8.1647526182609502E-3</v>
      </c>
    </row>
    <row r="4085" spans="1:13" x14ac:dyDescent="0.35">
      <c r="A4085" s="1">
        <v>4083</v>
      </c>
      <c r="B4085" s="1">
        <v>14.2274305555556</v>
      </c>
      <c r="C4085" s="1">
        <v>-18.600000381469702</v>
      </c>
      <c r="D4085" s="1">
        <v>372.375</v>
      </c>
      <c r="E4085" s="1">
        <v>74.901985168457003</v>
      </c>
      <c r="F4085" s="1">
        <v>174.982</v>
      </c>
      <c r="G4085" s="1">
        <v>175.52684521910899</v>
      </c>
      <c r="H4085" s="4">
        <f t="shared" si="382"/>
        <v>14.2274305555556</v>
      </c>
      <c r="I4085" s="4">
        <f t="shared" si="383"/>
        <v>99987.252826005206</v>
      </c>
      <c r="J4085" s="5">
        <f t="shared" si="384"/>
        <v>-7.5504727700153344E-3</v>
      </c>
      <c r="K4085" s="4">
        <f t="shared" si="385"/>
        <v>-7.5504727700153344E-3</v>
      </c>
      <c r="L4085" s="4">
        <f t="shared" si="386"/>
        <v>-7.5504727700153344E-3</v>
      </c>
      <c r="M4085" s="4">
        <f t="shared" si="387"/>
        <v>-7.5505445134770944E-3</v>
      </c>
    </row>
    <row r="4086" spans="1:13" x14ac:dyDescent="0.35">
      <c r="A4086" s="1">
        <v>4084</v>
      </c>
      <c r="B4086" s="1">
        <v>14.110244048958799</v>
      </c>
      <c r="C4086" s="1">
        <v>-27.7502468090767</v>
      </c>
      <c r="D4086" s="1">
        <v>371.999988555995</v>
      </c>
      <c r="E4086" s="1">
        <v>74.901985168457003</v>
      </c>
      <c r="F4086" s="1">
        <v>174.982</v>
      </c>
      <c r="G4086" s="1">
        <v>175.42808221990501</v>
      </c>
      <c r="H4086" s="4">
        <f t="shared" si="382"/>
        <v>14.110244048958799</v>
      </c>
      <c r="I4086" s="4">
        <f t="shared" si="383"/>
        <v>100001.36307005417</v>
      </c>
      <c r="J4086" s="5">
        <f t="shared" si="384"/>
        <v>-6.9993827790152214E-3</v>
      </c>
      <c r="K4086" s="4">
        <f t="shared" si="385"/>
        <v>-6.9993827790152214E-3</v>
      </c>
      <c r="L4086" s="4">
        <f t="shared" si="386"/>
        <v>-6.9993827790152214E-3</v>
      </c>
      <c r="M4086" s="4">
        <f t="shared" si="387"/>
        <v>-6.9994399318213142E-3</v>
      </c>
    </row>
    <row r="4087" spans="1:13" x14ac:dyDescent="0.35">
      <c r="A4087" s="1">
        <v>4085</v>
      </c>
      <c r="B4087" s="1">
        <v>14.175347619583199</v>
      </c>
      <c r="C4087" s="1">
        <v>-43.800000762934999</v>
      </c>
      <c r="D4087" s="1">
        <v>371.24999904633302</v>
      </c>
      <c r="E4087" s="1">
        <v>74.901985168457003</v>
      </c>
      <c r="F4087" s="1">
        <v>174.982</v>
      </c>
      <c r="G4087" s="1">
        <v>175.336410117626</v>
      </c>
      <c r="H4087" s="4">
        <f t="shared" si="382"/>
        <v>14.175347619583199</v>
      </c>
      <c r="I4087" s="4">
        <f t="shared" si="383"/>
        <v>100015.53841767376</v>
      </c>
      <c r="J4087" s="5">
        <f t="shared" si="384"/>
        <v>-6.4670091160488339E-3</v>
      </c>
      <c r="K4087" s="4">
        <f t="shared" si="385"/>
        <v>-6.4670091160488339E-3</v>
      </c>
      <c r="L4087" s="4">
        <f t="shared" si="386"/>
        <v>-6.4670091160488339E-3</v>
      </c>
      <c r="M4087" s="4">
        <f t="shared" si="387"/>
        <v>-6.4670541943294326E-3</v>
      </c>
    </row>
    <row r="4088" spans="1:13" x14ac:dyDescent="0.35">
      <c r="A4088" s="1">
        <v>4086</v>
      </c>
      <c r="B4088" s="1">
        <v>14.2274305555556</v>
      </c>
      <c r="C4088" s="1">
        <v>-43.5</v>
      </c>
      <c r="D4088" s="1">
        <v>371.125</v>
      </c>
      <c r="E4088" s="1">
        <v>74.901985168457003</v>
      </c>
      <c r="F4088" s="1">
        <v>174.982</v>
      </c>
      <c r="G4088" s="1">
        <v>175.25037169788601</v>
      </c>
      <c r="H4088" s="4">
        <f t="shared" si="382"/>
        <v>14.2274305555556</v>
      </c>
      <c r="I4088" s="4">
        <f t="shared" si="383"/>
        <v>100029.76584822932</v>
      </c>
      <c r="J4088" s="5">
        <f t="shared" si="384"/>
        <v>-6.0473617779420938E-3</v>
      </c>
      <c r="K4088" s="4">
        <f t="shared" si="385"/>
        <v>-6.0473617779420938E-3</v>
      </c>
      <c r="L4088" s="4">
        <f t="shared" si="386"/>
        <v>-6.0473617779420938E-3</v>
      </c>
      <c r="M4088" s="4">
        <f t="shared" si="387"/>
        <v>-6.0473986378078142E-3</v>
      </c>
    </row>
    <row r="4089" spans="1:13" x14ac:dyDescent="0.35">
      <c r="A4089" s="1">
        <v>4087</v>
      </c>
      <c r="B4089" s="1">
        <v>14.3923611111111</v>
      </c>
      <c r="C4089" s="1">
        <v>-42.600002288818402</v>
      </c>
      <c r="D4089" s="1">
        <v>371.125</v>
      </c>
      <c r="E4089" s="1">
        <v>74.901985168457003</v>
      </c>
      <c r="F4089" s="1">
        <v>174.982</v>
      </c>
      <c r="G4089" s="1">
        <v>175.168599298987</v>
      </c>
      <c r="H4089" s="4">
        <f t="shared" si="382"/>
        <v>14.3923611111111</v>
      </c>
      <c r="I4089" s="4">
        <f t="shared" si="383"/>
        <v>100044.15820934043</v>
      </c>
      <c r="J4089" s="5">
        <f t="shared" si="384"/>
        <v>-5.681652806493017E-3</v>
      </c>
      <c r="K4089" s="4">
        <f t="shared" si="385"/>
        <v>-5.681652806493017E-3</v>
      </c>
      <c r="L4089" s="4">
        <f t="shared" si="386"/>
        <v>-5.681652806493017E-3</v>
      </c>
      <c r="M4089" s="4">
        <f t="shared" si="387"/>
        <v>-5.6816833753452565E-3</v>
      </c>
    </row>
    <row r="4090" spans="1:13" x14ac:dyDescent="0.35">
      <c r="A4090" s="1">
        <v>4088</v>
      </c>
      <c r="B4090" s="1">
        <v>14.3923611111111</v>
      </c>
      <c r="C4090" s="1">
        <v>-42.600002288818402</v>
      </c>
      <c r="D4090" s="1">
        <v>371.125</v>
      </c>
      <c r="E4090" s="1">
        <v>74.901985168457003</v>
      </c>
      <c r="F4090" s="1">
        <v>174.77100160978901</v>
      </c>
      <c r="G4090" s="1">
        <v>175.09063157617501</v>
      </c>
      <c r="H4090" s="4">
        <f t="shared" si="382"/>
        <v>14.3923611111111</v>
      </c>
      <c r="I4090" s="4">
        <f t="shared" si="383"/>
        <v>100058.55057045154</v>
      </c>
      <c r="J4090" s="5">
        <f t="shared" si="384"/>
        <v>-5.4172989553325388E-3</v>
      </c>
      <c r="K4090" s="4">
        <f t="shared" si="385"/>
        <v>-5.4172989553325388E-3</v>
      </c>
      <c r="L4090" s="4">
        <f t="shared" si="386"/>
        <v>-5.4172989553325388E-3</v>
      </c>
      <c r="M4090" s="4">
        <f t="shared" si="387"/>
        <v>-5.417325452710087E-3</v>
      </c>
    </row>
    <row r="4091" spans="1:13" x14ac:dyDescent="0.35">
      <c r="A4091" s="1">
        <v>4089</v>
      </c>
      <c r="B4091" s="1">
        <v>14.6744791666667</v>
      </c>
      <c r="C4091" s="1">
        <v>-38.700000762939503</v>
      </c>
      <c r="D4091" s="1">
        <v>371.25</v>
      </c>
      <c r="E4091" s="1">
        <v>74.901985168457003</v>
      </c>
      <c r="F4091" s="1">
        <v>174.77099999999999</v>
      </c>
      <c r="G4091" s="1">
        <v>175.01690617452201</v>
      </c>
      <c r="H4091" s="4">
        <f t="shared" si="382"/>
        <v>14.6744791666667</v>
      </c>
      <c r="I4091" s="4">
        <f t="shared" si="383"/>
        <v>100073.22504961821</v>
      </c>
      <c r="J4091" s="5">
        <f t="shared" si="384"/>
        <v>-5.0240557648189446E-3</v>
      </c>
      <c r="K4091" s="4">
        <f t="shared" si="385"/>
        <v>-5.0240557648189446E-3</v>
      </c>
      <c r="L4091" s="4">
        <f t="shared" si="386"/>
        <v>-5.0240557648189446E-3</v>
      </c>
      <c r="M4091" s="4">
        <f t="shared" si="387"/>
        <v>-5.0240769005384291E-3</v>
      </c>
    </row>
    <row r="4092" spans="1:13" x14ac:dyDescent="0.35">
      <c r="A4092" s="1">
        <v>4090</v>
      </c>
      <c r="B4092" s="1">
        <v>14.6744791666667</v>
      </c>
      <c r="C4092" s="1">
        <v>-38.999995422444499</v>
      </c>
      <c r="D4092" s="1">
        <v>371.12500190731998</v>
      </c>
      <c r="E4092" s="1">
        <v>74.901985168457003</v>
      </c>
      <c r="F4092" s="1">
        <v>174.77099999999999</v>
      </c>
      <c r="G4092" s="1">
        <v>174.947089676665</v>
      </c>
      <c r="H4092" s="4">
        <f t="shared" si="382"/>
        <v>14.6744791666667</v>
      </c>
      <c r="I4092" s="4">
        <f t="shared" si="383"/>
        <v>100087.89952878488</v>
      </c>
      <c r="J4092" s="5">
        <f t="shared" si="384"/>
        <v>-4.7576814866175324E-3</v>
      </c>
      <c r="K4092" s="4">
        <f t="shared" si="385"/>
        <v>-4.7576814866175324E-3</v>
      </c>
      <c r="L4092" s="4">
        <f t="shared" si="386"/>
        <v>-4.7576814866175324E-3</v>
      </c>
      <c r="M4092" s="4">
        <f t="shared" si="387"/>
        <v>-4.7576994355765113E-3</v>
      </c>
    </row>
    <row r="4093" spans="1:13" x14ac:dyDescent="0.35">
      <c r="A4093" s="1">
        <v>4091</v>
      </c>
      <c r="B4093" s="1">
        <v>14.726562268204299</v>
      </c>
      <c r="C4093" s="1">
        <v>-39.5999794006485</v>
      </c>
      <c r="D4093" s="1">
        <v>371.37499904632602</v>
      </c>
      <c r="E4093" s="1">
        <v>74.901985168457003</v>
      </c>
      <c r="F4093" s="1">
        <v>174.77099999999999</v>
      </c>
      <c r="G4093" s="1">
        <v>174.88007229002801</v>
      </c>
      <c r="H4093" s="4">
        <f t="shared" si="382"/>
        <v>14.726562268204299</v>
      </c>
      <c r="I4093" s="4">
        <f t="shared" si="383"/>
        <v>100102.62609105308</v>
      </c>
      <c r="J4093" s="5">
        <f t="shared" si="384"/>
        <v>-4.5507828246980683E-3</v>
      </c>
      <c r="K4093" s="4">
        <f t="shared" si="385"/>
        <v>-4.5507828246980683E-3</v>
      </c>
      <c r="L4093" s="4">
        <f t="shared" si="386"/>
        <v>-4.5507828246980683E-3</v>
      </c>
      <c r="M4093" s="4">
        <f t="shared" si="387"/>
        <v>-4.5507985323448947E-3</v>
      </c>
    </row>
    <row r="4094" spans="1:13" x14ac:dyDescent="0.35">
      <c r="A4094" s="1">
        <v>4092</v>
      </c>
      <c r="B4094" s="1">
        <v>14.696181085374301</v>
      </c>
      <c r="C4094" s="1">
        <v>-36.599988555922302</v>
      </c>
      <c r="D4094" s="1">
        <v>371.25000095367398</v>
      </c>
      <c r="E4094" s="1">
        <v>74.901985168457003</v>
      </c>
      <c r="F4094" s="1">
        <v>174.77099999999999</v>
      </c>
      <c r="G4094" s="1">
        <v>174.81478871014599</v>
      </c>
      <c r="H4094" s="4">
        <f t="shared" si="382"/>
        <v>14.696181085374301</v>
      </c>
      <c r="I4094" s="4">
        <f t="shared" si="383"/>
        <v>100117.32227213845</v>
      </c>
      <c r="J4094" s="5">
        <f t="shared" si="384"/>
        <v>-4.4422138991599041E-3</v>
      </c>
      <c r="K4094" s="4">
        <f t="shared" si="385"/>
        <v>-4.4422138991599041E-3</v>
      </c>
      <c r="L4094" s="4">
        <f t="shared" si="386"/>
        <v>-4.4422138991599041E-3</v>
      </c>
      <c r="M4094" s="4">
        <f t="shared" si="387"/>
        <v>-4.442228509186485E-3</v>
      </c>
    </row>
    <row r="4095" spans="1:13" x14ac:dyDescent="0.35">
      <c r="A4095" s="1">
        <v>4093</v>
      </c>
      <c r="B4095" s="1">
        <v>14.765625562928101</v>
      </c>
      <c r="C4095" s="1">
        <v>-34.8000053405515</v>
      </c>
      <c r="D4095" s="1">
        <v>371.375</v>
      </c>
      <c r="E4095" s="1">
        <v>74.901985168457003</v>
      </c>
      <c r="F4095" s="1">
        <v>174.77099999999999</v>
      </c>
      <c r="G4095" s="1">
        <v>174.75020119304401</v>
      </c>
      <c r="H4095" s="4">
        <f t="shared" si="382"/>
        <v>14.765625562928101</v>
      </c>
      <c r="I4095" s="4">
        <f t="shared" si="383"/>
        <v>100132.08789770138</v>
      </c>
      <c r="J4095" s="5">
        <f t="shared" si="384"/>
        <v>-4.374180885647205E-3</v>
      </c>
      <c r="K4095" s="4">
        <f t="shared" si="385"/>
        <v>-4.374180885647205E-3</v>
      </c>
      <c r="L4095" s="4">
        <f t="shared" si="386"/>
        <v>-4.374180885647205E-3</v>
      </c>
      <c r="M4095" s="4">
        <f t="shared" si="387"/>
        <v>-4.3741948346353232E-3</v>
      </c>
    </row>
    <row r="4096" spans="1:13" x14ac:dyDescent="0.35">
      <c r="A4096" s="1">
        <v>4094</v>
      </c>
      <c r="B4096" s="1">
        <v>14.8394097222222</v>
      </c>
      <c r="C4096" s="1">
        <v>-35.100002288818402</v>
      </c>
      <c r="D4096" s="1">
        <v>371.375</v>
      </c>
      <c r="E4096" s="1">
        <v>74.901985168457003</v>
      </c>
      <c r="F4096" s="1">
        <v>174.77099999999999</v>
      </c>
      <c r="G4096" s="1">
        <v>174.68528305932099</v>
      </c>
      <c r="H4096" s="4">
        <f t="shared" si="382"/>
        <v>14.8394097222222</v>
      </c>
      <c r="I4096" s="4">
        <f t="shared" si="383"/>
        <v>100146.9273074236</v>
      </c>
      <c r="J4096" s="5">
        <f t="shared" si="384"/>
        <v>-4.3747113219602058E-3</v>
      </c>
      <c r="K4096" s="4">
        <f t="shared" si="385"/>
        <v>-4.3747113219602058E-3</v>
      </c>
      <c r="L4096" s="4">
        <f t="shared" si="386"/>
        <v>-4.3747113219602058E-3</v>
      </c>
      <c r="M4096" s="4">
        <f t="shared" si="387"/>
        <v>-4.3747252760235533E-3</v>
      </c>
    </row>
    <row r="4097" spans="1:13" x14ac:dyDescent="0.35">
      <c r="A4097" s="1">
        <v>4095</v>
      </c>
      <c r="B4097" s="1">
        <v>14.8914935853663</v>
      </c>
      <c r="C4097" s="1">
        <v>-36.6000354761468</v>
      </c>
      <c r="D4097" s="1">
        <v>371.24999809268201</v>
      </c>
      <c r="E4097" s="1">
        <v>74.901985168457003</v>
      </c>
      <c r="F4097" s="1">
        <v>174.77099999999999</v>
      </c>
      <c r="G4097" s="1">
        <v>174.61900237411299</v>
      </c>
      <c r="H4097" s="4">
        <f t="shared" si="382"/>
        <v>14.8914935853663</v>
      </c>
      <c r="I4097" s="4">
        <f t="shared" si="383"/>
        <v>100161.81880100897</v>
      </c>
      <c r="J4097" s="5">
        <f t="shared" si="384"/>
        <v>-4.4509091601887965E-3</v>
      </c>
      <c r="K4097" s="4">
        <f t="shared" si="385"/>
        <v>-4.4509091601887965E-3</v>
      </c>
      <c r="L4097" s="4">
        <f t="shared" si="386"/>
        <v>-4.4509091601887965E-3</v>
      </c>
      <c r="M4097" s="4">
        <f t="shared" si="387"/>
        <v>-4.4509238561776365E-3</v>
      </c>
    </row>
    <row r="4098" spans="1:13" x14ac:dyDescent="0.35">
      <c r="A4098" s="1">
        <v>4096</v>
      </c>
      <c r="B4098" s="1">
        <v>14.9609369701893</v>
      </c>
      <c r="C4098" s="1">
        <v>-40.949967575611097</v>
      </c>
      <c r="D4098" s="1">
        <v>371.00000190731799</v>
      </c>
      <c r="E4098" s="1">
        <v>74.901985168457003</v>
      </c>
      <c r="F4098" s="1">
        <v>174.77099999999999</v>
      </c>
      <c r="G4098" s="1">
        <v>174.550305543517</v>
      </c>
      <c r="H4098" s="4">
        <f t="shared" si="382"/>
        <v>14.9609369701893</v>
      </c>
      <c r="I4098" s="4">
        <f t="shared" si="383"/>
        <v>100176.77973797916</v>
      </c>
      <c r="J4098" s="5">
        <f t="shared" si="384"/>
        <v>-4.5917465418696497E-3</v>
      </c>
      <c r="K4098" s="4">
        <f t="shared" si="385"/>
        <v>-4.5917465418696497E-3</v>
      </c>
      <c r="L4098" s="4">
        <f t="shared" si="386"/>
        <v>-4.5917465418696497E-3</v>
      </c>
      <c r="M4098" s="4">
        <f t="shared" si="387"/>
        <v>-4.5917626775244039E-3</v>
      </c>
    </row>
    <row r="4099" spans="1:13" x14ac:dyDescent="0.35">
      <c r="A4099" s="1">
        <v>4097</v>
      </c>
      <c r="B4099" s="1">
        <v>15.1085069444444</v>
      </c>
      <c r="C4099" s="1">
        <v>-43.950000762939503</v>
      </c>
      <c r="D4099" s="1">
        <v>370.875</v>
      </c>
      <c r="E4099" s="1">
        <v>74.901985168457003</v>
      </c>
      <c r="F4099" s="1">
        <v>174.77099999999999</v>
      </c>
      <c r="G4099" s="1">
        <v>174.478100566726</v>
      </c>
      <c r="H4099" s="4">
        <f t="shared" si="382"/>
        <v>15.1085069444444</v>
      </c>
      <c r="I4099" s="4">
        <f t="shared" si="383"/>
        <v>100191.8882449236</v>
      </c>
      <c r="J4099" s="5">
        <f t="shared" si="384"/>
        <v>-4.7790941260115773E-3</v>
      </c>
      <c r="K4099" s="4">
        <f t="shared" si="385"/>
        <v>-4.7790941260115773E-3</v>
      </c>
      <c r="L4099" s="4">
        <f t="shared" si="386"/>
        <v>-4.7790941260115773E-3</v>
      </c>
      <c r="M4099" s="4">
        <f t="shared" si="387"/>
        <v>-4.7791123184102993E-3</v>
      </c>
    </row>
    <row r="4100" spans="1:13" x14ac:dyDescent="0.35">
      <c r="A4100" s="1">
        <v>4098</v>
      </c>
      <c r="B4100" s="1">
        <v>15.1085079047336</v>
      </c>
      <c r="C4100" s="1">
        <v>-43.949752428188702</v>
      </c>
      <c r="D4100" s="1">
        <v>370.87501239766402</v>
      </c>
      <c r="E4100" s="1">
        <v>74.901985168457003</v>
      </c>
      <c r="F4100" s="1">
        <v>173.81700000000001</v>
      </c>
      <c r="G4100" s="1">
        <v>174.40503085972</v>
      </c>
      <c r="H4100" s="4">
        <f t="shared" ref="H4100:H4159" si="388">(A4100-A4099)*B4100</f>
        <v>15.1085079047336</v>
      </c>
      <c r="I4100" s="4">
        <f t="shared" ref="I4100:I4159" si="389">H4100+I4099</f>
        <v>100206.99675282833</v>
      </c>
      <c r="J4100" s="5">
        <f t="shared" ref="J4100:J4159" si="390">IF(H4100=0,0,(G4100-G4099)/H4100)</f>
        <v>-4.8363284757660064E-3</v>
      </c>
      <c r="K4100" s="4">
        <f t="shared" ref="K4100:K4159" si="391">IF(J4100&gt;1,K4099,J4100)</f>
        <v>-4.8363284757660064E-3</v>
      </c>
      <c r="L4100" s="4">
        <f t="shared" ref="L4100:L4159" si="392">IF(K4100&lt;-1,L4099,K4100)</f>
        <v>-4.8363284757660064E-3</v>
      </c>
      <c r="M4100" s="4">
        <f t="shared" ref="M4100:M4159" si="393">ASIN(L4100)</f>
        <v>-4.8363473296439054E-3</v>
      </c>
    </row>
    <row r="4101" spans="1:13" x14ac:dyDescent="0.35">
      <c r="A4101" s="1">
        <v>4099</v>
      </c>
      <c r="B4101" s="1">
        <v>15.234375</v>
      </c>
      <c r="C4101" s="1">
        <v>-11.400000572204601</v>
      </c>
      <c r="D4101" s="1">
        <v>372.5</v>
      </c>
      <c r="E4101" s="1">
        <v>74.901985168457003</v>
      </c>
      <c r="F4101" s="1">
        <v>173.81700000000001</v>
      </c>
      <c r="G4101" s="1">
        <v>174.33751727485301</v>
      </c>
      <c r="H4101" s="4">
        <f t="shared" si="388"/>
        <v>15.234375</v>
      </c>
      <c r="I4101" s="4">
        <f t="shared" si="389"/>
        <v>100222.23112782833</v>
      </c>
      <c r="J4101" s="5">
        <f t="shared" si="390"/>
        <v>-4.4316609553714395E-3</v>
      </c>
      <c r="K4101" s="4">
        <f t="shared" si="391"/>
        <v>-4.4316609553714395E-3</v>
      </c>
      <c r="L4101" s="4">
        <f t="shared" si="392"/>
        <v>-4.4316609553714395E-3</v>
      </c>
      <c r="M4101" s="4">
        <f t="shared" si="393"/>
        <v>-4.4316754615216294E-3</v>
      </c>
    </row>
    <row r="4102" spans="1:13" x14ac:dyDescent="0.35">
      <c r="A4102" s="1">
        <v>4100</v>
      </c>
      <c r="B4102" s="1">
        <v>15.1128472222222</v>
      </c>
      <c r="C4102" s="1">
        <v>-11.850000381469799</v>
      </c>
      <c r="D4102" s="1">
        <v>372.4375</v>
      </c>
      <c r="E4102" s="1">
        <v>74.901985168457003</v>
      </c>
      <c r="F4102" s="1">
        <v>173.81700000000001</v>
      </c>
      <c r="G4102" s="1">
        <v>174.278277802199</v>
      </c>
      <c r="H4102" s="4">
        <f t="shared" si="388"/>
        <v>15.1128472222222</v>
      </c>
      <c r="I4102" s="4">
        <f t="shared" si="389"/>
        <v>100237.34397505055</v>
      </c>
      <c r="J4102" s="5">
        <f t="shared" si="390"/>
        <v>-3.9198088740622448E-3</v>
      </c>
      <c r="K4102" s="4">
        <f t="shared" si="391"/>
        <v>-3.9198088740622448E-3</v>
      </c>
      <c r="L4102" s="4">
        <f t="shared" si="392"/>
        <v>-3.9198088740622448E-3</v>
      </c>
      <c r="M4102" s="4">
        <f t="shared" si="393"/>
        <v>-3.9198189120445955E-3</v>
      </c>
    </row>
    <row r="4103" spans="1:13" x14ac:dyDescent="0.35">
      <c r="A4103" s="1">
        <v>4101</v>
      </c>
      <c r="B4103" s="1">
        <v>14.9913194444444</v>
      </c>
      <c r="C4103" s="1">
        <v>-12.300000190734901</v>
      </c>
      <c r="D4103" s="1">
        <v>372.375</v>
      </c>
      <c r="E4103" s="1">
        <v>74.901985168457003</v>
      </c>
      <c r="F4103" s="1">
        <v>173.81700000000001</v>
      </c>
      <c r="G4103" s="1">
        <v>174.226370774559</v>
      </c>
      <c r="H4103" s="4">
        <f t="shared" si="388"/>
        <v>14.9913194444444</v>
      </c>
      <c r="I4103" s="4">
        <f t="shared" si="389"/>
        <v>100252.33529449499</v>
      </c>
      <c r="J4103" s="5">
        <f t="shared" si="390"/>
        <v>-3.462472254851108E-3</v>
      </c>
      <c r="K4103" s="4">
        <f t="shared" si="391"/>
        <v>-3.462472254851108E-3</v>
      </c>
      <c r="L4103" s="4">
        <f t="shared" si="392"/>
        <v>-3.462472254851108E-3</v>
      </c>
      <c r="M4103" s="4">
        <f t="shared" si="393"/>
        <v>-3.4624791733200984E-3</v>
      </c>
    </row>
    <row r="4104" spans="1:13" x14ac:dyDescent="0.35">
      <c r="A4104" s="1">
        <v>4102</v>
      </c>
      <c r="B4104" s="1">
        <v>14.8350694444444</v>
      </c>
      <c r="C4104" s="1">
        <v>-29.100000381469702</v>
      </c>
      <c r="D4104" s="1">
        <v>371.625</v>
      </c>
      <c r="E4104" s="1">
        <v>74.901985168457003</v>
      </c>
      <c r="F4104" s="1">
        <v>173.81700000000001</v>
      </c>
      <c r="G4104" s="1">
        <v>174.18097108085101</v>
      </c>
      <c r="H4104" s="4">
        <f t="shared" si="388"/>
        <v>14.8350694444444</v>
      </c>
      <c r="I4104" s="4">
        <f t="shared" si="389"/>
        <v>100267.17036393943</v>
      </c>
      <c r="J4104" s="5">
        <f t="shared" si="390"/>
        <v>-3.060295327771041E-3</v>
      </c>
      <c r="K4104" s="4">
        <f t="shared" si="391"/>
        <v>-3.060295327771041E-3</v>
      </c>
      <c r="L4104" s="4">
        <f t="shared" si="392"/>
        <v>-3.060295327771041E-3</v>
      </c>
      <c r="M4104" s="4">
        <f t="shared" si="393"/>
        <v>-3.0603001046099715E-3</v>
      </c>
    </row>
    <row r="4105" spans="1:13" x14ac:dyDescent="0.35">
      <c r="A4105" s="1">
        <v>4103</v>
      </c>
      <c r="B4105" s="1">
        <v>14.791666997800901</v>
      </c>
      <c r="C4105" s="1">
        <v>-30.749989318939502</v>
      </c>
      <c r="D4105" s="1">
        <v>371.625</v>
      </c>
      <c r="E4105" s="1">
        <v>74.901985168457003</v>
      </c>
      <c r="F4105" s="1">
        <v>173.81700000000001</v>
      </c>
      <c r="G4105" s="1">
        <v>174.14135705019601</v>
      </c>
      <c r="H4105" s="4">
        <f t="shared" si="388"/>
        <v>14.791666997800901</v>
      </c>
      <c r="I4105" s="4">
        <f t="shared" si="389"/>
        <v>100281.96203093723</v>
      </c>
      <c r="J4105" s="5">
        <f t="shared" si="390"/>
        <v>-2.6781315899615525E-3</v>
      </c>
      <c r="K4105" s="4">
        <f t="shared" si="391"/>
        <v>-2.6781315899615525E-3</v>
      </c>
      <c r="L4105" s="4">
        <f t="shared" si="392"/>
        <v>-2.6781315899615525E-3</v>
      </c>
      <c r="M4105" s="4">
        <f t="shared" si="393"/>
        <v>-2.6781347914053952E-3</v>
      </c>
    </row>
    <row r="4106" spans="1:13" x14ac:dyDescent="0.35">
      <c r="A4106" s="1">
        <v>4104</v>
      </c>
      <c r="B4106" s="1">
        <v>14.7960069444444</v>
      </c>
      <c r="C4106" s="1">
        <v>-32.100002288818402</v>
      </c>
      <c r="D4106" s="1">
        <v>371.375</v>
      </c>
      <c r="E4106" s="1">
        <v>74.901985168457003</v>
      </c>
      <c r="F4106" s="1">
        <v>173.81700000000001</v>
      </c>
      <c r="G4106" s="1">
        <v>174.106898980274</v>
      </c>
      <c r="H4106" s="4">
        <f t="shared" si="388"/>
        <v>14.7960069444444</v>
      </c>
      <c r="I4106" s="4">
        <f t="shared" si="389"/>
        <v>100296.75803788166</v>
      </c>
      <c r="J4106" s="5">
        <f t="shared" si="390"/>
        <v>-2.328876300977176E-3</v>
      </c>
      <c r="K4106" s="4">
        <f t="shared" si="391"/>
        <v>-2.328876300977176E-3</v>
      </c>
      <c r="L4106" s="4">
        <f t="shared" si="392"/>
        <v>-2.328876300977176E-3</v>
      </c>
      <c r="M4106" s="4">
        <f t="shared" si="393"/>
        <v>-2.3288784061563932E-3</v>
      </c>
    </row>
    <row r="4107" spans="1:13" x14ac:dyDescent="0.35">
      <c r="A4107" s="1">
        <v>4105</v>
      </c>
      <c r="B4107" s="1">
        <v>14.8046875</v>
      </c>
      <c r="C4107" s="1">
        <v>-45.600002288818402</v>
      </c>
      <c r="D4107" s="1">
        <v>370.875</v>
      </c>
      <c r="E4107" s="1">
        <v>74.901985168457003</v>
      </c>
      <c r="F4107" s="1">
        <v>173.81700000000001</v>
      </c>
      <c r="G4107" s="1">
        <v>174.07704912761801</v>
      </c>
      <c r="H4107" s="4">
        <f t="shared" si="388"/>
        <v>14.8046875</v>
      </c>
      <c r="I4107" s="4">
        <f t="shared" si="389"/>
        <v>100311.56272538166</v>
      </c>
      <c r="J4107" s="5">
        <f t="shared" si="390"/>
        <v>-2.0162433456285644E-3</v>
      </c>
      <c r="K4107" s="4">
        <f t="shared" si="391"/>
        <v>-2.0162433456285644E-3</v>
      </c>
      <c r="L4107" s="4">
        <f t="shared" si="392"/>
        <v>-2.0162433456285644E-3</v>
      </c>
      <c r="M4107" s="4">
        <f t="shared" si="393"/>
        <v>-2.016244711715649E-3</v>
      </c>
    </row>
    <row r="4108" spans="1:13" x14ac:dyDescent="0.35">
      <c r="A4108" s="1">
        <v>4106</v>
      </c>
      <c r="B4108" s="1">
        <v>14.9696180555556</v>
      </c>
      <c r="C4108" s="1">
        <v>-46.5</v>
      </c>
      <c r="D4108" s="1">
        <v>370.625</v>
      </c>
      <c r="E4108" s="1">
        <v>74.901985168457003</v>
      </c>
      <c r="F4108" s="1">
        <v>173.81700000000001</v>
      </c>
      <c r="G4108" s="1">
        <v>174.05133300071199</v>
      </c>
      <c r="H4108" s="4">
        <f t="shared" si="388"/>
        <v>14.9696180555556</v>
      </c>
      <c r="I4108" s="4">
        <f t="shared" si="389"/>
        <v>100326.53234343723</v>
      </c>
      <c r="J4108" s="5">
        <f t="shared" si="390"/>
        <v>-1.7178879788770029E-3</v>
      </c>
      <c r="K4108" s="4">
        <f t="shared" si="391"/>
        <v>-1.7178879788770029E-3</v>
      </c>
      <c r="L4108" s="4">
        <f t="shared" si="392"/>
        <v>-1.7178879788770029E-3</v>
      </c>
      <c r="M4108" s="4">
        <f t="shared" si="393"/>
        <v>-1.7178888238325246E-3</v>
      </c>
    </row>
    <row r="4109" spans="1:13" x14ac:dyDescent="0.35">
      <c r="A4109" s="1">
        <v>4107</v>
      </c>
      <c r="B4109" s="1">
        <v>15.2126750681127</v>
      </c>
      <c r="C4109" s="1">
        <v>-46.199889755321102</v>
      </c>
      <c r="D4109" s="1">
        <v>370.62500476836902</v>
      </c>
      <c r="E4109" s="1">
        <v>74.901985168457003</v>
      </c>
      <c r="F4109" s="1">
        <v>173.81700000000001</v>
      </c>
      <c r="G4109" s="1">
        <v>174.02934181750501</v>
      </c>
      <c r="H4109" s="4">
        <f t="shared" si="388"/>
        <v>15.2126750681127</v>
      </c>
      <c r="I4109" s="4">
        <f t="shared" si="389"/>
        <v>100341.74501850533</v>
      </c>
      <c r="J4109" s="5">
        <f t="shared" si="390"/>
        <v>-1.4455829174366633E-3</v>
      </c>
      <c r="K4109" s="4">
        <f t="shared" si="391"/>
        <v>-1.4455829174366633E-3</v>
      </c>
      <c r="L4109" s="4">
        <f t="shared" si="392"/>
        <v>-1.4455829174366633E-3</v>
      </c>
      <c r="M4109" s="4">
        <f t="shared" si="393"/>
        <v>-1.4455834209119761E-3</v>
      </c>
    </row>
    <row r="4110" spans="1:13" x14ac:dyDescent="0.35">
      <c r="A4110" s="1">
        <v>4108</v>
      </c>
      <c r="B4110" s="1">
        <v>15.4036458333333</v>
      </c>
      <c r="C4110" s="1">
        <v>-31.650001525878899</v>
      </c>
      <c r="D4110" s="1">
        <v>371.25</v>
      </c>
      <c r="E4110" s="1">
        <v>74.901985168457003</v>
      </c>
      <c r="F4110" s="1">
        <v>173.816998504651</v>
      </c>
      <c r="G4110" s="1">
        <v>174.01072601337501</v>
      </c>
      <c r="H4110" s="4">
        <f t="shared" si="388"/>
        <v>15.4036458333333</v>
      </c>
      <c r="I4110" s="4">
        <f t="shared" si="389"/>
        <v>100357.14866433866</v>
      </c>
      <c r="J4110" s="5">
        <f t="shared" si="390"/>
        <v>-1.2085323391247511E-3</v>
      </c>
      <c r="K4110" s="4">
        <f t="shared" si="391"/>
        <v>-1.2085323391247511E-3</v>
      </c>
      <c r="L4110" s="4">
        <f t="shared" si="392"/>
        <v>-1.2085323391247511E-3</v>
      </c>
      <c r="M4110" s="4">
        <f t="shared" si="393"/>
        <v>-1.2085326333120127E-3</v>
      </c>
    </row>
    <row r="4111" spans="1:13" x14ac:dyDescent="0.35">
      <c r="A4111" s="1">
        <v>4109</v>
      </c>
      <c r="B4111" s="1">
        <v>15.4036458333333</v>
      </c>
      <c r="C4111" s="1">
        <v>-31.650001525878899</v>
      </c>
      <c r="D4111" s="1">
        <v>371.25</v>
      </c>
      <c r="E4111" s="1">
        <v>74.901985168457003</v>
      </c>
      <c r="F4111" s="1">
        <v>173.62100000000001</v>
      </c>
      <c r="G4111" s="1">
        <v>173.99596857966799</v>
      </c>
      <c r="H4111" s="4">
        <f t="shared" si="388"/>
        <v>15.4036458333333</v>
      </c>
      <c r="I4111" s="4">
        <f t="shared" si="389"/>
        <v>100372.55231017199</v>
      </c>
      <c r="J4111" s="5">
        <f t="shared" si="390"/>
        <v>-9.5804810540913007E-4</v>
      </c>
      <c r="K4111" s="4">
        <f t="shared" si="391"/>
        <v>-9.5804810540913007E-4</v>
      </c>
      <c r="L4111" s="4">
        <f t="shared" si="392"/>
        <v>-9.5804810540913007E-4</v>
      </c>
      <c r="M4111" s="4">
        <f t="shared" si="393"/>
        <v>-9.5804825196758512E-4</v>
      </c>
    </row>
    <row r="4112" spans="1:13" x14ac:dyDescent="0.35">
      <c r="A4112" s="1">
        <v>4110</v>
      </c>
      <c r="B4112" s="1">
        <v>15.581598579862</v>
      </c>
      <c r="C4112" s="1">
        <v>-35.250132749371801</v>
      </c>
      <c r="D4112" s="1">
        <v>371.12499332438603</v>
      </c>
      <c r="E4112" s="1">
        <v>74.901985168457003</v>
      </c>
      <c r="F4112" s="1">
        <v>173.62100000000001</v>
      </c>
      <c r="G4112" s="1">
        <v>173.986392729415</v>
      </c>
      <c r="H4112" s="4">
        <f t="shared" si="388"/>
        <v>15.581598579862</v>
      </c>
      <c r="I4112" s="4">
        <f t="shared" si="389"/>
        <v>100388.13390875186</v>
      </c>
      <c r="J4112" s="5">
        <f t="shared" si="390"/>
        <v>-6.1456147800920558E-4</v>
      </c>
      <c r="K4112" s="4">
        <f t="shared" si="391"/>
        <v>-6.1456147800920558E-4</v>
      </c>
      <c r="L4112" s="4">
        <f t="shared" si="392"/>
        <v>-6.1456147800920558E-4</v>
      </c>
      <c r="M4112" s="4">
        <f t="shared" si="393"/>
        <v>-6.1456151669440375E-4</v>
      </c>
    </row>
    <row r="4113" spans="1:13" x14ac:dyDescent="0.35">
      <c r="A4113" s="1">
        <v>4111</v>
      </c>
      <c r="B4113" s="1">
        <v>15.7595472534713</v>
      </c>
      <c r="C4113" s="1">
        <v>-52.649868776507098</v>
      </c>
      <c r="D4113" s="1">
        <v>370.25000667561397</v>
      </c>
      <c r="E4113" s="1">
        <v>74.901985168457003</v>
      </c>
      <c r="F4113" s="1">
        <v>173.62100000000001</v>
      </c>
      <c r="G4113" s="1">
        <v>173.98262514065601</v>
      </c>
      <c r="H4113" s="4">
        <f t="shared" si="388"/>
        <v>15.7595472534713</v>
      </c>
      <c r="I4113" s="4">
        <f t="shared" si="389"/>
        <v>100403.89345600533</v>
      </c>
      <c r="J4113" s="5">
        <f t="shared" si="390"/>
        <v>-2.3906706825984394E-4</v>
      </c>
      <c r="K4113" s="4">
        <f t="shared" si="391"/>
        <v>-2.3906706825984394E-4</v>
      </c>
      <c r="L4113" s="4">
        <f t="shared" si="392"/>
        <v>-2.3906706825984394E-4</v>
      </c>
      <c r="M4113" s="4">
        <f t="shared" si="393"/>
        <v>-2.3906707053707987E-4</v>
      </c>
    </row>
    <row r="4114" spans="1:13" x14ac:dyDescent="0.35">
      <c r="A4114" s="1">
        <v>4112</v>
      </c>
      <c r="B4114" s="1">
        <v>15.6510416666667</v>
      </c>
      <c r="C4114" s="1">
        <v>-23.400001525878899</v>
      </c>
      <c r="D4114" s="1">
        <v>371.625</v>
      </c>
      <c r="E4114" s="1">
        <v>74.901985168457003</v>
      </c>
      <c r="F4114" s="1">
        <v>173.62100000000001</v>
      </c>
      <c r="G4114" s="1">
        <v>173.98460592402199</v>
      </c>
      <c r="H4114" s="4">
        <f t="shared" si="388"/>
        <v>15.6510416666667</v>
      </c>
      <c r="I4114" s="4">
        <f t="shared" si="389"/>
        <v>100419.544497672</v>
      </c>
      <c r="J4114" s="5">
        <f t="shared" si="390"/>
        <v>1.265592034170076E-4</v>
      </c>
      <c r="K4114" s="4">
        <f t="shared" si="391"/>
        <v>1.265592034170076E-4</v>
      </c>
      <c r="L4114" s="4">
        <f t="shared" si="392"/>
        <v>1.265592034170076E-4</v>
      </c>
      <c r="M4114" s="4">
        <f t="shared" si="393"/>
        <v>1.2655920375486229E-4</v>
      </c>
    </row>
    <row r="4115" spans="1:13" x14ac:dyDescent="0.35">
      <c r="A4115" s="1">
        <v>4113</v>
      </c>
      <c r="B4115" s="1">
        <v>15.6032986111111</v>
      </c>
      <c r="C4115" s="1">
        <v>-27.000001907348601</v>
      </c>
      <c r="D4115" s="1">
        <v>371.375</v>
      </c>
      <c r="E4115" s="1">
        <v>74.901985168457003</v>
      </c>
      <c r="F4115" s="1">
        <v>173.62100000000001</v>
      </c>
      <c r="G4115" s="1">
        <v>173.992366565927</v>
      </c>
      <c r="H4115" s="4">
        <f t="shared" si="388"/>
        <v>15.6032986111111</v>
      </c>
      <c r="I4115" s="4">
        <f t="shared" si="389"/>
        <v>100435.14779628311</v>
      </c>
      <c r="J4115" s="5">
        <f t="shared" si="390"/>
        <v>4.9737187619303277E-4</v>
      </c>
      <c r="K4115" s="4">
        <f t="shared" si="391"/>
        <v>4.9737187619303277E-4</v>
      </c>
      <c r="L4115" s="4">
        <f t="shared" si="392"/>
        <v>4.9737187619303277E-4</v>
      </c>
      <c r="M4115" s="4">
        <f t="shared" si="393"/>
        <v>4.973718966995766E-4</v>
      </c>
    </row>
    <row r="4116" spans="1:13" x14ac:dyDescent="0.35">
      <c r="A4116" s="1">
        <v>4114</v>
      </c>
      <c r="B4116" s="1">
        <v>15.5902777777778</v>
      </c>
      <c r="C4116" s="1">
        <v>-33.300003051757798</v>
      </c>
      <c r="D4116" s="1">
        <v>371.125</v>
      </c>
      <c r="E4116" s="1">
        <v>74.901985168457003</v>
      </c>
      <c r="F4116" s="1">
        <v>173.62100000000001</v>
      </c>
      <c r="G4116" s="1">
        <v>174.00603042908401</v>
      </c>
      <c r="H4116" s="4">
        <f t="shared" si="388"/>
        <v>15.5902777777778</v>
      </c>
      <c r="I4116" s="4">
        <f t="shared" si="389"/>
        <v>100450.73807406089</v>
      </c>
      <c r="J4116" s="5">
        <f t="shared" si="390"/>
        <v>8.7643487510420301E-4</v>
      </c>
      <c r="K4116" s="4">
        <f t="shared" si="391"/>
        <v>8.7643487510420301E-4</v>
      </c>
      <c r="L4116" s="4">
        <f t="shared" si="392"/>
        <v>8.7643487510420301E-4</v>
      </c>
      <c r="M4116" s="4">
        <f t="shared" si="393"/>
        <v>8.7643498730807692E-4</v>
      </c>
    </row>
    <row r="4117" spans="1:13" x14ac:dyDescent="0.35">
      <c r="A4117" s="1">
        <v>4115</v>
      </c>
      <c r="B4117" s="1">
        <v>15.468748741690099</v>
      </c>
      <c r="C4117" s="1">
        <v>-28.499911499764099</v>
      </c>
      <c r="D4117" s="1">
        <v>371.375003814666</v>
      </c>
      <c r="E4117" s="1">
        <v>74.901985168457003</v>
      </c>
      <c r="F4117" s="1">
        <v>173.62100000000001</v>
      </c>
      <c r="G4117" s="1">
        <v>174.02581471346301</v>
      </c>
      <c r="H4117" s="4">
        <f t="shared" si="388"/>
        <v>15.468748741690099</v>
      </c>
      <c r="I4117" s="4">
        <f t="shared" si="389"/>
        <v>100466.20682280259</v>
      </c>
      <c r="J4117" s="5">
        <f t="shared" si="390"/>
        <v>1.2789841447019533E-3</v>
      </c>
      <c r="K4117" s="4">
        <f t="shared" si="391"/>
        <v>1.2789841447019533E-3</v>
      </c>
      <c r="L4117" s="4">
        <f t="shared" si="392"/>
        <v>1.2789841447019533E-3</v>
      </c>
      <c r="M4117" s="4">
        <f t="shared" si="393"/>
        <v>1.278984493396015E-3</v>
      </c>
    </row>
    <row r="4118" spans="1:13" x14ac:dyDescent="0.35">
      <c r="A4118" s="1">
        <v>4116</v>
      </c>
      <c r="B4118" s="1">
        <v>15.3038194444444</v>
      </c>
      <c r="C4118" s="1">
        <v>-16.650001525878899</v>
      </c>
      <c r="D4118" s="1">
        <v>371.875</v>
      </c>
      <c r="E4118" s="1">
        <v>74.901985168457003</v>
      </c>
      <c r="F4118" s="1">
        <v>173.62100000000001</v>
      </c>
      <c r="G4118" s="1">
        <v>174.052033908894</v>
      </c>
      <c r="H4118" s="4">
        <f t="shared" si="388"/>
        <v>15.3038194444444</v>
      </c>
      <c r="I4118" s="4">
        <f t="shared" si="389"/>
        <v>100481.51064224703</v>
      </c>
      <c r="J4118" s="5">
        <f t="shared" si="390"/>
        <v>1.7132452147764353E-3</v>
      </c>
      <c r="K4118" s="4">
        <f t="shared" si="391"/>
        <v>1.7132452147764353E-3</v>
      </c>
      <c r="L4118" s="4">
        <f t="shared" si="392"/>
        <v>1.7132452147764353E-3</v>
      </c>
      <c r="M4118" s="4">
        <f t="shared" si="393"/>
        <v>1.7132460528997185E-3</v>
      </c>
    </row>
    <row r="4119" spans="1:13" x14ac:dyDescent="0.35">
      <c r="A4119" s="1">
        <v>4117</v>
      </c>
      <c r="B4119" s="1">
        <v>15.2690972222222</v>
      </c>
      <c r="C4119" s="1">
        <v>-29.400001525878899</v>
      </c>
      <c r="D4119" s="1">
        <v>371.375</v>
      </c>
      <c r="E4119" s="1">
        <v>74.901985168457003</v>
      </c>
      <c r="F4119" s="1">
        <v>173.62100000000001</v>
      </c>
      <c r="G4119" s="1">
        <v>174.085104794176</v>
      </c>
      <c r="H4119" s="4">
        <f t="shared" si="388"/>
        <v>15.2690972222222</v>
      </c>
      <c r="I4119" s="4">
        <f t="shared" si="389"/>
        <v>100496.77973946925</v>
      </c>
      <c r="J4119" s="5">
        <f t="shared" si="390"/>
        <v>2.1658703720787479E-3</v>
      </c>
      <c r="K4119" s="4">
        <f t="shared" si="391"/>
        <v>2.1658703720787479E-3</v>
      </c>
      <c r="L4119" s="4">
        <f t="shared" si="392"/>
        <v>2.1658703720787479E-3</v>
      </c>
      <c r="M4119" s="4">
        <f t="shared" si="393"/>
        <v>2.1658720654299784E-3</v>
      </c>
    </row>
    <row r="4120" spans="1:13" x14ac:dyDescent="0.35">
      <c r="A4120" s="1">
        <v>4118</v>
      </c>
      <c r="B4120" s="1">
        <v>15.234375264907399</v>
      </c>
      <c r="C4120" s="1">
        <v>-29.999997329746598</v>
      </c>
      <c r="D4120" s="1">
        <v>371.25000095366698</v>
      </c>
      <c r="E4120" s="1">
        <v>74.901985168457003</v>
      </c>
      <c r="F4120" s="1">
        <v>173.62100000000001</v>
      </c>
      <c r="G4120" s="1">
        <v>174.12555306217101</v>
      </c>
      <c r="H4120" s="4">
        <f t="shared" si="388"/>
        <v>15.234375264907399</v>
      </c>
      <c r="I4120" s="4">
        <f t="shared" si="389"/>
        <v>100512.01411473415</v>
      </c>
      <c r="J4120" s="5">
        <f t="shared" si="390"/>
        <v>2.6550657504267158E-3</v>
      </c>
      <c r="K4120" s="4">
        <f t="shared" si="391"/>
        <v>2.6550657504267158E-3</v>
      </c>
      <c r="L4120" s="4">
        <f t="shared" si="392"/>
        <v>2.6550657504267158E-3</v>
      </c>
      <c r="M4120" s="4">
        <f t="shared" si="393"/>
        <v>2.6550688698619178E-3</v>
      </c>
    </row>
    <row r="4121" spans="1:13" x14ac:dyDescent="0.35">
      <c r="A4121" s="1">
        <v>4119</v>
      </c>
      <c r="B4121" s="1">
        <v>15.234375</v>
      </c>
      <c r="C4121" s="1">
        <v>-30.000001907348601</v>
      </c>
      <c r="D4121" s="1">
        <v>371.25</v>
      </c>
      <c r="E4121" s="1">
        <v>74.901985168457003</v>
      </c>
      <c r="F4121" s="1">
        <v>173.15799999999999</v>
      </c>
      <c r="G4121" s="1">
        <v>174.17586163142801</v>
      </c>
      <c r="H4121" s="4">
        <f t="shared" si="388"/>
        <v>15.234375</v>
      </c>
      <c r="I4121" s="4">
        <f t="shared" si="389"/>
        <v>100527.24848973415</v>
      </c>
      <c r="J4121" s="5">
        <f t="shared" si="390"/>
        <v>3.3023060845619348E-3</v>
      </c>
      <c r="K4121" s="4">
        <f t="shared" si="391"/>
        <v>3.3023060845619348E-3</v>
      </c>
      <c r="L4121" s="4">
        <f t="shared" si="392"/>
        <v>3.3023060845619348E-3</v>
      </c>
      <c r="M4121" s="4">
        <f t="shared" si="393"/>
        <v>3.3023120866567967E-3</v>
      </c>
    </row>
    <row r="4122" spans="1:13" x14ac:dyDescent="0.35">
      <c r="A4122" s="1">
        <v>4120</v>
      </c>
      <c r="B4122" s="1">
        <v>15.243055423102801</v>
      </c>
      <c r="C4122" s="1">
        <v>-35.999908448686199</v>
      </c>
      <c r="D4122" s="1">
        <v>371.12500190731998</v>
      </c>
      <c r="E4122" s="1">
        <v>74.901985168457003</v>
      </c>
      <c r="F4122" s="1">
        <v>173.15799999999999</v>
      </c>
      <c r="G4122" s="1">
        <v>174.24051011451201</v>
      </c>
      <c r="H4122" s="4">
        <f t="shared" si="388"/>
        <v>15.243055423102801</v>
      </c>
      <c r="I4122" s="4">
        <f t="shared" si="389"/>
        <v>100542.49154515725</v>
      </c>
      <c r="J4122" s="5">
        <f t="shared" si="390"/>
        <v>4.2411761480586401E-3</v>
      </c>
      <c r="K4122" s="4">
        <f t="shared" si="391"/>
        <v>4.2411761480586401E-3</v>
      </c>
      <c r="L4122" s="4">
        <f t="shared" si="392"/>
        <v>4.2411761480586401E-3</v>
      </c>
      <c r="M4122" s="4">
        <f t="shared" si="393"/>
        <v>4.2411888629073184E-3</v>
      </c>
    </row>
    <row r="4123" spans="1:13" x14ac:dyDescent="0.35">
      <c r="A4123" s="1">
        <v>4121</v>
      </c>
      <c r="B4123" s="1">
        <v>15.2170138888889</v>
      </c>
      <c r="C4123" s="1">
        <v>-27.150001525878899</v>
      </c>
      <c r="D4123" s="1">
        <v>371.375</v>
      </c>
      <c r="E4123" s="1">
        <v>74.901985168457003</v>
      </c>
      <c r="F4123" s="1">
        <v>173.15799999999999</v>
      </c>
      <c r="G4123" s="1">
        <v>174.322366115177</v>
      </c>
      <c r="H4123" s="4">
        <f t="shared" si="388"/>
        <v>15.2170138888889</v>
      </c>
      <c r="I4123" s="4">
        <f t="shared" si="389"/>
        <v>100557.70855904614</v>
      </c>
      <c r="J4123" s="5">
        <f t="shared" si="390"/>
        <v>5.3792420288692891E-3</v>
      </c>
      <c r="K4123" s="4">
        <f t="shared" si="391"/>
        <v>5.3792420288692891E-3</v>
      </c>
      <c r="L4123" s="4">
        <f t="shared" si="392"/>
        <v>5.3792420288692891E-3</v>
      </c>
      <c r="M4123" s="4">
        <f t="shared" si="393"/>
        <v>5.3792679717178027E-3</v>
      </c>
    </row>
    <row r="4124" spans="1:13" x14ac:dyDescent="0.35">
      <c r="A4124" s="1">
        <v>4122</v>
      </c>
      <c r="B4124" s="1">
        <v>15.2170134253046</v>
      </c>
      <c r="C4124" s="1">
        <v>-27.1499546058348</v>
      </c>
      <c r="D4124" s="1">
        <v>371.37500286097799</v>
      </c>
      <c r="E4124" s="1">
        <v>74.901985168457003</v>
      </c>
      <c r="F4124" s="1">
        <v>173.15799999999999</v>
      </c>
      <c r="G4124" s="1">
        <v>174.42273081163299</v>
      </c>
      <c r="H4124" s="4">
        <f t="shared" si="388"/>
        <v>15.2170134253046</v>
      </c>
      <c r="I4124" s="4">
        <f t="shared" si="389"/>
        <v>100572.92557247145</v>
      </c>
      <c r="J4124" s="5">
        <f t="shared" si="390"/>
        <v>6.5955581197743758E-3</v>
      </c>
      <c r="K4124" s="4">
        <f t="shared" si="391"/>
        <v>6.5955581197743758E-3</v>
      </c>
      <c r="L4124" s="4">
        <f t="shared" si="392"/>
        <v>6.5955581197743758E-3</v>
      </c>
      <c r="M4124" s="4">
        <f t="shared" si="393"/>
        <v>6.5956059400314382E-3</v>
      </c>
    </row>
    <row r="4125" spans="1:13" x14ac:dyDescent="0.35">
      <c r="A4125" s="1">
        <v>4123</v>
      </c>
      <c r="B4125" s="1">
        <v>15.1562504635843</v>
      </c>
      <c r="C4125" s="1">
        <v>-21.000046920044099</v>
      </c>
      <c r="D4125" s="1">
        <v>371.74999713902201</v>
      </c>
      <c r="E4125" s="1">
        <v>74.901985168457003</v>
      </c>
      <c r="F4125" s="1">
        <v>173.15799999999999</v>
      </c>
      <c r="G4125" s="1">
        <v>174.54319959523301</v>
      </c>
      <c r="H4125" s="4">
        <f t="shared" si="388"/>
        <v>15.1562504635843</v>
      </c>
      <c r="I4125" s="4">
        <f t="shared" si="389"/>
        <v>100588.08182293503</v>
      </c>
      <c r="J4125" s="5">
        <f t="shared" si="390"/>
        <v>7.9484555820363446E-3</v>
      </c>
      <c r="K4125" s="4">
        <f t="shared" si="391"/>
        <v>7.9484555820363446E-3</v>
      </c>
      <c r="L4125" s="4">
        <f t="shared" si="392"/>
        <v>7.9484555820363446E-3</v>
      </c>
      <c r="M4125" s="4">
        <f t="shared" si="393"/>
        <v>7.9485392789323192E-3</v>
      </c>
    </row>
    <row r="4126" spans="1:13" x14ac:dyDescent="0.35">
      <c r="A4126" s="1">
        <v>4124</v>
      </c>
      <c r="B4126" s="1">
        <v>14.9045138888889</v>
      </c>
      <c r="C4126" s="1">
        <v>-12.7500009536743</v>
      </c>
      <c r="D4126" s="1">
        <v>372.125</v>
      </c>
      <c r="E4126" s="1">
        <v>74.901985168457003</v>
      </c>
      <c r="F4126" s="1">
        <v>173.15799999999999</v>
      </c>
      <c r="G4126" s="1">
        <v>174.68568743072899</v>
      </c>
      <c r="H4126" s="4">
        <f t="shared" si="388"/>
        <v>14.9045138888889</v>
      </c>
      <c r="I4126" s="4">
        <f t="shared" si="389"/>
        <v>100602.98633682392</v>
      </c>
      <c r="J4126" s="5">
        <f t="shared" si="390"/>
        <v>9.560045806137096E-3</v>
      </c>
      <c r="K4126" s="4">
        <f t="shared" si="391"/>
        <v>9.560045806137096E-3</v>
      </c>
      <c r="L4126" s="4">
        <f t="shared" si="392"/>
        <v>9.560045806137096E-3</v>
      </c>
      <c r="M4126" s="4">
        <f t="shared" si="393"/>
        <v>9.560191434689053E-3</v>
      </c>
    </row>
    <row r="4127" spans="1:13" x14ac:dyDescent="0.35">
      <c r="A4127" s="1">
        <v>4125</v>
      </c>
      <c r="B4127" s="1">
        <v>14.7135431236571</v>
      </c>
      <c r="C4127" s="1">
        <v>-12.4500030517405</v>
      </c>
      <c r="D4127" s="1">
        <v>372.374998092667</v>
      </c>
      <c r="E4127" s="1">
        <v>74.901985168457003</v>
      </c>
      <c r="F4127" s="1">
        <v>173.15799999999999</v>
      </c>
      <c r="G4127" s="1">
        <v>174.852459296435</v>
      </c>
      <c r="H4127" s="4">
        <f t="shared" si="388"/>
        <v>14.7135431236571</v>
      </c>
      <c r="I4127" s="4">
        <f t="shared" si="389"/>
        <v>100617.69987994757</v>
      </c>
      <c r="J4127" s="5">
        <f t="shared" si="390"/>
        <v>1.1334582316741051E-2</v>
      </c>
      <c r="K4127" s="4">
        <f t="shared" si="391"/>
        <v>1.1334582316741051E-2</v>
      </c>
      <c r="L4127" s="4">
        <f t="shared" si="392"/>
        <v>1.1334582316741051E-2</v>
      </c>
      <c r="M4127" s="4">
        <f t="shared" si="393"/>
        <v>1.1334825028278412E-2</v>
      </c>
    </row>
    <row r="4128" spans="1:13" x14ac:dyDescent="0.35">
      <c r="A4128" s="1">
        <v>4126</v>
      </c>
      <c r="B4128" s="1">
        <v>14.6006957358733</v>
      </c>
      <c r="C4128" s="1">
        <v>-12.899995422385899</v>
      </c>
      <c r="D4128" s="1">
        <v>372.31250071525301</v>
      </c>
      <c r="E4128" s="1">
        <v>74.901985168457003</v>
      </c>
      <c r="F4128" s="1">
        <v>173.15799999999999</v>
      </c>
      <c r="G4128" s="1">
        <v>175.04616618819301</v>
      </c>
      <c r="H4128" s="4">
        <f t="shared" si="388"/>
        <v>14.6006957358733</v>
      </c>
      <c r="I4128" s="4">
        <f t="shared" si="389"/>
        <v>100632.30057568345</v>
      </c>
      <c r="J4128" s="5">
        <f t="shared" si="390"/>
        <v>1.3266963113413991E-2</v>
      </c>
      <c r="K4128" s="4">
        <f t="shared" si="391"/>
        <v>1.3266963113413991E-2</v>
      </c>
      <c r="L4128" s="4">
        <f t="shared" si="392"/>
        <v>1.3266963113413991E-2</v>
      </c>
      <c r="M4128" s="4">
        <f t="shared" si="393"/>
        <v>1.3267352335714614E-2</v>
      </c>
    </row>
    <row r="4129" spans="1:13" x14ac:dyDescent="0.35">
      <c r="A4129" s="1">
        <v>4127</v>
      </c>
      <c r="B4129" s="1">
        <v>14.4878489441277</v>
      </c>
      <c r="C4129" s="1">
        <v>-13.3499935150433</v>
      </c>
      <c r="D4129" s="1">
        <v>372.25000095367102</v>
      </c>
      <c r="E4129" s="1">
        <v>74.901985168457003</v>
      </c>
      <c r="F4129" s="1">
        <v>173.15799999999999</v>
      </c>
      <c r="G4129" s="1">
        <v>175.269887259444</v>
      </c>
      <c r="H4129" s="4">
        <f t="shared" si="388"/>
        <v>14.4878489441277</v>
      </c>
      <c r="I4129" s="4">
        <f t="shared" si="389"/>
        <v>100646.78842462758</v>
      </c>
      <c r="J4129" s="5">
        <f t="shared" si="390"/>
        <v>1.5441979835224055E-2</v>
      </c>
      <c r="K4129" s="4">
        <f t="shared" si="391"/>
        <v>1.5441979835224055E-2</v>
      </c>
      <c r="L4129" s="4">
        <f t="shared" si="392"/>
        <v>1.5441979835224055E-2</v>
      </c>
      <c r="M4129" s="4">
        <f t="shared" si="393"/>
        <v>1.5442593603304114E-2</v>
      </c>
    </row>
    <row r="4130" spans="1:13" x14ac:dyDescent="0.35">
      <c r="A4130" s="1">
        <v>4128</v>
      </c>
      <c r="B4130" s="1">
        <v>14.3749998344329</v>
      </c>
      <c r="C4130" s="1">
        <v>-12.600046157460399</v>
      </c>
      <c r="D4130" s="1">
        <v>372.37499713900098</v>
      </c>
      <c r="E4130" s="1">
        <v>74.901985168457003</v>
      </c>
      <c r="F4130" s="1">
        <v>173.15799999999999</v>
      </c>
      <c r="G4130" s="1">
        <v>175.52717876727601</v>
      </c>
      <c r="H4130" s="4">
        <f t="shared" si="388"/>
        <v>14.3749998344329</v>
      </c>
      <c r="I4130" s="4">
        <f t="shared" si="389"/>
        <v>100661.16342446201</v>
      </c>
      <c r="J4130" s="5">
        <f t="shared" si="390"/>
        <v>1.7898539881420331E-2</v>
      </c>
      <c r="K4130" s="4">
        <f t="shared" si="391"/>
        <v>1.7898539881420331E-2</v>
      </c>
      <c r="L4130" s="4">
        <f t="shared" si="392"/>
        <v>1.7898539881420331E-2</v>
      </c>
      <c r="M4130" s="4">
        <f t="shared" si="393"/>
        <v>1.7899495675149018E-2</v>
      </c>
    </row>
    <row r="4131" spans="1:13" x14ac:dyDescent="0.35">
      <c r="A4131" s="1">
        <v>4129</v>
      </c>
      <c r="B4131" s="1">
        <v>14.3532986111111</v>
      </c>
      <c r="C4131" s="1">
        <v>-18.600000381469702</v>
      </c>
      <c r="D4131" s="1">
        <v>372</v>
      </c>
      <c r="E4131" s="1">
        <v>74.901985168457003</v>
      </c>
      <c r="F4131" s="1">
        <v>173.15799999999999</v>
      </c>
      <c r="G4131" s="1">
        <v>175.82213060247699</v>
      </c>
      <c r="H4131" s="4">
        <f t="shared" si="388"/>
        <v>14.3532986111111</v>
      </c>
      <c r="I4131" s="4">
        <f t="shared" si="389"/>
        <v>100675.51672307312</v>
      </c>
      <c r="J4131" s="5">
        <f t="shared" si="390"/>
        <v>2.0549411197552148E-2</v>
      </c>
      <c r="K4131" s="4">
        <f t="shared" si="391"/>
        <v>2.0549411197552148E-2</v>
      </c>
      <c r="L4131" s="4">
        <f t="shared" si="392"/>
        <v>2.0549411197552148E-2</v>
      </c>
      <c r="M4131" s="4">
        <f t="shared" si="393"/>
        <v>2.0550857734187161E-2</v>
      </c>
    </row>
    <row r="4132" spans="1:13" x14ac:dyDescent="0.35">
      <c r="A4132" s="1">
        <v>4130</v>
      </c>
      <c r="B4132" s="1">
        <v>14.431422352801199</v>
      </c>
      <c r="C4132" s="1">
        <v>-19.649814988703898</v>
      </c>
      <c r="D4132" s="1">
        <v>371.87501144399801</v>
      </c>
      <c r="E4132" s="1">
        <v>74.901985168457003</v>
      </c>
      <c r="F4132" s="1">
        <v>174.47800000000001</v>
      </c>
      <c r="G4132" s="1">
        <v>176.154185641466</v>
      </c>
      <c r="H4132" s="4">
        <f t="shared" si="388"/>
        <v>14.431422352801199</v>
      </c>
      <c r="I4132" s="4">
        <f t="shared" si="389"/>
        <v>100689.94814542592</v>
      </c>
      <c r="J4132" s="5">
        <f t="shared" si="390"/>
        <v>2.3009169219176673E-2</v>
      </c>
      <c r="K4132" s="4">
        <f t="shared" si="391"/>
        <v>2.3009169219176673E-2</v>
      </c>
      <c r="L4132" s="4">
        <f t="shared" si="392"/>
        <v>2.3009169219176673E-2</v>
      </c>
      <c r="M4132" s="4">
        <f t="shared" si="393"/>
        <v>2.301119996257666E-2</v>
      </c>
    </row>
    <row r="4133" spans="1:13" x14ac:dyDescent="0.35">
      <c r="A4133" s="1">
        <v>4131</v>
      </c>
      <c r="B4133" s="1">
        <v>14.2664930555556</v>
      </c>
      <c r="C4133" s="1">
        <v>4.8000001907348597</v>
      </c>
      <c r="D4133" s="1">
        <v>373.375</v>
      </c>
      <c r="E4133" s="1">
        <v>74.901985168457003</v>
      </c>
      <c r="F4133" s="1">
        <v>174.47800000000001</v>
      </c>
      <c r="G4133" s="1">
        <v>176.51813089028701</v>
      </c>
      <c r="H4133" s="4">
        <f t="shared" si="388"/>
        <v>14.2664930555556</v>
      </c>
      <c r="I4133" s="4">
        <f t="shared" si="389"/>
        <v>100704.21463848148</v>
      </c>
      <c r="J4133" s="5">
        <f t="shared" si="390"/>
        <v>2.5510491429376541E-2</v>
      </c>
      <c r="K4133" s="4">
        <f t="shared" si="391"/>
        <v>2.5510491429376541E-2</v>
      </c>
      <c r="L4133" s="4">
        <f t="shared" si="392"/>
        <v>2.5510491429376541E-2</v>
      </c>
      <c r="M4133" s="4">
        <f t="shared" si="393"/>
        <v>2.5513259214937953E-2</v>
      </c>
    </row>
    <row r="4134" spans="1:13" x14ac:dyDescent="0.35">
      <c r="A4134" s="1">
        <v>4132</v>
      </c>
      <c r="B4134" s="1">
        <v>14.0755208333333</v>
      </c>
      <c r="C4134" s="1">
        <v>20.700000762939499</v>
      </c>
      <c r="D4134" s="1">
        <v>374</v>
      </c>
      <c r="E4134" s="1">
        <v>74.901985168457003</v>
      </c>
      <c r="F4134" s="1">
        <v>174.47800000000001</v>
      </c>
      <c r="G4134" s="1">
        <v>176.914505940634</v>
      </c>
      <c r="H4134" s="4">
        <f t="shared" si="388"/>
        <v>14.0755208333333</v>
      </c>
      <c r="I4134" s="4">
        <f t="shared" si="389"/>
        <v>100718.29015931481</v>
      </c>
      <c r="J4134" s="5">
        <f t="shared" si="390"/>
        <v>2.8160595621321807E-2</v>
      </c>
      <c r="K4134" s="4">
        <f t="shared" si="391"/>
        <v>2.8160595621321807E-2</v>
      </c>
      <c r="L4134" s="4">
        <f t="shared" si="392"/>
        <v>2.8160595621321807E-2</v>
      </c>
      <c r="M4134" s="4">
        <f t="shared" si="393"/>
        <v>2.8164318932084317E-2</v>
      </c>
    </row>
    <row r="4135" spans="1:13" x14ac:dyDescent="0.35">
      <c r="A4135" s="1">
        <v>4133</v>
      </c>
      <c r="B4135" s="1">
        <v>13.7152805261916</v>
      </c>
      <c r="C4135" s="1">
        <v>18.450017928935999</v>
      </c>
      <c r="D4135" s="1">
        <v>374</v>
      </c>
      <c r="E4135" s="1">
        <v>74.901985168457003</v>
      </c>
      <c r="F4135" s="1">
        <v>174.47800000000001</v>
      </c>
      <c r="G4135" s="1">
        <v>177.349611547167</v>
      </c>
      <c r="H4135" s="4">
        <f t="shared" si="388"/>
        <v>13.7152805261916</v>
      </c>
      <c r="I4135" s="4">
        <f t="shared" si="389"/>
        <v>100732.005439841</v>
      </c>
      <c r="J4135" s="5">
        <f t="shared" si="390"/>
        <v>3.1724149258346823E-2</v>
      </c>
      <c r="K4135" s="4">
        <f t="shared" si="391"/>
        <v>3.1724149258346823E-2</v>
      </c>
      <c r="L4135" s="4">
        <f t="shared" si="392"/>
        <v>3.1724149258346823E-2</v>
      </c>
      <c r="M4135" s="4">
        <f t="shared" si="393"/>
        <v>3.1729472981512331E-2</v>
      </c>
    </row>
    <row r="4136" spans="1:13" x14ac:dyDescent="0.35">
      <c r="A4136" s="1">
        <v>4134</v>
      </c>
      <c r="B4136" s="1">
        <v>13.2986111111111</v>
      </c>
      <c r="C4136" s="1">
        <v>23.400001525878899</v>
      </c>
      <c r="D4136" s="1">
        <v>374.375</v>
      </c>
      <c r="E4136" s="1">
        <v>74.901985168457003</v>
      </c>
      <c r="F4136" s="1">
        <v>174.47800000000001</v>
      </c>
      <c r="G4136" s="1">
        <v>177.83036412320499</v>
      </c>
      <c r="H4136" s="4">
        <f t="shared" si="388"/>
        <v>13.2986111111111</v>
      </c>
      <c r="I4136" s="4">
        <f t="shared" si="389"/>
        <v>100745.30405095211</v>
      </c>
      <c r="J4136" s="5">
        <f t="shared" si="390"/>
        <v>3.6150585352203682E-2</v>
      </c>
      <c r="K4136" s="4">
        <f t="shared" si="391"/>
        <v>3.6150585352203682E-2</v>
      </c>
      <c r="L4136" s="4">
        <f t="shared" si="392"/>
        <v>3.6150585352203682E-2</v>
      </c>
      <c r="M4136" s="4">
        <f t="shared" si="393"/>
        <v>3.6158463974460521E-2</v>
      </c>
    </row>
    <row r="4137" spans="1:13" x14ac:dyDescent="0.35">
      <c r="A4137" s="1">
        <v>4135</v>
      </c>
      <c r="B4137" s="1">
        <v>12.8168402777778</v>
      </c>
      <c r="C4137" s="1">
        <v>17.700000762939499</v>
      </c>
      <c r="D4137" s="1">
        <v>374.125</v>
      </c>
      <c r="E4137" s="1">
        <v>74.901985168457003</v>
      </c>
      <c r="F4137" s="1">
        <v>174.47800000000001</v>
      </c>
      <c r="G4137" s="1">
        <v>178.36440568363</v>
      </c>
      <c r="H4137" s="4">
        <f t="shared" si="388"/>
        <v>12.8168402777778</v>
      </c>
      <c r="I4137" s="4">
        <f t="shared" si="389"/>
        <v>100758.12089122989</v>
      </c>
      <c r="J4137" s="5">
        <f t="shared" si="390"/>
        <v>4.1667177623407395E-2</v>
      </c>
      <c r="K4137" s="4">
        <f t="shared" si="391"/>
        <v>4.1667177623407395E-2</v>
      </c>
      <c r="L4137" s="4">
        <f t="shared" si="392"/>
        <v>4.1667177623407395E-2</v>
      </c>
      <c r="M4137" s="4">
        <f t="shared" si="393"/>
        <v>4.1679243823441244E-2</v>
      </c>
    </row>
    <row r="4138" spans="1:13" x14ac:dyDescent="0.35">
      <c r="A4138" s="1">
        <v>4136</v>
      </c>
      <c r="B4138" s="1">
        <v>12.8732638888889</v>
      </c>
      <c r="C4138" s="1">
        <v>14.8500003814697</v>
      </c>
      <c r="D4138" s="1">
        <v>374</v>
      </c>
      <c r="E4138" s="1">
        <v>74.901985168457003</v>
      </c>
      <c r="F4138" s="1">
        <v>174.47800000000001</v>
      </c>
      <c r="G4138" s="1">
        <v>178.96022532190801</v>
      </c>
      <c r="H4138" s="4">
        <f t="shared" si="388"/>
        <v>12.8732638888889</v>
      </c>
      <c r="I4138" s="4">
        <f t="shared" si="389"/>
        <v>100770.99415511878</v>
      </c>
      <c r="J4138" s="5">
        <f t="shared" si="390"/>
        <v>4.628349449064556E-2</v>
      </c>
      <c r="K4138" s="4">
        <f t="shared" si="391"/>
        <v>4.628349449064556E-2</v>
      </c>
      <c r="L4138" s="4">
        <f t="shared" si="392"/>
        <v>4.628349449064556E-2</v>
      </c>
      <c r="M4138" s="4">
        <f t="shared" si="393"/>
        <v>4.6300034896238296E-2</v>
      </c>
    </row>
    <row r="4139" spans="1:13" x14ac:dyDescent="0.35">
      <c r="A4139" s="1">
        <v>4137</v>
      </c>
      <c r="B4139" s="1">
        <v>12.690971228819601</v>
      </c>
      <c r="C4139" s="1">
        <v>22.799985122809598</v>
      </c>
      <c r="D4139" s="1">
        <v>374.62499904633302</v>
      </c>
      <c r="E4139" s="1">
        <v>74.901985168457003</v>
      </c>
      <c r="F4139" s="1">
        <v>174.47800000000001</v>
      </c>
      <c r="G4139" s="1">
        <v>179.62729415222401</v>
      </c>
      <c r="H4139" s="4">
        <f t="shared" si="388"/>
        <v>12.690971228819601</v>
      </c>
      <c r="I4139" s="4">
        <f t="shared" si="389"/>
        <v>100783.6851263476</v>
      </c>
      <c r="J4139" s="5">
        <f t="shared" si="390"/>
        <v>5.2562472823290955E-2</v>
      </c>
      <c r="K4139" s="4">
        <f t="shared" si="391"/>
        <v>5.2562472823290955E-2</v>
      </c>
      <c r="L4139" s="4">
        <f t="shared" si="392"/>
        <v>5.2562472823290955E-2</v>
      </c>
      <c r="M4139" s="4">
        <f t="shared" si="393"/>
        <v>5.2586706349468798E-2</v>
      </c>
    </row>
    <row r="4140" spans="1:13" x14ac:dyDescent="0.35">
      <c r="A4140" s="1">
        <v>4138</v>
      </c>
      <c r="B4140" s="1">
        <v>12.5607638888889</v>
      </c>
      <c r="C4140" s="1">
        <v>20.700000762939499</v>
      </c>
      <c r="D4140" s="1">
        <v>374.5</v>
      </c>
      <c r="E4140" s="1">
        <v>74.901985168457003</v>
      </c>
      <c r="F4140" s="1">
        <v>174.47800000000001</v>
      </c>
      <c r="G4140" s="1">
        <v>180.37621586176101</v>
      </c>
      <c r="H4140" s="4">
        <f t="shared" si="388"/>
        <v>12.5607638888889</v>
      </c>
      <c r="I4140" s="4">
        <f t="shared" si="389"/>
        <v>100796.24589023649</v>
      </c>
      <c r="J4140" s="5">
        <f t="shared" si="390"/>
        <v>5.9623898368115012E-2</v>
      </c>
      <c r="K4140" s="4">
        <f t="shared" si="391"/>
        <v>5.9623898368115012E-2</v>
      </c>
      <c r="L4140" s="4">
        <f t="shared" si="392"/>
        <v>5.9623898368115012E-2</v>
      </c>
      <c r="M4140" s="4">
        <f t="shared" si="393"/>
        <v>5.9659282254682172E-2</v>
      </c>
    </row>
    <row r="4141" spans="1:13" x14ac:dyDescent="0.35">
      <c r="A4141" s="1">
        <v>4139</v>
      </c>
      <c r="B4141" s="1">
        <v>12.5607638888889</v>
      </c>
      <c r="C4141" s="1">
        <v>20.700000762939499</v>
      </c>
      <c r="D4141" s="1">
        <v>374.5</v>
      </c>
      <c r="E4141" s="1">
        <v>74.901985168457003</v>
      </c>
      <c r="F4141" s="1">
        <v>184.83500000000001</v>
      </c>
      <c r="G4141" s="1">
        <v>181.17773669945501</v>
      </c>
      <c r="H4141" s="4">
        <f t="shared" si="388"/>
        <v>12.5607638888889</v>
      </c>
      <c r="I4141" s="4">
        <f t="shared" si="389"/>
        <v>100808.80665412538</v>
      </c>
      <c r="J4141" s="5">
        <f t="shared" si="390"/>
        <v>6.3811472358222987E-2</v>
      </c>
      <c r="K4141" s="4">
        <f t="shared" si="391"/>
        <v>6.3811472358222987E-2</v>
      </c>
      <c r="L4141" s="4">
        <f t="shared" si="392"/>
        <v>6.3811472358222987E-2</v>
      </c>
      <c r="M4141" s="4">
        <f t="shared" si="393"/>
        <v>6.385485760088179E-2</v>
      </c>
    </row>
    <row r="4142" spans="1:13" x14ac:dyDescent="0.35">
      <c r="A4142" s="1">
        <v>4140</v>
      </c>
      <c r="B4142" s="1">
        <v>12.2612870070481</v>
      </c>
      <c r="C4142" s="1">
        <v>22.049990844808399</v>
      </c>
      <c r="D4142" s="1">
        <v>374.87499713900098</v>
      </c>
      <c r="E4142" s="1">
        <v>74.901985168457003</v>
      </c>
      <c r="F4142" s="1">
        <v>184.83500000000001</v>
      </c>
      <c r="G4142" s="1">
        <v>181.96228046007499</v>
      </c>
      <c r="H4142" s="4">
        <f t="shared" si="388"/>
        <v>12.2612870070481</v>
      </c>
      <c r="I4142" s="4">
        <f t="shared" si="389"/>
        <v>100821.06794113242</v>
      </c>
      <c r="J4142" s="5">
        <f t="shared" si="390"/>
        <v>6.3985433190578325E-2</v>
      </c>
      <c r="K4142" s="4">
        <f t="shared" si="391"/>
        <v>6.3985433190578325E-2</v>
      </c>
      <c r="L4142" s="4">
        <f t="shared" si="392"/>
        <v>6.3985433190578325E-2</v>
      </c>
      <c r="M4142" s="4">
        <f t="shared" si="393"/>
        <v>6.4029174666817582E-2</v>
      </c>
    </row>
    <row r="4143" spans="1:13" x14ac:dyDescent="0.35">
      <c r="A4143" s="1">
        <v>4141</v>
      </c>
      <c r="B4143" s="1">
        <v>12.0529513888889</v>
      </c>
      <c r="C4143" s="1">
        <v>21.450000762939499</v>
      </c>
      <c r="D4143" s="1">
        <v>374.75</v>
      </c>
      <c r="E4143" s="1">
        <v>74.901985168457003</v>
      </c>
      <c r="F4143" s="1">
        <v>184.83500000000001</v>
      </c>
      <c r="G4143" s="1">
        <v>182.70115963860201</v>
      </c>
      <c r="H4143" s="4">
        <f t="shared" si="388"/>
        <v>12.0529513888889</v>
      </c>
      <c r="I4143" s="4">
        <f t="shared" si="389"/>
        <v>100833.12089252131</v>
      </c>
      <c r="J4143" s="5">
        <f t="shared" si="390"/>
        <v>6.1302759356364402E-2</v>
      </c>
      <c r="K4143" s="4">
        <f t="shared" si="391"/>
        <v>6.1302759356364402E-2</v>
      </c>
      <c r="L4143" s="4">
        <f t="shared" si="392"/>
        <v>6.1302759356364402E-2</v>
      </c>
      <c r="M4143" s="4">
        <f t="shared" si="393"/>
        <v>6.1341220685177313E-2</v>
      </c>
    </row>
    <row r="4144" spans="1:13" x14ac:dyDescent="0.35">
      <c r="A4144" s="1">
        <v>4142</v>
      </c>
      <c r="B4144" s="1">
        <v>11.8576388888889</v>
      </c>
      <c r="C4144" s="1">
        <v>21.150001525878899</v>
      </c>
      <c r="D4144" s="1">
        <v>374.75</v>
      </c>
      <c r="E4144" s="1">
        <v>74.901985168457003</v>
      </c>
      <c r="F4144" s="1">
        <v>184.83500000000001</v>
      </c>
      <c r="G4144" s="1">
        <v>183.406119415321</v>
      </c>
      <c r="H4144" s="4">
        <f t="shared" si="388"/>
        <v>11.8576388888889</v>
      </c>
      <c r="I4144" s="4">
        <f t="shared" si="389"/>
        <v>100844.9785314102</v>
      </c>
      <c r="J4144" s="5">
        <f t="shared" si="390"/>
        <v>5.9451951887282577E-2</v>
      </c>
      <c r="K4144" s="4">
        <f t="shared" si="391"/>
        <v>5.9451951887282577E-2</v>
      </c>
      <c r="L4144" s="4">
        <f t="shared" si="392"/>
        <v>5.9451951887282577E-2</v>
      </c>
      <c r="M4144" s="4">
        <f t="shared" si="393"/>
        <v>5.9487030206127452E-2</v>
      </c>
    </row>
    <row r="4145" spans="1:13" x14ac:dyDescent="0.35">
      <c r="A4145" s="1">
        <v>4143</v>
      </c>
      <c r="B4145" s="1">
        <v>11.6623263888889</v>
      </c>
      <c r="C4145" s="1">
        <v>20.700000762939499</v>
      </c>
      <c r="D4145" s="1">
        <v>374.875</v>
      </c>
      <c r="E4145" s="1">
        <v>74.901985168457003</v>
      </c>
      <c r="F4145" s="1">
        <v>184.83500000000001</v>
      </c>
      <c r="G4145" s="1">
        <v>184.08836578968501</v>
      </c>
      <c r="H4145" s="4">
        <f t="shared" si="388"/>
        <v>11.6623263888889</v>
      </c>
      <c r="I4145" s="4">
        <f t="shared" si="389"/>
        <v>100856.6408577991</v>
      </c>
      <c r="J4145" s="5">
        <f t="shared" si="390"/>
        <v>5.8500024061581092E-2</v>
      </c>
      <c r="K4145" s="4">
        <f t="shared" si="391"/>
        <v>5.8500024061581092E-2</v>
      </c>
      <c r="L4145" s="4">
        <f t="shared" si="392"/>
        <v>5.8500024061581092E-2</v>
      </c>
      <c r="M4145" s="4">
        <f t="shared" si="393"/>
        <v>5.8533442530779717E-2</v>
      </c>
    </row>
    <row r="4146" spans="1:13" x14ac:dyDescent="0.35">
      <c r="A4146" s="1">
        <v>4144</v>
      </c>
      <c r="B4146" s="1">
        <v>11.4539938502837</v>
      </c>
      <c r="C4146" s="1">
        <v>20.549892425594699</v>
      </c>
      <c r="D4146" s="1">
        <v>374.87499523163098</v>
      </c>
      <c r="E4146" s="1">
        <v>74.901985168457003</v>
      </c>
      <c r="F4146" s="1">
        <v>184.83500000000001</v>
      </c>
      <c r="G4146" s="1">
        <v>184.75874371023301</v>
      </c>
      <c r="H4146" s="4">
        <f t="shared" si="388"/>
        <v>11.4539938502837</v>
      </c>
      <c r="I4146" s="4">
        <f t="shared" si="389"/>
        <v>100868.09485164938</v>
      </c>
      <c r="J4146" s="5">
        <f t="shared" si="390"/>
        <v>5.8527875019889895E-2</v>
      </c>
      <c r="K4146" s="4">
        <f t="shared" si="391"/>
        <v>5.8527875019889895E-2</v>
      </c>
      <c r="L4146" s="4">
        <f t="shared" si="392"/>
        <v>5.8527875019889895E-2</v>
      </c>
      <c r="M4146" s="4">
        <f t="shared" si="393"/>
        <v>5.8561341291077276E-2</v>
      </c>
    </row>
    <row r="4147" spans="1:13" x14ac:dyDescent="0.35">
      <c r="A4147" s="1">
        <v>4145</v>
      </c>
      <c r="B4147" s="1">
        <v>11.5581582321183</v>
      </c>
      <c r="C4147" s="1">
        <v>6.3001077643230996</v>
      </c>
      <c r="D4147" s="1">
        <v>374.250005721999</v>
      </c>
      <c r="E4147" s="1">
        <v>74.901985168457003</v>
      </c>
      <c r="F4147" s="1">
        <v>184.83500000000001</v>
      </c>
      <c r="G4147" s="1">
        <v>185.42790946525</v>
      </c>
      <c r="H4147" s="4">
        <f t="shared" si="388"/>
        <v>11.5581582321183</v>
      </c>
      <c r="I4147" s="4">
        <f t="shared" si="389"/>
        <v>100879.6530098815</v>
      </c>
      <c r="J4147" s="5">
        <f t="shared" si="390"/>
        <v>5.789553504791832E-2</v>
      </c>
      <c r="K4147" s="4">
        <f t="shared" si="391"/>
        <v>5.789553504791832E-2</v>
      </c>
      <c r="L4147" s="4">
        <f t="shared" si="392"/>
        <v>5.789553504791832E-2</v>
      </c>
      <c r="M4147" s="4">
        <f t="shared" si="393"/>
        <v>5.7927927203412888E-2</v>
      </c>
    </row>
    <row r="4148" spans="1:13" x14ac:dyDescent="0.35">
      <c r="A4148" s="1">
        <v>4146</v>
      </c>
      <c r="B4148" s="1">
        <v>11.3628472222222</v>
      </c>
      <c r="C4148" s="1">
        <v>20.400001525878899</v>
      </c>
      <c r="D4148" s="1">
        <v>375</v>
      </c>
      <c r="E4148" s="1">
        <v>74.901985168457003</v>
      </c>
      <c r="F4148" s="1">
        <v>184.83500000000001</v>
      </c>
      <c r="G4148" s="1">
        <v>186.10650007451099</v>
      </c>
      <c r="H4148" s="4">
        <f t="shared" si="388"/>
        <v>11.3628472222222</v>
      </c>
      <c r="I4148" s="4">
        <f t="shared" si="389"/>
        <v>100891.01585710372</v>
      </c>
      <c r="J4148" s="5">
        <f t="shared" si="390"/>
        <v>5.9720120845581814E-2</v>
      </c>
      <c r="K4148" s="4">
        <f t="shared" si="391"/>
        <v>5.9720120845581814E-2</v>
      </c>
      <c r="L4148" s="4">
        <f t="shared" si="392"/>
        <v>5.9720120845581814E-2</v>
      </c>
      <c r="M4148" s="4">
        <f t="shared" si="393"/>
        <v>5.9755676503080044E-2</v>
      </c>
    </row>
    <row r="4149" spans="1:13" x14ac:dyDescent="0.35">
      <c r="A4149" s="1">
        <v>4147</v>
      </c>
      <c r="B4149" s="1">
        <v>11.054687466886801</v>
      </c>
      <c r="C4149" s="1">
        <v>12.899947930212599</v>
      </c>
      <c r="D4149" s="1">
        <v>374.62499618536299</v>
      </c>
      <c r="E4149" s="1">
        <v>74.901985168457003</v>
      </c>
      <c r="F4149" s="1">
        <v>184.83500000000001</v>
      </c>
      <c r="G4149" s="1">
        <v>186.80530237472601</v>
      </c>
      <c r="H4149" s="4">
        <f t="shared" si="388"/>
        <v>11.054687466886801</v>
      </c>
      <c r="I4149" s="4">
        <f t="shared" si="389"/>
        <v>100902.0705445706</v>
      </c>
      <c r="J4149" s="5">
        <f t="shared" si="390"/>
        <v>6.3213211798905503E-2</v>
      </c>
      <c r="K4149" s="4">
        <f t="shared" si="391"/>
        <v>6.3213211798905503E-2</v>
      </c>
      <c r="L4149" s="4">
        <f t="shared" si="392"/>
        <v>6.3213211798905503E-2</v>
      </c>
      <c r="M4149" s="4">
        <f t="shared" si="393"/>
        <v>6.3255386732663496E-2</v>
      </c>
    </row>
    <row r="4150" spans="1:13" x14ac:dyDescent="0.35">
      <c r="A4150" s="1">
        <v>4148</v>
      </c>
      <c r="B4150" s="1">
        <v>11.050347255335399</v>
      </c>
      <c r="C4150" s="1">
        <v>6.0000526419920002</v>
      </c>
      <c r="D4150" s="1">
        <v>374.12500381463701</v>
      </c>
      <c r="E4150" s="1">
        <v>74.901985168457003</v>
      </c>
      <c r="F4150" s="1">
        <v>184.83500000000001</v>
      </c>
      <c r="G4150" s="1">
        <v>187.53542448645899</v>
      </c>
      <c r="H4150" s="4">
        <f t="shared" si="388"/>
        <v>11.050347255335399</v>
      </c>
      <c r="I4150" s="4">
        <f t="shared" si="389"/>
        <v>100913.12089182594</v>
      </c>
      <c r="J4150" s="5">
        <f t="shared" si="390"/>
        <v>6.6072322874782013E-2</v>
      </c>
      <c r="K4150" s="4">
        <f t="shared" si="391"/>
        <v>6.6072322874782013E-2</v>
      </c>
      <c r="L4150" s="4">
        <f t="shared" si="392"/>
        <v>6.6072322874782013E-2</v>
      </c>
      <c r="M4150" s="4">
        <f t="shared" si="393"/>
        <v>6.6120491253503277E-2</v>
      </c>
    </row>
    <row r="4151" spans="1:13" x14ac:dyDescent="0.35">
      <c r="A4151" s="1">
        <v>4149</v>
      </c>
      <c r="B4151" s="1">
        <v>11.0503472222222</v>
      </c>
      <c r="C4151" s="1">
        <v>6</v>
      </c>
      <c r="D4151" s="1">
        <v>374.125</v>
      </c>
      <c r="E4151" s="1">
        <v>74.901985168457003</v>
      </c>
      <c r="F4151" s="1">
        <v>193.90100000000001</v>
      </c>
      <c r="G4151" s="1">
        <v>188.27244423649699</v>
      </c>
      <c r="H4151" s="4">
        <f t="shared" si="388"/>
        <v>11.0503472222222</v>
      </c>
      <c r="I4151" s="4">
        <f t="shared" si="389"/>
        <v>100924.17123904816</v>
      </c>
      <c r="J4151" s="5">
        <f t="shared" si="390"/>
        <v>6.6696524119699882E-2</v>
      </c>
      <c r="K4151" s="4">
        <f t="shared" si="391"/>
        <v>6.6696524119699882E-2</v>
      </c>
      <c r="L4151" s="4">
        <f t="shared" si="392"/>
        <v>6.6696524119699882E-2</v>
      </c>
      <c r="M4151" s="4">
        <f t="shared" si="393"/>
        <v>6.6746072465062076E-2</v>
      </c>
    </row>
    <row r="4152" spans="1:13" x14ac:dyDescent="0.35">
      <c r="A4152" s="1">
        <v>4150</v>
      </c>
      <c r="B4152" s="1">
        <v>11.1371521155094</v>
      </c>
      <c r="C4152" s="1">
        <v>24.449860001762399</v>
      </c>
      <c r="D4152" s="1">
        <v>375.24999141700198</v>
      </c>
      <c r="E4152" s="1">
        <v>74.901985168457003</v>
      </c>
      <c r="F4152" s="1">
        <v>193.90100000000001</v>
      </c>
      <c r="G4152" s="1">
        <v>188.956020944399</v>
      </c>
      <c r="H4152" s="4">
        <f t="shared" si="388"/>
        <v>11.1371521155094</v>
      </c>
      <c r="I4152" s="4">
        <f t="shared" si="389"/>
        <v>100935.30839116366</v>
      </c>
      <c r="J4152" s="5">
        <f t="shared" si="390"/>
        <v>6.1378052558882547E-2</v>
      </c>
      <c r="K4152" s="4">
        <f t="shared" si="391"/>
        <v>6.1378052558882547E-2</v>
      </c>
      <c r="L4152" s="4">
        <f t="shared" si="392"/>
        <v>6.1378052558882547E-2</v>
      </c>
      <c r="M4152" s="4">
        <f t="shared" si="393"/>
        <v>6.1416655939518575E-2</v>
      </c>
    </row>
    <row r="4153" spans="1:13" x14ac:dyDescent="0.35">
      <c r="A4153" s="1">
        <v>4151</v>
      </c>
      <c r="B4153" s="1">
        <v>10.9375</v>
      </c>
      <c r="C4153" s="1">
        <v>18.900001525878899</v>
      </c>
      <c r="D4153" s="1">
        <v>375.125</v>
      </c>
      <c r="E4153" s="1">
        <v>74.901985168457003</v>
      </c>
      <c r="F4153" s="1">
        <v>193.90100000000001</v>
      </c>
      <c r="G4153" s="1">
        <v>189.560992553928</v>
      </c>
      <c r="H4153" s="4">
        <f t="shared" si="388"/>
        <v>10.9375</v>
      </c>
      <c r="I4153" s="4">
        <f t="shared" si="389"/>
        <v>100946.24589116366</v>
      </c>
      <c r="J4153" s="5">
        <f t="shared" si="390"/>
        <v>5.5311690014080213E-2</v>
      </c>
      <c r="K4153" s="4">
        <f t="shared" si="391"/>
        <v>5.5311690014080213E-2</v>
      </c>
      <c r="L4153" s="4">
        <f t="shared" si="392"/>
        <v>5.5311690014080213E-2</v>
      </c>
      <c r="M4153" s="4">
        <f t="shared" si="393"/>
        <v>5.5339932187518155E-2</v>
      </c>
    </row>
    <row r="4154" spans="1:13" x14ac:dyDescent="0.35">
      <c r="A4154" s="1">
        <v>4152</v>
      </c>
      <c r="B4154" s="1">
        <v>10.7552083333334</v>
      </c>
      <c r="C4154" s="1">
        <v>19.125000953674299</v>
      </c>
      <c r="D4154" s="1">
        <v>375.125</v>
      </c>
      <c r="E4154" s="1">
        <v>74.901985168457003</v>
      </c>
      <c r="F4154" s="1">
        <v>193.90100000000001</v>
      </c>
      <c r="G4154" s="1">
        <v>190.096975658471</v>
      </c>
      <c r="H4154" s="4">
        <f t="shared" si="388"/>
        <v>10.7552083333334</v>
      </c>
      <c r="I4154" s="4">
        <f t="shared" si="389"/>
        <v>100957.00109949699</v>
      </c>
      <c r="J4154" s="5">
        <f t="shared" si="390"/>
        <v>4.9834748703270697E-2</v>
      </c>
      <c r="K4154" s="4">
        <f t="shared" si="391"/>
        <v>4.9834748703270697E-2</v>
      </c>
      <c r="L4154" s="4">
        <f t="shared" si="392"/>
        <v>4.9834748703270697E-2</v>
      </c>
      <c r="M4154" s="4">
        <f t="shared" si="393"/>
        <v>4.985539924131073E-2</v>
      </c>
    </row>
    <row r="4155" spans="1:13" x14ac:dyDescent="0.35">
      <c r="A4155" s="1">
        <v>4153</v>
      </c>
      <c r="B4155" s="1">
        <v>10.5729166666667</v>
      </c>
      <c r="C4155" s="1">
        <v>19.350000381469702</v>
      </c>
      <c r="D4155" s="1">
        <v>375.125</v>
      </c>
      <c r="E4155" s="1">
        <v>74.901985168457003</v>
      </c>
      <c r="F4155" s="1">
        <v>193.90100000000001</v>
      </c>
      <c r="G4155" s="1">
        <v>190.57249021416399</v>
      </c>
      <c r="H4155" s="4">
        <f t="shared" si="388"/>
        <v>10.5729166666667</v>
      </c>
      <c r="I4155" s="4">
        <f t="shared" si="389"/>
        <v>100967.57401616366</v>
      </c>
      <c r="J4155" s="5">
        <f t="shared" si="390"/>
        <v>4.4974775710864508E-2</v>
      </c>
      <c r="K4155" s="4">
        <f t="shared" si="391"/>
        <v>4.4974775710864508E-2</v>
      </c>
      <c r="L4155" s="4">
        <f t="shared" si="392"/>
        <v>4.4974775710864508E-2</v>
      </c>
      <c r="M4155" s="4">
        <f t="shared" si="393"/>
        <v>4.4989951503088849E-2</v>
      </c>
    </row>
    <row r="4156" spans="1:13" x14ac:dyDescent="0.35">
      <c r="A4156" s="1">
        <v>4154</v>
      </c>
      <c r="B4156" s="1">
        <v>10.4600694444444</v>
      </c>
      <c r="C4156" s="1">
        <v>18.600000381469702</v>
      </c>
      <c r="D4156" s="1">
        <v>375.125</v>
      </c>
      <c r="E4156" s="1">
        <v>74.901985168457003</v>
      </c>
      <c r="F4156" s="1">
        <v>193.90100000000001</v>
      </c>
      <c r="G4156" s="1">
        <v>190.995094972625</v>
      </c>
      <c r="H4156" s="4">
        <f t="shared" si="388"/>
        <v>10.4600694444444</v>
      </c>
      <c r="I4156" s="4">
        <f t="shared" si="389"/>
        <v>100978.0340856081</v>
      </c>
      <c r="J4156" s="5">
        <f t="shared" si="390"/>
        <v>4.0401716327558561E-2</v>
      </c>
      <c r="K4156" s="4">
        <f t="shared" si="391"/>
        <v>4.0401716327558561E-2</v>
      </c>
      <c r="L4156" s="4">
        <f t="shared" si="392"/>
        <v>4.0401716327558561E-2</v>
      </c>
      <c r="M4156" s="4">
        <f t="shared" si="393"/>
        <v>4.0412715686936856E-2</v>
      </c>
    </row>
    <row r="4157" spans="1:13" x14ac:dyDescent="0.35">
      <c r="A4157" s="1">
        <v>4155</v>
      </c>
      <c r="B4157" s="1">
        <v>10.1953145199186</v>
      </c>
      <c r="C4157" s="1">
        <v>18.000004577601999</v>
      </c>
      <c r="D4157" s="1">
        <v>375.125</v>
      </c>
      <c r="E4157" s="1">
        <v>74.901985168457003</v>
      </c>
      <c r="F4157" s="1">
        <v>193.90100000000001</v>
      </c>
      <c r="G4157" s="1">
        <v>191.37150763442199</v>
      </c>
      <c r="H4157" s="4">
        <f t="shared" si="388"/>
        <v>10.1953145199186</v>
      </c>
      <c r="I4157" s="4">
        <f t="shared" si="389"/>
        <v>100988.22940012802</v>
      </c>
      <c r="J4157" s="5">
        <f t="shared" si="390"/>
        <v>3.6920161811741341E-2</v>
      </c>
      <c r="K4157" s="4">
        <f t="shared" si="391"/>
        <v>3.6920161811741341E-2</v>
      </c>
      <c r="L4157" s="4">
        <f t="shared" si="392"/>
        <v>3.6920161811741341E-2</v>
      </c>
      <c r="M4157" s="4">
        <f t="shared" si="393"/>
        <v>3.6928554596110455E-2</v>
      </c>
    </row>
    <row r="4158" spans="1:13" x14ac:dyDescent="0.35">
      <c r="A4158" s="1">
        <v>4156</v>
      </c>
      <c r="B4158" s="1">
        <v>10.0130208333333</v>
      </c>
      <c r="C4158" s="1">
        <v>9.9000005722045898</v>
      </c>
      <c r="D4158" s="1">
        <v>374.625</v>
      </c>
      <c r="E4158" s="1">
        <v>74.901985168457003</v>
      </c>
      <c r="F4158" s="1">
        <v>193.90100000000001</v>
      </c>
      <c r="G4158" s="1">
        <v>191.70771163325099</v>
      </c>
      <c r="H4158" s="4">
        <f t="shared" si="388"/>
        <v>10.0130208333333</v>
      </c>
      <c r="I4158" s="4">
        <f t="shared" si="389"/>
        <v>100998.24242096135</v>
      </c>
      <c r="J4158" s="5">
        <f t="shared" si="390"/>
        <v>3.3576680247162261E-2</v>
      </c>
      <c r="K4158" s="4">
        <f t="shared" si="391"/>
        <v>3.3576680247162261E-2</v>
      </c>
      <c r="L4158" s="4">
        <f t="shared" si="392"/>
        <v>3.3576680247162261E-2</v>
      </c>
      <c r="M4158" s="4">
        <f t="shared" si="393"/>
        <v>3.3582992471648997E-2</v>
      </c>
    </row>
    <row r="4159" spans="1:13" x14ac:dyDescent="0.35">
      <c r="A4159" s="1">
        <v>4157</v>
      </c>
      <c r="B4159" s="1">
        <v>10.065103769305701</v>
      </c>
      <c r="C4159" s="1">
        <v>4.8000391003298297</v>
      </c>
      <c r="D4159" s="1">
        <v>374.50000095366698</v>
      </c>
      <c r="E4159" s="1">
        <v>74.901985168457003</v>
      </c>
      <c r="F4159" s="1">
        <v>193.90100000000001</v>
      </c>
      <c r="G4159" s="1">
        <v>192.00905124824899</v>
      </c>
      <c r="H4159" s="4">
        <f t="shared" si="388"/>
        <v>10.065103769305701</v>
      </c>
      <c r="I4159" s="4">
        <f t="shared" si="389"/>
        <v>101008.30752473066</v>
      </c>
      <c r="J4159" s="5">
        <f t="shared" si="390"/>
        <v>2.9939047018765742E-2</v>
      </c>
      <c r="K4159" s="4">
        <f t="shared" si="391"/>
        <v>2.9939047018765742E-2</v>
      </c>
      <c r="L4159" s="4">
        <f t="shared" si="392"/>
        <v>2.9939047018765742E-2</v>
      </c>
      <c r="M4159" s="4">
        <f t="shared" si="393"/>
        <v>2.9943521450639169E-2</v>
      </c>
    </row>
    <row r="4160" spans="1:13" x14ac:dyDescent="0.35">
      <c r="A4160" s="1">
        <v>4158</v>
      </c>
      <c r="B4160" s="1">
        <v>10.203993121782901</v>
      </c>
      <c r="C4160" s="1">
        <v>4.0501111983605798</v>
      </c>
      <c r="D4160" s="1">
        <v>374.50000476836902</v>
      </c>
      <c r="E4160" s="1">
        <v>74.901985168457003</v>
      </c>
      <c r="F4160" s="1">
        <v>193.901005088803</v>
      </c>
      <c r="G4160" s="1">
        <v>192.28031653612101</v>
      </c>
      <c r="H4160" s="4">
        <f t="shared" ref="H4160:H4223" si="394">(A4160-A4159)*B4160</f>
        <v>10.203993121782901</v>
      </c>
      <c r="I4160" s="4">
        <f t="shared" ref="I4160:I4223" si="395">H4160+I4159</f>
        <v>101018.51151785244</v>
      </c>
      <c r="J4160" s="5">
        <f t="shared" ref="J4160:J4223" si="396">IF(H4160=0,0,(G4160-G4159)/H4160)</f>
        <v>2.6584228804793143E-2</v>
      </c>
      <c r="K4160" s="4">
        <f t="shared" ref="K4160:K4223" si="397">IF(J4160&gt;1,K4159,J4160)</f>
        <v>2.6584228804793143E-2</v>
      </c>
      <c r="L4160" s="4">
        <f t="shared" ref="L4160:L4223" si="398">IF(K4160&lt;-1,L4159,K4160)</f>
        <v>2.6584228804793143E-2</v>
      </c>
      <c r="M4160" s="4">
        <f t="shared" ref="M4160:M4223" si="399">ASIN(L4160)</f>
        <v>2.6587361074141332E-2</v>
      </c>
    </row>
    <row r="4161" spans="1:13" x14ac:dyDescent="0.35">
      <c r="A4161" s="1">
        <v>4159</v>
      </c>
      <c r="B4161" s="1">
        <v>10.2126704653123</v>
      </c>
      <c r="C4161" s="1">
        <v>18.5999946594272</v>
      </c>
      <c r="D4161" s="1">
        <v>375.12500095367398</v>
      </c>
      <c r="E4161" s="1">
        <v>74.901985168457003</v>
      </c>
      <c r="F4161" s="1">
        <v>194.56800000000001</v>
      </c>
      <c r="G4161" s="1">
        <v>192.52316884555901</v>
      </c>
      <c r="H4161" s="4">
        <f t="shared" si="394"/>
        <v>10.2126704653123</v>
      </c>
      <c r="I4161" s="4">
        <f t="shared" si="395"/>
        <v>101028.72418831775</v>
      </c>
      <c r="J4161" s="5">
        <f t="shared" si="396"/>
        <v>2.3779510977355374E-2</v>
      </c>
      <c r="K4161" s="4">
        <f t="shared" si="397"/>
        <v>2.3779510977355374E-2</v>
      </c>
      <c r="L4161" s="4">
        <f t="shared" si="398"/>
        <v>2.3779510977355374E-2</v>
      </c>
      <c r="M4161" s="4">
        <f t="shared" si="399"/>
        <v>2.3781752628571125E-2</v>
      </c>
    </row>
    <row r="4162" spans="1:13" x14ac:dyDescent="0.35">
      <c r="A4162" s="1">
        <v>4160</v>
      </c>
      <c r="B4162" s="1">
        <v>9.8003405995383908</v>
      </c>
      <c r="C4162" s="1">
        <v>17.849995803867699</v>
      </c>
      <c r="D4162" s="1">
        <v>375.24999904633302</v>
      </c>
      <c r="E4162" s="1">
        <v>74.901985168457003</v>
      </c>
      <c r="F4162" s="1">
        <v>194.56800000000001</v>
      </c>
      <c r="G4162" s="1">
        <v>192.73616726638801</v>
      </c>
      <c r="H4162" s="4">
        <f t="shared" si="394"/>
        <v>9.8003405995383908</v>
      </c>
      <c r="I4162" s="4">
        <f t="shared" si="395"/>
        <v>101038.52452891729</v>
      </c>
      <c r="J4162" s="5">
        <f t="shared" si="396"/>
        <v>2.1733777379025782E-2</v>
      </c>
      <c r="K4162" s="4">
        <f t="shared" si="397"/>
        <v>2.1733777379025782E-2</v>
      </c>
      <c r="L4162" s="4">
        <f t="shared" si="398"/>
        <v>2.1733777379025782E-2</v>
      </c>
      <c r="M4162" s="4">
        <f t="shared" si="399"/>
        <v>2.1735488760090058E-2</v>
      </c>
    </row>
    <row r="4163" spans="1:13" x14ac:dyDescent="0.35">
      <c r="A4163" s="1">
        <v>4161</v>
      </c>
      <c r="B4163" s="1">
        <v>8.9322916666666696</v>
      </c>
      <c r="C4163" s="1">
        <v>17.25</v>
      </c>
      <c r="D4163" s="1">
        <v>375.125</v>
      </c>
      <c r="E4163" s="1">
        <v>74.901985168457003</v>
      </c>
      <c r="F4163" s="1">
        <v>194.56800000000001</v>
      </c>
      <c r="G4163" s="1">
        <v>192.92004698102801</v>
      </c>
      <c r="H4163" s="4">
        <f t="shared" si="394"/>
        <v>8.9322916666666696</v>
      </c>
      <c r="I4163" s="4">
        <f t="shared" si="395"/>
        <v>101047.45682058396</v>
      </c>
      <c r="J4163" s="5">
        <f t="shared" si="396"/>
        <v>2.0585950560279849E-2</v>
      </c>
      <c r="K4163" s="4">
        <f t="shared" si="397"/>
        <v>2.0585950560279849E-2</v>
      </c>
      <c r="L4163" s="4">
        <f t="shared" si="398"/>
        <v>2.0585950560279849E-2</v>
      </c>
      <c r="M4163" s="4">
        <f t="shared" si="399"/>
        <v>2.0587404827983952E-2</v>
      </c>
    </row>
    <row r="4164" spans="1:13" x14ac:dyDescent="0.35">
      <c r="A4164" s="1">
        <v>4162</v>
      </c>
      <c r="B4164" s="1">
        <v>8.4331635302654195</v>
      </c>
      <c r="C4164" s="1">
        <v>16.8000045775998</v>
      </c>
      <c r="D4164" s="1">
        <v>375.125</v>
      </c>
      <c r="E4164" s="1">
        <v>74.901985168457003</v>
      </c>
      <c r="F4164" s="1">
        <v>194.56800000000001</v>
      </c>
      <c r="G4164" s="1">
        <v>193.07773093068801</v>
      </c>
      <c r="H4164" s="4">
        <f t="shared" si="394"/>
        <v>8.4331635302654195</v>
      </c>
      <c r="I4164" s="4">
        <f t="shared" si="395"/>
        <v>101055.88998411423</v>
      </c>
      <c r="J4164" s="5">
        <f t="shared" si="396"/>
        <v>1.8698078021858838E-2</v>
      </c>
      <c r="K4164" s="4">
        <f t="shared" si="397"/>
        <v>1.8698078021858838E-2</v>
      </c>
      <c r="L4164" s="4">
        <f t="shared" si="398"/>
        <v>1.8698078021858838E-2</v>
      </c>
      <c r="M4164" s="4">
        <f t="shared" si="399"/>
        <v>1.8699167724461379E-2</v>
      </c>
    </row>
    <row r="4165" spans="1:13" x14ac:dyDescent="0.35">
      <c r="A4165" s="1">
        <v>4163</v>
      </c>
      <c r="B4165" s="1">
        <v>7.8776041666666696</v>
      </c>
      <c r="C4165" s="1">
        <v>15.6000003814697</v>
      </c>
      <c r="D4165" s="1">
        <v>375.125</v>
      </c>
      <c r="E4165" s="1">
        <v>74.901985168457003</v>
      </c>
      <c r="F4165" s="1">
        <v>194.56800000000001</v>
      </c>
      <c r="G4165" s="1">
        <v>193.21172565022701</v>
      </c>
      <c r="H4165" s="4">
        <f t="shared" si="394"/>
        <v>7.8776041666666696</v>
      </c>
      <c r="I4165" s="4">
        <f t="shared" si="395"/>
        <v>101063.7675882809</v>
      </c>
      <c r="J4165" s="5">
        <f t="shared" si="396"/>
        <v>1.7009577620818998E-2</v>
      </c>
      <c r="K4165" s="4">
        <f t="shared" si="397"/>
        <v>1.7009577620818998E-2</v>
      </c>
      <c r="L4165" s="4">
        <f t="shared" si="398"/>
        <v>1.7009577620818998E-2</v>
      </c>
      <c r="M4165" s="4">
        <f t="shared" si="399"/>
        <v>1.7010397945706381E-2</v>
      </c>
    </row>
    <row r="4166" spans="1:13" x14ac:dyDescent="0.35">
      <c r="A4166" s="1">
        <v>4164</v>
      </c>
      <c r="B4166" s="1">
        <v>7.3480983573957097</v>
      </c>
      <c r="C4166" s="1">
        <v>14.1000232693054</v>
      </c>
      <c r="D4166" s="1">
        <v>375.00000190731998</v>
      </c>
      <c r="E4166" s="1">
        <v>74.901985168457003</v>
      </c>
      <c r="F4166" s="1">
        <v>194.56800000000001</v>
      </c>
      <c r="G4166" s="1">
        <v>193.324161111883</v>
      </c>
      <c r="H4166" s="4">
        <f t="shared" si="394"/>
        <v>7.3480983573957097</v>
      </c>
      <c r="I4166" s="4">
        <f t="shared" si="395"/>
        <v>101071.1156866383</v>
      </c>
      <c r="J4166" s="5">
        <f t="shared" si="396"/>
        <v>1.5301300579738062E-2</v>
      </c>
      <c r="K4166" s="4">
        <f t="shared" si="397"/>
        <v>1.5301300579738062E-2</v>
      </c>
      <c r="L4166" s="4">
        <f t="shared" si="398"/>
        <v>1.5301300579738062E-2</v>
      </c>
      <c r="M4166" s="4">
        <f t="shared" si="399"/>
        <v>1.530189772439371E-2</v>
      </c>
    </row>
    <row r="4167" spans="1:13" x14ac:dyDescent="0.35">
      <c r="A4167" s="1">
        <v>4165</v>
      </c>
      <c r="B4167" s="1">
        <v>6.7881884509155697</v>
      </c>
      <c r="C4167" s="1">
        <v>12.750055884861601</v>
      </c>
      <c r="D4167" s="1">
        <v>375.12500095366602</v>
      </c>
      <c r="E4167" s="1">
        <v>74.901985168457003</v>
      </c>
      <c r="F4167" s="1">
        <v>194.56800000000001</v>
      </c>
      <c r="G4167" s="1">
        <v>193.41682458318999</v>
      </c>
      <c r="H4167" s="4">
        <f t="shared" si="394"/>
        <v>6.7881884509155697</v>
      </c>
      <c r="I4167" s="4">
        <f t="shared" si="395"/>
        <v>101077.90387508921</v>
      </c>
      <c r="J4167" s="5">
        <f t="shared" si="396"/>
        <v>1.3650692224741261E-2</v>
      </c>
      <c r="K4167" s="4">
        <f t="shared" si="397"/>
        <v>1.3650692224741261E-2</v>
      </c>
      <c r="L4167" s="4">
        <f t="shared" si="398"/>
        <v>1.3650692224741261E-2</v>
      </c>
      <c r="M4167" s="4">
        <f t="shared" si="399"/>
        <v>1.3651116208474092E-2</v>
      </c>
    </row>
    <row r="4168" spans="1:13" x14ac:dyDescent="0.35">
      <c r="A4168" s="1">
        <v>4166</v>
      </c>
      <c r="B4168" s="1">
        <v>6.0026041666666696</v>
      </c>
      <c r="C4168" s="1">
        <v>19.950000762939499</v>
      </c>
      <c r="D4168" s="1">
        <v>375.25</v>
      </c>
      <c r="E4168" s="1">
        <v>74.901985168457003</v>
      </c>
      <c r="F4168" s="1">
        <v>194.56800000000001</v>
      </c>
      <c r="G4168" s="1">
        <v>193.49118903728001</v>
      </c>
      <c r="H4168" s="4">
        <f t="shared" si="394"/>
        <v>6.0026041666666696</v>
      </c>
      <c r="I4168" s="4">
        <f t="shared" si="395"/>
        <v>101083.90647925588</v>
      </c>
      <c r="J4168" s="5">
        <f t="shared" si="396"/>
        <v>1.2388698642328097E-2</v>
      </c>
      <c r="K4168" s="4">
        <f t="shared" si="397"/>
        <v>1.2388698642328097E-2</v>
      </c>
      <c r="L4168" s="4">
        <f t="shared" si="398"/>
        <v>1.2388698642328097E-2</v>
      </c>
      <c r="M4168" s="4">
        <f t="shared" si="399"/>
        <v>1.2389015566827187E-2</v>
      </c>
    </row>
    <row r="4169" spans="1:13" x14ac:dyDescent="0.35">
      <c r="A4169" s="1">
        <v>4167</v>
      </c>
      <c r="B4169" s="1">
        <v>4.8090186384740896</v>
      </c>
      <c r="C4169" s="1">
        <v>23.249958801611299</v>
      </c>
      <c r="D4169" s="1">
        <v>375.62499713900098</v>
      </c>
      <c r="E4169" s="1">
        <v>74.901985168457003</v>
      </c>
      <c r="F4169" s="1">
        <v>194.56800000000001</v>
      </c>
      <c r="G4169" s="1">
        <v>193.548436567171</v>
      </c>
      <c r="H4169" s="4">
        <f t="shared" si="394"/>
        <v>4.8090186384740896</v>
      </c>
      <c r="I4169" s="4">
        <f t="shared" si="395"/>
        <v>101088.71549789436</v>
      </c>
      <c r="J4169" s="5">
        <f t="shared" si="396"/>
        <v>1.1904202124105557E-2</v>
      </c>
      <c r="K4169" s="4">
        <f t="shared" si="397"/>
        <v>1.1904202124105557E-2</v>
      </c>
      <c r="L4169" s="4">
        <f t="shared" si="398"/>
        <v>1.1904202124105557E-2</v>
      </c>
      <c r="M4169" s="4">
        <f t="shared" si="399"/>
        <v>1.1904483299506151E-2</v>
      </c>
    </row>
    <row r="4170" spans="1:13" x14ac:dyDescent="0.35">
      <c r="A4170" s="1">
        <v>4168</v>
      </c>
      <c r="B4170" s="1">
        <v>3.6111111111111098</v>
      </c>
      <c r="C4170" s="1">
        <v>17.850000381469702</v>
      </c>
      <c r="D4170" s="1">
        <v>375.25</v>
      </c>
      <c r="E4170" s="1">
        <v>74.901985168457003</v>
      </c>
      <c r="F4170" s="1">
        <v>194.56800000000001</v>
      </c>
      <c r="G4170" s="1">
        <v>193.58947717625799</v>
      </c>
      <c r="H4170" s="4">
        <f t="shared" si="394"/>
        <v>3.6111111111111098</v>
      </c>
      <c r="I4170" s="4">
        <f t="shared" si="395"/>
        <v>101092.32660900547</v>
      </c>
      <c r="J4170" s="5">
        <f t="shared" si="396"/>
        <v>1.1365091747166812E-2</v>
      </c>
      <c r="K4170" s="4">
        <f t="shared" si="397"/>
        <v>1.1365091747166812E-2</v>
      </c>
      <c r="L4170" s="4">
        <f t="shared" si="398"/>
        <v>1.1365091747166812E-2</v>
      </c>
      <c r="M4170" s="4">
        <f t="shared" si="399"/>
        <v>1.1365336423989351E-2</v>
      </c>
    </row>
    <row r="4171" spans="1:13" x14ac:dyDescent="0.35">
      <c r="A4171" s="1">
        <v>4169</v>
      </c>
      <c r="B4171" s="1">
        <v>3.6110997532949898</v>
      </c>
      <c r="C4171" s="1">
        <v>17.849874498453101</v>
      </c>
      <c r="D4171" s="1">
        <v>375.24999427804499</v>
      </c>
      <c r="E4171" s="1">
        <v>74.901985168457003</v>
      </c>
      <c r="F4171" s="1">
        <v>194.56799342356601</v>
      </c>
      <c r="G4171" s="1">
        <v>193.6149632698</v>
      </c>
      <c r="H4171" s="4">
        <f t="shared" si="394"/>
        <v>3.6110997532949898</v>
      </c>
      <c r="I4171" s="4">
        <f t="shared" si="395"/>
        <v>101095.93770875876</v>
      </c>
      <c r="J4171" s="5">
        <f t="shared" si="396"/>
        <v>7.0577096406043479E-3</v>
      </c>
      <c r="K4171" s="4">
        <f t="shared" si="397"/>
        <v>7.0577096406043479E-3</v>
      </c>
      <c r="L4171" s="4">
        <f t="shared" si="398"/>
        <v>7.0577096406043479E-3</v>
      </c>
      <c r="M4171" s="4">
        <f t="shared" si="399"/>
        <v>7.0577682341590392E-3</v>
      </c>
    </row>
    <row r="4172" spans="1:13" x14ac:dyDescent="0.35">
      <c r="A4172" s="1">
        <v>4170</v>
      </c>
      <c r="B4172" s="1">
        <v>2.12240719114945</v>
      </c>
      <c r="C4172" s="1">
        <v>1.3501259068585001</v>
      </c>
      <c r="D4172" s="1">
        <v>374.50000572195501</v>
      </c>
      <c r="E4172" s="1">
        <v>74.901985168457003</v>
      </c>
      <c r="F4172" s="1">
        <v>193.70600657643399</v>
      </c>
      <c r="G4172" s="1">
        <v>193.628725548673</v>
      </c>
      <c r="H4172" s="4">
        <f t="shared" si="394"/>
        <v>2.12240719114945</v>
      </c>
      <c r="I4172" s="4">
        <f t="shared" si="395"/>
        <v>101098.06011594992</v>
      </c>
      <c r="J4172" s="5">
        <f t="shared" si="396"/>
        <v>6.4842782904205058E-3</v>
      </c>
      <c r="K4172" s="4">
        <f t="shared" si="397"/>
        <v>6.4842782904205058E-3</v>
      </c>
      <c r="L4172" s="4">
        <f t="shared" si="398"/>
        <v>6.4842782904205058E-3</v>
      </c>
      <c r="M4172" s="4">
        <f t="shared" si="399"/>
        <v>6.4843237307951529E-3</v>
      </c>
    </row>
    <row r="4173" spans="1:13" x14ac:dyDescent="0.35">
      <c r="A4173" s="1">
        <v>4171</v>
      </c>
      <c r="B4173" s="1">
        <v>2.1223958333333299</v>
      </c>
      <c r="C4173" s="1">
        <v>1.3500000238418599</v>
      </c>
      <c r="D4173" s="1">
        <v>374.5</v>
      </c>
      <c r="E4173" s="1">
        <v>74.901985168457003</v>
      </c>
      <c r="F4173" s="1">
        <v>193.70599999999999</v>
      </c>
      <c r="G4173" s="1">
        <v>193.63783387582501</v>
      </c>
      <c r="H4173" s="4">
        <f t="shared" si="394"/>
        <v>2.1223958333333299</v>
      </c>
      <c r="I4173" s="4">
        <f t="shared" si="395"/>
        <v>101100.18251178325</v>
      </c>
      <c r="J4173" s="5">
        <f t="shared" si="396"/>
        <v>4.2915308299023465E-3</v>
      </c>
      <c r="K4173" s="4">
        <f t="shared" si="397"/>
        <v>4.2915308299023465E-3</v>
      </c>
      <c r="L4173" s="4">
        <f t="shared" si="398"/>
        <v>4.2915308299023465E-3</v>
      </c>
      <c r="M4173" s="4">
        <f t="shared" si="399"/>
        <v>4.2915440030348237E-3</v>
      </c>
    </row>
    <row r="4174" spans="1:13" x14ac:dyDescent="0.35">
      <c r="A4174" s="1">
        <v>4172</v>
      </c>
      <c r="B4174" s="1">
        <v>1.4539865653254</v>
      </c>
      <c r="C4174" s="1">
        <v>-0.30000001192092901</v>
      </c>
      <c r="D4174" s="1">
        <v>374.49999904633302</v>
      </c>
      <c r="E4174" s="1">
        <v>74.901985168457003</v>
      </c>
      <c r="F4174" s="1">
        <v>193.70599999999999</v>
      </c>
      <c r="G4174" s="1">
        <v>193.64585861211199</v>
      </c>
      <c r="H4174" s="4">
        <f t="shared" si="394"/>
        <v>1.4539865653254</v>
      </c>
      <c r="I4174" s="4">
        <f t="shared" si="395"/>
        <v>101101.63649834857</v>
      </c>
      <c r="J4174" s="5">
        <f t="shared" si="396"/>
        <v>5.5191268463943175E-3</v>
      </c>
      <c r="K4174" s="4">
        <f t="shared" si="397"/>
        <v>5.5191268463943175E-3</v>
      </c>
      <c r="L4174" s="4">
        <f t="shared" si="398"/>
        <v>5.5191268463943175E-3</v>
      </c>
      <c r="M4174" s="4">
        <f t="shared" si="399"/>
        <v>5.5191548662458312E-3</v>
      </c>
    </row>
    <row r="4175" spans="1:13" x14ac:dyDescent="0.35">
      <c r="A4175" s="1">
        <v>4173</v>
      </c>
      <c r="B4175" s="1">
        <v>0.60329861111111105</v>
      </c>
      <c r="C4175" s="1">
        <v>-0.30000001192092901</v>
      </c>
      <c r="D4175" s="1">
        <v>374.375</v>
      </c>
      <c r="E4175" s="1">
        <v>74.901985168457003</v>
      </c>
      <c r="F4175" s="1">
        <v>193.70599999999999</v>
      </c>
      <c r="G4175" s="1">
        <v>193.65292734440899</v>
      </c>
      <c r="H4175" s="4">
        <f t="shared" si="394"/>
        <v>0.60329861111111105</v>
      </c>
      <c r="I4175" s="4">
        <f t="shared" si="395"/>
        <v>101102.23979695968</v>
      </c>
      <c r="J4175" s="5">
        <f t="shared" si="396"/>
        <v>1.1716805188696775E-2</v>
      </c>
      <c r="K4175" s="4">
        <f t="shared" si="397"/>
        <v>1.1716805188696775E-2</v>
      </c>
      <c r="L4175" s="4">
        <f t="shared" si="398"/>
        <v>1.1716805188696775E-2</v>
      </c>
      <c r="M4175" s="4">
        <f t="shared" si="399"/>
        <v>1.1717073292643975E-2</v>
      </c>
    </row>
    <row r="4176" spans="1:13" x14ac:dyDescent="0.35">
      <c r="A4176" s="1">
        <v>4174</v>
      </c>
      <c r="B4176" s="1">
        <v>0.56307870370370405</v>
      </c>
      <c r="C4176" s="1">
        <v>-0.31000001231829299</v>
      </c>
      <c r="D4176" s="1">
        <v>374.375</v>
      </c>
      <c r="E4176" s="1">
        <v>74.901985168457003</v>
      </c>
      <c r="F4176" s="1">
        <v>193.70599999999999</v>
      </c>
      <c r="G4176" s="1">
        <v>193.65915243686999</v>
      </c>
      <c r="H4176" s="4">
        <f t="shared" si="394"/>
        <v>0.56307870370370405</v>
      </c>
      <c r="I4176" s="4">
        <f t="shared" si="395"/>
        <v>101102.80287566339</v>
      </c>
      <c r="J4176" s="5">
        <f t="shared" si="396"/>
        <v>1.1055457114694585E-2</v>
      </c>
      <c r="K4176" s="4">
        <f t="shared" si="397"/>
        <v>1.1055457114694585E-2</v>
      </c>
      <c r="L4176" s="4">
        <f t="shared" si="398"/>
        <v>1.1055457114694585E-2</v>
      </c>
      <c r="M4176" s="4">
        <f t="shared" si="399"/>
        <v>1.1055682332514279E-2</v>
      </c>
    </row>
    <row r="4177" spans="1:13" x14ac:dyDescent="0.35">
      <c r="A4177" s="1">
        <v>4175</v>
      </c>
      <c r="B4177" s="1">
        <v>0.52285879629629595</v>
      </c>
      <c r="C4177" s="1">
        <v>-0.32000001271565798</v>
      </c>
      <c r="D4177" s="1">
        <v>374.375</v>
      </c>
      <c r="E4177" s="1">
        <v>74.901985168457003</v>
      </c>
      <c r="F4177" s="1">
        <v>193.70599999999999</v>
      </c>
      <c r="G4177" s="1">
        <v>193.664632843204</v>
      </c>
      <c r="H4177" s="4">
        <f t="shared" si="394"/>
        <v>0.52285879629629595</v>
      </c>
      <c r="I4177" s="4">
        <f t="shared" si="395"/>
        <v>101103.32573445968</v>
      </c>
      <c r="J4177" s="5">
        <f t="shared" si="396"/>
        <v>1.0481618312317798E-2</v>
      </c>
      <c r="K4177" s="4">
        <f t="shared" si="397"/>
        <v>1.0481618312317798E-2</v>
      </c>
      <c r="L4177" s="4">
        <f t="shared" si="398"/>
        <v>1.0481618312317798E-2</v>
      </c>
      <c r="M4177" s="4">
        <f t="shared" si="399"/>
        <v>1.0481810247789372E-2</v>
      </c>
    </row>
    <row r="4178" spans="1:13" x14ac:dyDescent="0.35">
      <c r="A4178" s="1">
        <v>4176</v>
      </c>
      <c r="B4178" s="1">
        <v>0.48263888888888901</v>
      </c>
      <c r="C4178" s="1">
        <v>-0.33000001311302202</v>
      </c>
      <c r="D4178" s="1">
        <v>374.375</v>
      </c>
      <c r="E4178" s="1">
        <v>74.901985168457003</v>
      </c>
      <c r="F4178" s="1">
        <v>193.70599999999999</v>
      </c>
      <c r="G4178" s="1">
        <v>193.66945567962799</v>
      </c>
      <c r="H4178" s="4">
        <f t="shared" si="394"/>
        <v>0.48263888888888901</v>
      </c>
      <c r="I4178" s="4">
        <f t="shared" si="395"/>
        <v>101103.80837334857</v>
      </c>
      <c r="J4178" s="5">
        <f t="shared" si="396"/>
        <v>9.9926394971740079E-3</v>
      </c>
      <c r="K4178" s="4">
        <f t="shared" si="397"/>
        <v>9.9926394971740079E-3</v>
      </c>
      <c r="L4178" s="4">
        <f t="shared" si="398"/>
        <v>9.9926394971740079E-3</v>
      </c>
      <c r="M4178" s="4">
        <f t="shared" si="399"/>
        <v>9.9928058035592352E-3</v>
      </c>
    </row>
    <row r="4179" spans="1:13" x14ac:dyDescent="0.35">
      <c r="A4179" s="1">
        <v>4177</v>
      </c>
      <c r="B4179" s="1">
        <v>0.44241898148148101</v>
      </c>
      <c r="C4179" s="1">
        <v>-0.340000013510386</v>
      </c>
      <c r="D4179" s="1">
        <v>374.375</v>
      </c>
      <c r="E4179" s="1">
        <v>74.901985168457003</v>
      </c>
      <c r="F4179" s="1">
        <v>193.70599999999999</v>
      </c>
      <c r="G4179" s="1">
        <v>193.67369760966801</v>
      </c>
      <c r="H4179" s="4">
        <f t="shared" si="394"/>
        <v>0.44241898148148101</v>
      </c>
      <c r="I4179" s="4">
        <f t="shared" si="395"/>
        <v>101104.25079233004</v>
      </c>
      <c r="J4179" s="5">
        <f t="shared" si="396"/>
        <v>9.5880380760779028E-3</v>
      </c>
      <c r="K4179" s="4">
        <f t="shared" si="397"/>
        <v>9.5880380760779028E-3</v>
      </c>
      <c r="L4179" s="4">
        <f t="shared" si="398"/>
        <v>9.5880380760779028E-3</v>
      </c>
      <c r="M4179" s="4">
        <f t="shared" si="399"/>
        <v>9.5881849876366075E-3</v>
      </c>
    </row>
    <row r="4180" spans="1:13" x14ac:dyDescent="0.35">
      <c r="A4180" s="1">
        <v>4178</v>
      </c>
      <c r="B4180" s="1">
        <v>0.40219907407407401</v>
      </c>
      <c r="C4180" s="1">
        <v>-0.35000001390774998</v>
      </c>
      <c r="D4180" s="1">
        <v>374.375</v>
      </c>
      <c r="E4180" s="1">
        <v>74.901985168457003</v>
      </c>
      <c r="F4180" s="1">
        <v>193.70599999999999</v>
      </c>
      <c r="G4180" s="1">
        <v>193.67742606279799</v>
      </c>
      <c r="H4180" s="4">
        <f t="shared" si="394"/>
        <v>0.40219907407407401</v>
      </c>
      <c r="I4180" s="4">
        <f t="shared" si="395"/>
        <v>101104.65299140412</v>
      </c>
      <c r="J4180" s="5">
        <f t="shared" si="396"/>
        <v>9.2701683577066166E-3</v>
      </c>
      <c r="K4180" s="4">
        <f t="shared" si="397"/>
        <v>9.2701683577066166E-3</v>
      </c>
      <c r="L4180" s="4">
        <f t="shared" si="398"/>
        <v>9.2701683577066166E-3</v>
      </c>
      <c r="M4180" s="4">
        <f t="shared" si="399"/>
        <v>9.2703011364057581E-3</v>
      </c>
    </row>
    <row r="4181" spans="1:13" x14ac:dyDescent="0.35">
      <c r="A4181" s="1">
        <v>4179</v>
      </c>
      <c r="B4181" s="1">
        <v>0.36197916666666702</v>
      </c>
      <c r="C4181" s="1">
        <v>-0.36000001430511502</v>
      </c>
      <c r="D4181" s="1">
        <v>374.375</v>
      </c>
      <c r="E4181" s="1">
        <v>74.901985168457003</v>
      </c>
      <c r="F4181" s="1">
        <v>193.70599999999999</v>
      </c>
      <c r="G4181" s="1">
        <v>193.68070030628999</v>
      </c>
      <c r="H4181" s="4">
        <f t="shared" si="394"/>
        <v>0.36197916666666702</v>
      </c>
      <c r="I4181" s="4">
        <f t="shared" si="395"/>
        <v>101105.01497057079</v>
      </c>
      <c r="J4181" s="5">
        <f t="shared" si="396"/>
        <v>9.0453920930099636E-3</v>
      </c>
      <c r="K4181" s="4">
        <f t="shared" si="397"/>
        <v>9.0453920930099636E-3</v>
      </c>
      <c r="L4181" s="4">
        <f t="shared" si="398"/>
        <v>9.0453920930099636E-3</v>
      </c>
      <c r="M4181" s="4">
        <f t="shared" si="399"/>
        <v>9.0455154452190167E-3</v>
      </c>
    </row>
    <row r="4182" spans="1:13" x14ac:dyDescent="0.35">
      <c r="A4182" s="1">
        <v>4180</v>
      </c>
      <c r="B4182" s="1">
        <v>0.32175925925925902</v>
      </c>
      <c r="C4182" s="1">
        <v>-0.37000001470247901</v>
      </c>
      <c r="D4182" s="1">
        <v>374.375</v>
      </c>
      <c r="E4182" s="1">
        <v>74.901985168457003</v>
      </c>
      <c r="F4182" s="1">
        <v>193.70599999999999</v>
      </c>
      <c r="G4182" s="1">
        <v>193.68357238732801</v>
      </c>
      <c r="H4182" s="4">
        <f t="shared" si="394"/>
        <v>0.32175925925925902</v>
      </c>
      <c r="I4182" s="4">
        <f t="shared" si="395"/>
        <v>101105.33672983004</v>
      </c>
      <c r="J4182" s="5">
        <f t="shared" si="396"/>
        <v>8.9261799167262863E-3</v>
      </c>
      <c r="K4182" s="4">
        <f t="shared" si="397"/>
        <v>8.9261799167262863E-3</v>
      </c>
      <c r="L4182" s="4">
        <f t="shared" si="398"/>
        <v>8.9261799167262863E-3</v>
      </c>
      <c r="M4182" s="4">
        <f t="shared" si="399"/>
        <v>8.9262984557183962E-3</v>
      </c>
    </row>
    <row r="4183" spans="1:13" x14ac:dyDescent="0.35">
      <c r="A4183" s="1">
        <v>4181</v>
      </c>
      <c r="B4183" s="1">
        <v>0.28153935185185203</v>
      </c>
      <c r="C4183" s="1">
        <v>-0.38000001509984299</v>
      </c>
      <c r="D4183" s="1">
        <v>374.375</v>
      </c>
      <c r="E4183" s="1">
        <v>74.901985168457003</v>
      </c>
      <c r="F4183" s="1">
        <v>193.70599999999999</v>
      </c>
      <c r="G4183" s="1">
        <v>193.68608796034499</v>
      </c>
      <c r="H4183" s="4">
        <f t="shared" si="394"/>
        <v>0.28153935185185203</v>
      </c>
      <c r="I4183" s="4">
        <f t="shared" si="395"/>
        <v>101105.6182691819</v>
      </c>
      <c r="J4183" s="5">
        <f t="shared" si="396"/>
        <v>8.9350671599979052E-3</v>
      </c>
      <c r="K4183" s="4">
        <f t="shared" si="397"/>
        <v>8.9350671599979052E-3</v>
      </c>
      <c r="L4183" s="4">
        <f t="shared" si="398"/>
        <v>8.9350671599979052E-3</v>
      </c>
      <c r="M4183" s="4">
        <f t="shared" si="399"/>
        <v>8.9351860534168954E-3</v>
      </c>
    </row>
    <row r="4184" spans="1:13" x14ac:dyDescent="0.35">
      <c r="A4184" s="1">
        <v>4182</v>
      </c>
      <c r="B4184" s="1">
        <v>0.241319444444444</v>
      </c>
      <c r="C4184" s="1">
        <v>-0.39000001549720698</v>
      </c>
      <c r="D4184" s="1">
        <v>374.375</v>
      </c>
      <c r="E4184" s="1">
        <v>74.901985168457003</v>
      </c>
      <c r="F4184" s="1">
        <v>193.70599999999999</v>
      </c>
      <c r="G4184" s="1">
        <v>193.688287012741</v>
      </c>
      <c r="H4184" s="4">
        <f t="shared" si="394"/>
        <v>0.241319444444444</v>
      </c>
      <c r="I4184" s="4">
        <f t="shared" si="395"/>
        <v>101105.85958862634</v>
      </c>
      <c r="J4184" s="5">
        <f t="shared" si="396"/>
        <v>9.1126200007258171E-3</v>
      </c>
      <c r="K4184" s="4">
        <f t="shared" si="397"/>
        <v>9.1126200007258171E-3</v>
      </c>
      <c r="L4184" s="4">
        <f t="shared" si="398"/>
        <v>9.1126200007258171E-3</v>
      </c>
      <c r="M4184" s="4">
        <f t="shared" si="399"/>
        <v>9.1127461238616186E-3</v>
      </c>
    </row>
    <row r="4185" spans="1:13" x14ac:dyDescent="0.35">
      <c r="A4185" s="1">
        <v>4183</v>
      </c>
      <c r="B4185" s="1">
        <v>0.20109953703703701</v>
      </c>
      <c r="C4185" s="1">
        <v>-0.40000001589457201</v>
      </c>
      <c r="D4185" s="1">
        <v>374.375</v>
      </c>
      <c r="E4185" s="1">
        <v>74.901985168457003</v>
      </c>
      <c r="F4185" s="1">
        <v>193.70599999999999</v>
      </c>
      <c r="G4185" s="1">
        <v>193.69020450052699</v>
      </c>
      <c r="H4185" s="4">
        <f t="shared" si="394"/>
        <v>0.20109953703703701</v>
      </c>
      <c r="I4185" s="4">
        <f t="shared" si="395"/>
        <v>101106.06068816337</v>
      </c>
      <c r="J4185" s="5">
        <f t="shared" si="396"/>
        <v>9.5350184005399564E-3</v>
      </c>
      <c r="K4185" s="4">
        <f t="shared" si="397"/>
        <v>9.5350184005399564E-3</v>
      </c>
      <c r="L4185" s="4">
        <f t="shared" si="398"/>
        <v>9.5350184005399564E-3</v>
      </c>
      <c r="M4185" s="4">
        <f t="shared" si="399"/>
        <v>9.5351628883220702E-3</v>
      </c>
    </row>
    <row r="4186" spans="1:13" x14ac:dyDescent="0.35">
      <c r="A4186" s="1">
        <v>4184</v>
      </c>
      <c r="B4186" s="1">
        <v>0.16087962962963001</v>
      </c>
      <c r="C4186" s="1">
        <v>-0.410000016291936</v>
      </c>
      <c r="D4186" s="1">
        <v>374.375</v>
      </c>
      <c r="E4186" s="1">
        <v>74.901985168457003</v>
      </c>
      <c r="F4186" s="1">
        <v>193.70599999999999</v>
      </c>
      <c r="G4186" s="1">
        <v>193.69187090397401</v>
      </c>
      <c r="H4186" s="4">
        <f t="shared" si="394"/>
        <v>0.16087962962963001</v>
      </c>
      <c r="I4186" s="4">
        <f t="shared" si="395"/>
        <v>101106.22156779301</v>
      </c>
      <c r="J4186" s="5">
        <f t="shared" si="396"/>
        <v>1.0358076102328827E-2</v>
      </c>
      <c r="K4186" s="4">
        <f t="shared" si="397"/>
        <v>1.0358076102328827E-2</v>
      </c>
      <c r="L4186" s="4">
        <f t="shared" si="398"/>
        <v>1.0358076102328827E-2</v>
      </c>
      <c r="M4186" s="4">
        <f t="shared" si="399"/>
        <v>1.0358261330488106E-2</v>
      </c>
    </row>
    <row r="4187" spans="1:13" x14ac:dyDescent="0.35">
      <c r="A4187" s="1">
        <v>4185</v>
      </c>
      <c r="B4187" s="1">
        <v>0.120659722222222</v>
      </c>
      <c r="C4187" s="1">
        <v>-0.42000001668929998</v>
      </c>
      <c r="D4187" s="1">
        <v>374.375</v>
      </c>
      <c r="E4187" s="1">
        <v>74.901985168457003</v>
      </c>
      <c r="F4187" s="1">
        <v>193.70599999999999</v>
      </c>
      <c r="G4187" s="1">
        <v>193.69331271213699</v>
      </c>
      <c r="H4187" s="4">
        <f t="shared" si="394"/>
        <v>0.120659722222222</v>
      </c>
      <c r="I4187" s="4">
        <f t="shared" si="395"/>
        <v>101106.34222751523</v>
      </c>
      <c r="J4187" s="5">
        <f t="shared" si="396"/>
        <v>1.1949374127718298E-2</v>
      </c>
      <c r="K4187" s="4">
        <f t="shared" si="397"/>
        <v>1.1949374127718298E-2</v>
      </c>
      <c r="L4187" s="4">
        <f t="shared" si="398"/>
        <v>1.1949374127718298E-2</v>
      </c>
      <c r="M4187" s="4">
        <f t="shared" si="399"/>
        <v>1.1949658516285334E-2</v>
      </c>
    </row>
    <row r="4188" spans="1:13" x14ac:dyDescent="0.35">
      <c r="A4188" s="1">
        <v>4186</v>
      </c>
      <c r="B4188" s="1">
        <v>8.0439814814814797E-2</v>
      </c>
      <c r="C4188" s="1">
        <v>-0.43000001708666402</v>
      </c>
      <c r="D4188" s="1">
        <v>374.375</v>
      </c>
      <c r="E4188" s="1">
        <v>74.901985168457003</v>
      </c>
      <c r="F4188" s="1">
        <v>193.70599999999999</v>
      </c>
      <c r="G4188" s="1">
        <v>193.69455284391199</v>
      </c>
      <c r="H4188" s="4">
        <f t="shared" si="394"/>
        <v>8.0439814814814797E-2</v>
      </c>
      <c r="I4188" s="4">
        <f t="shared" si="395"/>
        <v>101106.42266733004</v>
      </c>
      <c r="J4188" s="5">
        <f t="shared" si="396"/>
        <v>1.5416889979932548E-2</v>
      </c>
      <c r="K4188" s="4">
        <f t="shared" si="397"/>
        <v>1.5416889979932548E-2</v>
      </c>
      <c r="L4188" s="4">
        <f t="shared" si="398"/>
        <v>1.5416889979932548E-2</v>
      </c>
      <c r="M4188" s="4">
        <f t="shared" si="399"/>
        <v>1.5417500760939512E-2</v>
      </c>
    </row>
    <row r="4189" spans="1:13" x14ac:dyDescent="0.35">
      <c r="A4189" s="1">
        <v>4187</v>
      </c>
      <c r="B4189" s="1">
        <v>4.0219907407407399E-2</v>
      </c>
      <c r="C4189" s="1">
        <v>-0.440000017484029</v>
      </c>
      <c r="D4189" s="1">
        <v>374.375</v>
      </c>
      <c r="E4189" s="1">
        <v>74.901985168457003</v>
      </c>
      <c r="F4189" s="1">
        <v>193.70599999999999</v>
      </c>
      <c r="G4189" s="1">
        <v>193.69561101236201</v>
      </c>
      <c r="H4189" s="4">
        <f t="shared" si="394"/>
        <v>4.0219907407407399E-2</v>
      </c>
      <c r="I4189" s="4">
        <f t="shared" si="395"/>
        <v>101106.46288723745</v>
      </c>
      <c r="J4189" s="5">
        <f t="shared" si="396"/>
        <v>2.6309569519804211E-2</v>
      </c>
      <c r="K4189" s="4">
        <f t="shared" si="397"/>
        <v>2.6309569519804211E-2</v>
      </c>
      <c r="L4189" s="4">
        <f t="shared" si="398"/>
        <v>2.6309569519804211E-2</v>
      </c>
      <c r="M4189" s="4">
        <f t="shared" si="399"/>
        <v>2.6312605684233506E-2</v>
      </c>
    </row>
    <row r="4190" spans="1:13" x14ac:dyDescent="0.35">
      <c r="A4190" s="1">
        <v>4188</v>
      </c>
      <c r="B4190" s="1">
        <v>0</v>
      </c>
      <c r="C4190" s="1">
        <v>-0.45000001788139299</v>
      </c>
      <c r="D4190" s="1">
        <v>374.375</v>
      </c>
      <c r="E4190" s="1">
        <v>74.901985168457003</v>
      </c>
      <c r="F4190" s="1">
        <v>193.70599999999999</v>
      </c>
      <c r="G4190" s="1">
        <v>193.696504038071</v>
      </c>
      <c r="H4190" s="4">
        <f t="shared" si="394"/>
        <v>0</v>
      </c>
      <c r="I4190" s="4">
        <f t="shared" si="395"/>
        <v>101106.46288723745</v>
      </c>
      <c r="J4190" s="5">
        <f t="shared" si="396"/>
        <v>0</v>
      </c>
      <c r="K4190" s="4">
        <f t="shared" si="397"/>
        <v>0</v>
      </c>
      <c r="L4190" s="4">
        <f t="shared" si="398"/>
        <v>0</v>
      </c>
      <c r="M4190" s="4">
        <f t="shared" si="399"/>
        <v>0</v>
      </c>
    </row>
    <row r="4191" spans="1:13" x14ac:dyDescent="0.35">
      <c r="A4191" s="1">
        <v>4189</v>
      </c>
      <c r="B4191" s="1">
        <v>0</v>
      </c>
      <c r="C4191" s="1">
        <v>-0.45000001788139299</v>
      </c>
      <c r="D4191" s="1">
        <v>374.375</v>
      </c>
      <c r="E4191" s="1">
        <v>74.901985168457003</v>
      </c>
      <c r="F4191" s="1">
        <v>193.70525000143101</v>
      </c>
      <c r="G4191" s="1">
        <v>193.69724909700699</v>
      </c>
      <c r="H4191" s="4">
        <f t="shared" si="394"/>
        <v>0</v>
      </c>
      <c r="I4191" s="4">
        <f t="shared" si="395"/>
        <v>101106.46288723745</v>
      </c>
      <c r="J4191" s="5">
        <f t="shared" si="396"/>
        <v>0</v>
      </c>
      <c r="K4191" s="4">
        <f t="shared" si="397"/>
        <v>0</v>
      </c>
      <c r="L4191" s="4">
        <f t="shared" si="398"/>
        <v>0</v>
      </c>
      <c r="M4191" s="4">
        <f t="shared" si="399"/>
        <v>0</v>
      </c>
    </row>
    <row r="4192" spans="1:13" x14ac:dyDescent="0.35">
      <c r="A4192" s="1">
        <v>4190</v>
      </c>
      <c r="B4192" s="1">
        <v>0</v>
      </c>
      <c r="C4192" s="1">
        <v>-0.45000001788139299</v>
      </c>
      <c r="D4192" s="1">
        <v>374.375</v>
      </c>
      <c r="E4192" s="1">
        <v>74.901985168457003</v>
      </c>
      <c r="F4192" s="1">
        <v>193.70450000286101</v>
      </c>
      <c r="G4192" s="1">
        <v>193.69786697403299</v>
      </c>
      <c r="H4192" s="4">
        <f t="shared" si="394"/>
        <v>0</v>
      </c>
      <c r="I4192" s="4">
        <f t="shared" si="395"/>
        <v>101106.46288723745</v>
      </c>
      <c r="J4192" s="5">
        <f t="shared" si="396"/>
        <v>0</v>
      </c>
      <c r="K4192" s="4">
        <f t="shared" si="397"/>
        <v>0</v>
      </c>
      <c r="L4192" s="4">
        <f t="shared" si="398"/>
        <v>0</v>
      </c>
      <c r="M4192" s="4">
        <f t="shared" si="399"/>
        <v>0</v>
      </c>
    </row>
    <row r="4193" spans="1:13" x14ac:dyDescent="0.35">
      <c r="A4193" s="1">
        <v>4191</v>
      </c>
      <c r="B4193" s="1">
        <v>0</v>
      </c>
      <c r="C4193" s="1">
        <v>-0.45000001788139299</v>
      </c>
      <c r="D4193" s="1">
        <v>374.375</v>
      </c>
      <c r="E4193" s="1">
        <v>74.901985168457003</v>
      </c>
      <c r="F4193" s="1">
        <v>193.703750004292</v>
      </c>
      <c r="G4193" s="1">
        <v>193.698379412821</v>
      </c>
      <c r="H4193" s="4">
        <f t="shared" si="394"/>
        <v>0</v>
      </c>
      <c r="I4193" s="4">
        <f t="shared" si="395"/>
        <v>101106.46288723745</v>
      </c>
      <c r="J4193" s="5">
        <f t="shared" si="396"/>
        <v>0</v>
      </c>
      <c r="K4193" s="4">
        <f t="shared" si="397"/>
        <v>0</v>
      </c>
      <c r="L4193" s="4">
        <f t="shared" si="398"/>
        <v>0</v>
      </c>
      <c r="M4193" s="4">
        <f t="shared" si="399"/>
        <v>0</v>
      </c>
    </row>
    <row r="4194" spans="1:13" x14ac:dyDescent="0.35">
      <c r="A4194" s="1">
        <v>4192</v>
      </c>
      <c r="B4194" s="1">
        <v>0</v>
      </c>
      <c r="C4194" s="1">
        <v>-0.45000001788139299</v>
      </c>
      <c r="D4194" s="1">
        <v>374.375</v>
      </c>
      <c r="E4194" s="1">
        <v>74.901985168457003</v>
      </c>
      <c r="F4194" s="1">
        <v>193.703000005722</v>
      </c>
      <c r="G4194" s="1">
        <v>193.69880648099999</v>
      </c>
      <c r="H4194" s="4">
        <f t="shared" si="394"/>
        <v>0</v>
      </c>
      <c r="I4194" s="4">
        <f t="shared" si="395"/>
        <v>101106.46288723745</v>
      </c>
      <c r="J4194" s="5">
        <f t="shared" si="396"/>
        <v>0</v>
      </c>
      <c r="K4194" s="4">
        <f t="shared" si="397"/>
        <v>0</v>
      </c>
      <c r="L4194" s="4">
        <f t="shared" si="398"/>
        <v>0</v>
      </c>
      <c r="M4194" s="4">
        <f t="shared" si="399"/>
        <v>0</v>
      </c>
    </row>
    <row r="4195" spans="1:13" x14ac:dyDescent="0.35">
      <c r="A4195" s="1">
        <v>4193</v>
      </c>
      <c r="B4195" s="1">
        <v>0.84201388888888895</v>
      </c>
      <c r="C4195" s="1">
        <v>-1.80000007152557</v>
      </c>
      <c r="D4195" s="1">
        <v>374.25</v>
      </c>
      <c r="E4195" s="1">
        <v>74.901985168457003</v>
      </c>
      <c r="F4195" s="1">
        <v>193.703</v>
      </c>
      <c r="G4195" s="1">
        <v>193.699163908694</v>
      </c>
      <c r="H4195" s="4">
        <f t="shared" si="394"/>
        <v>0.84201388888888895</v>
      </c>
      <c r="I4195" s="4">
        <f t="shared" si="395"/>
        <v>101107.30490112634</v>
      </c>
      <c r="J4195" s="5">
        <f t="shared" si="396"/>
        <v>4.2449144691006233E-4</v>
      </c>
      <c r="K4195" s="4">
        <f t="shared" si="397"/>
        <v>4.2449144691006233E-4</v>
      </c>
      <c r="L4195" s="4">
        <f t="shared" si="398"/>
        <v>4.2449144691006233E-4</v>
      </c>
      <c r="M4195" s="4">
        <f t="shared" si="399"/>
        <v>4.2449145965846048E-4</v>
      </c>
    </row>
    <row r="4196" spans="1:13" x14ac:dyDescent="0.35">
      <c r="A4196" s="1">
        <v>4194</v>
      </c>
      <c r="B4196" s="1">
        <v>1.04600383180474</v>
      </c>
      <c r="C4196" s="1">
        <v>-1.80000007152557</v>
      </c>
      <c r="D4196" s="1">
        <v>374.25</v>
      </c>
      <c r="E4196" s="1">
        <v>74.901985168457003</v>
      </c>
      <c r="F4196" s="1">
        <v>193.703</v>
      </c>
      <c r="G4196" s="1">
        <v>193.69946035808201</v>
      </c>
      <c r="H4196" s="4">
        <f t="shared" si="394"/>
        <v>1.04600383180474</v>
      </c>
      <c r="I4196" s="4">
        <f t="shared" si="395"/>
        <v>101108.35090495813</v>
      </c>
      <c r="J4196" s="5">
        <f t="shared" si="396"/>
        <v>2.8341137860977061E-4</v>
      </c>
      <c r="K4196" s="4">
        <f t="shared" si="397"/>
        <v>2.8341137860977061E-4</v>
      </c>
      <c r="L4196" s="4">
        <f t="shared" si="398"/>
        <v>2.8341137860977061E-4</v>
      </c>
      <c r="M4196" s="4">
        <f t="shared" si="399"/>
        <v>2.8341138240379934E-4</v>
      </c>
    </row>
    <row r="4197" spans="1:13" x14ac:dyDescent="0.35">
      <c r="A4197" s="1">
        <v>4195</v>
      </c>
      <c r="B4197" s="1">
        <v>1.1176209813976601</v>
      </c>
      <c r="C4197" s="1">
        <v>-1.7250006556554001</v>
      </c>
      <c r="D4197" s="1">
        <v>374.31249952315898</v>
      </c>
      <c r="E4197" s="1">
        <v>74.901985168457003</v>
      </c>
      <c r="F4197" s="1">
        <v>193.703</v>
      </c>
      <c r="G4197" s="1">
        <v>193.69970054152901</v>
      </c>
      <c r="H4197" s="4">
        <f t="shared" si="394"/>
        <v>1.1176209813976601</v>
      </c>
      <c r="I4197" s="4">
        <f t="shared" si="395"/>
        <v>101109.46852593953</v>
      </c>
      <c r="J4197" s="5">
        <f t="shared" si="396"/>
        <v>2.1490599317898671E-4</v>
      </c>
      <c r="K4197" s="4">
        <f t="shared" si="397"/>
        <v>2.1490599317898671E-4</v>
      </c>
      <c r="L4197" s="4">
        <f t="shared" si="398"/>
        <v>2.1490599317898671E-4</v>
      </c>
      <c r="M4197" s="4">
        <f t="shared" si="399"/>
        <v>2.1490599483321081E-4</v>
      </c>
    </row>
    <row r="4198" spans="1:13" x14ac:dyDescent="0.35">
      <c r="A4198" s="1">
        <v>4196</v>
      </c>
      <c r="B4198" s="1">
        <v>1.1892361111111101</v>
      </c>
      <c r="C4198" s="1">
        <v>-1.6500000953674301</v>
      </c>
      <c r="D4198" s="1">
        <v>374.375</v>
      </c>
      <c r="E4198" s="1">
        <v>74.901985168457003</v>
      </c>
      <c r="F4198" s="1">
        <v>193.703</v>
      </c>
      <c r="G4198" s="1">
        <v>193.699888276976</v>
      </c>
      <c r="H4198" s="4">
        <f t="shared" si="394"/>
        <v>1.1892361111111101</v>
      </c>
      <c r="I4198" s="4">
        <f t="shared" si="395"/>
        <v>101110.65776205064</v>
      </c>
      <c r="J4198" s="5">
        <f t="shared" si="396"/>
        <v>1.5786221527537417E-4</v>
      </c>
      <c r="K4198" s="4">
        <f t="shared" si="397"/>
        <v>1.5786221527537417E-4</v>
      </c>
      <c r="L4198" s="4">
        <f t="shared" si="398"/>
        <v>1.5786221527537417E-4</v>
      </c>
      <c r="M4198" s="4">
        <f t="shared" si="399"/>
        <v>1.5786221593104118E-4</v>
      </c>
    </row>
    <row r="4199" spans="1:13" x14ac:dyDescent="0.35">
      <c r="A4199" s="1">
        <v>4197</v>
      </c>
      <c r="B4199" s="1">
        <v>1.1979111698390901</v>
      </c>
      <c r="C4199" s="1">
        <v>-1.1999954700844699</v>
      </c>
      <c r="D4199" s="1">
        <v>374.25000095366602</v>
      </c>
      <c r="E4199" s="1">
        <v>74.901985168457003</v>
      </c>
      <c r="F4199" s="1">
        <v>193.703</v>
      </c>
      <c r="G4199" s="1">
        <v>193.70002654865601</v>
      </c>
      <c r="H4199" s="4">
        <f t="shared" si="394"/>
        <v>1.1979111698390901</v>
      </c>
      <c r="I4199" s="4">
        <f t="shared" si="395"/>
        <v>101111.85567322049</v>
      </c>
      <c r="J4199" s="5">
        <f t="shared" si="396"/>
        <v>1.1542732340804228E-4</v>
      </c>
      <c r="K4199" s="4">
        <f t="shared" si="397"/>
        <v>1.1542732340804228E-4</v>
      </c>
      <c r="L4199" s="4">
        <f t="shared" si="398"/>
        <v>1.1542732340804228E-4</v>
      </c>
      <c r="M4199" s="4">
        <f t="shared" si="399"/>
        <v>1.1542732366435764E-4</v>
      </c>
    </row>
    <row r="4200" spans="1:13" x14ac:dyDescent="0.35">
      <c r="A4200" s="1">
        <v>4198</v>
      </c>
      <c r="B4200" s="1">
        <v>0.47743055555555602</v>
      </c>
      <c r="C4200" s="1">
        <v>-0.60000002384185802</v>
      </c>
      <c r="D4200" s="1">
        <v>374.375</v>
      </c>
      <c r="E4200" s="1">
        <v>74.901985168457003</v>
      </c>
      <c r="F4200" s="1">
        <v>193.703</v>
      </c>
      <c r="G4200" s="1">
        <v>193.700117554527</v>
      </c>
      <c r="H4200" s="4">
        <f t="shared" si="394"/>
        <v>0.47743055555555602</v>
      </c>
      <c r="I4200" s="4">
        <f t="shared" si="395"/>
        <v>101112.33310377605</v>
      </c>
      <c r="J4200" s="5">
        <f t="shared" si="396"/>
        <v>1.9061593340831493E-4</v>
      </c>
      <c r="K4200" s="4">
        <f t="shared" si="397"/>
        <v>1.9061593340831493E-4</v>
      </c>
      <c r="L4200" s="4">
        <f t="shared" si="398"/>
        <v>1.9061593340831493E-4</v>
      </c>
      <c r="M4200" s="4">
        <f t="shared" si="399"/>
        <v>1.9061593456263528E-4</v>
      </c>
    </row>
    <row r="4201" spans="1:13" x14ac:dyDescent="0.35">
      <c r="A4201" s="1">
        <v>4199</v>
      </c>
      <c r="B4201" s="1">
        <v>0</v>
      </c>
      <c r="C4201" s="1">
        <v>-0.45000001788139299</v>
      </c>
      <c r="D4201" s="1">
        <v>374.375000063578</v>
      </c>
      <c r="E4201" s="1">
        <v>74.901985168457003</v>
      </c>
      <c r="F4201" s="1">
        <v>193.703</v>
      </c>
      <c r="G4201" s="1">
        <v>193.70016274121301</v>
      </c>
      <c r="H4201" s="4">
        <f t="shared" si="394"/>
        <v>0</v>
      </c>
      <c r="I4201" s="4">
        <f t="shared" si="395"/>
        <v>101112.33310377605</v>
      </c>
      <c r="J4201" s="5">
        <f t="shared" si="396"/>
        <v>0</v>
      </c>
      <c r="K4201" s="4">
        <f t="shared" si="397"/>
        <v>0</v>
      </c>
      <c r="L4201" s="4">
        <f t="shared" si="398"/>
        <v>0</v>
      </c>
      <c r="M4201" s="4">
        <f t="shared" si="399"/>
        <v>0</v>
      </c>
    </row>
    <row r="4202" spans="1:13" x14ac:dyDescent="0.35">
      <c r="A4202" s="1">
        <v>4200</v>
      </c>
      <c r="B4202" s="1">
        <v>0</v>
      </c>
      <c r="C4202" s="1">
        <v>-0.45000001788139299</v>
      </c>
      <c r="D4202" s="1">
        <v>374.38333338843501</v>
      </c>
      <c r="E4202" s="1">
        <v>74.901985168457003</v>
      </c>
      <c r="F4202" s="1">
        <v>193.703</v>
      </c>
      <c r="G4202" s="1">
        <v>193.70016282699899</v>
      </c>
      <c r="H4202" s="4">
        <f t="shared" si="394"/>
        <v>0</v>
      </c>
      <c r="I4202" s="4">
        <f t="shared" si="395"/>
        <v>101112.33310377605</v>
      </c>
      <c r="J4202" s="5">
        <f t="shared" si="396"/>
        <v>0</v>
      </c>
      <c r="K4202" s="4">
        <f t="shared" si="397"/>
        <v>0</v>
      </c>
      <c r="L4202" s="4">
        <f t="shared" si="398"/>
        <v>0</v>
      </c>
      <c r="M4202" s="4">
        <f t="shared" si="399"/>
        <v>0</v>
      </c>
    </row>
    <row r="4203" spans="1:13" x14ac:dyDescent="0.35">
      <c r="A4203" s="1">
        <v>4201</v>
      </c>
      <c r="B4203" s="1">
        <v>0</v>
      </c>
      <c r="C4203" s="1">
        <v>-0.45000001788139299</v>
      </c>
      <c r="D4203" s="1">
        <v>374.39166671329099</v>
      </c>
      <c r="E4203" s="1">
        <v>74.901985168457003</v>
      </c>
      <c r="F4203" s="1">
        <v>193.703</v>
      </c>
      <c r="G4203" s="1">
        <v>193.70011781324899</v>
      </c>
      <c r="H4203" s="4">
        <f t="shared" si="394"/>
        <v>0</v>
      </c>
      <c r="I4203" s="4">
        <f t="shared" si="395"/>
        <v>101112.33310377605</v>
      </c>
      <c r="J4203" s="5">
        <f t="shared" si="396"/>
        <v>0</v>
      </c>
      <c r="K4203" s="4">
        <f t="shared" si="397"/>
        <v>0</v>
      </c>
      <c r="L4203" s="4">
        <f t="shared" si="398"/>
        <v>0</v>
      </c>
      <c r="M4203" s="4">
        <f t="shared" si="399"/>
        <v>0</v>
      </c>
    </row>
    <row r="4204" spans="1:13" x14ac:dyDescent="0.35">
      <c r="A4204" s="1">
        <v>4202</v>
      </c>
      <c r="B4204" s="1">
        <v>0</v>
      </c>
      <c r="C4204" s="1">
        <v>-0.45000001788139299</v>
      </c>
      <c r="D4204" s="1">
        <v>374.40000003814703</v>
      </c>
      <c r="E4204" s="1">
        <v>74.901985168457003</v>
      </c>
      <c r="F4204" s="1">
        <v>193.703</v>
      </c>
      <c r="G4204" s="1">
        <v>193.70002698442599</v>
      </c>
      <c r="H4204" s="4">
        <f t="shared" si="394"/>
        <v>0</v>
      </c>
      <c r="I4204" s="4">
        <f t="shared" si="395"/>
        <v>101112.33310377605</v>
      </c>
      <c r="J4204" s="5">
        <f t="shared" si="396"/>
        <v>0</v>
      </c>
      <c r="K4204" s="4">
        <f t="shared" si="397"/>
        <v>0</v>
      </c>
      <c r="L4204" s="4">
        <f t="shared" si="398"/>
        <v>0</v>
      </c>
      <c r="M4204" s="4">
        <f t="shared" si="399"/>
        <v>0</v>
      </c>
    </row>
    <row r="4205" spans="1:13" x14ac:dyDescent="0.35">
      <c r="A4205" s="1">
        <v>4203</v>
      </c>
      <c r="B4205" s="1">
        <v>0</v>
      </c>
      <c r="C4205" s="1">
        <v>-0.45000001788139299</v>
      </c>
      <c r="D4205" s="1">
        <v>374.40833336300301</v>
      </c>
      <c r="E4205" s="1">
        <v>74.901985168457003</v>
      </c>
      <c r="F4205" s="1">
        <v>193.703</v>
      </c>
      <c r="G4205" s="1">
        <v>193.69988889672101</v>
      </c>
      <c r="H4205" s="4">
        <f t="shared" si="394"/>
        <v>0</v>
      </c>
      <c r="I4205" s="4">
        <f t="shared" si="395"/>
        <v>101112.33310377605</v>
      </c>
      <c r="J4205" s="5">
        <f t="shared" si="396"/>
        <v>0</v>
      </c>
      <c r="K4205" s="4">
        <f t="shared" si="397"/>
        <v>0</v>
      </c>
      <c r="L4205" s="4">
        <f t="shared" si="398"/>
        <v>0</v>
      </c>
      <c r="M4205" s="4">
        <f t="shared" si="399"/>
        <v>0</v>
      </c>
    </row>
    <row r="4206" spans="1:13" x14ac:dyDescent="0.35">
      <c r="A4206" s="1">
        <v>4204</v>
      </c>
      <c r="B4206" s="1">
        <v>0</v>
      </c>
      <c r="C4206" s="1">
        <v>-0.45000001788139299</v>
      </c>
      <c r="D4206" s="1">
        <v>374.41666668785899</v>
      </c>
      <c r="E4206" s="1">
        <v>74.901985168457003</v>
      </c>
      <c r="F4206" s="1">
        <v>193.703</v>
      </c>
      <c r="G4206" s="1">
        <v>193.69970135510101</v>
      </c>
      <c r="H4206" s="4">
        <f t="shared" si="394"/>
        <v>0</v>
      </c>
      <c r="I4206" s="4">
        <f t="shared" si="395"/>
        <v>101112.33310377605</v>
      </c>
      <c r="J4206" s="5">
        <f t="shared" si="396"/>
        <v>0</v>
      </c>
      <c r="K4206" s="4">
        <f t="shared" si="397"/>
        <v>0</v>
      </c>
      <c r="L4206" s="4">
        <f t="shared" si="398"/>
        <v>0</v>
      </c>
      <c r="M4206" s="4">
        <f t="shared" si="399"/>
        <v>0</v>
      </c>
    </row>
    <row r="4207" spans="1:13" x14ac:dyDescent="0.35">
      <c r="A4207" s="1">
        <v>4205</v>
      </c>
      <c r="B4207" s="1">
        <v>0</v>
      </c>
      <c r="C4207" s="1">
        <v>-0.45000001788139299</v>
      </c>
      <c r="D4207" s="1">
        <v>374.425000012716</v>
      </c>
      <c r="E4207" s="1">
        <v>74.901985168457003</v>
      </c>
      <c r="F4207" s="1">
        <v>193.703</v>
      </c>
      <c r="G4207" s="1">
        <v>193.69946137841299</v>
      </c>
      <c r="H4207" s="4">
        <f t="shared" si="394"/>
        <v>0</v>
      </c>
      <c r="I4207" s="4">
        <f t="shared" si="395"/>
        <v>101112.33310377605</v>
      </c>
      <c r="J4207" s="5">
        <f t="shared" si="396"/>
        <v>0</v>
      </c>
      <c r="K4207" s="4">
        <f t="shared" si="397"/>
        <v>0</v>
      </c>
      <c r="L4207" s="4">
        <f t="shared" si="398"/>
        <v>0</v>
      </c>
      <c r="M4207" s="4">
        <f t="shared" si="399"/>
        <v>0</v>
      </c>
    </row>
    <row r="4208" spans="1:13" x14ac:dyDescent="0.35">
      <c r="A4208" s="1">
        <v>4206</v>
      </c>
      <c r="B4208" s="1">
        <v>0</v>
      </c>
      <c r="C4208" s="1">
        <v>-0.45000001788139299</v>
      </c>
      <c r="D4208" s="1">
        <v>374.43333333757198</v>
      </c>
      <c r="E4208" s="1">
        <v>74.901985168457003</v>
      </c>
      <c r="F4208" s="1">
        <v>193.703</v>
      </c>
      <c r="G4208" s="1">
        <v>193.69916515200299</v>
      </c>
      <c r="H4208" s="4">
        <f t="shared" si="394"/>
        <v>0</v>
      </c>
      <c r="I4208" s="4">
        <f t="shared" si="395"/>
        <v>101112.33310377605</v>
      </c>
      <c r="J4208" s="5">
        <f t="shared" si="396"/>
        <v>0</v>
      </c>
      <c r="K4208" s="4">
        <f t="shared" si="397"/>
        <v>0</v>
      </c>
      <c r="L4208" s="4">
        <f t="shared" si="398"/>
        <v>0</v>
      </c>
      <c r="M4208" s="4">
        <f t="shared" si="399"/>
        <v>0</v>
      </c>
    </row>
    <row r="4209" spans="1:13" x14ac:dyDescent="0.35">
      <c r="A4209" s="1">
        <v>4207</v>
      </c>
      <c r="B4209" s="1">
        <v>0</v>
      </c>
      <c r="C4209" s="1">
        <v>-0.45000001788139299</v>
      </c>
      <c r="D4209" s="1">
        <v>374.44166666242802</v>
      </c>
      <c r="E4209" s="1">
        <v>74.901985168457003</v>
      </c>
      <c r="F4209" s="1">
        <v>193.703</v>
      </c>
      <c r="G4209" s="1">
        <v>193.698807967074</v>
      </c>
      <c r="H4209" s="4">
        <f t="shared" si="394"/>
        <v>0</v>
      </c>
      <c r="I4209" s="4">
        <f t="shared" si="395"/>
        <v>101112.33310377605</v>
      </c>
      <c r="J4209" s="5">
        <f t="shared" si="396"/>
        <v>0</v>
      </c>
      <c r="K4209" s="4">
        <f t="shared" si="397"/>
        <v>0</v>
      </c>
      <c r="L4209" s="4">
        <f t="shared" si="398"/>
        <v>0</v>
      </c>
      <c r="M4209" s="4">
        <f t="shared" si="399"/>
        <v>0</v>
      </c>
    </row>
    <row r="4210" spans="1:13" x14ac:dyDescent="0.35">
      <c r="A4210" s="1">
        <v>4208</v>
      </c>
      <c r="B4210" s="1">
        <v>0</v>
      </c>
      <c r="C4210" s="1">
        <v>-0.45000001788139299</v>
      </c>
      <c r="D4210" s="1">
        <v>374.449999987284</v>
      </c>
      <c r="E4210" s="1">
        <v>74.901985168457003</v>
      </c>
      <c r="F4210" s="1">
        <v>193.703</v>
      </c>
      <c r="G4210" s="1">
        <v>193.69838414583401</v>
      </c>
      <c r="H4210" s="4">
        <f t="shared" si="394"/>
        <v>0</v>
      </c>
      <c r="I4210" s="4">
        <f t="shared" si="395"/>
        <v>101112.33310377605</v>
      </c>
      <c r="J4210" s="5">
        <f t="shared" si="396"/>
        <v>0</v>
      </c>
      <c r="K4210" s="4">
        <f t="shared" si="397"/>
        <v>0</v>
      </c>
      <c r="L4210" s="4">
        <f t="shared" si="398"/>
        <v>0</v>
      </c>
      <c r="M4210" s="4">
        <f t="shared" si="399"/>
        <v>0</v>
      </c>
    </row>
    <row r="4211" spans="1:13" x14ac:dyDescent="0.35">
      <c r="A4211" s="1">
        <v>4209</v>
      </c>
      <c r="B4211" s="1">
        <v>0</v>
      </c>
      <c r="C4211" s="1">
        <v>-0.45000001788139299</v>
      </c>
      <c r="D4211" s="1">
        <v>374.45833331214101</v>
      </c>
      <c r="E4211" s="1">
        <v>74.901985168457003</v>
      </c>
      <c r="F4211" s="1">
        <v>193.703</v>
      </c>
      <c r="G4211" s="1">
        <v>193.69788695124501</v>
      </c>
      <c r="H4211" s="4">
        <f t="shared" si="394"/>
        <v>0</v>
      </c>
      <c r="I4211" s="4">
        <f t="shared" si="395"/>
        <v>101112.33310377605</v>
      </c>
      <c r="J4211" s="5">
        <f t="shared" si="396"/>
        <v>0</v>
      </c>
      <c r="K4211" s="4">
        <f t="shared" si="397"/>
        <v>0</v>
      </c>
      <c r="L4211" s="4">
        <f t="shared" si="398"/>
        <v>0</v>
      </c>
      <c r="M4211" s="4">
        <f t="shared" si="399"/>
        <v>0</v>
      </c>
    </row>
    <row r="4212" spans="1:13" x14ac:dyDescent="0.35">
      <c r="A4212" s="1">
        <v>4210</v>
      </c>
      <c r="B4212" s="1">
        <v>0</v>
      </c>
      <c r="C4212" s="1">
        <v>-0.45000001788139299</v>
      </c>
      <c r="D4212" s="1">
        <v>374.46666663699699</v>
      </c>
      <c r="E4212" s="1">
        <v>74.901985168457003</v>
      </c>
      <c r="F4212" s="1">
        <v>193.703</v>
      </c>
      <c r="G4212" s="1">
        <v>193.69730847993199</v>
      </c>
      <c r="H4212" s="4">
        <f t="shared" si="394"/>
        <v>0</v>
      </c>
      <c r="I4212" s="4">
        <f t="shared" si="395"/>
        <v>101112.33310377605</v>
      </c>
      <c r="J4212" s="5">
        <f t="shared" si="396"/>
        <v>0</v>
      </c>
      <c r="K4212" s="4">
        <f t="shared" si="397"/>
        <v>0</v>
      </c>
      <c r="L4212" s="4">
        <f t="shared" si="398"/>
        <v>0</v>
      </c>
      <c r="M4212" s="4">
        <f t="shared" si="399"/>
        <v>0</v>
      </c>
    </row>
    <row r="4213" spans="1:13" x14ac:dyDescent="0.35">
      <c r="A4213" s="1">
        <v>4211</v>
      </c>
      <c r="B4213" s="1">
        <v>0</v>
      </c>
      <c r="C4213" s="1">
        <v>-0.45000001788139299</v>
      </c>
      <c r="D4213" s="1">
        <v>374.47499996185297</v>
      </c>
      <c r="E4213" s="1">
        <v>74.901985168457003</v>
      </c>
      <c r="F4213" s="1">
        <v>193.703</v>
      </c>
      <c r="G4213" s="1">
        <v>193.69663953654799</v>
      </c>
      <c r="H4213" s="4">
        <f t="shared" si="394"/>
        <v>0</v>
      </c>
      <c r="I4213" s="4">
        <f t="shared" si="395"/>
        <v>101112.33310377605</v>
      </c>
      <c r="J4213" s="5">
        <f t="shared" si="396"/>
        <v>0</v>
      </c>
      <c r="K4213" s="4">
        <f t="shared" si="397"/>
        <v>0</v>
      </c>
      <c r="L4213" s="4">
        <f t="shared" si="398"/>
        <v>0</v>
      </c>
      <c r="M4213" s="4">
        <f t="shared" si="399"/>
        <v>0</v>
      </c>
    </row>
    <row r="4214" spans="1:13" x14ac:dyDescent="0.35">
      <c r="A4214" s="1">
        <v>4212</v>
      </c>
      <c r="B4214" s="1">
        <v>0</v>
      </c>
      <c r="C4214" s="1">
        <v>-0.45000001788139299</v>
      </c>
      <c r="D4214" s="1">
        <v>374.48333328670901</v>
      </c>
      <c r="E4214" s="1">
        <v>74.901985168457003</v>
      </c>
      <c r="F4214" s="1">
        <v>193.703</v>
      </c>
      <c r="G4214" s="1">
        <v>193.695869487609</v>
      </c>
      <c r="H4214" s="4">
        <f t="shared" si="394"/>
        <v>0</v>
      </c>
      <c r="I4214" s="4">
        <f t="shared" si="395"/>
        <v>101112.33310377605</v>
      </c>
      <c r="J4214" s="5">
        <f t="shared" si="396"/>
        <v>0</v>
      </c>
      <c r="K4214" s="4">
        <f t="shared" si="397"/>
        <v>0</v>
      </c>
      <c r="L4214" s="4">
        <f t="shared" si="398"/>
        <v>0</v>
      </c>
      <c r="M4214" s="4">
        <f t="shared" si="399"/>
        <v>0</v>
      </c>
    </row>
    <row r="4215" spans="1:13" x14ac:dyDescent="0.35">
      <c r="A4215" s="1">
        <v>4213</v>
      </c>
      <c r="B4215" s="1">
        <v>0</v>
      </c>
      <c r="C4215" s="1">
        <v>-0.45000001788139299</v>
      </c>
      <c r="D4215" s="1">
        <v>374.49166661156602</v>
      </c>
      <c r="E4215" s="1">
        <v>74.901985168457003</v>
      </c>
      <c r="F4215" s="1">
        <v>193.703</v>
      </c>
      <c r="G4215" s="1">
        <v>193.69498609246099</v>
      </c>
      <c r="H4215" s="4">
        <f t="shared" si="394"/>
        <v>0</v>
      </c>
      <c r="I4215" s="4">
        <f t="shared" si="395"/>
        <v>101112.33310377605</v>
      </c>
      <c r="J4215" s="5">
        <f t="shared" si="396"/>
        <v>0</v>
      </c>
      <c r="K4215" s="4">
        <f t="shared" si="397"/>
        <v>0</v>
      </c>
      <c r="L4215" s="4">
        <f t="shared" si="398"/>
        <v>0</v>
      </c>
      <c r="M4215" s="4">
        <f t="shared" si="399"/>
        <v>0</v>
      </c>
    </row>
    <row r="4216" spans="1:13" x14ac:dyDescent="0.35">
      <c r="A4216" s="1">
        <v>4214</v>
      </c>
      <c r="B4216" s="1">
        <v>0</v>
      </c>
      <c r="C4216" s="1">
        <v>-0.45000001788139299</v>
      </c>
      <c r="D4216" s="1">
        <v>374.499999936422</v>
      </c>
      <c r="E4216" s="1">
        <v>74.901985168457003</v>
      </c>
      <c r="F4216" s="1">
        <v>193.703</v>
      </c>
      <c r="G4216" s="1">
        <v>193.693975308706</v>
      </c>
      <c r="H4216" s="4">
        <f t="shared" si="394"/>
        <v>0</v>
      </c>
      <c r="I4216" s="4">
        <f t="shared" si="395"/>
        <v>101112.33310377605</v>
      </c>
      <c r="J4216" s="5">
        <f t="shared" si="396"/>
        <v>0</v>
      </c>
      <c r="K4216" s="4">
        <f t="shared" si="397"/>
        <v>0</v>
      </c>
      <c r="L4216" s="4">
        <f t="shared" si="398"/>
        <v>0</v>
      </c>
      <c r="M4216" s="4">
        <f t="shared" si="399"/>
        <v>0</v>
      </c>
    </row>
    <row r="4217" spans="1:13" x14ac:dyDescent="0.35">
      <c r="A4217" s="1">
        <v>4215</v>
      </c>
      <c r="B4217" s="1">
        <v>0</v>
      </c>
      <c r="C4217" s="1">
        <v>-0.42000015401874402</v>
      </c>
      <c r="D4217" s="1">
        <v>374.475000114441</v>
      </c>
      <c r="E4217" s="1">
        <v>74.901985168457003</v>
      </c>
      <c r="F4217" s="1">
        <v>193.703</v>
      </c>
      <c r="G4217" s="1">
        <v>193.69282106898601</v>
      </c>
      <c r="H4217" s="4">
        <f t="shared" si="394"/>
        <v>0</v>
      </c>
      <c r="I4217" s="4">
        <f t="shared" si="395"/>
        <v>101112.33310377605</v>
      </c>
      <c r="J4217" s="5">
        <f t="shared" si="396"/>
        <v>0</v>
      </c>
      <c r="K4217" s="4">
        <f t="shared" si="397"/>
        <v>0</v>
      </c>
      <c r="L4217" s="4">
        <f t="shared" si="398"/>
        <v>0</v>
      </c>
      <c r="M4217" s="4">
        <f t="shared" si="399"/>
        <v>0</v>
      </c>
    </row>
    <row r="4218" spans="1:13" x14ac:dyDescent="0.35">
      <c r="A4218" s="1">
        <v>4216</v>
      </c>
      <c r="B4218" s="1">
        <v>0</v>
      </c>
      <c r="C4218" s="1">
        <v>-0.39000006127368902</v>
      </c>
      <c r="D4218" s="1">
        <v>374.45000003814698</v>
      </c>
      <c r="E4218" s="1">
        <v>74.901985168457003</v>
      </c>
      <c r="F4218" s="1">
        <v>193.703</v>
      </c>
      <c r="G4218" s="1">
        <v>193.69150502557201</v>
      </c>
      <c r="H4218" s="4">
        <f t="shared" si="394"/>
        <v>0</v>
      </c>
      <c r="I4218" s="4">
        <f t="shared" si="395"/>
        <v>101112.33310377605</v>
      </c>
      <c r="J4218" s="5">
        <f t="shared" si="396"/>
        <v>0</v>
      </c>
      <c r="K4218" s="4">
        <f t="shared" si="397"/>
        <v>0</v>
      </c>
      <c r="L4218" s="4">
        <f t="shared" si="398"/>
        <v>0</v>
      </c>
      <c r="M4218" s="4">
        <f t="shared" si="399"/>
        <v>0</v>
      </c>
    </row>
    <row r="4219" spans="1:13" x14ac:dyDescent="0.35">
      <c r="A4219" s="1">
        <v>4217</v>
      </c>
      <c r="B4219" s="1">
        <v>0</v>
      </c>
      <c r="C4219" s="1">
        <v>-0.35999996852863297</v>
      </c>
      <c r="D4219" s="1">
        <v>374.42499996185302</v>
      </c>
      <c r="E4219" s="1">
        <v>74.901985168457003</v>
      </c>
      <c r="F4219" s="1">
        <v>193.703</v>
      </c>
      <c r="G4219" s="1">
        <v>193.69000625871601</v>
      </c>
      <c r="H4219" s="4">
        <f t="shared" si="394"/>
        <v>0</v>
      </c>
      <c r="I4219" s="4">
        <f t="shared" si="395"/>
        <v>101112.33310377605</v>
      </c>
      <c r="J4219" s="5">
        <f t="shared" si="396"/>
        <v>0</v>
      </c>
      <c r="K4219" s="4">
        <f t="shared" si="397"/>
        <v>0</v>
      </c>
      <c r="L4219" s="4">
        <f t="shared" si="398"/>
        <v>0</v>
      </c>
      <c r="M4219" s="4">
        <f t="shared" si="399"/>
        <v>0</v>
      </c>
    </row>
    <row r="4220" spans="1:13" x14ac:dyDescent="0.35">
      <c r="A4220" s="1">
        <v>4218</v>
      </c>
      <c r="B4220" s="1">
        <v>0</v>
      </c>
      <c r="C4220" s="1">
        <v>-0.32999987578357798</v>
      </c>
      <c r="D4220" s="1">
        <v>374.399999885559</v>
      </c>
      <c r="E4220" s="1">
        <v>74.901985168457003</v>
      </c>
      <c r="F4220" s="1">
        <v>193.703</v>
      </c>
      <c r="G4220" s="1">
        <v>193.688300944107</v>
      </c>
      <c r="H4220" s="4">
        <f t="shared" si="394"/>
        <v>0</v>
      </c>
      <c r="I4220" s="4">
        <f t="shared" si="395"/>
        <v>101112.33310377605</v>
      </c>
      <c r="J4220" s="5">
        <f t="shared" si="396"/>
        <v>0</v>
      </c>
      <c r="K4220" s="4">
        <f t="shared" si="397"/>
        <v>0</v>
      </c>
      <c r="L4220" s="4">
        <f t="shared" si="398"/>
        <v>0</v>
      </c>
      <c r="M4220" s="4">
        <f t="shared" si="399"/>
        <v>0</v>
      </c>
    </row>
    <row r="4221" spans="1:13" x14ac:dyDescent="0.35">
      <c r="A4221" s="1">
        <v>4219</v>
      </c>
      <c r="B4221" s="1">
        <v>0</v>
      </c>
      <c r="C4221" s="1">
        <v>-0.30000024080193899</v>
      </c>
      <c r="D4221" s="1">
        <v>374.375000190734</v>
      </c>
      <c r="E4221" s="1">
        <v>74.901985168457003</v>
      </c>
      <c r="F4221" s="1">
        <v>193.703</v>
      </c>
      <c r="G4221" s="1">
        <v>193.68636197416399</v>
      </c>
      <c r="H4221" s="4">
        <f t="shared" si="394"/>
        <v>0</v>
      </c>
      <c r="I4221" s="4">
        <f t="shared" si="395"/>
        <v>101112.33310377605</v>
      </c>
      <c r="J4221" s="5">
        <f t="shared" si="396"/>
        <v>0</v>
      </c>
      <c r="K4221" s="4">
        <f t="shared" si="397"/>
        <v>0</v>
      </c>
      <c r="L4221" s="4">
        <f t="shared" si="398"/>
        <v>0</v>
      </c>
      <c r="M4221" s="4">
        <f t="shared" si="399"/>
        <v>0</v>
      </c>
    </row>
    <row r="4222" spans="1:13" x14ac:dyDescent="0.35">
      <c r="A4222" s="1">
        <v>4220</v>
      </c>
      <c r="B4222" s="1">
        <v>0</v>
      </c>
      <c r="C4222" s="1">
        <v>-0.330000150441628</v>
      </c>
      <c r="D4222" s="1">
        <v>374.40000011444101</v>
      </c>
      <c r="E4222" s="1">
        <v>74.901985168457003</v>
      </c>
      <c r="F4222" s="1">
        <v>193.703</v>
      </c>
      <c r="G4222" s="1">
        <v>193.68415852713301</v>
      </c>
      <c r="H4222" s="4">
        <f t="shared" si="394"/>
        <v>0</v>
      </c>
      <c r="I4222" s="4">
        <f t="shared" si="395"/>
        <v>101112.33310377605</v>
      </c>
      <c r="J4222" s="5">
        <f t="shared" si="396"/>
        <v>0</v>
      </c>
      <c r="K4222" s="4">
        <f t="shared" si="397"/>
        <v>0</v>
      </c>
      <c r="L4222" s="4">
        <f t="shared" si="398"/>
        <v>0</v>
      </c>
      <c r="M4222" s="4">
        <f t="shared" si="399"/>
        <v>0</v>
      </c>
    </row>
    <row r="4223" spans="1:13" x14ac:dyDescent="0.35">
      <c r="A4223" s="1">
        <v>4221</v>
      </c>
      <c r="B4223" s="1">
        <v>0</v>
      </c>
      <c r="C4223" s="1">
        <v>-0.36000006008131702</v>
      </c>
      <c r="D4223" s="1">
        <v>374.425000038147</v>
      </c>
      <c r="E4223" s="1">
        <v>74.901985168457003</v>
      </c>
      <c r="F4223" s="1">
        <v>193.703</v>
      </c>
      <c r="G4223" s="1">
        <v>193.68165557715</v>
      </c>
      <c r="H4223" s="4">
        <f t="shared" si="394"/>
        <v>0</v>
      </c>
      <c r="I4223" s="4">
        <f t="shared" si="395"/>
        <v>101112.33310377605</v>
      </c>
      <c r="J4223" s="5">
        <f t="shared" si="396"/>
        <v>0</v>
      </c>
      <c r="K4223" s="4">
        <f t="shared" si="397"/>
        <v>0</v>
      </c>
      <c r="L4223" s="4">
        <f t="shared" si="398"/>
        <v>0</v>
      </c>
      <c r="M4223" s="4">
        <f t="shared" si="399"/>
        <v>0</v>
      </c>
    </row>
    <row r="4224" spans="1:13" x14ac:dyDescent="0.35">
      <c r="A4224" s="1">
        <v>4222</v>
      </c>
      <c r="B4224" s="1">
        <v>0</v>
      </c>
      <c r="C4224" s="1">
        <v>-0.38999996972100498</v>
      </c>
      <c r="D4224" s="1">
        <v>374.449999961853</v>
      </c>
      <c r="E4224" s="1">
        <v>74.901985168457003</v>
      </c>
      <c r="F4224" s="1">
        <v>193.703</v>
      </c>
      <c r="G4224" s="1">
        <v>193.67881333746701</v>
      </c>
      <c r="H4224" s="4">
        <f t="shared" ref="H4224:H4287" si="400">(A4224-A4223)*B4224</f>
        <v>0</v>
      </c>
      <c r="I4224" s="4">
        <f t="shared" ref="I4224:I4287" si="401">H4224+I4223</f>
        <v>101112.33310377605</v>
      </c>
      <c r="J4224" s="5">
        <f t="shared" ref="J4224:J4287" si="402">IF(H4224=0,0,(G4224-G4223)/H4224)</f>
        <v>0</v>
      </c>
      <c r="K4224" s="4">
        <f t="shared" ref="K4224:K4287" si="403">IF(J4224&gt;1,K4223,J4224)</f>
        <v>0</v>
      </c>
      <c r="L4224" s="4">
        <f t="shared" ref="L4224:L4287" si="404">IF(K4224&lt;-1,L4223,K4224)</f>
        <v>0</v>
      </c>
      <c r="M4224" s="4">
        <f t="shared" ref="M4224:M4287" si="405">ASIN(L4224)</f>
        <v>0</v>
      </c>
    </row>
    <row r="4225" spans="1:13" x14ac:dyDescent="0.35">
      <c r="A4225" s="1">
        <v>4223</v>
      </c>
      <c r="B4225" s="1">
        <v>0</v>
      </c>
      <c r="C4225" s="1">
        <v>-0.419999879360694</v>
      </c>
      <c r="D4225" s="1">
        <v>374.47499988556001</v>
      </c>
      <c r="E4225" s="1">
        <v>74.901985168457003</v>
      </c>
      <c r="F4225" s="1">
        <v>193.703</v>
      </c>
      <c r="G4225" s="1">
        <v>193.67558662800801</v>
      </c>
      <c r="H4225" s="4">
        <f t="shared" si="400"/>
        <v>0</v>
      </c>
      <c r="I4225" s="4">
        <f t="shared" si="401"/>
        <v>101112.33310377605</v>
      </c>
      <c r="J4225" s="5">
        <f t="shared" si="402"/>
        <v>0</v>
      </c>
      <c r="K4225" s="4">
        <f t="shared" si="403"/>
        <v>0</v>
      </c>
      <c r="L4225" s="4">
        <f t="shared" si="404"/>
        <v>0</v>
      </c>
      <c r="M4225" s="4">
        <f t="shared" si="405"/>
        <v>0</v>
      </c>
    </row>
    <row r="4226" spans="1:13" x14ac:dyDescent="0.35">
      <c r="A4226" s="1">
        <v>4224</v>
      </c>
      <c r="B4226" s="1">
        <v>0</v>
      </c>
      <c r="C4226" s="1">
        <v>-0.44999978900038301</v>
      </c>
      <c r="D4226" s="1">
        <v>374.499999809266</v>
      </c>
      <c r="E4226" s="1">
        <v>74.901985168457003</v>
      </c>
      <c r="F4226" s="1">
        <v>193.703</v>
      </c>
      <c r="G4226" s="1">
        <v>193.67192415718901</v>
      </c>
      <c r="H4226" s="4">
        <f t="shared" si="400"/>
        <v>0</v>
      </c>
      <c r="I4226" s="4">
        <f t="shared" si="401"/>
        <v>101112.33310377605</v>
      </c>
      <c r="J4226" s="5">
        <f t="shared" si="402"/>
        <v>0</v>
      </c>
      <c r="K4226" s="4">
        <f t="shared" si="403"/>
        <v>0</v>
      </c>
      <c r="L4226" s="4">
        <f t="shared" si="404"/>
        <v>0</v>
      </c>
      <c r="M4226" s="4">
        <f t="shared" si="405"/>
        <v>0</v>
      </c>
    </row>
    <row r="4227" spans="1:13" x14ac:dyDescent="0.35">
      <c r="A4227" s="1">
        <v>4225</v>
      </c>
      <c r="B4227" s="1">
        <v>0</v>
      </c>
      <c r="C4227" s="1">
        <v>-0.45000001788139299</v>
      </c>
      <c r="D4227" s="1">
        <v>374.5</v>
      </c>
      <c r="E4227" s="1">
        <v>74.901985168457003</v>
      </c>
      <c r="F4227" s="1">
        <v>193.68400007247899</v>
      </c>
      <c r="G4227" s="1">
        <v>193.66784321202101</v>
      </c>
      <c r="H4227" s="4">
        <f t="shared" si="400"/>
        <v>0</v>
      </c>
      <c r="I4227" s="4">
        <f t="shared" si="401"/>
        <v>101112.33310377605</v>
      </c>
      <c r="J4227" s="5">
        <f t="shared" si="402"/>
        <v>0</v>
      </c>
      <c r="K4227" s="4">
        <f t="shared" si="403"/>
        <v>0</v>
      </c>
      <c r="L4227" s="4">
        <f t="shared" si="404"/>
        <v>0</v>
      </c>
      <c r="M4227" s="4">
        <f t="shared" si="405"/>
        <v>0</v>
      </c>
    </row>
    <row r="4228" spans="1:13" x14ac:dyDescent="0.35">
      <c r="A4228" s="1">
        <v>4226</v>
      </c>
      <c r="B4228" s="1">
        <v>0</v>
      </c>
      <c r="C4228" s="1">
        <v>-0.45000001788139299</v>
      </c>
      <c r="D4228" s="1">
        <v>374.5</v>
      </c>
      <c r="E4228" s="1">
        <v>74.901985168457003</v>
      </c>
      <c r="F4228" s="1">
        <v>193.66499999999999</v>
      </c>
      <c r="G4228" s="1">
        <v>193.663505438919</v>
      </c>
      <c r="H4228" s="4">
        <f t="shared" si="400"/>
        <v>0</v>
      </c>
      <c r="I4228" s="4">
        <f t="shared" si="401"/>
        <v>101112.33310377605</v>
      </c>
      <c r="J4228" s="5">
        <f t="shared" si="402"/>
        <v>0</v>
      </c>
      <c r="K4228" s="4">
        <f t="shared" si="403"/>
        <v>0</v>
      </c>
      <c r="L4228" s="4">
        <f t="shared" si="404"/>
        <v>0</v>
      </c>
      <c r="M4228" s="4">
        <f t="shared" si="405"/>
        <v>0</v>
      </c>
    </row>
    <row r="4229" spans="1:13" x14ac:dyDescent="0.35">
      <c r="A4229" s="1">
        <v>4227</v>
      </c>
      <c r="B4229" s="1">
        <v>0.49479166666666702</v>
      </c>
      <c r="C4229" s="1">
        <v>-2.25</v>
      </c>
      <c r="D4229" s="1">
        <v>374.375</v>
      </c>
      <c r="E4229" s="1">
        <v>74.901985168457003</v>
      </c>
      <c r="F4229" s="1">
        <v>193.66499999999999</v>
      </c>
      <c r="G4229" s="1">
        <v>193.65906840235101</v>
      </c>
      <c r="H4229" s="4">
        <f t="shared" si="400"/>
        <v>0.49479166666666702</v>
      </c>
      <c r="I4229" s="4">
        <f t="shared" si="401"/>
        <v>101112.82789544272</v>
      </c>
      <c r="J4229" s="5">
        <f t="shared" si="402"/>
        <v>-8.967484432153127E-3</v>
      </c>
      <c r="K4229" s="4">
        <f t="shared" si="403"/>
        <v>-8.967484432153127E-3</v>
      </c>
      <c r="L4229" s="4">
        <f t="shared" si="404"/>
        <v>-8.967484432153127E-3</v>
      </c>
      <c r="M4229" s="4">
        <f t="shared" si="405"/>
        <v>-8.9676046243740391E-3</v>
      </c>
    </row>
    <row r="4230" spans="1:13" x14ac:dyDescent="0.35">
      <c r="A4230" s="1">
        <v>4228</v>
      </c>
      <c r="B4230" s="1">
        <v>0.95486111111111105</v>
      </c>
      <c r="C4230" s="1">
        <v>-2.4000000953674299</v>
      </c>
      <c r="D4230" s="1">
        <v>374.25</v>
      </c>
      <c r="E4230" s="1">
        <v>74.901985168457003</v>
      </c>
      <c r="F4230" s="1">
        <v>193.66499999999999</v>
      </c>
      <c r="G4230" s="1">
        <v>193.65453707745201</v>
      </c>
      <c r="H4230" s="4">
        <f t="shared" si="400"/>
        <v>0.95486111111111105</v>
      </c>
      <c r="I4230" s="4">
        <f t="shared" si="401"/>
        <v>101113.78275655383</v>
      </c>
      <c r="J4230" s="5">
        <f t="shared" si="402"/>
        <v>-4.745532985140348E-3</v>
      </c>
      <c r="K4230" s="4">
        <f t="shared" si="403"/>
        <v>-4.745532985140348E-3</v>
      </c>
      <c r="L4230" s="4">
        <f t="shared" si="404"/>
        <v>-4.745532985140348E-3</v>
      </c>
      <c r="M4230" s="4">
        <f t="shared" si="405"/>
        <v>-4.745550796953886E-3</v>
      </c>
    </row>
    <row r="4231" spans="1:13" x14ac:dyDescent="0.35">
      <c r="A4231" s="1">
        <v>4229</v>
      </c>
      <c r="B4231" s="1">
        <v>1.8402710226402701</v>
      </c>
      <c r="C4231" s="1">
        <v>-13.1999183661512</v>
      </c>
      <c r="D4231" s="1">
        <v>373.750003814666</v>
      </c>
      <c r="E4231" s="1">
        <v>74.901985168457003</v>
      </c>
      <c r="F4231" s="1">
        <v>193.66499999999999</v>
      </c>
      <c r="G4231" s="1">
        <v>193.649839434548</v>
      </c>
      <c r="H4231" s="4">
        <f t="shared" si="400"/>
        <v>1.8402710226402701</v>
      </c>
      <c r="I4231" s="4">
        <f t="shared" si="401"/>
        <v>101115.62302757647</v>
      </c>
      <c r="J4231" s="5">
        <f t="shared" si="402"/>
        <v>-2.5526907972859172E-3</v>
      </c>
      <c r="K4231" s="4">
        <f t="shared" si="403"/>
        <v>-2.5526907972859172E-3</v>
      </c>
      <c r="L4231" s="4">
        <f t="shared" si="404"/>
        <v>-2.5526907972859172E-3</v>
      </c>
      <c r="M4231" s="4">
        <f t="shared" si="405"/>
        <v>-2.552693569614236E-3</v>
      </c>
    </row>
    <row r="4232" spans="1:13" x14ac:dyDescent="0.35">
      <c r="A4232" s="1">
        <v>4230</v>
      </c>
      <c r="B4232" s="1">
        <v>2.7473958333333299</v>
      </c>
      <c r="C4232" s="1">
        <v>-13.800000190734901</v>
      </c>
      <c r="D4232" s="1">
        <v>373.75</v>
      </c>
      <c r="E4232" s="1">
        <v>74.901985168457003</v>
      </c>
      <c r="F4232" s="1">
        <v>193.66499999999999</v>
      </c>
      <c r="G4232" s="1">
        <v>193.64490080018001</v>
      </c>
      <c r="H4232" s="4">
        <f t="shared" si="400"/>
        <v>2.7473958333333299</v>
      </c>
      <c r="I4232" s="4">
        <f t="shared" si="401"/>
        <v>101118.3704234098</v>
      </c>
      <c r="J4232" s="5">
        <f t="shared" si="402"/>
        <v>-1.7975692865474645E-3</v>
      </c>
      <c r="K4232" s="4">
        <f t="shared" si="403"/>
        <v>-1.7975692865474645E-3</v>
      </c>
      <c r="L4232" s="4">
        <f t="shared" si="404"/>
        <v>-1.7975692865474645E-3</v>
      </c>
      <c r="M4232" s="4">
        <f t="shared" si="405"/>
        <v>-1.7975702546164315E-3</v>
      </c>
    </row>
    <row r="4233" spans="1:13" x14ac:dyDescent="0.35">
      <c r="A4233" s="1">
        <v>4231</v>
      </c>
      <c r="B4233" s="1">
        <v>3.3159678843643099</v>
      </c>
      <c r="C4233" s="1">
        <v>-4.50007095278698</v>
      </c>
      <c r="D4233" s="1">
        <v>374.12499713900098</v>
      </c>
      <c r="E4233" s="1">
        <v>74.901985168457003</v>
      </c>
      <c r="F4233" s="1">
        <v>193.66499999999999</v>
      </c>
      <c r="G4233" s="1">
        <v>193.63964267010499</v>
      </c>
      <c r="H4233" s="4">
        <f t="shared" si="400"/>
        <v>3.3159678843643099</v>
      </c>
      <c r="I4233" s="4">
        <f t="shared" si="401"/>
        <v>101121.68639129416</v>
      </c>
      <c r="J4233" s="5">
        <f t="shared" si="402"/>
        <v>-1.5856999399222261E-3</v>
      </c>
      <c r="K4233" s="4">
        <f t="shared" si="403"/>
        <v>-1.5856999399222261E-3</v>
      </c>
      <c r="L4233" s="4">
        <f t="shared" si="404"/>
        <v>-1.5856999399222261E-3</v>
      </c>
      <c r="M4233" s="4">
        <f t="shared" si="405"/>
        <v>-1.5857006044486738E-3</v>
      </c>
    </row>
    <row r="4234" spans="1:13" x14ac:dyDescent="0.35">
      <c r="A4234" s="1">
        <v>4232</v>
      </c>
      <c r="B4234" s="1">
        <v>3.2812439071308699</v>
      </c>
      <c r="C4234" s="1">
        <v>3.90001611696343</v>
      </c>
      <c r="D4234" s="1">
        <v>374.500001907333</v>
      </c>
      <c r="E4234" s="1">
        <v>74.901985168457003</v>
      </c>
      <c r="F4234" s="1">
        <v>193.66499999999999</v>
      </c>
      <c r="G4234" s="1">
        <v>193.633981461395</v>
      </c>
      <c r="H4234" s="4">
        <f t="shared" si="400"/>
        <v>3.2812439071308699</v>
      </c>
      <c r="I4234" s="4">
        <f t="shared" si="401"/>
        <v>101124.96763520129</v>
      </c>
      <c r="J4234" s="5">
        <f t="shared" si="402"/>
        <v>-1.7253239534226394E-3</v>
      </c>
      <c r="K4234" s="4">
        <f t="shared" si="403"/>
        <v>-1.7253239534226394E-3</v>
      </c>
      <c r="L4234" s="4">
        <f t="shared" si="404"/>
        <v>-1.7253239534226394E-3</v>
      </c>
      <c r="M4234" s="4">
        <f t="shared" si="405"/>
        <v>-1.7253248093980461E-3</v>
      </c>
    </row>
    <row r="4235" spans="1:13" x14ac:dyDescent="0.35">
      <c r="A4235" s="1">
        <v>4233</v>
      </c>
      <c r="B4235" s="1">
        <v>2.4826388888888902</v>
      </c>
      <c r="C4235" s="1">
        <v>6</v>
      </c>
      <c r="D4235" s="1">
        <v>374.75</v>
      </c>
      <c r="E4235" s="1">
        <v>74.901985168457003</v>
      </c>
      <c r="F4235" s="1">
        <v>193.66499999999999</v>
      </c>
      <c r="G4235" s="1">
        <v>193.627827183806</v>
      </c>
      <c r="H4235" s="4">
        <f t="shared" si="400"/>
        <v>2.4826388888888902</v>
      </c>
      <c r="I4235" s="4">
        <f t="shared" si="401"/>
        <v>101127.45027409018</v>
      </c>
      <c r="J4235" s="5">
        <f t="shared" si="402"/>
        <v>-2.4789257980828666E-3</v>
      </c>
      <c r="K4235" s="4">
        <f t="shared" si="403"/>
        <v>-2.4789257980828666E-3</v>
      </c>
      <c r="L4235" s="4">
        <f t="shared" si="404"/>
        <v>-2.4789257980828666E-3</v>
      </c>
      <c r="M4235" s="4">
        <f t="shared" si="405"/>
        <v>-2.4789283369532652E-3</v>
      </c>
    </row>
    <row r="4236" spans="1:13" x14ac:dyDescent="0.35">
      <c r="A4236" s="1">
        <v>4234</v>
      </c>
      <c r="B4236" s="1">
        <v>1.89236071375008</v>
      </c>
      <c r="C4236" s="2">
        <v>-4.1198392321386601E-5</v>
      </c>
      <c r="D4236" s="1">
        <v>374.49999713900098</v>
      </c>
      <c r="E4236" s="1">
        <v>74.901985168457003</v>
      </c>
      <c r="F4236" s="1">
        <v>193.66499999999999</v>
      </c>
      <c r="G4236" s="1">
        <v>193.62108200930101</v>
      </c>
      <c r="H4236" s="4">
        <f t="shared" si="400"/>
        <v>1.89236071375008</v>
      </c>
      <c r="I4236" s="4">
        <f t="shared" si="401"/>
        <v>101129.34263480394</v>
      </c>
      <c r="J4236" s="5">
        <f t="shared" si="402"/>
        <v>-3.5644232391785751E-3</v>
      </c>
      <c r="K4236" s="4">
        <f t="shared" si="403"/>
        <v>-3.5644232391785751E-3</v>
      </c>
      <c r="L4236" s="4">
        <f t="shared" si="404"/>
        <v>-3.5644232391785751E-3</v>
      </c>
      <c r="M4236" s="4">
        <f t="shared" si="405"/>
        <v>-3.5644307869550835E-3</v>
      </c>
    </row>
    <row r="4237" spans="1:13" x14ac:dyDescent="0.35">
      <c r="A4237" s="1">
        <v>4235</v>
      </c>
      <c r="B4237" s="1">
        <v>1.8402777777777799</v>
      </c>
      <c r="C4237" s="1">
        <v>-5.4000000953674299</v>
      </c>
      <c r="D4237" s="1">
        <v>374.125</v>
      </c>
      <c r="E4237" s="1">
        <v>74.901985168457003</v>
      </c>
      <c r="F4237" s="1">
        <v>193.66499999999999</v>
      </c>
      <c r="G4237" s="1">
        <v>193.61363871698001</v>
      </c>
      <c r="H4237" s="4">
        <f t="shared" si="400"/>
        <v>1.8402777777777799</v>
      </c>
      <c r="I4237" s="4">
        <f t="shared" si="401"/>
        <v>101131.18291258172</v>
      </c>
      <c r="J4237" s="5">
        <f t="shared" si="402"/>
        <v>-4.0446569593356905E-3</v>
      </c>
      <c r="K4237" s="4">
        <f t="shared" si="403"/>
        <v>-4.0446569593356905E-3</v>
      </c>
      <c r="L4237" s="4">
        <f t="shared" si="404"/>
        <v>-4.0446569593356905E-3</v>
      </c>
      <c r="M4237" s="4">
        <f t="shared" si="405"/>
        <v>-4.0446679873425472E-3</v>
      </c>
    </row>
    <row r="4238" spans="1:13" x14ac:dyDescent="0.35">
      <c r="A4238" s="1">
        <v>4236</v>
      </c>
      <c r="B4238" s="1">
        <v>1.8402790692011299</v>
      </c>
      <c r="C4238" s="1">
        <v>-5.3999577525753004</v>
      </c>
      <c r="D4238" s="1">
        <v>374.125001907333</v>
      </c>
      <c r="E4238" s="1">
        <v>74.901985168457003</v>
      </c>
      <c r="F4238" s="1">
        <v>193.59700000000001</v>
      </c>
      <c r="G4238" s="1">
        <v>193.60564921970999</v>
      </c>
      <c r="H4238" s="4">
        <f t="shared" si="400"/>
        <v>1.8402790692011299</v>
      </c>
      <c r="I4238" s="4">
        <f t="shared" si="401"/>
        <v>101133.02319165092</v>
      </c>
      <c r="J4238" s="5">
        <f t="shared" si="402"/>
        <v>-4.3414596208420017E-3</v>
      </c>
      <c r="K4238" s="4">
        <f t="shared" si="403"/>
        <v>-4.3414596208420017E-3</v>
      </c>
      <c r="L4238" s="4">
        <f t="shared" si="404"/>
        <v>-4.3414596208420017E-3</v>
      </c>
      <c r="M4238" s="4">
        <f t="shared" si="405"/>
        <v>-4.3414732591260524E-3</v>
      </c>
    </row>
    <row r="4239" spans="1:13" x14ac:dyDescent="0.35">
      <c r="A4239" s="1">
        <v>4237</v>
      </c>
      <c r="B4239" s="1">
        <v>2.0095486111111098</v>
      </c>
      <c r="C4239" s="1">
        <v>0.15000000596046401</v>
      </c>
      <c r="D4239" s="1">
        <v>374.375</v>
      </c>
      <c r="E4239" s="1">
        <v>74.901985168457003</v>
      </c>
      <c r="F4239" s="1">
        <v>193.59700000000001</v>
      </c>
      <c r="G4239" s="1">
        <v>193.59752697892401</v>
      </c>
      <c r="H4239" s="4">
        <f t="shared" si="400"/>
        <v>2.0095486111111098</v>
      </c>
      <c r="I4239" s="4">
        <f t="shared" si="401"/>
        <v>101135.03274026203</v>
      </c>
      <c r="J4239" s="5">
        <f t="shared" si="402"/>
        <v>-4.0418234926344349E-3</v>
      </c>
      <c r="K4239" s="4">
        <f t="shared" si="403"/>
        <v>-4.0418234926344349E-3</v>
      </c>
      <c r="L4239" s="4">
        <f t="shared" si="404"/>
        <v>-4.0418234926344349E-3</v>
      </c>
      <c r="M4239" s="4">
        <f t="shared" si="405"/>
        <v>-4.0418344974805457E-3</v>
      </c>
    </row>
    <row r="4240" spans="1:13" x14ac:dyDescent="0.35">
      <c r="A4240" s="1">
        <v>4238</v>
      </c>
      <c r="B4240" s="1">
        <v>1.6406306292420001</v>
      </c>
      <c r="C4240" s="1">
        <v>-0.14999542839313901</v>
      </c>
      <c r="D4240" s="1">
        <v>374.49999809268002</v>
      </c>
      <c r="E4240" s="1">
        <v>74.901985168457003</v>
      </c>
      <c r="F4240" s="1">
        <v>193.59700000000001</v>
      </c>
      <c r="G4240" s="1">
        <v>193.589413114964</v>
      </c>
      <c r="H4240" s="4">
        <f t="shared" si="400"/>
        <v>1.6406306292420001</v>
      </c>
      <c r="I4240" s="4">
        <f t="shared" si="401"/>
        <v>101136.67337089128</v>
      </c>
      <c r="J4240" s="5">
        <f t="shared" si="402"/>
        <v>-4.9455763018116513E-3</v>
      </c>
      <c r="K4240" s="4">
        <f t="shared" si="403"/>
        <v>-4.9455763018116513E-3</v>
      </c>
      <c r="L4240" s="4">
        <f t="shared" si="404"/>
        <v>-4.9455763018116513E-3</v>
      </c>
      <c r="M4240" s="4">
        <f t="shared" si="405"/>
        <v>-4.945596462448635E-3</v>
      </c>
    </row>
    <row r="4241" spans="1:13" x14ac:dyDescent="0.35">
      <c r="A4241" s="1">
        <v>4239</v>
      </c>
      <c r="B4241" s="1">
        <v>0.74218183760532197</v>
      </c>
      <c r="C4241" s="1">
        <v>-0.30000115632074098</v>
      </c>
      <c r="D4241" s="1">
        <v>374.375</v>
      </c>
      <c r="E4241" s="1">
        <v>74.901985168457003</v>
      </c>
      <c r="F4241" s="1">
        <v>193.59700000000001</v>
      </c>
      <c r="G4241" s="1">
        <v>193.58117865032199</v>
      </c>
      <c r="H4241" s="4">
        <f t="shared" si="400"/>
        <v>0.74218183760532197</v>
      </c>
      <c r="I4241" s="4">
        <f t="shared" si="401"/>
        <v>101137.41555272888</v>
      </c>
      <c r="J4241" s="5">
        <f t="shared" si="402"/>
        <v>-1.1094942269921609E-2</v>
      </c>
      <c r="K4241" s="4">
        <f t="shared" si="403"/>
        <v>-1.1094942269921609E-2</v>
      </c>
      <c r="L4241" s="4">
        <f t="shared" si="404"/>
        <v>-1.1094942269921609E-2</v>
      </c>
      <c r="M4241" s="4">
        <f t="shared" si="405"/>
        <v>-1.1095169909592192E-2</v>
      </c>
    </row>
    <row r="4242" spans="1:13" x14ac:dyDescent="0.35">
      <c r="A4242" s="1">
        <v>4240</v>
      </c>
      <c r="B4242" s="1">
        <v>0</v>
      </c>
      <c r="C4242" s="1">
        <v>-0.45000001788139299</v>
      </c>
      <c r="D4242" s="1">
        <v>374.375</v>
      </c>
      <c r="E4242" s="1">
        <v>74.901985168457003</v>
      </c>
      <c r="F4242" s="1">
        <v>193.59700000000001</v>
      </c>
      <c r="G4242" s="1">
        <v>193.57269269042999</v>
      </c>
      <c r="H4242" s="4">
        <f t="shared" si="400"/>
        <v>0</v>
      </c>
      <c r="I4242" s="4">
        <f t="shared" si="401"/>
        <v>101137.41555272888</v>
      </c>
      <c r="J4242" s="5">
        <f t="shared" si="402"/>
        <v>0</v>
      </c>
      <c r="K4242" s="4">
        <f t="shared" si="403"/>
        <v>0</v>
      </c>
      <c r="L4242" s="4">
        <f t="shared" si="404"/>
        <v>0</v>
      </c>
      <c r="M4242" s="4">
        <f t="shared" si="405"/>
        <v>0</v>
      </c>
    </row>
    <row r="4243" spans="1:13" x14ac:dyDescent="0.35">
      <c r="A4243" s="1">
        <v>4241</v>
      </c>
      <c r="B4243" s="1">
        <v>0</v>
      </c>
      <c r="C4243" s="1">
        <v>-0.42000001668929998</v>
      </c>
      <c r="D4243" s="1">
        <v>374.375</v>
      </c>
      <c r="E4243" s="1">
        <v>74.901985168457003</v>
      </c>
      <c r="F4243" s="1">
        <v>193.59700000000001</v>
      </c>
      <c r="G4243" s="1">
        <v>193.56382034296399</v>
      </c>
      <c r="H4243" s="4">
        <f t="shared" si="400"/>
        <v>0</v>
      </c>
      <c r="I4243" s="4">
        <f t="shared" si="401"/>
        <v>101137.41555272888</v>
      </c>
      <c r="J4243" s="5">
        <f t="shared" si="402"/>
        <v>0</v>
      </c>
      <c r="K4243" s="4">
        <f t="shared" si="403"/>
        <v>0</v>
      </c>
      <c r="L4243" s="4">
        <f t="shared" si="404"/>
        <v>0</v>
      </c>
      <c r="M4243" s="4">
        <f t="shared" si="405"/>
        <v>0</v>
      </c>
    </row>
    <row r="4244" spans="1:13" x14ac:dyDescent="0.35">
      <c r="A4244" s="1">
        <v>4242</v>
      </c>
      <c r="B4244" s="1">
        <v>0</v>
      </c>
      <c r="C4244" s="1">
        <v>-0.39000001549720698</v>
      </c>
      <c r="D4244" s="1">
        <v>374.375</v>
      </c>
      <c r="E4244" s="1">
        <v>74.901985168457003</v>
      </c>
      <c r="F4244" s="1">
        <v>193.59700000000001</v>
      </c>
      <c r="G4244" s="1">
        <v>193.55442057360699</v>
      </c>
      <c r="H4244" s="4">
        <f t="shared" si="400"/>
        <v>0</v>
      </c>
      <c r="I4244" s="4">
        <f t="shared" si="401"/>
        <v>101137.41555272888</v>
      </c>
      <c r="J4244" s="5">
        <f t="shared" si="402"/>
        <v>0</v>
      </c>
      <c r="K4244" s="4">
        <f t="shared" si="403"/>
        <v>0</v>
      </c>
      <c r="L4244" s="4">
        <f t="shared" si="404"/>
        <v>0</v>
      </c>
      <c r="M4244" s="4">
        <f t="shared" si="405"/>
        <v>0</v>
      </c>
    </row>
    <row r="4245" spans="1:13" x14ac:dyDescent="0.35">
      <c r="A4245" s="1">
        <v>4243</v>
      </c>
      <c r="B4245" s="1">
        <v>0</v>
      </c>
      <c r="C4245" s="1">
        <v>-0.36000001430511502</v>
      </c>
      <c r="D4245" s="1">
        <v>374.375</v>
      </c>
      <c r="E4245" s="1">
        <v>74.901985168457003</v>
      </c>
      <c r="F4245" s="1">
        <v>193.59700000000001</v>
      </c>
      <c r="G4245" s="1">
        <v>193.544343964174</v>
      </c>
      <c r="H4245" s="4">
        <f t="shared" si="400"/>
        <v>0</v>
      </c>
      <c r="I4245" s="4">
        <f t="shared" si="401"/>
        <v>101137.41555272888</v>
      </c>
      <c r="J4245" s="5">
        <f t="shared" si="402"/>
        <v>0</v>
      </c>
      <c r="K4245" s="4">
        <f t="shared" si="403"/>
        <v>0</v>
      </c>
      <c r="L4245" s="4">
        <f t="shared" si="404"/>
        <v>0</v>
      </c>
      <c r="M4245" s="4">
        <f t="shared" si="405"/>
        <v>0</v>
      </c>
    </row>
    <row r="4246" spans="1:13" x14ac:dyDescent="0.35">
      <c r="A4246" s="1">
        <v>4244</v>
      </c>
      <c r="B4246" s="1">
        <v>0</v>
      </c>
      <c r="C4246" s="1">
        <v>-0.33000001311302202</v>
      </c>
      <c r="D4246" s="1">
        <v>374.375</v>
      </c>
      <c r="E4246" s="1">
        <v>74.901985168457003</v>
      </c>
      <c r="F4246" s="1">
        <v>193.59700000000001</v>
      </c>
      <c r="G4246" s="1">
        <v>193.53343033746901</v>
      </c>
      <c r="H4246" s="4">
        <f t="shared" si="400"/>
        <v>0</v>
      </c>
      <c r="I4246" s="4">
        <f t="shared" si="401"/>
        <v>101137.41555272888</v>
      </c>
      <c r="J4246" s="5">
        <f t="shared" si="402"/>
        <v>0</v>
      </c>
      <c r="K4246" s="4">
        <f t="shared" si="403"/>
        <v>0</v>
      </c>
      <c r="L4246" s="4">
        <f t="shared" si="404"/>
        <v>0</v>
      </c>
      <c r="M4246" s="4">
        <f t="shared" si="405"/>
        <v>0</v>
      </c>
    </row>
    <row r="4247" spans="1:13" x14ac:dyDescent="0.35">
      <c r="A4247" s="1">
        <v>4245</v>
      </c>
      <c r="B4247" s="1">
        <v>0</v>
      </c>
      <c r="C4247" s="1">
        <v>-0.30000001192092901</v>
      </c>
      <c r="D4247" s="1">
        <v>374.375</v>
      </c>
      <c r="E4247" s="1">
        <v>74.901985168457003</v>
      </c>
      <c r="F4247" s="1">
        <v>193.59700000000001</v>
      </c>
      <c r="G4247" s="1">
        <v>193.52150621112</v>
      </c>
      <c r="H4247" s="4">
        <f t="shared" si="400"/>
        <v>0</v>
      </c>
      <c r="I4247" s="4">
        <f t="shared" si="401"/>
        <v>101137.41555272888</v>
      </c>
      <c r="J4247" s="5">
        <f t="shared" si="402"/>
        <v>0</v>
      </c>
      <c r="K4247" s="4">
        <f t="shared" si="403"/>
        <v>0</v>
      </c>
      <c r="L4247" s="4">
        <f t="shared" si="404"/>
        <v>0</v>
      </c>
      <c r="M4247" s="4">
        <f t="shared" si="405"/>
        <v>0</v>
      </c>
    </row>
    <row r="4248" spans="1:13" x14ac:dyDescent="0.35">
      <c r="A4248" s="1">
        <v>4246</v>
      </c>
      <c r="B4248" s="1">
        <v>0</v>
      </c>
      <c r="C4248" s="1">
        <v>-0.66000003814697294</v>
      </c>
      <c r="D4248" s="1">
        <v>374.35</v>
      </c>
      <c r="E4248" s="1">
        <v>74.901985168457003</v>
      </c>
      <c r="F4248" s="1">
        <v>193.59700000000001</v>
      </c>
      <c r="G4248" s="1">
        <v>193.50838203991</v>
      </c>
      <c r="H4248" s="4">
        <f t="shared" si="400"/>
        <v>0</v>
      </c>
      <c r="I4248" s="4">
        <f t="shared" si="401"/>
        <v>101137.41555272888</v>
      </c>
      <c r="J4248" s="5">
        <f t="shared" si="402"/>
        <v>0</v>
      </c>
      <c r="K4248" s="4">
        <f t="shared" si="403"/>
        <v>0</v>
      </c>
      <c r="L4248" s="4">
        <f t="shared" si="404"/>
        <v>0</v>
      </c>
      <c r="M4248" s="4">
        <f t="shared" si="405"/>
        <v>0</v>
      </c>
    </row>
    <row r="4249" spans="1:13" x14ac:dyDescent="0.35">
      <c r="A4249" s="1">
        <v>4247</v>
      </c>
      <c r="B4249" s="1">
        <v>0</v>
      </c>
      <c r="C4249" s="1">
        <v>-1.02000006437302</v>
      </c>
      <c r="D4249" s="1">
        <v>374.32499999999999</v>
      </c>
      <c r="E4249" s="1">
        <v>74.901985168457003</v>
      </c>
      <c r="F4249" s="1">
        <v>193.59700000000001</v>
      </c>
      <c r="G4249" s="1">
        <v>193.49384920278101</v>
      </c>
      <c r="H4249" s="4">
        <f t="shared" si="400"/>
        <v>0</v>
      </c>
      <c r="I4249" s="4">
        <f t="shared" si="401"/>
        <v>101137.41555272888</v>
      </c>
      <c r="J4249" s="5">
        <f t="shared" si="402"/>
        <v>0</v>
      </c>
      <c r="K4249" s="4">
        <f t="shared" si="403"/>
        <v>0</v>
      </c>
      <c r="L4249" s="4">
        <f t="shared" si="404"/>
        <v>0</v>
      </c>
      <c r="M4249" s="4">
        <f t="shared" si="405"/>
        <v>0</v>
      </c>
    </row>
    <row r="4250" spans="1:13" x14ac:dyDescent="0.35">
      <c r="A4250" s="1">
        <v>4248</v>
      </c>
      <c r="B4250" s="1">
        <v>0</v>
      </c>
      <c r="C4250" s="1">
        <v>-1.3800000905990599</v>
      </c>
      <c r="D4250" s="1">
        <v>374.3</v>
      </c>
      <c r="E4250" s="1">
        <v>74.901985168457003</v>
      </c>
      <c r="F4250" s="1">
        <v>193.59700000000001</v>
      </c>
      <c r="G4250" s="1">
        <v>193.477676686601</v>
      </c>
      <c r="H4250" s="4">
        <f t="shared" si="400"/>
        <v>0</v>
      </c>
      <c r="I4250" s="4">
        <f t="shared" si="401"/>
        <v>101137.41555272888</v>
      </c>
      <c r="J4250" s="5">
        <f t="shared" si="402"/>
        <v>0</v>
      </c>
      <c r="K4250" s="4">
        <f t="shared" si="403"/>
        <v>0</v>
      </c>
      <c r="L4250" s="4">
        <f t="shared" si="404"/>
        <v>0</v>
      </c>
      <c r="M4250" s="4">
        <f t="shared" si="405"/>
        <v>0</v>
      </c>
    </row>
    <row r="4251" spans="1:13" x14ac:dyDescent="0.35">
      <c r="A4251" s="1">
        <v>4249</v>
      </c>
      <c r="B4251" s="1">
        <v>0</v>
      </c>
      <c r="C4251" s="1">
        <v>-1.74000011682511</v>
      </c>
      <c r="D4251" s="1">
        <v>374.27499999999998</v>
      </c>
      <c r="E4251" s="1">
        <v>74.901985168457003</v>
      </c>
      <c r="F4251" s="1">
        <v>193.59700000000001</v>
      </c>
      <c r="G4251" s="1">
        <v>193.45960741399699</v>
      </c>
      <c r="H4251" s="4">
        <f t="shared" si="400"/>
        <v>0</v>
      </c>
      <c r="I4251" s="4">
        <f t="shared" si="401"/>
        <v>101137.41555272888</v>
      </c>
      <c r="J4251" s="5">
        <f t="shared" si="402"/>
        <v>0</v>
      </c>
      <c r="K4251" s="4">
        <f t="shared" si="403"/>
        <v>0</v>
      </c>
      <c r="L4251" s="4">
        <f t="shared" si="404"/>
        <v>0</v>
      </c>
      <c r="M4251" s="4">
        <f t="shared" si="405"/>
        <v>0</v>
      </c>
    </row>
    <row r="4252" spans="1:13" x14ac:dyDescent="0.35">
      <c r="A4252" s="1">
        <v>4250</v>
      </c>
      <c r="B4252" s="1">
        <v>0</v>
      </c>
      <c r="C4252" s="1">
        <v>-2.1000001430511501</v>
      </c>
      <c r="D4252" s="1">
        <v>374.25</v>
      </c>
      <c r="E4252" s="1">
        <v>74.901985168457003</v>
      </c>
      <c r="F4252" s="1">
        <v>193.59700000000001</v>
      </c>
      <c r="G4252" s="1">
        <v>193.43935415686701</v>
      </c>
      <c r="H4252" s="4">
        <f t="shared" si="400"/>
        <v>0</v>
      </c>
      <c r="I4252" s="4">
        <f t="shared" si="401"/>
        <v>101137.41555272888</v>
      </c>
      <c r="J4252" s="5">
        <f t="shared" si="402"/>
        <v>0</v>
      </c>
      <c r="K4252" s="4">
        <f t="shared" si="403"/>
        <v>0</v>
      </c>
      <c r="L4252" s="4">
        <f t="shared" si="404"/>
        <v>0</v>
      </c>
      <c r="M4252" s="4">
        <f t="shared" si="405"/>
        <v>0</v>
      </c>
    </row>
    <row r="4253" spans="1:13" x14ac:dyDescent="0.35">
      <c r="A4253" s="1">
        <v>4251</v>
      </c>
      <c r="B4253" s="1">
        <v>0</v>
      </c>
      <c r="C4253" s="1">
        <v>-2.1000001430511501</v>
      </c>
      <c r="D4253" s="1">
        <v>374.25</v>
      </c>
      <c r="E4253" s="1">
        <v>74.901985168457003</v>
      </c>
      <c r="F4253" s="1">
        <v>193.400001502978</v>
      </c>
      <c r="G4253" s="1">
        <v>193.41737783977101</v>
      </c>
      <c r="H4253" s="4">
        <f t="shared" si="400"/>
        <v>0</v>
      </c>
      <c r="I4253" s="4">
        <f t="shared" si="401"/>
        <v>101137.41555272888</v>
      </c>
      <c r="J4253" s="5">
        <f t="shared" si="402"/>
        <v>0</v>
      </c>
      <c r="K4253" s="4">
        <f t="shared" si="403"/>
        <v>0</v>
      </c>
      <c r="L4253" s="4">
        <f t="shared" si="404"/>
        <v>0</v>
      </c>
      <c r="M4253" s="4">
        <f t="shared" si="405"/>
        <v>0</v>
      </c>
    </row>
    <row r="4254" spans="1:13" x14ac:dyDescent="0.35">
      <c r="A4254" s="1">
        <v>4252</v>
      </c>
      <c r="B4254" s="1">
        <v>1.49305555555556</v>
      </c>
      <c r="C4254" s="1">
        <v>-6</v>
      </c>
      <c r="D4254" s="1">
        <v>374.125</v>
      </c>
      <c r="E4254" s="1">
        <v>74.901985168457003</v>
      </c>
      <c r="F4254" s="1">
        <v>193.4</v>
      </c>
      <c r="G4254" s="1">
        <v>193.39489487273099</v>
      </c>
      <c r="H4254" s="4">
        <f t="shared" si="400"/>
        <v>1.49305555555556</v>
      </c>
      <c r="I4254" s="4">
        <f t="shared" si="401"/>
        <v>101138.90860828444</v>
      </c>
      <c r="J4254" s="5">
        <f t="shared" si="402"/>
        <v>-1.5058359319827123E-2</v>
      </c>
      <c r="K4254" s="4">
        <f t="shared" si="403"/>
        <v>-1.5058359319827123E-2</v>
      </c>
      <c r="L4254" s="4">
        <f t="shared" si="404"/>
        <v>-1.5058359319827123E-2</v>
      </c>
      <c r="M4254" s="4">
        <f t="shared" si="405"/>
        <v>-1.5058928468904841E-2</v>
      </c>
    </row>
    <row r="4255" spans="1:13" x14ac:dyDescent="0.35">
      <c r="A4255" s="1">
        <v>4253</v>
      </c>
      <c r="B4255" s="1">
        <v>1.6189236111111101</v>
      </c>
      <c r="C4255" s="1">
        <v>-5.4000000953674299</v>
      </c>
      <c r="D4255" s="1">
        <v>374.25</v>
      </c>
      <c r="E4255" s="1">
        <v>74.901985168457003</v>
      </c>
      <c r="F4255" s="1">
        <v>193.4</v>
      </c>
      <c r="G4255" s="1">
        <v>193.37233074891199</v>
      </c>
      <c r="H4255" s="4">
        <f t="shared" si="400"/>
        <v>1.6189236111111101</v>
      </c>
      <c r="I4255" s="4">
        <f t="shared" si="401"/>
        <v>101140.52753189555</v>
      </c>
      <c r="J4255" s="5">
        <f t="shared" si="402"/>
        <v>-1.3937732246371235E-2</v>
      </c>
      <c r="K4255" s="4">
        <f t="shared" si="403"/>
        <v>-1.3937732246371235E-2</v>
      </c>
      <c r="L4255" s="4">
        <f t="shared" si="404"/>
        <v>-1.3937732246371235E-2</v>
      </c>
      <c r="M4255" s="4">
        <f t="shared" si="405"/>
        <v>-1.3938183544017664E-2</v>
      </c>
    </row>
    <row r="4256" spans="1:13" x14ac:dyDescent="0.35">
      <c r="A4256" s="1">
        <v>4254</v>
      </c>
      <c r="B4256" s="1">
        <v>1.8012138870141701</v>
      </c>
      <c r="C4256" s="1">
        <v>-1.6500287053615901</v>
      </c>
      <c r="D4256" s="1">
        <v>374.37499904633398</v>
      </c>
      <c r="E4256" s="1">
        <v>74.901985168457003</v>
      </c>
      <c r="F4256" s="1">
        <v>193.4</v>
      </c>
      <c r="G4256" s="1">
        <v>193.34932679629401</v>
      </c>
      <c r="H4256" s="4">
        <f t="shared" si="400"/>
        <v>1.8012138870141701</v>
      </c>
      <c r="I4256" s="4">
        <f t="shared" si="401"/>
        <v>101142.32874578256</v>
      </c>
      <c r="J4256" s="5">
        <f t="shared" si="402"/>
        <v>-1.2771360904904428E-2</v>
      </c>
      <c r="K4256" s="4">
        <f t="shared" si="403"/>
        <v>-1.2771360904904428E-2</v>
      </c>
      <c r="L4256" s="4">
        <f t="shared" si="404"/>
        <v>-1.2771360904904428E-2</v>
      </c>
      <c r="M4256" s="4">
        <f t="shared" si="405"/>
        <v>-1.2771708114853715E-2</v>
      </c>
    </row>
    <row r="4257" spans="1:13" x14ac:dyDescent="0.35">
      <c r="A4257" s="1">
        <v>4255</v>
      </c>
      <c r="B4257" s="1">
        <v>2.0225694444444402</v>
      </c>
      <c r="C4257" s="1">
        <v>-1.6500000953674301</v>
      </c>
      <c r="D4257" s="1">
        <v>374.375</v>
      </c>
      <c r="E4257" s="1">
        <v>74.901985168457003</v>
      </c>
      <c r="F4257" s="1">
        <v>193.4</v>
      </c>
      <c r="G4257" s="1">
        <v>193.32551734538799</v>
      </c>
      <c r="H4257" s="4">
        <f t="shared" si="400"/>
        <v>2.0225694444444402</v>
      </c>
      <c r="I4257" s="4">
        <f t="shared" si="401"/>
        <v>101144.351315227</v>
      </c>
      <c r="J4257" s="5">
        <f t="shared" si="402"/>
        <v>-1.1771883023059662E-2</v>
      </c>
      <c r="K4257" s="4">
        <f t="shared" si="403"/>
        <v>-1.1771883023059662E-2</v>
      </c>
      <c r="L4257" s="4">
        <f t="shared" si="404"/>
        <v>-1.1771883023059662E-2</v>
      </c>
      <c r="M4257" s="4">
        <f t="shared" si="405"/>
        <v>-1.177215492583915E-2</v>
      </c>
    </row>
    <row r="4258" spans="1:13" x14ac:dyDescent="0.35">
      <c r="A4258" s="1">
        <v>4256</v>
      </c>
      <c r="B4258" s="1">
        <v>2.1614583333333299</v>
      </c>
      <c r="C4258" s="1">
        <v>-1.5</v>
      </c>
      <c r="D4258" s="1">
        <v>374.5</v>
      </c>
      <c r="E4258" s="1">
        <v>74.901985168457003</v>
      </c>
      <c r="F4258" s="1">
        <v>193.4</v>
      </c>
      <c r="G4258" s="1">
        <v>193.300523922553</v>
      </c>
      <c r="H4258" s="4">
        <f t="shared" si="400"/>
        <v>2.1614583333333299</v>
      </c>
      <c r="I4258" s="4">
        <f t="shared" si="401"/>
        <v>101146.51277356033</v>
      </c>
      <c r="J4258" s="5">
        <f t="shared" si="402"/>
        <v>-1.1563222130889608E-2</v>
      </c>
      <c r="K4258" s="4">
        <f t="shared" si="403"/>
        <v>-1.1563222130889608E-2</v>
      </c>
      <c r="L4258" s="4">
        <f t="shared" si="404"/>
        <v>-1.1563222130889608E-2</v>
      </c>
      <c r="M4258" s="4">
        <f t="shared" si="405"/>
        <v>-1.1563479829150422E-2</v>
      </c>
    </row>
    <row r="4259" spans="1:13" x14ac:dyDescent="0.35">
      <c r="A4259" s="1">
        <v>4257</v>
      </c>
      <c r="B4259" s="1">
        <v>2.4131944444444402</v>
      </c>
      <c r="C4259" s="1">
        <v>-1.3500000238418599</v>
      </c>
      <c r="D4259" s="1">
        <v>374.25</v>
      </c>
      <c r="E4259" s="1">
        <v>74.901985168457003</v>
      </c>
      <c r="F4259" s="1">
        <v>193.4</v>
      </c>
      <c r="G4259" s="1">
        <v>193.27394923379899</v>
      </c>
      <c r="H4259" s="4">
        <f t="shared" si="400"/>
        <v>2.4131944444444402</v>
      </c>
      <c r="I4259" s="4">
        <f t="shared" si="401"/>
        <v>101148.92596800477</v>
      </c>
      <c r="J4259" s="5">
        <f t="shared" si="402"/>
        <v>-1.1012245123964027E-2</v>
      </c>
      <c r="K4259" s="4">
        <f t="shared" si="403"/>
        <v>-1.1012245123964027E-2</v>
      </c>
      <c r="L4259" s="4">
        <f t="shared" si="404"/>
        <v>-1.1012245123964027E-2</v>
      </c>
      <c r="M4259" s="4">
        <f t="shared" si="405"/>
        <v>-1.1012467711099434E-2</v>
      </c>
    </row>
    <row r="4260" spans="1:13" x14ac:dyDescent="0.35">
      <c r="A4260" s="1">
        <v>4258</v>
      </c>
      <c r="B4260" s="1">
        <v>2.6432300276089999</v>
      </c>
      <c r="C4260" s="1">
        <v>-3.1500058173226102</v>
      </c>
      <c r="D4260" s="1">
        <v>374.25</v>
      </c>
      <c r="E4260" s="1">
        <v>74.901985168457003</v>
      </c>
      <c r="F4260" s="1">
        <v>193.4</v>
      </c>
      <c r="G4260" s="1">
        <v>193.24537084942301</v>
      </c>
      <c r="H4260" s="4">
        <f t="shared" si="400"/>
        <v>2.6432300276089999</v>
      </c>
      <c r="I4260" s="4">
        <f t="shared" si="401"/>
        <v>101151.56919803238</v>
      </c>
      <c r="J4260" s="5">
        <f t="shared" si="402"/>
        <v>-1.0811917266930879E-2</v>
      </c>
      <c r="K4260" s="4">
        <f t="shared" si="403"/>
        <v>-1.0811917266930879E-2</v>
      </c>
      <c r="L4260" s="4">
        <f t="shared" si="404"/>
        <v>-1.0811917266930879E-2</v>
      </c>
      <c r="M4260" s="4">
        <f t="shared" si="405"/>
        <v>-1.0812127925794749E-2</v>
      </c>
    </row>
    <row r="4261" spans="1:13" x14ac:dyDescent="0.35">
      <c r="A4261" s="1">
        <v>4259</v>
      </c>
      <c r="B4261" s="1">
        <v>2.7560755279465599</v>
      </c>
      <c r="C4261" s="1">
        <v>-3.89999437341225</v>
      </c>
      <c r="D4261" s="1">
        <v>374.25</v>
      </c>
      <c r="E4261" s="1">
        <v>74.901985168457003</v>
      </c>
      <c r="F4261" s="1">
        <v>193.4</v>
      </c>
      <c r="G4261" s="1">
        <v>193.21433448909801</v>
      </c>
      <c r="H4261" s="4">
        <f t="shared" si="400"/>
        <v>2.7560755279465599</v>
      </c>
      <c r="I4261" s="4">
        <f t="shared" si="401"/>
        <v>101154.32527356032</v>
      </c>
      <c r="J4261" s="5">
        <f t="shared" si="402"/>
        <v>-1.1261070319117064E-2</v>
      </c>
      <c r="K4261" s="4">
        <f t="shared" si="403"/>
        <v>-1.1261070319117064E-2</v>
      </c>
      <c r="L4261" s="4">
        <f t="shared" si="404"/>
        <v>-1.1261070319117064E-2</v>
      </c>
      <c r="M4261" s="4">
        <f t="shared" si="405"/>
        <v>-1.1261308338620673E-2</v>
      </c>
    </row>
    <row r="4262" spans="1:13" x14ac:dyDescent="0.35">
      <c r="A4262" s="1">
        <v>4260</v>
      </c>
      <c r="B4262" s="1">
        <v>2.9340277777777799</v>
      </c>
      <c r="C4262" s="1">
        <v>-3.9000000953674299</v>
      </c>
      <c r="D4262" s="1">
        <v>374.25</v>
      </c>
      <c r="E4262" s="1">
        <v>74.901985168457003</v>
      </c>
      <c r="F4262" s="1">
        <v>193.4</v>
      </c>
      <c r="G4262" s="1">
        <v>193.18034680065099</v>
      </c>
      <c r="H4262" s="4">
        <f t="shared" si="400"/>
        <v>2.9340277777777799</v>
      </c>
      <c r="I4262" s="4">
        <f t="shared" si="401"/>
        <v>101157.2593013381</v>
      </c>
      <c r="J4262" s="5">
        <f t="shared" si="402"/>
        <v>-1.158396955353813E-2</v>
      </c>
      <c r="K4262" s="4">
        <f t="shared" si="403"/>
        <v>-1.158396955353813E-2</v>
      </c>
      <c r="L4262" s="4">
        <f t="shared" si="404"/>
        <v>-1.158396955353813E-2</v>
      </c>
      <c r="M4262" s="4">
        <f t="shared" si="405"/>
        <v>-1.1584228641478062E-2</v>
      </c>
    </row>
    <row r="4263" spans="1:13" x14ac:dyDescent="0.35">
      <c r="A4263" s="1">
        <v>4261</v>
      </c>
      <c r="B4263" s="1">
        <v>2.9340277777777799</v>
      </c>
      <c r="C4263" s="1">
        <v>-5.3999886513697701</v>
      </c>
      <c r="D4263" s="1">
        <v>374.25</v>
      </c>
      <c r="E4263" s="1">
        <v>74.901985168457003</v>
      </c>
      <c r="F4263" s="1">
        <v>193.07400248716201</v>
      </c>
      <c r="G4263" s="1">
        <v>193.144163027128</v>
      </c>
      <c r="H4263" s="4">
        <f t="shared" si="400"/>
        <v>2.9340277777777799</v>
      </c>
      <c r="I4263" s="4">
        <f t="shared" si="401"/>
        <v>101160.19332911588</v>
      </c>
      <c r="J4263" s="5">
        <f t="shared" si="402"/>
        <v>-1.2332457721445998E-2</v>
      </c>
      <c r="K4263" s="4">
        <f t="shared" si="403"/>
        <v>-1.2332457721445998E-2</v>
      </c>
      <c r="L4263" s="4">
        <f t="shared" si="404"/>
        <v>-1.2332457721445998E-2</v>
      </c>
      <c r="M4263" s="4">
        <f t="shared" si="405"/>
        <v>-1.2332770349091879E-2</v>
      </c>
    </row>
    <row r="4264" spans="1:13" x14ac:dyDescent="0.35">
      <c r="A4264" s="1">
        <v>4262</v>
      </c>
      <c r="B4264" s="1">
        <v>3.2074670327889998</v>
      </c>
      <c r="C4264" s="1">
        <v>-5.1000003814697301</v>
      </c>
      <c r="D4264" s="1">
        <v>373.99999904633302</v>
      </c>
      <c r="E4264" s="1">
        <v>74.901985168457003</v>
      </c>
      <c r="F4264" s="1">
        <v>193.07400000000001</v>
      </c>
      <c r="G4264" s="1">
        <v>193.10779902197899</v>
      </c>
      <c r="H4264" s="4">
        <f t="shared" si="400"/>
        <v>3.2074670327889998</v>
      </c>
      <c r="I4264" s="4">
        <f t="shared" si="401"/>
        <v>101163.40079614866</v>
      </c>
      <c r="J4264" s="5">
        <f t="shared" si="402"/>
        <v>-1.1337296619816266E-2</v>
      </c>
      <c r="K4264" s="4">
        <f t="shared" si="403"/>
        <v>-1.1337296619816266E-2</v>
      </c>
      <c r="L4264" s="4">
        <f t="shared" si="404"/>
        <v>-1.1337296619816266E-2</v>
      </c>
      <c r="M4264" s="4">
        <f t="shared" si="405"/>
        <v>-1.1337539505769193E-2</v>
      </c>
    </row>
    <row r="4265" spans="1:13" x14ac:dyDescent="0.35">
      <c r="A4265" s="1">
        <v>4263</v>
      </c>
      <c r="B4265" s="1">
        <v>3.4375</v>
      </c>
      <c r="C4265" s="1">
        <v>-5.1000003814697301</v>
      </c>
      <c r="D4265" s="1">
        <v>373.875</v>
      </c>
      <c r="E4265" s="1">
        <v>74.901985168457003</v>
      </c>
      <c r="F4265" s="1">
        <v>193.07400000000001</v>
      </c>
      <c r="G4265" s="1">
        <v>193.071972274226</v>
      </c>
      <c r="H4265" s="4">
        <f t="shared" si="400"/>
        <v>3.4375</v>
      </c>
      <c r="I4265" s="4">
        <f t="shared" si="401"/>
        <v>101166.83829614866</v>
      </c>
      <c r="J4265" s="5">
        <f t="shared" si="402"/>
        <v>-1.042232661905225E-2</v>
      </c>
      <c r="K4265" s="4">
        <f t="shared" si="403"/>
        <v>-1.042232661905225E-2</v>
      </c>
      <c r="L4265" s="4">
        <f t="shared" si="404"/>
        <v>-1.042232661905225E-2</v>
      </c>
      <c r="M4265" s="4">
        <f t="shared" si="405"/>
        <v>-1.0422515315626942E-2</v>
      </c>
    </row>
    <row r="4266" spans="1:13" x14ac:dyDescent="0.35">
      <c r="A4266" s="1">
        <v>4264</v>
      </c>
      <c r="B4266" s="1">
        <v>3.9626736111111098</v>
      </c>
      <c r="C4266" s="1">
        <v>-14.700000762939499</v>
      </c>
      <c r="D4266" s="1">
        <v>373.75</v>
      </c>
      <c r="E4266" s="1">
        <v>74.901985168457003</v>
      </c>
      <c r="F4266" s="1">
        <v>193.07400000000001</v>
      </c>
      <c r="G4266" s="1">
        <v>193.036113293862</v>
      </c>
      <c r="H4266" s="4">
        <f t="shared" si="400"/>
        <v>3.9626736111111098</v>
      </c>
      <c r="I4266" s="4">
        <f t="shared" si="401"/>
        <v>101170.80096975977</v>
      </c>
      <c r="J4266" s="5">
        <f t="shared" si="402"/>
        <v>-9.0491884730174929E-3</v>
      </c>
      <c r="K4266" s="4">
        <f t="shared" si="403"/>
        <v>-9.0491884730174929E-3</v>
      </c>
      <c r="L4266" s="4">
        <f t="shared" si="404"/>
        <v>-9.0491884730174929E-3</v>
      </c>
      <c r="M4266" s="4">
        <f t="shared" si="405"/>
        <v>-9.0493119806095128E-3</v>
      </c>
    </row>
    <row r="4267" spans="1:13" x14ac:dyDescent="0.35">
      <c r="A4267" s="1">
        <v>4265</v>
      </c>
      <c r="B4267" s="1">
        <v>4.453125</v>
      </c>
      <c r="C4267" s="1">
        <v>-14.700000762939499</v>
      </c>
      <c r="D4267" s="1">
        <v>374.125</v>
      </c>
      <c r="E4267" s="1">
        <v>74.901985168457003</v>
      </c>
      <c r="F4267" s="1">
        <v>193.07400000000001</v>
      </c>
      <c r="G4267" s="1">
        <v>192.99965206863001</v>
      </c>
      <c r="H4267" s="4">
        <f t="shared" si="400"/>
        <v>4.453125</v>
      </c>
      <c r="I4267" s="4">
        <f t="shared" si="401"/>
        <v>101175.25409475977</v>
      </c>
      <c r="J4267" s="5">
        <f t="shared" si="402"/>
        <v>-8.1877839117448295E-3</v>
      </c>
      <c r="K4267" s="4">
        <f t="shared" si="403"/>
        <v>-8.1877839117448295E-3</v>
      </c>
      <c r="L4267" s="4">
        <f t="shared" si="404"/>
        <v>-8.1877839117448295E-3</v>
      </c>
      <c r="M4267" s="4">
        <f t="shared" si="405"/>
        <v>-8.1878753990781688E-3</v>
      </c>
    </row>
    <row r="4268" spans="1:13" x14ac:dyDescent="0.35">
      <c r="A4268" s="1">
        <v>4266</v>
      </c>
      <c r="B4268" s="1">
        <v>4.8394067751279097</v>
      </c>
      <c r="C4268" s="1">
        <v>-5.7000689500919197</v>
      </c>
      <c r="D4268" s="1">
        <v>374.125</v>
      </c>
      <c r="E4268" s="1">
        <v>74.901985168457003</v>
      </c>
      <c r="F4268" s="1">
        <v>193.07400000000001</v>
      </c>
      <c r="G4268" s="1">
        <v>192.962009013021</v>
      </c>
      <c r="H4268" s="4">
        <f t="shared" si="400"/>
        <v>4.8394067751279097</v>
      </c>
      <c r="I4268" s="4">
        <f t="shared" si="401"/>
        <v>101180.0935015349</v>
      </c>
      <c r="J4268" s="5">
        <f t="shared" si="402"/>
        <v>-7.7784442098308617E-3</v>
      </c>
      <c r="K4268" s="4">
        <f t="shared" si="403"/>
        <v>-7.7784442098308617E-3</v>
      </c>
      <c r="L4268" s="4">
        <f t="shared" si="404"/>
        <v>-7.7784442098308617E-3</v>
      </c>
      <c r="M4268" s="4">
        <f t="shared" si="405"/>
        <v>-7.7785226500499006E-3</v>
      </c>
    </row>
    <row r="4269" spans="1:13" x14ac:dyDescent="0.35">
      <c r="A4269" s="1">
        <v>4267</v>
      </c>
      <c r="B4269" s="1">
        <v>5.1345486111111098</v>
      </c>
      <c r="C4269" s="1">
        <v>-5.4000000953674299</v>
      </c>
      <c r="D4269" s="1">
        <v>373.875</v>
      </c>
      <c r="E4269" s="1">
        <v>74.901985168457003</v>
      </c>
      <c r="F4269" s="1">
        <v>193.07400000000001</v>
      </c>
      <c r="G4269" s="1">
        <v>192.92258575522101</v>
      </c>
      <c r="H4269" s="4">
        <f t="shared" si="400"/>
        <v>5.1345486111111098</v>
      </c>
      <c r="I4269" s="4">
        <f t="shared" si="401"/>
        <v>101185.228050146</v>
      </c>
      <c r="J4269" s="5">
        <f t="shared" si="402"/>
        <v>-7.678037698325469E-3</v>
      </c>
      <c r="K4269" s="4">
        <f t="shared" si="403"/>
        <v>-7.678037698325469E-3</v>
      </c>
      <c r="L4269" s="4">
        <f t="shared" si="404"/>
        <v>-7.678037698325469E-3</v>
      </c>
      <c r="M4269" s="4">
        <f t="shared" si="405"/>
        <v>-7.6781131399429941E-3</v>
      </c>
    </row>
    <row r="4270" spans="1:13" x14ac:dyDescent="0.35">
      <c r="A4270" s="1">
        <v>4268</v>
      </c>
      <c r="B4270" s="1">
        <v>5.1345486111111098</v>
      </c>
      <c r="C4270" s="1">
        <v>-7.1999728206965203</v>
      </c>
      <c r="D4270" s="1">
        <v>373.875</v>
      </c>
      <c r="E4270" s="1">
        <v>74.901985168457003</v>
      </c>
      <c r="F4270" s="1">
        <v>193.07400000000001</v>
      </c>
      <c r="G4270" s="1">
        <v>192.88075562542599</v>
      </c>
      <c r="H4270" s="4">
        <f t="shared" si="400"/>
        <v>5.1345486111111098</v>
      </c>
      <c r="I4270" s="4">
        <f t="shared" si="401"/>
        <v>101190.36259875711</v>
      </c>
      <c r="J4270" s="5">
        <f t="shared" si="402"/>
        <v>-8.1467978907623119E-3</v>
      </c>
      <c r="K4270" s="4">
        <f t="shared" si="403"/>
        <v>-8.1467978907623119E-3</v>
      </c>
      <c r="L4270" s="4">
        <f t="shared" si="404"/>
        <v>-8.1467978907623119E-3</v>
      </c>
      <c r="M4270" s="4">
        <f t="shared" si="405"/>
        <v>-8.1468880110454889E-3</v>
      </c>
    </row>
    <row r="4271" spans="1:13" x14ac:dyDescent="0.35">
      <c r="A4271" s="1">
        <v>4269</v>
      </c>
      <c r="B4271" s="1">
        <v>5.3125018543514697</v>
      </c>
      <c r="C4271" s="1">
        <v>-9.1499982834035993</v>
      </c>
      <c r="D4271" s="1">
        <v>373.99999904633302</v>
      </c>
      <c r="E4271" s="1">
        <v>74.901985168457003</v>
      </c>
      <c r="F4271" s="1">
        <v>193.07400000000001</v>
      </c>
      <c r="G4271" s="1">
        <v>192.83585369433499</v>
      </c>
      <c r="H4271" s="4">
        <f t="shared" si="400"/>
        <v>5.3125018543514697</v>
      </c>
      <c r="I4271" s="4">
        <f t="shared" si="401"/>
        <v>101195.67510061146</v>
      </c>
      <c r="J4271" s="5">
        <f t="shared" si="402"/>
        <v>-8.45212525511411E-3</v>
      </c>
      <c r="K4271" s="4">
        <f t="shared" si="403"/>
        <v>-8.45212525511411E-3</v>
      </c>
      <c r="L4271" s="4">
        <f t="shared" si="404"/>
        <v>-8.45212525511411E-3</v>
      </c>
      <c r="M4271" s="4">
        <f t="shared" si="405"/>
        <v>-8.452225892763553E-3</v>
      </c>
    </row>
    <row r="4272" spans="1:13" x14ac:dyDescent="0.35">
      <c r="A4272" s="1">
        <v>4270</v>
      </c>
      <c r="B4272" s="1">
        <v>5.5555555555555598</v>
      </c>
      <c r="C4272" s="1">
        <v>-8.8500003814697301</v>
      </c>
      <c r="D4272" s="1">
        <v>373.875</v>
      </c>
      <c r="E4272" s="1">
        <v>74.901985168457003</v>
      </c>
      <c r="F4272" s="1">
        <v>193.07400000000001</v>
      </c>
      <c r="G4272" s="1">
        <v>192.787166203472</v>
      </c>
      <c r="H4272" s="4">
        <f t="shared" si="400"/>
        <v>5.5555555555555598</v>
      </c>
      <c r="I4272" s="4">
        <f t="shared" si="401"/>
        <v>101201.23065616703</v>
      </c>
      <c r="J4272" s="5">
        <f t="shared" si="402"/>
        <v>-8.7637483553379466E-3</v>
      </c>
      <c r="K4272" s="4">
        <f t="shared" si="403"/>
        <v>-8.7637483553379466E-3</v>
      </c>
      <c r="L4272" s="4">
        <f t="shared" si="404"/>
        <v>-8.7637483553379466E-3</v>
      </c>
      <c r="M4272" s="4">
        <f t="shared" si="405"/>
        <v>-8.7638605399927034E-3</v>
      </c>
    </row>
    <row r="4273" spans="1:13" x14ac:dyDescent="0.35">
      <c r="A4273" s="1">
        <v>4271</v>
      </c>
      <c r="B4273" s="1">
        <v>5.6597222222222197</v>
      </c>
      <c r="C4273" s="1">
        <v>-8.8500003814697301</v>
      </c>
      <c r="D4273" s="1">
        <v>374.125</v>
      </c>
      <c r="E4273" s="1">
        <v>74.901985168457003</v>
      </c>
      <c r="F4273" s="1">
        <v>193.07400000000001</v>
      </c>
      <c r="G4273" s="1">
        <v>192.733919219325</v>
      </c>
      <c r="H4273" s="4">
        <f t="shared" si="400"/>
        <v>5.6597222222222197</v>
      </c>
      <c r="I4273" s="4">
        <f t="shared" si="401"/>
        <v>101206.89037838925</v>
      </c>
      <c r="J4273" s="5">
        <f t="shared" si="402"/>
        <v>-9.4080560946837293E-3</v>
      </c>
      <c r="K4273" s="4">
        <f t="shared" si="403"/>
        <v>-9.4080560946837293E-3</v>
      </c>
      <c r="L4273" s="4">
        <f t="shared" si="404"/>
        <v>-9.4080560946837293E-3</v>
      </c>
      <c r="M4273" s="4">
        <f t="shared" si="405"/>
        <v>-9.4081948871019786E-3</v>
      </c>
    </row>
    <row r="4274" spans="1:13" x14ac:dyDescent="0.35">
      <c r="A4274" s="1">
        <v>4272</v>
      </c>
      <c r="B4274" s="1">
        <v>5.5815972222222197</v>
      </c>
      <c r="C4274" s="1">
        <v>-3.1500000953674299</v>
      </c>
      <c r="D4274" s="1">
        <v>374.375</v>
      </c>
      <c r="E4274" s="1">
        <v>74.901985168457003</v>
      </c>
      <c r="F4274" s="1">
        <v>192.65</v>
      </c>
      <c r="G4274" s="1">
        <v>192.67695130075501</v>
      </c>
      <c r="H4274" s="4">
        <f t="shared" si="400"/>
        <v>5.5815972222222197</v>
      </c>
      <c r="I4274" s="4">
        <f t="shared" si="401"/>
        <v>101212.47197561146</v>
      </c>
      <c r="J4274" s="5">
        <f t="shared" si="402"/>
        <v>-1.0206382922649257E-2</v>
      </c>
      <c r="K4274" s="4">
        <f t="shared" si="403"/>
        <v>-1.0206382922649257E-2</v>
      </c>
      <c r="L4274" s="4">
        <f t="shared" si="404"/>
        <v>-1.0206382922649257E-2</v>
      </c>
      <c r="M4274" s="4">
        <f t="shared" si="405"/>
        <v>-1.0206560131203782E-2</v>
      </c>
    </row>
    <row r="4275" spans="1:13" x14ac:dyDescent="0.35">
      <c r="A4275" s="1">
        <v>4273</v>
      </c>
      <c r="B4275" s="1">
        <v>5.4383668965947303</v>
      </c>
      <c r="C4275" s="1">
        <v>0.60000231262402004</v>
      </c>
      <c r="D4275" s="1">
        <v>374.375</v>
      </c>
      <c r="E4275" s="1">
        <v>74.901985168457003</v>
      </c>
      <c r="F4275" s="1">
        <v>192.65</v>
      </c>
      <c r="G4275" s="1">
        <v>192.61872682867599</v>
      </c>
      <c r="H4275" s="4">
        <f t="shared" si="400"/>
        <v>5.4383668965947303</v>
      </c>
      <c r="I4275" s="4">
        <f t="shared" si="401"/>
        <v>101217.91034250805</v>
      </c>
      <c r="J4275" s="5">
        <f t="shared" si="402"/>
        <v>-1.0706241999868792E-2</v>
      </c>
      <c r="K4275" s="4">
        <f t="shared" si="403"/>
        <v>-1.0706241999868792E-2</v>
      </c>
      <c r="L4275" s="4">
        <f t="shared" si="404"/>
        <v>-1.0706241999868792E-2</v>
      </c>
      <c r="M4275" s="4">
        <f t="shared" si="405"/>
        <v>-1.0706446541784473E-2</v>
      </c>
    </row>
    <row r="4276" spans="1:13" x14ac:dyDescent="0.35">
      <c r="A4276" s="1">
        <v>4274</v>
      </c>
      <c r="B4276" s="1">
        <v>5.2864594922941599</v>
      </c>
      <c r="C4276" s="1">
        <v>0.89999774698062496</v>
      </c>
      <c r="D4276" s="1">
        <v>374.375</v>
      </c>
      <c r="E4276" s="1">
        <v>74.901985168457003</v>
      </c>
      <c r="F4276" s="1">
        <v>192.65</v>
      </c>
      <c r="G4276" s="1">
        <v>192.56000524009201</v>
      </c>
      <c r="H4276" s="4">
        <f t="shared" si="400"/>
        <v>5.2864594922941599</v>
      </c>
      <c r="I4276" s="4">
        <f t="shared" si="401"/>
        <v>101223.19680200036</v>
      </c>
      <c r="J4276" s="5">
        <f t="shared" si="402"/>
        <v>-1.1107923681165841E-2</v>
      </c>
      <c r="K4276" s="4">
        <f t="shared" si="403"/>
        <v>-1.1107923681165841E-2</v>
      </c>
      <c r="L4276" s="4">
        <f t="shared" si="404"/>
        <v>-1.1107923681165841E-2</v>
      </c>
      <c r="M4276" s="4">
        <f t="shared" si="405"/>
        <v>-1.1108152120836797E-2</v>
      </c>
    </row>
    <row r="4277" spans="1:13" x14ac:dyDescent="0.35">
      <c r="A4277" s="1">
        <v>4275</v>
      </c>
      <c r="B4277" s="1">
        <v>5.2300347222222197</v>
      </c>
      <c r="C4277" s="1">
        <v>-6.3000001907348597</v>
      </c>
      <c r="D4277" s="1">
        <v>374</v>
      </c>
      <c r="E4277" s="1">
        <v>74.901985168457003</v>
      </c>
      <c r="F4277" s="1">
        <v>192.65</v>
      </c>
      <c r="G4277" s="1">
        <v>192.499853100058</v>
      </c>
      <c r="H4277" s="4">
        <f t="shared" si="400"/>
        <v>5.2300347222222197</v>
      </c>
      <c r="I4277" s="4">
        <f t="shared" si="401"/>
        <v>101228.42683672257</v>
      </c>
      <c r="J4277" s="5">
        <f t="shared" si="402"/>
        <v>-1.1501288849655622E-2</v>
      </c>
      <c r="K4277" s="4">
        <f t="shared" si="403"/>
        <v>-1.1501288849655622E-2</v>
      </c>
      <c r="L4277" s="4">
        <f t="shared" si="404"/>
        <v>-1.1501288849655622E-2</v>
      </c>
      <c r="M4277" s="4">
        <f t="shared" si="405"/>
        <v>-1.1501542429151846E-2</v>
      </c>
    </row>
    <row r="4278" spans="1:13" x14ac:dyDescent="0.35">
      <c r="A4278" s="1">
        <v>4276</v>
      </c>
      <c r="B4278" s="1">
        <v>5.4991306530309503</v>
      </c>
      <c r="C4278" s="1">
        <v>-6.3000185009957903</v>
      </c>
      <c r="D4278" s="1">
        <v>373.87500572195501</v>
      </c>
      <c r="E4278" s="1">
        <v>74.901985168457003</v>
      </c>
      <c r="F4278" s="1">
        <v>192.65</v>
      </c>
      <c r="G4278" s="1">
        <v>192.43731423366799</v>
      </c>
      <c r="H4278" s="4">
        <f t="shared" si="400"/>
        <v>5.4991306530309503</v>
      </c>
      <c r="I4278" s="4">
        <f t="shared" si="401"/>
        <v>101233.9259673756</v>
      </c>
      <c r="J4278" s="5">
        <f t="shared" si="402"/>
        <v>-1.1372500552527235E-2</v>
      </c>
      <c r="K4278" s="4">
        <f t="shared" si="403"/>
        <v>-1.1372500552527235E-2</v>
      </c>
      <c r="L4278" s="4">
        <f t="shared" si="404"/>
        <v>-1.1372500552527235E-2</v>
      </c>
      <c r="M4278" s="4">
        <f t="shared" si="405"/>
        <v>-1.1372745708188498E-2</v>
      </c>
    </row>
    <row r="4279" spans="1:13" x14ac:dyDescent="0.35">
      <c r="A4279" s="1">
        <v>4277</v>
      </c>
      <c r="B4279" s="1">
        <v>5.3298624025245998</v>
      </c>
      <c r="C4279" s="1">
        <v>-8.6999824526785208</v>
      </c>
      <c r="D4279" s="1">
        <v>374.62499427804499</v>
      </c>
      <c r="E4279" s="1">
        <v>74.901985168457003</v>
      </c>
      <c r="F4279" s="1">
        <v>192.65</v>
      </c>
      <c r="G4279" s="1">
        <v>192.37139452675399</v>
      </c>
      <c r="H4279" s="4">
        <f t="shared" si="400"/>
        <v>5.3298624025245998</v>
      </c>
      <c r="I4279" s="4">
        <f t="shared" si="401"/>
        <v>101239.25582977812</v>
      </c>
      <c r="J4279" s="5">
        <f t="shared" si="402"/>
        <v>-1.2367994131101364E-2</v>
      </c>
      <c r="K4279" s="4">
        <f t="shared" si="403"/>
        <v>-1.2367994131101364E-2</v>
      </c>
      <c r="L4279" s="4">
        <f t="shared" si="404"/>
        <v>-1.2367994131101364E-2</v>
      </c>
      <c r="M4279" s="4">
        <f t="shared" si="405"/>
        <v>-1.2368309469209362E-2</v>
      </c>
    </row>
    <row r="4280" spans="1:13" x14ac:dyDescent="0.35">
      <c r="A4280" s="1">
        <v>4278</v>
      </c>
      <c r="B4280" s="1">
        <v>5.3776041666666696</v>
      </c>
      <c r="C4280" s="1">
        <v>2.8500001430511501</v>
      </c>
      <c r="D4280" s="1">
        <v>374</v>
      </c>
      <c r="E4280" s="1">
        <v>74.901985168457003</v>
      </c>
      <c r="F4280" s="1">
        <v>192.65</v>
      </c>
      <c r="G4280" s="1">
        <v>192.301046123503</v>
      </c>
      <c r="H4280" s="4">
        <f t="shared" si="400"/>
        <v>5.3776041666666696</v>
      </c>
      <c r="I4280" s="4">
        <f t="shared" si="401"/>
        <v>101244.63343394479</v>
      </c>
      <c r="J4280" s="5">
        <f t="shared" si="402"/>
        <v>-1.3081736972581021E-2</v>
      </c>
      <c r="K4280" s="4">
        <f t="shared" si="403"/>
        <v>-1.3081736972581021E-2</v>
      </c>
      <c r="L4280" s="4">
        <f t="shared" si="404"/>
        <v>-1.3081736972581021E-2</v>
      </c>
      <c r="M4280" s="4">
        <f t="shared" si="405"/>
        <v>-1.3082110118275361E-2</v>
      </c>
    </row>
    <row r="4281" spans="1:13" x14ac:dyDescent="0.35">
      <c r="A4281" s="1">
        <v>4279</v>
      </c>
      <c r="B4281" s="1">
        <v>5.546875</v>
      </c>
      <c r="C4281" s="1">
        <v>-4.3500003814697301</v>
      </c>
      <c r="D4281" s="1">
        <v>374</v>
      </c>
      <c r="E4281" s="1">
        <v>74.901985168457003</v>
      </c>
      <c r="F4281" s="1">
        <v>192.65</v>
      </c>
      <c r="G4281" s="1">
        <v>192.22515076980301</v>
      </c>
      <c r="H4281" s="4">
        <f t="shared" si="400"/>
        <v>5.546875</v>
      </c>
      <c r="I4281" s="4">
        <f t="shared" si="401"/>
        <v>101250.18030894479</v>
      </c>
      <c r="J4281" s="5">
        <f t="shared" si="402"/>
        <v>-1.3682542638871639E-2</v>
      </c>
      <c r="K4281" s="4">
        <f t="shared" si="403"/>
        <v>-1.3682542638871639E-2</v>
      </c>
      <c r="L4281" s="4">
        <f t="shared" si="404"/>
        <v>-1.3682542638871639E-2</v>
      </c>
      <c r="M4281" s="4">
        <f t="shared" si="405"/>
        <v>-1.3682969597475904E-2</v>
      </c>
    </row>
    <row r="4282" spans="1:13" x14ac:dyDescent="0.35">
      <c r="A4282" s="1">
        <v>4280</v>
      </c>
      <c r="B4282" s="1">
        <v>5.9852430555555598</v>
      </c>
      <c r="C4282" s="1">
        <v>-14.400000572204601</v>
      </c>
      <c r="D4282" s="1">
        <v>373.5</v>
      </c>
      <c r="E4282" s="1">
        <v>74.901985168457003</v>
      </c>
      <c r="F4282" s="1">
        <v>192.65</v>
      </c>
      <c r="G4282" s="1">
        <v>192.14250203754301</v>
      </c>
      <c r="H4282" s="4">
        <f t="shared" si="400"/>
        <v>5.9852430555555598</v>
      </c>
      <c r="I4282" s="4">
        <f t="shared" si="401"/>
        <v>101256.16555200036</v>
      </c>
      <c r="J4282" s="5">
        <f t="shared" si="402"/>
        <v>-1.3808751205731239E-2</v>
      </c>
      <c r="K4282" s="4">
        <f t="shared" si="403"/>
        <v>-1.3808751205731239E-2</v>
      </c>
      <c r="L4282" s="4">
        <f t="shared" si="404"/>
        <v>-1.3808751205731239E-2</v>
      </c>
      <c r="M4282" s="4">
        <f t="shared" si="405"/>
        <v>-1.3809190089209783E-2</v>
      </c>
    </row>
    <row r="4283" spans="1:13" x14ac:dyDescent="0.35">
      <c r="A4283" s="1">
        <v>4281</v>
      </c>
      <c r="B4283" s="1">
        <v>5.9852430555555598</v>
      </c>
      <c r="C4283" s="1">
        <v>-14.400000572204601</v>
      </c>
      <c r="D4283" s="1">
        <v>373.5</v>
      </c>
      <c r="E4283" s="1">
        <v>74.901985168457003</v>
      </c>
      <c r="F4283" s="1">
        <v>192.130003967253</v>
      </c>
      <c r="G4283" s="1">
        <v>192.05385260394499</v>
      </c>
      <c r="H4283" s="4">
        <f t="shared" si="400"/>
        <v>5.9852430555555598</v>
      </c>
      <c r="I4283" s="4">
        <f t="shared" si="401"/>
        <v>101262.15079505592</v>
      </c>
      <c r="J4283" s="5">
        <f t="shared" si="402"/>
        <v>-1.4811333938349661E-2</v>
      </c>
      <c r="K4283" s="4">
        <f t="shared" si="403"/>
        <v>-1.4811333938349661E-2</v>
      </c>
      <c r="L4283" s="4">
        <f t="shared" si="404"/>
        <v>-1.4811333938349661E-2</v>
      </c>
      <c r="M4283" s="4">
        <f t="shared" si="405"/>
        <v>-1.4811875532727461E-2</v>
      </c>
    </row>
    <row r="4284" spans="1:13" x14ac:dyDescent="0.35">
      <c r="A4284" s="1">
        <v>4282</v>
      </c>
      <c r="B4284" s="1">
        <v>6.7621527777777803</v>
      </c>
      <c r="C4284" s="1">
        <v>-14.550000190734901</v>
      </c>
      <c r="D4284" s="1">
        <v>374.25</v>
      </c>
      <c r="E4284" s="1">
        <v>74.901985168457003</v>
      </c>
      <c r="F4284" s="1">
        <v>192.13</v>
      </c>
      <c r="G4284" s="1">
        <v>191.96192623184299</v>
      </c>
      <c r="H4284" s="4">
        <f t="shared" si="400"/>
        <v>6.7621527777777803</v>
      </c>
      <c r="I4284" s="4">
        <f t="shared" si="401"/>
        <v>101268.9129478337</v>
      </c>
      <c r="J4284" s="5">
        <f t="shared" si="402"/>
        <v>-1.3594246554749374E-2</v>
      </c>
      <c r="K4284" s="4">
        <f t="shared" si="403"/>
        <v>-1.3594246554749374E-2</v>
      </c>
      <c r="L4284" s="4">
        <f t="shared" si="404"/>
        <v>-1.3594246554749374E-2</v>
      </c>
      <c r="M4284" s="4">
        <f t="shared" si="405"/>
        <v>-1.3594665300386976E-2</v>
      </c>
    </row>
    <row r="4285" spans="1:13" x14ac:dyDescent="0.35">
      <c r="A4285" s="1">
        <v>4283</v>
      </c>
      <c r="B4285" s="1">
        <v>6.8663194444444402</v>
      </c>
      <c r="C4285" s="1">
        <v>-2.4000000953674299</v>
      </c>
      <c r="D4285" s="1">
        <v>374.125</v>
      </c>
      <c r="E4285" s="1">
        <v>74.901985168457003</v>
      </c>
      <c r="F4285" s="1">
        <v>192.13</v>
      </c>
      <c r="G4285" s="1">
        <v>191.86732815316901</v>
      </c>
      <c r="H4285" s="4">
        <f t="shared" si="400"/>
        <v>6.8663194444444402</v>
      </c>
      <c r="I4285" s="4">
        <f t="shared" si="401"/>
        <v>101275.77926727814</v>
      </c>
      <c r="J4285" s="5">
        <f t="shared" si="402"/>
        <v>-1.3777115882734234E-2</v>
      </c>
      <c r="K4285" s="4">
        <f t="shared" si="403"/>
        <v>-1.3777115882734234E-2</v>
      </c>
      <c r="L4285" s="4">
        <f t="shared" si="404"/>
        <v>-1.3777115882734234E-2</v>
      </c>
      <c r="M4285" s="4">
        <f t="shared" si="405"/>
        <v>-1.3777551756550762E-2</v>
      </c>
    </row>
    <row r="4286" spans="1:13" x14ac:dyDescent="0.35">
      <c r="A4286" s="1">
        <v>4284</v>
      </c>
      <c r="B4286" s="1">
        <v>7.0399292310187898</v>
      </c>
      <c r="C4286" s="1">
        <v>-1.50000686639933</v>
      </c>
      <c r="D4286" s="1">
        <v>373.625003814666</v>
      </c>
      <c r="E4286" s="1">
        <v>74.901985168457003</v>
      </c>
      <c r="F4286" s="1">
        <v>192.13</v>
      </c>
      <c r="G4286" s="1">
        <v>191.768554658152</v>
      </c>
      <c r="H4286" s="4">
        <f t="shared" si="400"/>
        <v>7.0399292310187898</v>
      </c>
      <c r="I4286" s="4">
        <f t="shared" si="401"/>
        <v>101282.81919650915</v>
      </c>
      <c r="J4286" s="5">
        <f t="shared" si="402"/>
        <v>-1.4030467036771547E-2</v>
      </c>
      <c r="K4286" s="4">
        <f t="shared" si="403"/>
        <v>-1.4030467036771547E-2</v>
      </c>
      <c r="L4286" s="4">
        <f t="shared" si="404"/>
        <v>-1.4030467036771547E-2</v>
      </c>
      <c r="M4286" s="4">
        <f t="shared" si="405"/>
        <v>-1.4030927403159281E-2</v>
      </c>
    </row>
    <row r="4287" spans="1:13" x14ac:dyDescent="0.35">
      <c r="A4287" s="1">
        <v>4285</v>
      </c>
      <c r="B4287" s="1">
        <v>7.4045138888888902</v>
      </c>
      <c r="C4287" s="1">
        <v>-12.900000572204601</v>
      </c>
      <c r="D4287" s="1">
        <v>373.625</v>
      </c>
      <c r="E4287" s="1">
        <v>74.901985168457003</v>
      </c>
      <c r="F4287" s="1">
        <v>192.13</v>
      </c>
      <c r="G4287" s="1">
        <v>191.66403564908401</v>
      </c>
      <c r="H4287" s="4">
        <f t="shared" si="400"/>
        <v>7.4045138888888902</v>
      </c>
      <c r="I4287" s="4">
        <f t="shared" si="401"/>
        <v>101290.22371039804</v>
      </c>
      <c r="J4287" s="5">
        <f t="shared" si="402"/>
        <v>-1.4115580122663425E-2</v>
      </c>
      <c r="K4287" s="4">
        <f t="shared" si="403"/>
        <v>-1.4115580122663425E-2</v>
      </c>
      <c r="L4287" s="4">
        <f t="shared" si="404"/>
        <v>-1.4115580122663425E-2</v>
      </c>
      <c r="M4287" s="4">
        <f t="shared" si="405"/>
        <v>-1.411604891865202E-2</v>
      </c>
    </row>
    <row r="4288" spans="1:13" x14ac:dyDescent="0.35">
      <c r="A4288" s="1">
        <v>4286</v>
      </c>
      <c r="B4288" s="1">
        <v>7.6085069444444402</v>
      </c>
      <c r="C4288" s="1">
        <v>-12.900000572204601</v>
      </c>
      <c r="D4288" s="1">
        <v>374.125</v>
      </c>
      <c r="E4288" s="1">
        <v>74.901985168457003</v>
      </c>
      <c r="F4288" s="1">
        <v>192.13</v>
      </c>
      <c r="G4288" s="1">
        <v>191.55210969789701</v>
      </c>
      <c r="H4288" s="4">
        <f t="shared" ref="H4288:H4351" si="406">(A4288-A4287)*B4288</f>
        <v>7.6085069444444402</v>
      </c>
      <c r="I4288" s="4">
        <f t="shared" ref="I4288:I4351" si="407">H4288+I4287</f>
        <v>101297.83221734248</v>
      </c>
      <c r="J4288" s="5">
        <f t="shared" ref="J4288:J4351" si="408">IF(H4288=0,0,(G4288-G4287)/H4288)</f>
        <v>-1.4710632717333576E-2</v>
      </c>
      <c r="K4288" s="4">
        <f t="shared" ref="K4288:K4351" si="409">IF(J4288&gt;1,K4287,J4288)</f>
        <v>-1.4710632717333576E-2</v>
      </c>
      <c r="L4288" s="4">
        <f t="shared" ref="L4288:L4351" si="410">IF(K4288&lt;-1,L4287,K4288)</f>
        <v>-1.4710632717333576E-2</v>
      </c>
      <c r="M4288" s="4">
        <f t="shared" ref="M4288:M4351" si="411">ASIN(L4288)</f>
        <v>-1.4711163339150898E-2</v>
      </c>
    </row>
    <row r="4289" spans="1:13" x14ac:dyDescent="0.35">
      <c r="A4289" s="1">
        <v>4287</v>
      </c>
      <c r="B4289" s="1">
        <v>7.4826388888888902</v>
      </c>
      <c r="C4289" s="1">
        <v>-1.80000007152557</v>
      </c>
      <c r="D4289" s="1">
        <v>374.875</v>
      </c>
      <c r="E4289" s="1">
        <v>74.901985168457003</v>
      </c>
      <c r="F4289" s="1">
        <v>192.13</v>
      </c>
      <c r="G4289" s="1">
        <v>191.430997636206</v>
      </c>
      <c r="H4289" s="4">
        <f t="shared" si="406"/>
        <v>7.4826388888888902</v>
      </c>
      <c r="I4289" s="4">
        <f t="shared" si="407"/>
        <v>101305.31485623137</v>
      </c>
      <c r="J4289" s="5">
        <f t="shared" si="408"/>
        <v>-1.6185741887243754E-2</v>
      </c>
      <c r="K4289" s="4">
        <f t="shared" si="409"/>
        <v>-1.6185741887243754E-2</v>
      </c>
      <c r="L4289" s="4">
        <f t="shared" si="410"/>
        <v>-1.6185741887243754E-2</v>
      </c>
      <c r="M4289" s="4">
        <f t="shared" si="411"/>
        <v>-1.6186448689268607E-2</v>
      </c>
    </row>
    <row r="4290" spans="1:13" x14ac:dyDescent="0.35">
      <c r="A4290" s="1">
        <v>4288</v>
      </c>
      <c r="B4290" s="1">
        <v>7.0095456971302204</v>
      </c>
      <c r="C4290" s="1">
        <v>10.2000190733329</v>
      </c>
      <c r="D4290" s="1">
        <v>375</v>
      </c>
      <c r="E4290" s="1">
        <v>74.901985168457003</v>
      </c>
      <c r="F4290" s="1">
        <v>192.13</v>
      </c>
      <c r="G4290" s="1">
        <v>191.29877427374799</v>
      </c>
      <c r="H4290" s="4">
        <f t="shared" si="406"/>
        <v>7.0095456971302204</v>
      </c>
      <c r="I4290" s="4">
        <f t="shared" si="407"/>
        <v>101312.3244019285</v>
      </c>
      <c r="J4290" s="5">
        <f t="shared" si="408"/>
        <v>-1.8863328405454304E-2</v>
      </c>
      <c r="K4290" s="4">
        <f t="shared" si="409"/>
        <v>-1.8863328405454304E-2</v>
      </c>
      <c r="L4290" s="4">
        <f t="shared" si="410"/>
        <v>-1.8863328405454304E-2</v>
      </c>
      <c r="M4290" s="4">
        <f t="shared" si="411"/>
        <v>-1.886444725908594E-2</v>
      </c>
    </row>
    <row r="4291" spans="1:13" x14ac:dyDescent="0.35">
      <c r="A4291" s="1">
        <v>4289</v>
      </c>
      <c r="B4291" s="1">
        <v>6.6276041666666696</v>
      </c>
      <c r="C4291" s="1">
        <v>12.6000003814697</v>
      </c>
      <c r="D4291" s="1">
        <v>375</v>
      </c>
      <c r="E4291" s="1">
        <v>74.901985168457003</v>
      </c>
      <c r="F4291" s="1">
        <v>192.13</v>
      </c>
      <c r="G4291" s="1">
        <v>191.15333779567499</v>
      </c>
      <c r="H4291" s="4">
        <f t="shared" si="406"/>
        <v>6.6276041666666696</v>
      </c>
      <c r="I4291" s="4">
        <f t="shared" si="407"/>
        <v>101318.95200609518</v>
      </c>
      <c r="J4291" s="5">
        <f t="shared" si="408"/>
        <v>-2.1944050129679912E-2</v>
      </c>
      <c r="K4291" s="4">
        <f t="shared" si="409"/>
        <v>-2.1944050129679912E-2</v>
      </c>
      <c r="L4291" s="4">
        <f t="shared" si="410"/>
        <v>-2.1944050129679912E-2</v>
      </c>
      <c r="M4291" s="4">
        <f t="shared" si="411"/>
        <v>-2.1945811672624823E-2</v>
      </c>
    </row>
    <row r="4292" spans="1:13" x14ac:dyDescent="0.35">
      <c r="A4292" s="1">
        <v>4290</v>
      </c>
      <c r="B4292" s="1">
        <v>6.3107638888888902</v>
      </c>
      <c r="C4292" s="1">
        <v>10.050000190734901</v>
      </c>
      <c r="D4292" s="1">
        <v>375</v>
      </c>
      <c r="E4292" s="1">
        <v>74.901985168457003</v>
      </c>
      <c r="F4292" s="1">
        <v>192.13</v>
      </c>
      <c r="G4292" s="1">
        <v>190.99237635221999</v>
      </c>
      <c r="H4292" s="4">
        <f t="shared" si="406"/>
        <v>6.3107638888888902</v>
      </c>
      <c r="I4292" s="4">
        <f t="shared" si="407"/>
        <v>101325.26276998407</v>
      </c>
      <c r="J4292" s="5">
        <f t="shared" si="408"/>
        <v>-2.5505857339773456E-2</v>
      </c>
      <c r="K4292" s="4">
        <f t="shared" si="409"/>
        <v>-2.5505857339773456E-2</v>
      </c>
      <c r="L4292" s="4">
        <f t="shared" si="410"/>
        <v>-2.5505857339773456E-2</v>
      </c>
      <c r="M4292" s="4">
        <f t="shared" si="411"/>
        <v>-2.5508623616974247E-2</v>
      </c>
    </row>
    <row r="4293" spans="1:13" x14ac:dyDescent="0.35">
      <c r="A4293" s="1">
        <v>4291</v>
      </c>
      <c r="B4293" s="1">
        <v>6.3107638888888902</v>
      </c>
      <c r="C4293" s="1">
        <v>10.050000190734901</v>
      </c>
      <c r="D4293" s="1">
        <v>375</v>
      </c>
      <c r="E4293" s="1">
        <v>74.901985168457003</v>
      </c>
      <c r="F4293" s="1">
        <v>188.81802526834699</v>
      </c>
      <c r="G4293" s="1">
        <v>190.82649304892001</v>
      </c>
      <c r="H4293" s="4">
        <f t="shared" si="406"/>
        <v>6.3107638888888902</v>
      </c>
      <c r="I4293" s="4">
        <f t="shared" si="407"/>
        <v>101331.57353387296</v>
      </c>
      <c r="J4293" s="5">
        <f t="shared" si="408"/>
        <v>-2.6285772407369276E-2</v>
      </c>
      <c r="K4293" s="4">
        <f t="shared" si="409"/>
        <v>-2.6285772407369276E-2</v>
      </c>
      <c r="L4293" s="4">
        <f t="shared" si="410"/>
        <v>-2.6285772407369276E-2</v>
      </c>
      <c r="M4293" s="4">
        <f t="shared" si="411"/>
        <v>-2.6288800338872789E-2</v>
      </c>
    </row>
    <row r="4294" spans="1:13" x14ac:dyDescent="0.35">
      <c r="A4294" s="1">
        <v>4292</v>
      </c>
      <c r="B4294" s="1">
        <v>5.9852430555555598</v>
      </c>
      <c r="C4294" s="1">
        <v>-18</v>
      </c>
      <c r="D4294" s="1">
        <v>372.5</v>
      </c>
      <c r="E4294" s="1">
        <v>74.901985168457003</v>
      </c>
      <c r="F4294" s="1">
        <v>188.81800000000001</v>
      </c>
      <c r="G4294" s="1">
        <v>190.679374593375</v>
      </c>
      <c r="H4294" s="4">
        <f t="shared" si="406"/>
        <v>5.9852430555555598</v>
      </c>
      <c r="I4294" s="4">
        <f t="shared" si="407"/>
        <v>101337.55877692852</v>
      </c>
      <c r="J4294" s="5">
        <f t="shared" si="408"/>
        <v>-2.4580197358644522E-2</v>
      </c>
      <c r="K4294" s="4">
        <f t="shared" si="409"/>
        <v>-2.4580197358644522E-2</v>
      </c>
      <c r="L4294" s="4">
        <f t="shared" si="410"/>
        <v>-2.4580197358644522E-2</v>
      </c>
      <c r="M4294" s="4">
        <f t="shared" si="411"/>
        <v>-2.4582673200783708E-2</v>
      </c>
    </row>
    <row r="4295" spans="1:13" x14ac:dyDescent="0.35">
      <c r="A4295" s="1">
        <v>4293</v>
      </c>
      <c r="B4295" s="1">
        <v>7.7387152777777803</v>
      </c>
      <c r="C4295" s="1">
        <v>-39</v>
      </c>
      <c r="D4295" s="1">
        <v>371.75</v>
      </c>
      <c r="E4295" s="1">
        <v>74.901985168457003</v>
      </c>
      <c r="F4295" s="1">
        <v>188.81800000000001</v>
      </c>
      <c r="G4295" s="1">
        <v>190.56184433928101</v>
      </c>
      <c r="H4295" s="4">
        <f t="shared" si="406"/>
        <v>7.7387152777777803</v>
      </c>
      <c r="I4295" s="4">
        <f t="shared" si="407"/>
        <v>101345.2974922063</v>
      </c>
      <c r="J4295" s="5">
        <f t="shared" si="408"/>
        <v>-1.5187308212706589E-2</v>
      </c>
      <c r="K4295" s="4">
        <f t="shared" si="409"/>
        <v>-1.5187308212706589E-2</v>
      </c>
      <c r="L4295" s="4">
        <f t="shared" si="410"/>
        <v>-1.5187308212706589E-2</v>
      </c>
      <c r="M4295" s="4">
        <f t="shared" si="411"/>
        <v>-1.5187892109715832E-2</v>
      </c>
    </row>
    <row r="4296" spans="1:13" x14ac:dyDescent="0.35">
      <c r="A4296" s="1">
        <v>4294</v>
      </c>
      <c r="B4296" s="1">
        <v>7.7387152777777803</v>
      </c>
      <c r="C4296" s="1">
        <v>-49.500003814697301</v>
      </c>
      <c r="D4296" s="1">
        <v>371.75</v>
      </c>
      <c r="E4296" s="1">
        <v>74.901985168457003</v>
      </c>
      <c r="F4296" s="1">
        <v>188.81800000000001</v>
      </c>
      <c r="G4296" s="1">
        <v>190.47203413299599</v>
      </c>
      <c r="H4296" s="4">
        <f t="shared" si="406"/>
        <v>7.7387152777777803</v>
      </c>
      <c r="I4296" s="4">
        <f t="shared" si="407"/>
        <v>101353.03620748408</v>
      </c>
      <c r="J4296" s="5">
        <f t="shared" si="408"/>
        <v>-1.1605312130156614E-2</v>
      </c>
      <c r="K4296" s="4">
        <f t="shared" si="409"/>
        <v>-1.1605312130156614E-2</v>
      </c>
      <c r="L4296" s="4">
        <f t="shared" si="410"/>
        <v>-1.1605312130156614E-2</v>
      </c>
      <c r="M4296" s="4">
        <f t="shared" si="411"/>
        <v>-1.1605572652843689E-2</v>
      </c>
    </row>
    <row r="4297" spans="1:13" x14ac:dyDescent="0.35">
      <c r="A4297" s="1">
        <v>4295</v>
      </c>
      <c r="B4297" s="1">
        <v>8.8064310946867508</v>
      </c>
      <c r="C4297" s="1">
        <v>-57.150046157146797</v>
      </c>
      <c r="D4297" s="1">
        <v>371.37499618536299</v>
      </c>
      <c r="E4297" s="1">
        <v>74.901985168457003</v>
      </c>
      <c r="F4297" s="1">
        <v>188.81800000000001</v>
      </c>
      <c r="G4297" s="1">
        <v>190.40851635672399</v>
      </c>
      <c r="H4297" s="4">
        <f t="shared" si="406"/>
        <v>8.8064310946867508</v>
      </c>
      <c r="I4297" s="4">
        <f t="shared" si="407"/>
        <v>101361.84263857878</v>
      </c>
      <c r="J4297" s="5">
        <f t="shared" si="408"/>
        <v>-7.2126580664800804E-3</v>
      </c>
      <c r="K4297" s="4">
        <f t="shared" si="409"/>
        <v>-7.2126580664800804E-3</v>
      </c>
      <c r="L4297" s="4">
        <f t="shared" si="410"/>
        <v>-7.2126580664800804E-3</v>
      </c>
      <c r="M4297" s="4">
        <f t="shared" si="411"/>
        <v>-7.2127206046183525E-3</v>
      </c>
    </row>
    <row r="4298" spans="1:13" x14ac:dyDescent="0.35">
      <c r="A4298" s="1">
        <v>4296</v>
      </c>
      <c r="B4298" s="1">
        <v>9.7873189053132492</v>
      </c>
      <c r="C4298" s="1">
        <v>-62.999959183429503</v>
      </c>
      <c r="D4298" s="1">
        <v>370.87500381463701</v>
      </c>
      <c r="E4298" s="1">
        <v>74.901985168457003</v>
      </c>
      <c r="F4298" s="1">
        <v>188.81800000000001</v>
      </c>
      <c r="G4298" s="1">
        <v>190.37028133560199</v>
      </c>
      <c r="H4298" s="4">
        <f t="shared" si="406"/>
        <v>9.7873189053132492</v>
      </c>
      <c r="I4298" s="4">
        <f t="shared" si="407"/>
        <v>101371.62995748408</v>
      </c>
      <c r="J4298" s="5">
        <f t="shared" si="408"/>
        <v>-3.9065878502486566E-3</v>
      </c>
      <c r="K4298" s="4">
        <f t="shared" si="409"/>
        <v>-3.9065878502486566E-3</v>
      </c>
      <c r="L4298" s="4">
        <f t="shared" si="410"/>
        <v>-3.9065878502486566E-3</v>
      </c>
      <c r="M4298" s="4">
        <f t="shared" si="411"/>
        <v>-3.9065977870021773E-3</v>
      </c>
    </row>
    <row r="4299" spans="1:13" x14ac:dyDescent="0.35">
      <c r="A4299" s="1">
        <v>4297</v>
      </c>
      <c r="B4299" s="1">
        <v>10.7161458333333</v>
      </c>
      <c r="C4299" s="1">
        <v>-63.000003814697301</v>
      </c>
      <c r="D4299" s="1">
        <v>370.625</v>
      </c>
      <c r="E4299" s="1">
        <v>74.901985168457003</v>
      </c>
      <c r="F4299" s="1">
        <v>188.81800000000001</v>
      </c>
      <c r="G4299" s="1">
        <v>190.356721287966</v>
      </c>
      <c r="H4299" s="4">
        <f t="shared" si="406"/>
        <v>10.7161458333333</v>
      </c>
      <c r="I4299" s="4">
        <f t="shared" si="407"/>
        <v>101382.34610331741</v>
      </c>
      <c r="J4299" s="5">
        <f t="shared" si="408"/>
        <v>-1.2653847611714761E-3</v>
      </c>
      <c r="K4299" s="4">
        <f t="shared" si="409"/>
        <v>-1.2653847611714761E-3</v>
      </c>
      <c r="L4299" s="4">
        <f t="shared" si="410"/>
        <v>-1.2653847611714761E-3</v>
      </c>
      <c r="M4299" s="4">
        <f t="shared" si="411"/>
        <v>-1.2653850988604363E-3</v>
      </c>
    </row>
    <row r="4300" spans="1:13" x14ac:dyDescent="0.35">
      <c r="A4300" s="1">
        <v>4298</v>
      </c>
      <c r="B4300" s="1">
        <v>11.5277715855684</v>
      </c>
      <c r="C4300" s="1">
        <v>-65.3999832155001</v>
      </c>
      <c r="D4300" s="1">
        <v>370.375001907333</v>
      </c>
      <c r="E4300" s="1">
        <v>74.901985168457003</v>
      </c>
      <c r="F4300" s="1">
        <v>188.81800000000001</v>
      </c>
      <c r="G4300" s="1">
        <v>190.36762066409099</v>
      </c>
      <c r="H4300" s="4">
        <f t="shared" si="406"/>
        <v>11.5277715855684</v>
      </c>
      <c r="I4300" s="4">
        <f t="shared" si="407"/>
        <v>101393.87387490297</v>
      </c>
      <c r="J4300" s="5">
        <f t="shared" si="408"/>
        <v>9.4548855727165555E-4</v>
      </c>
      <c r="K4300" s="4">
        <f t="shared" si="409"/>
        <v>9.4548855727165555E-4</v>
      </c>
      <c r="L4300" s="4">
        <f t="shared" si="410"/>
        <v>9.4548855727165555E-4</v>
      </c>
      <c r="M4300" s="4">
        <f t="shared" si="411"/>
        <v>9.4548869814140945E-4</v>
      </c>
    </row>
    <row r="4301" spans="1:13" x14ac:dyDescent="0.35">
      <c r="A4301" s="1">
        <v>4299</v>
      </c>
      <c r="B4301" s="1">
        <v>12.274306582071601</v>
      </c>
      <c r="C4301" s="1">
        <v>-67.200014877222998</v>
      </c>
      <c r="D4301" s="1">
        <v>370.12501621233002</v>
      </c>
      <c r="E4301" s="1">
        <v>74.901985168457003</v>
      </c>
      <c r="F4301" s="1">
        <v>188.81800000000001</v>
      </c>
      <c r="G4301" s="1">
        <v>190.403152719823</v>
      </c>
      <c r="H4301" s="4">
        <f t="shared" si="406"/>
        <v>12.274306582071601</v>
      </c>
      <c r="I4301" s="4">
        <f t="shared" si="407"/>
        <v>101406.14818148504</v>
      </c>
      <c r="J4301" s="5">
        <f t="shared" si="408"/>
        <v>2.8948320212161946E-3</v>
      </c>
      <c r="K4301" s="4">
        <f t="shared" si="409"/>
        <v>2.8948320212161946E-3</v>
      </c>
      <c r="L4301" s="4">
        <f t="shared" si="410"/>
        <v>2.8948320212161946E-3</v>
      </c>
      <c r="M4301" s="4">
        <f t="shared" si="411"/>
        <v>2.894836064372127E-3</v>
      </c>
    </row>
    <row r="4302" spans="1:13" x14ac:dyDescent="0.35">
      <c r="A4302" s="1">
        <v>4300</v>
      </c>
      <c r="B4302" s="1">
        <v>12.4088541666667</v>
      </c>
      <c r="C4302" s="1">
        <v>-68.550003051757798</v>
      </c>
      <c r="D4302" s="1">
        <v>372.25</v>
      </c>
      <c r="E4302" s="1">
        <v>74.901985168457003</v>
      </c>
      <c r="F4302" s="1">
        <v>188.81800000000001</v>
      </c>
      <c r="G4302" s="1">
        <v>190.46388227064699</v>
      </c>
      <c r="H4302" s="4">
        <f t="shared" si="406"/>
        <v>12.4088541666667</v>
      </c>
      <c r="I4302" s="4">
        <f t="shared" si="407"/>
        <v>101418.55703565171</v>
      </c>
      <c r="J4302" s="5">
        <f t="shared" si="408"/>
        <v>4.8940498460468438E-3</v>
      </c>
      <c r="K4302" s="4">
        <f t="shared" si="409"/>
        <v>4.8940498460468438E-3</v>
      </c>
      <c r="L4302" s="4">
        <f t="shared" si="410"/>
        <v>4.8940498460468438E-3</v>
      </c>
      <c r="M4302" s="4">
        <f t="shared" si="411"/>
        <v>4.8940693830791943E-3</v>
      </c>
    </row>
    <row r="4303" spans="1:13" x14ac:dyDescent="0.35">
      <c r="A4303" s="1">
        <v>4301</v>
      </c>
      <c r="B4303" s="1">
        <v>12.5607638888889</v>
      </c>
      <c r="C4303" s="1">
        <v>-26.850000381469702</v>
      </c>
      <c r="D4303" s="1">
        <v>372.25</v>
      </c>
      <c r="E4303" s="1">
        <v>74.901985168457003</v>
      </c>
      <c r="F4303" s="1">
        <v>190.90799999999999</v>
      </c>
      <c r="G4303" s="1">
        <v>190.54246904045999</v>
      </c>
      <c r="H4303" s="4">
        <f t="shared" si="406"/>
        <v>12.5607638888889</v>
      </c>
      <c r="I4303" s="4">
        <f t="shared" si="407"/>
        <v>101431.1177995406</v>
      </c>
      <c r="J4303" s="5">
        <f t="shared" si="408"/>
        <v>6.2565279077108843E-3</v>
      </c>
      <c r="K4303" s="4">
        <f t="shared" si="409"/>
        <v>6.2565279077108843E-3</v>
      </c>
      <c r="L4303" s="4">
        <f t="shared" si="410"/>
        <v>6.2565279077108843E-3</v>
      </c>
      <c r="M4303" s="4">
        <f t="shared" si="411"/>
        <v>6.2565687261654781E-3</v>
      </c>
    </row>
    <row r="4304" spans="1:13" x14ac:dyDescent="0.35">
      <c r="A4304" s="1">
        <v>4302</v>
      </c>
      <c r="B4304" s="1">
        <v>12.7647569444444</v>
      </c>
      <c r="C4304" s="1">
        <v>-26.850000381469702</v>
      </c>
      <c r="D4304" s="1">
        <v>372.375</v>
      </c>
      <c r="E4304" s="1">
        <v>74.901985168457003</v>
      </c>
      <c r="F4304" s="1">
        <v>190.90799999999999</v>
      </c>
      <c r="G4304" s="1">
        <v>190.62355098097601</v>
      </c>
      <c r="H4304" s="4">
        <f t="shared" si="406"/>
        <v>12.7647569444444</v>
      </c>
      <c r="I4304" s="4">
        <f t="shared" si="407"/>
        <v>101443.88255648504</v>
      </c>
      <c r="J4304" s="5">
        <f t="shared" si="408"/>
        <v>6.3520160132233341E-3</v>
      </c>
      <c r="K4304" s="4">
        <f t="shared" si="409"/>
        <v>6.3520160132233341E-3</v>
      </c>
      <c r="L4304" s="4">
        <f t="shared" si="410"/>
        <v>6.3520160132233341E-3</v>
      </c>
      <c r="M4304" s="4">
        <f t="shared" si="411"/>
        <v>6.352058729303005E-3</v>
      </c>
    </row>
    <row r="4305" spans="1:13" x14ac:dyDescent="0.35">
      <c r="A4305" s="1">
        <v>4303</v>
      </c>
      <c r="B4305" s="1">
        <v>13.012150890312901</v>
      </c>
      <c r="C4305" s="1">
        <v>-27.000000762937201</v>
      </c>
      <c r="D4305" s="1">
        <v>372.375</v>
      </c>
      <c r="E4305" s="1">
        <v>74.901985168457003</v>
      </c>
      <c r="F4305" s="1">
        <v>190.90799999999999</v>
      </c>
      <c r="G4305" s="1">
        <v>190.700111336492</v>
      </c>
      <c r="H4305" s="4">
        <f t="shared" si="406"/>
        <v>13.012150890312901</v>
      </c>
      <c r="I4305" s="4">
        <f t="shared" si="407"/>
        <v>101456.89470737535</v>
      </c>
      <c r="J4305" s="5">
        <f t="shared" si="408"/>
        <v>5.8837586622970004E-3</v>
      </c>
      <c r="K4305" s="4">
        <f t="shared" si="409"/>
        <v>5.8837586622970004E-3</v>
      </c>
      <c r="L4305" s="4">
        <f t="shared" si="410"/>
        <v>5.8837586622970004E-3</v>
      </c>
      <c r="M4305" s="4">
        <f t="shared" si="411"/>
        <v>5.8837926107561563E-3</v>
      </c>
    </row>
    <row r="4306" spans="1:13" x14ac:dyDescent="0.35">
      <c r="A4306" s="1">
        <v>4304</v>
      </c>
      <c r="B4306" s="1">
        <v>13.2986111111111</v>
      </c>
      <c r="C4306" s="1">
        <v>-27.450000762939499</v>
      </c>
      <c r="D4306" s="1">
        <v>372.25</v>
      </c>
      <c r="E4306" s="1">
        <v>74.901985168457003</v>
      </c>
      <c r="F4306" s="1">
        <v>190.90799999999999</v>
      </c>
      <c r="G4306" s="1">
        <v>190.77336710595</v>
      </c>
      <c r="H4306" s="4">
        <f t="shared" si="406"/>
        <v>13.2986111111111</v>
      </c>
      <c r="I4306" s="4">
        <f t="shared" si="407"/>
        <v>101470.19331848646</v>
      </c>
      <c r="J4306" s="5">
        <f t="shared" si="408"/>
        <v>5.5085278339175687E-3</v>
      </c>
      <c r="K4306" s="4">
        <f t="shared" si="409"/>
        <v>5.5085278339175687E-3</v>
      </c>
      <c r="L4306" s="4">
        <f t="shared" si="410"/>
        <v>5.5085278339175687E-3</v>
      </c>
      <c r="M4306" s="4">
        <f t="shared" si="411"/>
        <v>5.5085556926482235E-3</v>
      </c>
    </row>
    <row r="4307" spans="1:13" x14ac:dyDescent="0.35">
      <c r="A4307" s="1">
        <v>4305</v>
      </c>
      <c r="B4307" s="1">
        <v>13.6111087269449</v>
      </c>
      <c r="C4307" s="1">
        <v>-28.199995040940699</v>
      </c>
      <c r="D4307" s="1">
        <v>372.12500095366698</v>
      </c>
      <c r="E4307" s="1">
        <v>74.901985168457003</v>
      </c>
      <c r="F4307" s="1">
        <v>190.90799999999999</v>
      </c>
      <c r="G4307" s="1">
        <v>190.84448275878401</v>
      </c>
      <c r="H4307" s="4">
        <f t="shared" si="406"/>
        <v>13.6111087269449</v>
      </c>
      <c r="I4307" s="4">
        <f t="shared" si="407"/>
        <v>101483.8044272134</v>
      </c>
      <c r="J4307" s="5">
        <f t="shared" si="408"/>
        <v>5.2248243887162114E-3</v>
      </c>
      <c r="K4307" s="4">
        <f t="shared" si="409"/>
        <v>5.2248243887162114E-3</v>
      </c>
      <c r="L4307" s="4">
        <f t="shared" si="410"/>
        <v>5.2248243887162114E-3</v>
      </c>
      <c r="M4307" s="4">
        <f t="shared" si="411"/>
        <v>5.2248481609054433E-3</v>
      </c>
    </row>
    <row r="4308" spans="1:13" x14ac:dyDescent="0.35">
      <c r="A4308" s="1">
        <v>4306</v>
      </c>
      <c r="B4308" s="1">
        <v>13.8020841280554</v>
      </c>
      <c r="C4308" s="1">
        <v>-29.099892807896001</v>
      </c>
      <c r="D4308" s="1">
        <v>372.75</v>
      </c>
      <c r="E4308" s="1">
        <v>74.901985168457003</v>
      </c>
      <c r="F4308" s="1">
        <v>190.90799999999999</v>
      </c>
      <c r="G4308" s="1">
        <v>190.91458874525901</v>
      </c>
      <c r="H4308" s="4">
        <f t="shared" si="406"/>
        <v>13.8020841280554</v>
      </c>
      <c r="I4308" s="4">
        <f t="shared" si="407"/>
        <v>101497.60651134145</v>
      </c>
      <c r="J4308" s="5">
        <f t="shared" si="408"/>
        <v>5.0793768408131474E-3</v>
      </c>
      <c r="K4308" s="4">
        <f t="shared" si="409"/>
        <v>5.0793768408131474E-3</v>
      </c>
      <c r="L4308" s="4">
        <f t="shared" si="410"/>
        <v>5.0793768408131474E-3</v>
      </c>
      <c r="M4308" s="4">
        <f t="shared" si="411"/>
        <v>5.0793986824456362E-3</v>
      </c>
    </row>
    <row r="4309" spans="1:13" x14ac:dyDescent="0.35">
      <c r="A4309" s="1">
        <v>4307</v>
      </c>
      <c r="B4309" s="1">
        <v>13.90625</v>
      </c>
      <c r="C4309" s="1">
        <v>-15.0000009536743</v>
      </c>
      <c r="D4309" s="1">
        <v>372.75</v>
      </c>
      <c r="E4309" s="1">
        <v>74.901985168457003</v>
      </c>
      <c r="F4309" s="1">
        <v>190.90799999999999</v>
      </c>
      <c r="G4309" s="1">
        <v>190.98479946604499</v>
      </c>
      <c r="H4309" s="4">
        <f t="shared" si="406"/>
        <v>13.90625</v>
      </c>
      <c r="I4309" s="4">
        <f t="shared" si="407"/>
        <v>101511.51276134145</v>
      </c>
      <c r="J4309" s="5">
        <f t="shared" si="408"/>
        <v>5.0488608205648301E-3</v>
      </c>
      <c r="K4309" s="4">
        <f t="shared" si="409"/>
        <v>5.0488608205648301E-3</v>
      </c>
      <c r="L4309" s="4">
        <f t="shared" si="410"/>
        <v>5.0488608205648301E-3</v>
      </c>
      <c r="M4309" s="4">
        <f t="shared" si="411"/>
        <v>5.0488822708923678E-3</v>
      </c>
    </row>
    <row r="4310" spans="1:13" x14ac:dyDescent="0.35">
      <c r="A4310" s="1">
        <v>4308</v>
      </c>
      <c r="B4310" s="1">
        <v>14.0147569444444</v>
      </c>
      <c r="C4310" s="1">
        <v>-17.400001525878899</v>
      </c>
      <c r="D4310" s="1">
        <v>372.75</v>
      </c>
      <c r="E4310" s="1">
        <v>74.901985168457003</v>
      </c>
      <c r="F4310" s="1">
        <v>190.90799999999999</v>
      </c>
      <c r="G4310" s="1">
        <v>191.05623098666001</v>
      </c>
      <c r="H4310" s="4">
        <f t="shared" si="406"/>
        <v>14.0147569444444</v>
      </c>
      <c r="I4310" s="4">
        <f t="shared" si="407"/>
        <v>101525.52751828589</v>
      </c>
      <c r="J4310" s="5">
        <f t="shared" si="408"/>
        <v>5.0968790181793342E-3</v>
      </c>
      <c r="K4310" s="4">
        <f t="shared" si="409"/>
        <v>5.0968790181793342E-3</v>
      </c>
      <c r="L4310" s="4">
        <f t="shared" si="410"/>
        <v>5.0968790181793342E-3</v>
      </c>
      <c r="M4310" s="4">
        <f t="shared" si="411"/>
        <v>5.0969010863737806E-3</v>
      </c>
    </row>
    <row r="4311" spans="1:13" x14ac:dyDescent="0.35">
      <c r="A4311" s="1">
        <v>4309</v>
      </c>
      <c r="B4311" s="1">
        <v>13.3767361111111</v>
      </c>
      <c r="C4311" s="1">
        <v>45.600002288818402</v>
      </c>
      <c r="D4311" s="1">
        <v>376.125</v>
      </c>
      <c r="E4311" s="1">
        <v>74.901985168457003</v>
      </c>
      <c r="F4311" s="1">
        <v>190.90799999999999</v>
      </c>
      <c r="G4311" s="1">
        <v>191.130018778384</v>
      </c>
      <c r="H4311" s="4">
        <f t="shared" si="406"/>
        <v>13.3767361111111</v>
      </c>
      <c r="I4311" s="4">
        <f t="shared" si="407"/>
        <v>101538.904254397</v>
      </c>
      <c r="J4311" s="5">
        <f t="shared" si="408"/>
        <v>5.516128232708189E-3</v>
      </c>
      <c r="K4311" s="4">
        <f t="shared" si="409"/>
        <v>5.516128232708189E-3</v>
      </c>
      <c r="L4311" s="4">
        <f t="shared" si="410"/>
        <v>5.516128232708189E-3</v>
      </c>
      <c r="M4311" s="4">
        <f t="shared" si="411"/>
        <v>5.5161562069134416E-3</v>
      </c>
    </row>
    <row r="4312" spans="1:13" x14ac:dyDescent="0.35">
      <c r="A4312" s="1">
        <v>4310</v>
      </c>
      <c r="B4312" s="1">
        <v>12.265625</v>
      </c>
      <c r="C4312" s="1">
        <v>56.100004577612097</v>
      </c>
      <c r="D4312" s="1">
        <v>376.75</v>
      </c>
      <c r="E4312" s="1">
        <v>74.901985168457003</v>
      </c>
      <c r="F4312" s="1">
        <v>190.90800739282199</v>
      </c>
      <c r="G4312" s="1">
        <v>191.20733573826899</v>
      </c>
      <c r="H4312" s="4">
        <f t="shared" si="406"/>
        <v>12.265625</v>
      </c>
      <c r="I4312" s="4">
        <f t="shared" si="407"/>
        <v>101551.169879397</v>
      </c>
      <c r="J4312" s="5">
        <f t="shared" si="408"/>
        <v>6.3035483218340767E-3</v>
      </c>
      <c r="K4312" s="4">
        <f t="shared" si="409"/>
        <v>6.3035483218340767E-3</v>
      </c>
      <c r="L4312" s="4">
        <f t="shared" si="410"/>
        <v>6.3035483218340767E-3</v>
      </c>
      <c r="M4312" s="4">
        <f t="shared" si="411"/>
        <v>6.3035900675366347E-3</v>
      </c>
    </row>
    <row r="4313" spans="1:13" x14ac:dyDescent="0.35">
      <c r="A4313" s="1">
        <v>4311</v>
      </c>
      <c r="B4313" s="1">
        <v>12.265625</v>
      </c>
      <c r="C4313" s="1">
        <v>56.400001525878899</v>
      </c>
      <c r="D4313" s="1">
        <v>376.75</v>
      </c>
      <c r="E4313" s="1">
        <v>74.901985168457003</v>
      </c>
      <c r="F4313" s="1">
        <v>191.87700000000001</v>
      </c>
      <c r="G4313" s="1">
        <v>191.28556007095901</v>
      </c>
      <c r="H4313" s="4">
        <f t="shared" si="406"/>
        <v>12.265625</v>
      </c>
      <c r="I4313" s="4">
        <f t="shared" si="407"/>
        <v>101563.435504397</v>
      </c>
      <c r="J4313" s="5">
        <f t="shared" si="408"/>
        <v>6.3775252129437306E-3</v>
      </c>
      <c r="K4313" s="4">
        <f t="shared" si="409"/>
        <v>6.3775252129437306E-3</v>
      </c>
      <c r="L4313" s="4">
        <f t="shared" si="410"/>
        <v>6.3775252129437306E-3</v>
      </c>
      <c r="M4313" s="4">
        <f t="shared" si="411"/>
        <v>6.3775684457325222E-3</v>
      </c>
    </row>
    <row r="4314" spans="1:13" x14ac:dyDescent="0.35">
      <c r="A4314" s="1">
        <v>4312</v>
      </c>
      <c r="B4314" s="1">
        <v>10.9678819444444</v>
      </c>
      <c r="C4314" s="1">
        <v>58.350002288818402</v>
      </c>
      <c r="D4314" s="1">
        <v>377.125</v>
      </c>
      <c r="E4314" s="1">
        <v>74.901985168457003</v>
      </c>
      <c r="F4314" s="1">
        <v>191.87700000000001</v>
      </c>
      <c r="G4314" s="1">
        <v>191.35823367154401</v>
      </c>
      <c r="H4314" s="4">
        <f t="shared" si="406"/>
        <v>10.9678819444444</v>
      </c>
      <c r="I4314" s="4">
        <f t="shared" si="407"/>
        <v>101574.40338634144</v>
      </c>
      <c r="J4314" s="5">
        <f t="shared" si="408"/>
        <v>6.6260378214425741E-3</v>
      </c>
      <c r="K4314" s="4">
        <f t="shared" si="409"/>
        <v>6.6260378214425741E-3</v>
      </c>
      <c r="L4314" s="4">
        <f t="shared" si="410"/>
        <v>6.6260378214425741E-3</v>
      </c>
      <c r="M4314" s="4">
        <f t="shared" si="411"/>
        <v>6.6260863077445093E-3</v>
      </c>
    </row>
    <row r="4315" spans="1:13" x14ac:dyDescent="0.35">
      <c r="A4315" s="1">
        <v>4313</v>
      </c>
      <c r="B4315" s="1">
        <v>9.4791386858274702</v>
      </c>
      <c r="C4315" s="1">
        <v>50.249901963100598</v>
      </c>
      <c r="D4315" s="1">
        <v>376.874996185334</v>
      </c>
      <c r="E4315" s="1">
        <v>74.901985168457003</v>
      </c>
      <c r="F4315" s="1">
        <v>191.87700000000001</v>
      </c>
      <c r="G4315" s="1">
        <v>191.422660992858</v>
      </c>
      <c r="H4315" s="4">
        <f t="shared" si="406"/>
        <v>9.4791386858274702</v>
      </c>
      <c r="I4315" s="4">
        <f t="shared" si="407"/>
        <v>101583.88252502726</v>
      </c>
      <c r="J4315" s="5">
        <f t="shared" si="408"/>
        <v>6.7967484651651477E-3</v>
      </c>
      <c r="K4315" s="4">
        <f t="shared" si="409"/>
        <v>6.7967484651651477E-3</v>
      </c>
      <c r="L4315" s="4">
        <f t="shared" si="410"/>
        <v>6.7967484651651477E-3</v>
      </c>
      <c r="M4315" s="4">
        <f t="shared" si="411"/>
        <v>6.7968007964468117E-3</v>
      </c>
    </row>
    <row r="4316" spans="1:13" x14ac:dyDescent="0.35">
      <c r="A4316" s="1">
        <v>4314</v>
      </c>
      <c r="B4316" s="1">
        <v>5.8116319444444402</v>
      </c>
      <c r="C4316" s="1">
        <v>36.900001525878899</v>
      </c>
      <c r="D4316" s="1">
        <v>376.375</v>
      </c>
      <c r="E4316" s="1">
        <v>74.901985168457003</v>
      </c>
      <c r="F4316" s="1">
        <v>191.87700000000001</v>
      </c>
      <c r="G4316" s="1">
        <v>191.47986616783899</v>
      </c>
      <c r="H4316" s="4">
        <f t="shared" si="406"/>
        <v>5.8116319444444402</v>
      </c>
      <c r="I4316" s="4">
        <f t="shared" si="407"/>
        <v>101589.6941569717</v>
      </c>
      <c r="J4316" s="5">
        <f t="shared" si="408"/>
        <v>9.8432205493807264E-3</v>
      </c>
      <c r="K4316" s="4">
        <f t="shared" si="409"/>
        <v>9.8432205493807264E-3</v>
      </c>
      <c r="L4316" s="4">
        <f t="shared" si="410"/>
        <v>9.8432205493807264E-3</v>
      </c>
      <c r="M4316" s="4">
        <f t="shared" si="411"/>
        <v>9.8433795062622016E-3</v>
      </c>
    </row>
    <row r="4317" spans="1:13" x14ac:dyDescent="0.35">
      <c r="A4317" s="1">
        <v>4315</v>
      </c>
      <c r="B4317" s="1">
        <v>4.0277777777777803</v>
      </c>
      <c r="C4317" s="1">
        <v>17.850000381469702</v>
      </c>
      <c r="D4317" s="1">
        <v>375.375</v>
      </c>
      <c r="E4317" s="1">
        <v>74.901985168457003</v>
      </c>
      <c r="F4317" s="1">
        <v>191.87700000000001</v>
      </c>
      <c r="G4317" s="1">
        <v>191.53075852660999</v>
      </c>
      <c r="H4317" s="4">
        <f t="shared" si="406"/>
        <v>4.0277777777777803</v>
      </c>
      <c r="I4317" s="4">
        <f t="shared" si="407"/>
        <v>101593.72193474948</v>
      </c>
      <c r="J4317" s="5">
        <f t="shared" si="408"/>
        <v>1.2635344246591707E-2</v>
      </c>
      <c r="K4317" s="4">
        <f t="shared" si="409"/>
        <v>1.2635344246591707E-2</v>
      </c>
      <c r="L4317" s="4">
        <f t="shared" si="410"/>
        <v>1.2635344246591707E-2</v>
      </c>
      <c r="M4317" s="4">
        <f t="shared" si="411"/>
        <v>1.2635680480252138E-2</v>
      </c>
    </row>
    <row r="4318" spans="1:13" x14ac:dyDescent="0.35">
      <c r="A4318" s="1">
        <v>4316</v>
      </c>
      <c r="B4318" s="1">
        <v>2.7039930555555598</v>
      </c>
      <c r="C4318" s="1">
        <v>17.850000381469702</v>
      </c>
      <c r="D4318" s="1">
        <v>374.875</v>
      </c>
      <c r="E4318" s="1">
        <v>74.901985168457003</v>
      </c>
      <c r="F4318" s="1">
        <v>191.87700000000001</v>
      </c>
      <c r="G4318" s="1">
        <v>191.576147051134</v>
      </c>
      <c r="H4318" s="4">
        <f t="shared" si="406"/>
        <v>2.7039930555555598</v>
      </c>
      <c r="I4318" s="4">
        <f t="shared" si="407"/>
        <v>101596.42592780504</v>
      </c>
      <c r="J4318" s="5">
        <f t="shared" si="408"/>
        <v>1.6785740048688456E-2</v>
      </c>
      <c r="K4318" s="4">
        <f t="shared" si="409"/>
        <v>1.6785740048688456E-2</v>
      </c>
      <c r="L4318" s="4">
        <f t="shared" si="410"/>
        <v>1.6785740048688456E-2</v>
      </c>
      <c r="M4318" s="4">
        <f t="shared" si="411"/>
        <v>1.6786528409994127E-2</v>
      </c>
    </row>
    <row r="4319" spans="1:13" x14ac:dyDescent="0.35">
      <c r="A4319" s="1">
        <v>4317</v>
      </c>
      <c r="B4319" s="1">
        <v>2.04861624365192</v>
      </c>
      <c r="C4319" s="1">
        <v>7.1999499328947199</v>
      </c>
      <c r="D4319" s="1">
        <v>374.49999141706701</v>
      </c>
      <c r="E4319" s="1">
        <v>74.901985168457003</v>
      </c>
      <c r="F4319" s="1">
        <v>191.87700000000001</v>
      </c>
      <c r="G4319" s="1">
        <v>191.61675323474699</v>
      </c>
      <c r="H4319" s="4">
        <f t="shared" si="406"/>
        <v>2.04861624365192</v>
      </c>
      <c r="I4319" s="4">
        <f t="shared" si="407"/>
        <v>101598.4745440487</v>
      </c>
      <c r="J4319" s="5">
        <f t="shared" si="408"/>
        <v>1.9821273866601739E-2</v>
      </c>
      <c r="K4319" s="4">
        <f t="shared" si="409"/>
        <v>1.9821273866601739E-2</v>
      </c>
      <c r="L4319" s="4">
        <f t="shared" si="410"/>
        <v>1.9821273866601739E-2</v>
      </c>
      <c r="M4319" s="4">
        <f t="shared" si="411"/>
        <v>1.9822572002707251E-2</v>
      </c>
    </row>
    <row r="4320" spans="1:13" x14ac:dyDescent="0.35">
      <c r="A4320" s="1">
        <v>4318</v>
      </c>
      <c r="B4320" s="1">
        <v>2.7213490341258599</v>
      </c>
      <c r="C4320" s="1">
        <v>0.60005037704942299</v>
      </c>
      <c r="D4320" s="1">
        <v>373.37500858293299</v>
      </c>
      <c r="E4320" s="1">
        <v>74.901985168457003</v>
      </c>
      <c r="F4320" s="1">
        <v>191.87700000000001</v>
      </c>
      <c r="G4320" s="1">
        <v>191.653222550973</v>
      </c>
      <c r="H4320" s="4">
        <f t="shared" si="406"/>
        <v>2.7213490341258599</v>
      </c>
      <c r="I4320" s="4">
        <f t="shared" si="407"/>
        <v>101601.19589308283</v>
      </c>
      <c r="J4320" s="5">
        <f t="shared" si="408"/>
        <v>1.3401190280510426E-2</v>
      </c>
      <c r="K4320" s="4">
        <f t="shared" si="409"/>
        <v>1.3401190280510426E-2</v>
      </c>
      <c r="L4320" s="4">
        <f t="shared" si="410"/>
        <v>1.3401190280510426E-2</v>
      </c>
      <c r="M4320" s="4">
        <f t="shared" si="411"/>
        <v>1.3401591437137497E-2</v>
      </c>
    </row>
    <row r="4321" spans="1:13" x14ac:dyDescent="0.35">
      <c r="A4321" s="1">
        <v>4319</v>
      </c>
      <c r="B4321" s="1">
        <v>3.7022569444444402</v>
      </c>
      <c r="C4321" s="1">
        <v>-22.800001144409201</v>
      </c>
      <c r="D4321" s="1">
        <v>373.5</v>
      </c>
      <c r="E4321" s="1">
        <v>74.901985168457003</v>
      </c>
      <c r="F4321" s="1">
        <v>191.87700000000001</v>
      </c>
      <c r="G4321" s="1">
        <v>191.686134713933</v>
      </c>
      <c r="H4321" s="4">
        <f t="shared" si="406"/>
        <v>3.7022569444444402</v>
      </c>
      <c r="I4321" s="4">
        <f t="shared" si="407"/>
        <v>101604.89815002726</v>
      </c>
      <c r="J4321" s="5">
        <f t="shared" si="408"/>
        <v>8.8897565603570563E-3</v>
      </c>
      <c r="K4321" s="4">
        <f t="shared" si="409"/>
        <v>8.8897565603570563E-3</v>
      </c>
      <c r="L4321" s="4">
        <f t="shared" si="410"/>
        <v>8.8897565603570563E-3</v>
      </c>
      <c r="M4321" s="4">
        <f t="shared" si="411"/>
        <v>8.8898736541299078E-3</v>
      </c>
    </row>
    <row r="4322" spans="1:13" x14ac:dyDescent="0.35">
      <c r="A4322" s="1">
        <v>4320</v>
      </c>
      <c r="B4322" s="1">
        <v>4.8698037198592896</v>
      </c>
      <c r="C4322" s="1">
        <v>-14.400196263090599</v>
      </c>
      <c r="D4322" s="1">
        <v>372.24999141706701</v>
      </c>
      <c r="E4322" s="1">
        <v>74.901985168457003</v>
      </c>
      <c r="F4322" s="1">
        <v>191.877000907884</v>
      </c>
      <c r="G4322" s="1">
        <v>191.71601288984201</v>
      </c>
      <c r="H4322" s="4">
        <f t="shared" si="406"/>
        <v>4.8698037198592896</v>
      </c>
      <c r="I4322" s="4">
        <f t="shared" si="407"/>
        <v>101609.76795374713</v>
      </c>
      <c r="J4322" s="5">
        <f t="shared" si="408"/>
        <v>6.1353963378770592E-3</v>
      </c>
      <c r="K4322" s="4">
        <f t="shared" si="409"/>
        <v>6.1353963378770592E-3</v>
      </c>
      <c r="L4322" s="4">
        <f t="shared" si="410"/>
        <v>6.1353963378770592E-3</v>
      </c>
      <c r="M4322" s="4">
        <f t="shared" si="411"/>
        <v>6.1354348310733858E-3</v>
      </c>
    </row>
    <row r="4323" spans="1:13" x14ac:dyDescent="0.35">
      <c r="A4323" s="1">
        <v>4321</v>
      </c>
      <c r="B4323" s="1">
        <v>6.4496407245851604</v>
      </c>
      <c r="C4323" s="1">
        <v>-40.049807360871803</v>
      </c>
      <c r="D4323" s="1">
        <v>371.12500858293299</v>
      </c>
      <c r="E4323" s="1">
        <v>74.901985168457003</v>
      </c>
      <c r="F4323" s="1">
        <v>191.99599909211599</v>
      </c>
      <c r="G4323" s="1">
        <v>191.742859116175</v>
      </c>
      <c r="H4323" s="4">
        <f t="shared" si="406"/>
        <v>6.4496407245851604</v>
      </c>
      <c r="I4323" s="4">
        <f t="shared" si="407"/>
        <v>101616.21759447172</v>
      </c>
      <c r="J4323" s="5">
        <f t="shared" si="408"/>
        <v>4.162437487511216E-3</v>
      </c>
      <c r="K4323" s="4">
        <f t="shared" si="409"/>
        <v>4.162437487511216E-3</v>
      </c>
      <c r="L4323" s="4">
        <f t="shared" si="410"/>
        <v>4.162437487511216E-3</v>
      </c>
      <c r="M4323" s="4">
        <f t="shared" si="411"/>
        <v>4.1624495072577162E-3</v>
      </c>
    </row>
    <row r="4324" spans="1:13" x14ac:dyDescent="0.35">
      <c r="A4324" s="1">
        <v>4322</v>
      </c>
      <c r="B4324" s="1">
        <v>8.0946180555555607</v>
      </c>
      <c r="C4324" s="1">
        <v>-60.000003814697301</v>
      </c>
      <c r="D4324" s="1">
        <v>370.25</v>
      </c>
      <c r="E4324" s="1">
        <v>74.901985168457003</v>
      </c>
      <c r="F4324" s="1">
        <v>191.99600000000001</v>
      </c>
      <c r="G4324" s="1">
        <v>191.76615433766801</v>
      </c>
      <c r="H4324" s="4">
        <f t="shared" si="406"/>
        <v>8.0946180555555607</v>
      </c>
      <c r="I4324" s="4">
        <f t="shared" si="407"/>
        <v>101624.31221252728</v>
      </c>
      <c r="J4324" s="5">
        <f t="shared" si="408"/>
        <v>2.8778654327027758E-3</v>
      </c>
      <c r="K4324" s="4">
        <f t="shared" si="409"/>
        <v>2.8778654327027758E-3</v>
      </c>
      <c r="L4324" s="4">
        <f t="shared" si="410"/>
        <v>2.8778654327027758E-3</v>
      </c>
      <c r="M4324" s="4">
        <f t="shared" si="411"/>
        <v>2.877869405183663E-3</v>
      </c>
    </row>
    <row r="4325" spans="1:13" x14ac:dyDescent="0.35">
      <c r="A4325" s="1">
        <v>4323</v>
      </c>
      <c r="B4325" s="1">
        <v>9.5876848034467894</v>
      </c>
      <c r="C4325" s="1">
        <v>-74.100049590683398</v>
      </c>
      <c r="D4325" s="1">
        <v>369.749996185334</v>
      </c>
      <c r="E4325" s="1">
        <v>74.901985168457003</v>
      </c>
      <c r="F4325" s="1">
        <v>191.99600000000001</v>
      </c>
      <c r="G4325" s="1">
        <v>191.78579594953999</v>
      </c>
      <c r="H4325" s="4">
        <f t="shared" si="406"/>
        <v>9.5876848034467894</v>
      </c>
      <c r="I4325" s="4">
        <f t="shared" si="407"/>
        <v>101633.89989733073</v>
      </c>
      <c r="J4325" s="5">
        <f t="shared" si="408"/>
        <v>2.0486292858641051E-3</v>
      </c>
      <c r="K4325" s="4">
        <f t="shared" si="409"/>
        <v>2.0486292858641051E-3</v>
      </c>
      <c r="L4325" s="4">
        <f t="shared" si="410"/>
        <v>2.0486292858641051E-3</v>
      </c>
      <c r="M4325" s="4">
        <f t="shared" si="411"/>
        <v>2.0486307188426903E-3</v>
      </c>
    </row>
    <row r="4326" spans="1:13" x14ac:dyDescent="0.35">
      <c r="A4326" s="1">
        <v>4324</v>
      </c>
      <c r="B4326" s="1">
        <v>11.0546875</v>
      </c>
      <c r="C4326" s="1">
        <v>-79.800003051757798</v>
      </c>
      <c r="D4326" s="1">
        <v>369.25</v>
      </c>
      <c r="E4326" s="1">
        <v>74.901985168457003</v>
      </c>
      <c r="F4326" s="1">
        <v>191.99600000000001</v>
      </c>
      <c r="G4326" s="1">
        <v>191.802096170097</v>
      </c>
      <c r="H4326" s="4">
        <f t="shared" si="406"/>
        <v>11.0546875</v>
      </c>
      <c r="I4326" s="4">
        <f t="shared" si="407"/>
        <v>101644.95458483073</v>
      </c>
      <c r="J4326" s="5">
        <f t="shared" si="408"/>
        <v>1.4745075839560137E-3</v>
      </c>
      <c r="K4326" s="4">
        <f t="shared" si="409"/>
        <v>1.4745075839560137E-3</v>
      </c>
      <c r="L4326" s="4">
        <f t="shared" si="410"/>
        <v>1.4745075839560137E-3</v>
      </c>
      <c r="M4326" s="4">
        <f t="shared" si="411"/>
        <v>1.4745081182622047E-3</v>
      </c>
    </row>
    <row r="4327" spans="1:13" x14ac:dyDescent="0.35">
      <c r="A4327" s="1">
        <v>4325</v>
      </c>
      <c r="B4327" s="1">
        <v>11.9184089037603</v>
      </c>
      <c r="C4327" s="1">
        <v>-86.699787141651996</v>
      </c>
      <c r="D4327" s="1">
        <v>370.874998092667</v>
      </c>
      <c r="E4327" s="1">
        <v>74.901985168457003</v>
      </c>
      <c r="F4327" s="1">
        <v>191.99600000000001</v>
      </c>
      <c r="G4327" s="1">
        <v>191.81531410669501</v>
      </c>
      <c r="H4327" s="4">
        <f t="shared" si="406"/>
        <v>11.9184089037603</v>
      </c>
      <c r="I4327" s="4">
        <f t="shared" si="407"/>
        <v>101656.87299373449</v>
      </c>
      <c r="J4327" s="5">
        <f t="shared" si="408"/>
        <v>1.1090353338892771E-3</v>
      </c>
      <c r="K4327" s="4">
        <f t="shared" si="409"/>
        <v>1.1090353338892771E-3</v>
      </c>
      <c r="L4327" s="4">
        <f t="shared" si="410"/>
        <v>1.1090353338892771E-3</v>
      </c>
      <c r="M4327" s="4">
        <f t="shared" si="411"/>
        <v>1.1090355612341368E-3</v>
      </c>
    </row>
    <row r="4328" spans="1:13" x14ac:dyDescent="0.35">
      <c r="A4328" s="1">
        <v>4326</v>
      </c>
      <c r="B4328" s="1">
        <v>12.7213541666667</v>
      </c>
      <c r="C4328" s="1">
        <v>-58.200000762939503</v>
      </c>
      <c r="D4328" s="1">
        <v>370.625</v>
      </c>
      <c r="E4328" s="1">
        <v>74.901985168457003</v>
      </c>
      <c r="F4328" s="1">
        <v>191.99600000000001</v>
      </c>
      <c r="G4328" s="1">
        <v>191.825659870881</v>
      </c>
      <c r="H4328" s="4">
        <f t="shared" si="406"/>
        <v>12.7213541666667</v>
      </c>
      <c r="I4328" s="4">
        <f t="shared" si="407"/>
        <v>101669.59434790116</v>
      </c>
      <c r="J4328" s="5">
        <f t="shared" si="408"/>
        <v>8.1325966170279194E-4</v>
      </c>
      <c r="K4328" s="4">
        <f t="shared" si="409"/>
        <v>8.1325966170279194E-4</v>
      </c>
      <c r="L4328" s="4">
        <f t="shared" si="410"/>
        <v>8.1325966170279194E-4</v>
      </c>
      <c r="M4328" s="4">
        <f t="shared" si="411"/>
        <v>8.1325975134995967E-4</v>
      </c>
    </row>
    <row r="4329" spans="1:13" x14ac:dyDescent="0.35">
      <c r="A4329" s="1">
        <v>4327</v>
      </c>
      <c r="B4329" s="1">
        <v>13.3376736111111</v>
      </c>
      <c r="C4329" s="1">
        <v>-58.200000762939503</v>
      </c>
      <c r="D4329" s="1">
        <v>371.375</v>
      </c>
      <c r="E4329" s="1">
        <v>74.901985168457003</v>
      </c>
      <c r="F4329" s="1">
        <v>191.99600000000001</v>
      </c>
      <c r="G4329" s="1">
        <v>191.83329791832</v>
      </c>
      <c r="H4329" s="4">
        <f t="shared" si="406"/>
        <v>13.3376736111111</v>
      </c>
      <c r="I4329" s="4">
        <f t="shared" si="407"/>
        <v>101682.93202151227</v>
      </c>
      <c r="J4329" s="5">
        <f t="shared" si="408"/>
        <v>5.7266714283959769E-4</v>
      </c>
      <c r="K4329" s="4">
        <f t="shared" si="409"/>
        <v>5.7266714283959769E-4</v>
      </c>
      <c r="L4329" s="4">
        <f t="shared" si="410"/>
        <v>5.7266714283959769E-4</v>
      </c>
      <c r="M4329" s="4">
        <f t="shared" si="411"/>
        <v>5.7266717414041022E-4</v>
      </c>
    </row>
    <row r="4330" spans="1:13" x14ac:dyDescent="0.35">
      <c r="A4330" s="1">
        <v>4328</v>
      </c>
      <c r="B4330" s="1">
        <v>12.686636911457301</v>
      </c>
      <c r="C4330" s="1">
        <v>-39.000146483175897</v>
      </c>
      <c r="D4330" s="1">
        <v>375.62496757534001</v>
      </c>
      <c r="E4330" s="1">
        <v>74.901985168457003</v>
      </c>
      <c r="F4330" s="1">
        <v>191.99600000000001</v>
      </c>
      <c r="G4330" s="1">
        <v>191.838349662967</v>
      </c>
      <c r="H4330" s="4">
        <f t="shared" si="406"/>
        <v>12.686636911457301</v>
      </c>
      <c r="I4330" s="4">
        <f t="shared" si="407"/>
        <v>101695.61865842373</v>
      </c>
      <c r="J4330" s="5">
        <f t="shared" si="408"/>
        <v>3.9819415360134387E-4</v>
      </c>
      <c r="K4330" s="4">
        <f t="shared" si="409"/>
        <v>3.9819415360134387E-4</v>
      </c>
      <c r="L4330" s="4">
        <f t="shared" si="410"/>
        <v>3.9819415360134387E-4</v>
      </c>
      <c r="M4330" s="4">
        <f t="shared" si="411"/>
        <v>3.981941641241948E-4</v>
      </c>
    </row>
    <row r="4331" spans="1:13" x14ac:dyDescent="0.35">
      <c r="A4331" s="1">
        <v>4329</v>
      </c>
      <c r="B4331" s="1">
        <v>11.6536458333333</v>
      </c>
      <c r="C4331" s="1">
        <v>42.450000762939503</v>
      </c>
      <c r="D4331" s="1">
        <v>376.25</v>
      </c>
      <c r="E4331" s="1">
        <v>74.901985168457003</v>
      </c>
      <c r="F4331" s="1">
        <v>191.99600000000001</v>
      </c>
      <c r="G4331" s="1">
        <v>191.840895407061</v>
      </c>
      <c r="H4331" s="4">
        <f t="shared" si="406"/>
        <v>11.6536458333333</v>
      </c>
      <c r="I4331" s="4">
        <f t="shared" si="407"/>
        <v>101707.27230425706</v>
      </c>
      <c r="J4331" s="5">
        <f t="shared" si="408"/>
        <v>2.1845044292588962E-4</v>
      </c>
      <c r="K4331" s="4">
        <f t="shared" si="409"/>
        <v>2.1845044292588962E-4</v>
      </c>
      <c r="L4331" s="4">
        <f t="shared" si="410"/>
        <v>2.1845044292588962E-4</v>
      </c>
      <c r="M4331" s="4">
        <f t="shared" si="411"/>
        <v>2.1845044466332057E-4</v>
      </c>
    </row>
    <row r="4332" spans="1:13" x14ac:dyDescent="0.35">
      <c r="A4332" s="1">
        <v>4330</v>
      </c>
      <c r="B4332" s="1">
        <v>10.5251736111111</v>
      </c>
      <c r="C4332" s="1">
        <v>51.000003814697301</v>
      </c>
      <c r="D4332" s="1">
        <v>376.375</v>
      </c>
      <c r="E4332" s="1">
        <v>74.901985168457003</v>
      </c>
      <c r="F4332" s="1">
        <v>191.99600000000001</v>
      </c>
      <c r="G4332" s="1">
        <v>191.84097561760001</v>
      </c>
      <c r="H4332" s="4">
        <f t="shared" si="406"/>
        <v>10.5251736111111</v>
      </c>
      <c r="I4332" s="4">
        <f t="shared" si="407"/>
        <v>101717.79747786817</v>
      </c>
      <c r="J4332" s="5">
        <f t="shared" si="408"/>
        <v>7.6208281187945581E-6</v>
      </c>
      <c r="K4332" s="4">
        <f t="shared" si="409"/>
        <v>7.6208281187945581E-6</v>
      </c>
      <c r="L4332" s="4">
        <f t="shared" si="410"/>
        <v>7.6208281187945581E-6</v>
      </c>
      <c r="M4332" s="4">
        <f t="shared" si="411"/>
        <v>7.6208281188683236E-6</v>
      </c>
    </row>
    <row r="4333" spans="1:13" x14ac:dyDescent="0.35">
      <c r="A4333" s="1">
        <v>4331</v>
      </c>
      <c r="B4333" s="1">
        <v>10.5251736111111</v>
      </c>
      <c r="C4333" s="1">
        <v>47.400001525878899</v>
      </c>
      <c r="D4333" s="1">
        <v>376.375</v>
      </c>
      <c r="E4333" s="1">
        <v>74.901985168457003</v>
      </c>
      <c r="F4333" s="1">
        <v>191.82499999999999</v>
      </c>
      <c r="G4333" s="1">
        <v>191.83927112111101</v>
      </c>
      <c r="H4333" s="4">
        <f t="shared" si="406"/>
        <v>10.5251736111111</v>
      </c>
      <c r="I4333" s="4">
        <f t="shared" si="407"/>
        <v>101728.32265147928</v>
      </c>
      <c r="J4333" s="5">
        <f t="shared" si="408"/>
        <v>-1.6194473858352661E-4</v>
      </c>
      <c r="K4333" s="4">
        <f t="shared" si="409"/>
        <v>-1.6194473858352661E-4</v>
      </c>
      <c r="L4333" s="4">
        <f t="shared" si="410"/>
        <v>-1.6194473858352661E-4</v>
      </c>
      <c r="M4333" s="4">
        <f t="shared" si="411"/>
        <v>-1.6194473929138971E-4</v>
      </c>
    </row>
    <row r="4334" spans="1:13" x14ac:dyDescent="0.35">
      <c r="A4334" s="1">
        <v>4332</v>
      </c>
      <c r="B4334" s="1">
        <v>7.9600593449286503</v>
      </c>
      <c r="C4334" s="1">
        <v>46.349951935595399</v>
      </c>
      <c r="D4334" s="1">
        <v>376.125</v>
      </c>
      <c r="E4334" s="1">
        <v>74.901985168457003</v>
      </c>
      <c r="F4334" s="1">
        <v>191.82499999999999</v>
      </c>
      <c r="G4334" s="1">
        <v>191.837113926027</v>
      </c>
      <c r="H4334" s="4">
        <f t="shared" si="406"/>
        <v>7.9600593449286503</v>
      </c>
      <c r="I4334" s="4">
        <f t="shared" si="407"/>
        <v>101736.28271082421</v>
      </c>
      <c r="J4334" s="5">
        <f t="shared" si="408"/>
        <v>-2.7100238710960712E-4</v>
      </c>
      <c r="K4334" s="4">
        <f t="shared" si="409"/>
        <v>-2.7100238710960712E-4</v>
      </c>
      <c r="L4334" s="4">
        <f t="shared" si="410"/>
        <v>-2.7100238710960712E-4</v>
      </c>
      <c r="M4334" s="4">
        <f t="shared" si="411"/>
        <v>-2.7100239042678005E-4</v>
      </c>
    </row>
    <row r="4335" spans="1:13" x14ac:dyDescent="0.35">
      <c r="A4335" s="1">
        <v>4333</v>
      </c>
      <c r="B4335" s="1">
        <v>6.6362948217380104</v>
      </c>
      <c r="C4335" s="1">
        <v>39.750050353223003</v>
      </c>
      <c r="D4335" s="1">
        <v>376.125</v>
      </c>
      <c r="E4335" s="1">
        <v>74.901985168457003</v>
      </c>
      <c r="F4335" s="1">
        <v>191.82499999999999</v>
      </c>
      <c r="G4335" s="1">
        <v>191.83514929320299</v>
      </c>
      <c r="H4335" s="4">
        <f t="shared" si="406"/>
        <v>6.6362948217380104</v>
      </c>
      <c r="I4335" s="4">
        <f t="shared" si="407"/>
        <v>101742.91900564595</v>
      </c>
      <c r="J4335" s="5">
        <f t="shared" si="408"/>
        <v>-2.9604363229575402E-4</v>
      </c>
      <c r="K4335" s="4">
        <f t="shared" si="409"/>
        <v>-2.9604363229575402E-4</v>
      </c>
      <c r="L4335" s="4">
        <f t="shared" si="410"/>
        <v>-2.9604363229575402E-4</v>
      </c>
      <c r="M4335" s="4">
        <f t="shared" si="411"/>
        <v>-2.9604363662005529E-4</v>
      </c>
    </row>
    <row r="4336" spans="1:13" x14ac:dyDescent="0.35">
      <c r="A4336" s="1">
        <v>4334</v>
      </c>
      <c r="B4336" s="1">
        <v>5.1822916666666696</v>
      </c>
      <c r="C4336" s="1">
        <v>34.050003051757798</v>
      </c>
      <c r="D4336" s="1">
        <v>375.875</v>
      </c>
      <c r="E4336" s="1">
        <v>74.901985168457003</v>
      </c>
      <c r="F4336" s="1">
        <v>191.82499999999999</v>
      </c>
      <c r="G4336" s="1">
        <v>191.833345992951</v>
      </c>
      <c r="H4336" s="4">
        <f t="shared" si="406"/>
        <v>5.1822916666666696</v>
      </c>
      <c r="I4336" s="4">
        <f t="shared" si="407"/>
        <v>101748.10129731262</v>
      </c>
      <c r="J4336" s="5">
        <f t="shared" si="408"/>
        <v>-3.4797351596243403E-4</v>
      </c>
      <c r="K4336" s="4">
        <f t="shared" si="409"/>
        <v>-3.4797351596243403E-4</v>
      </c>
      <c r="L4336" s="4">
        <f t="shared" si="410"/>
        <v>-3.4797351596243403E-4</v>
      </c>
      <c r="M4336" s="4">
        <f t="shared" si="411"/>
        <v>-3.4797352298486289E-4</v>
      </c>
    </row>
    <row r="4337" spans="1:13" x14ac:dyDescent="0.35">
      <c r="A4337" s="1">
        <v>4335</v>
      </c>
      <c r="B4337" s="1">
        <v>3.8498365547085802</v>
      </c>
      <c r="C4337" s="1">
        <v>28.500044250148701</v>
      </c>
      <c r="D4337" s="1">
        <v>375.125005721999</v>
      </c>
      <c r="E4337" s="1">
        <v>74.901985168457003</v>
      </c>
      <c r="F4337" s="1">
        <v>191.82499999999999</v>
      </c>
      <c r="G4337" s="1">
        <v>191.83167536011601</v>
      </c>
      <c r="H4337" s="4">
        <f t="shared" si="406"/>
        <v>3.8498365547085802</v>
      </c>
      <c r="I4337" s="4">
        <f t="shared" si="407"/>
        <v>101751.95113386733</v>
      </c>
      <c r="J4337" s="5">
        <f t="shared" si="408"/>
        <v>-4.3394902906816507E-4</v>
      </c>
      <c r="K4337" s="4">
        <f t="shared" si="409"/>
        <v>-4.3394902906816507E-4</v>
      </c>
      <c r="L4337" s="4">
        <f t="shared" si="410"/>
        <v>-4.3394902906816507E-4</v>
      </c>
      <c r="M4337" s="4">
        <f t="shared" si="411"/>
        <v>-4.339490426877838E-4</v>
      </c>
    </row>
    <row r="4338" spans="1:13" x14ac:dyDescent="0.35">
      <c r="A4338" s="1">
        <v>4336</v>
      </c>
      <c r="B4338" s="1">
        <v>2.3263784912752699</v>
      </c>
      <c r="C4338" s="1">
        <v>-0.90000003576278698</v>
      </c>
      <c r="D4338" s="1">
        <v>374.749996185334</v>
      </c>
      <c r="E4338" s="1">
        <v>74.901985168457003</v>
      </c>
      <c r="F4338" s="1">
        <v>191.82499999999999</v>
      </c>
      <c r="G4338" s="1">
        <v>191.830110838416</v>
      </c>
      <c r="H4338" s="4">
        <f t="shared" si="406"/>
        <v>2.3263784912752699</v>
      </c>
      <c r="I4338" s="4">
        <f t="shared" si="407"/>
        <v>101754.2775123586</v>
      </c>
      <c r="J4338" s="5">
        <f t="shared" si="408"/>
        <v>-6.7251382604838737E-4</v>
      </c>
      <c r="K4338" s="4">
        <f t="shared" si="409"/>
        <v>-6.7251382604838737E-4</v>
      </c>
      <c r="L4338" s="4">
        <f t="shared" si="410"/>
        <v>-6.7251382604838737E-4</v>
      </c>
      <c r="M4338" s="4">
        <f t="shared" si="411"/>
        <v>-6.7251387674191216E-4</v>
      </c>
    </row>
    <row r="4339" spans="1:13" x14ac:dyDescent="0.35">
      <c r="A4339" s="1">
        <v>4337</v>
      </c>
      <c r="B4339" s="1">
        <v>0.96354166666666696</v>
      </c>
      <c r="C4339" s="1">
        <v>-0.90000003576278698</v>
      </c>
      <c r="D4339" s="1">
        <v>374.25</v>
      </c>
      <c r="E4339" s="1">
        <v>74.901985168457003</v>
      </c>
      <c r="F4339" s="1">
        <v>191.82499999999999</v>
      </c>
      <c r="G4339" s="1">
        <v>191.82862755830499</v>
      </c>
      <c r="H4339" s="4">
        <f t="shared" si="406"/>
        <v>0.96354166666666696</v>
      </c>
      <c r="I4339" s="4">
        <f t="shared" si="407"/>
        <v>101755.24105402527</v>
      </c>
      <c r="J4339" s="5">
        <f t="shared" si="408"/>
        <v>-1.5394042233261591E-3</v>
      </c>
      <c r="K4339" s="4">
        <f t="shared" si="409"/>
        <v>-1.5394042233261591E-3</v>
      </c>
      <c r="L4339" s="4">
        <f t="shared" si="410"/>
        <v>-1.5394042233261591E-3</v>
      </c>
      <c r="M4339" s="4">
        <f t="shared" si="411"/>
        <v>-1.5394048313312756E-3</v>
      </c>
    </row>
    <row r="4340" spans="1:13" x14ac:dyDescent="0.35">
      <c r="A4340" s="1">
        <v>4338</v>
      </c>
      <c r="B4340" s="1">
        <v>0</v>
      </c>
      <c r="C4340" s="1">
        <v>-1.04999984264382</v>
      </c>
      <c r="D4340" s="1">
        <v>374.24999980926498</v>
      </c>
      <c r="E4340" s="1">
        <v>74.901985168457003</v>
      </c>
      <c r="F4340" s="1">
        <v>191.82499999999999</v>
      </c>
      <c r="G4340" s="1">
        <v>191.82720194164801</v>
      </c>
      <c r="H4340" s="4">
        <f t="shared" si="406"/>
        <v>0</v>
      </c>
      <c r="I4340" s="4">
        <f t="shared" si="407"/>
        <v>101755.24105402527</v>
      </c>
      <c r="J4340" s="5">
        <f t="shared" si="408"/>
        <v>0</v>
      </c>
      <c r="K4340" s="4">
        <f t="shared" si="409"/>
        <v>0</v>
      </c>
      <c r="L4340" s="4">
        <f t="shared" si="410"/>
        <v>0</v>
      </c>
      <c r="M4340" s="4">
        <f t="shared" si="411"/>
        <v>0</v>
      </c>
    </row>
    <row r="4341" spans="1:13" x14ac:dyDescent="0.35">
      <c r="A4341" s="1">
        <v>4339</v>
      </c>
      <c r="B4341" s="1">
        <v>0</v>
      </c>
      <c r="C4341" s="1">
        <v>-1.0199998354912601</v>
      </c>
      <c r="D4341" s="1">
        <v>374.224999809265</v>
      </c>
      <c r="E4341" s="1">
        <v>74.901985168457003</v>
      </c>
      <c r="F4341" s="1">
        <v>191.82499999999999</v>
      </c>
      <c r="G4341" s="1">
        <v>191.825811326928</v>
      </c>
      <c r="H4341" s="4">
        <f t="shared" si="406"/>
        <v>0</v>
      </c>
      <c r="I4341" s="4">
        <f t="shared" si="407"/>
        <v>101755.24105402527</v>
      </c>
      <c r="J4341" s="5">
        <f t="shared" si="408"/>
        <v>0</v>
      </c>
      <c r="K4341" s="4">
        <f t="shared" si="409"/>
        <v>0</v>
      </c>
      <c r="L4341" s="4">
        <f t="shared" si="410"/>
        <v>0</v>
      </c>
      <c r="M4341" s="4">
        <f t="shared" si="411"/>
        <v>0</v>
      </c>
    </row>
    <row r="4342" spans="1:13" x14ac:dyDescent="0.35">
      <c r="A4342" s="1">
        <v>4340</v>
      </c>
      <c r="B4342" s="1">
        <v>0</v>
      </c>
      <c r="C4342" s="1">
        <v>-0.98999982833870304</v>
      </c>
      <c r="D4342" s="1">
        <v>374.19999980926502</v>
      </c>
      <c r="E4342" s="1">
        <v>74.901985168457003</v>
      </c>
      <c r="F4342" s="1">
        <v>191.82499999999999</v>
      </c>
      <c r="G4342" s="1">
        <v>191.824433609013</v>
      </c>
      <c r="H4342" s="4">
        <f t="shared" si="406"/>
        <v>0</v>
      </c>
      <c r="I4342" s="4">
        <f t="shared" si="407"/>
        <v>101755.24105402527</v>
      </c>
      <c r="J4342" s="5">
        <f t="shared" si="408"/>
        <v>0</v>
      </c>
      <c r="K4342" s="4">
        <f t="shared" si="409"/>
        <v>0</v>
      </c>
      <c r="L4342" s="4">
        <f t="shared" si="410"/>
        <v>0</v>
      </c>
      <c r="M4342" s="4">
        <f t="shared" si="411"/>
        <v>0</v>
      </c>
    </row>
    <row r="4343" spans="1:13" x14ac:dyDescent="0.35">
      <c r="A4343" s="1">
        <v>4341</v>
      </c>
      <c r="B4343" s="1">
        <v>0</v>
      </c>
      <c r="C4343" s="1">
        <v>-0.95999982118614602</v>
      </c>
      <c r="D4343" s="1">
        <v>374.17499980926499</v>
      </c>
      <c r="E4343" s="1">
        <v>74.901985168457003</v>
      </c>
      <c r="F4343" s="1">
        <v>191.82499999999999</v>
      </c>
      <c r="G4343" s="1">
        <v>191.82304688778001</v>
      </c>
      <c r="H4343" s="4">
        <f t="shared" si="406"/>
        <v>0</v>
      </c>
      <c r="I4343" s="4">
        <f t="shared" si="407"/>
        <v>101755.24105402527</v>
      </c>
      <c r="J4343" s="5">
        <f t="shared" si="408"/>
        <v>0</v>
      </c>
      <c r="K4343" s="4">
        <f t="shared" si="409"/>
        <v>0</v>
      </c>
      <c r="L4343" s="4">
        <f t="shared" si="410"/>
        <v>0</v>
      </c>
      <c r="M4343" s="4">
        <f t="shared" si="411"/>
        <v>0</v>
      </c>
    </row>
    <row r="4344" spans="1:13" x14ac:dyDescent="0.35">
      <c r="A4344" s="1">
        <v>4342</v>
      </c>
      <c r="B4344" s="1">
        <v>0</v>
      </c>
      <c r="C4344" s="1">
        <v>-0.929999814033589</v>
      </c>
      <c r="D4344" s="1">
        <v>374.14999980926501</v>
      </c>
      <c r="E4344" s="1">
        <v>74.901985168457003</v>
      </c>
      <c r="F4344" s="1">
        <v>191.82499999999999</v>
      </c>
      <c r="G4344" s="1">
        <v>191.82162911999001</v>
      </c>
      <c r="H4344" s="4">
        <f t="shared" si="406"/>
        <v>0</v>
      </c>
      <c r="I4344" s="4">
        <f t="shared" si="407"/>
        <v>101755.24105402527</v>
      </c>
      <c r="J4344" s="5">
        <f t="shared" si="408"/>
        <v>0</v>
      </c>
      <c r="K4344" s="4">
        <f t="shared" si="409"/>
        <v>0</v>
      </c>
      <c r="L4344" s="4">
        <f t="shared" si="410"/>
        <v>0</v>
      </c>
      <c r="M4344" s="4">
        <f t="shared" si="411"/>
        <v>0</v>
      </c>
    </row>
    <row r="4345" spans="1:13" x14ac:dyDescent="0.35">
      <c r="A4345" s="1">
        <v>4343</v>
      </c>
      <c r="B4345" s="1">
        <v>0</v>
      </c>
      <c r="C4345" s="1">
        <v>-0.90000026464384297</v>
      </c>
      <c r="D4345" s="1">
        <v>374.125000190734</v>
      </c>
      <c r="E4345" s="1">
        <v>74.901985168457003</v>
      </c>
      <c r="F4345" s="1">
        <v>191.82499999999999</v>
      </c>
      <c r="G4345" s="1">
        <v>191.82015776888699</v>
      </c>
      <c r="H4345" s="4">
        <f t="shared" si="406"/>
        <v>0</v>
      </c>
      <c r="I4345" s="4">
        <f t="shared" si="407"/>
        <v>101755.24105402527</v>
      </c>
      <c r="J4345" s="5">
        <f t="shared" si="408"/>
        <v>0</v>
      </c>
      <c r="K4345" s="4">
        <f t="shared" si="409"/>
        <v>0</v>
      </c>
      <c r="L4345" s="4">
        <f t="shared" si="410"/>
        <v>0</v>
      </c>
      <c r="M4345" s="4">
        <f t="shared" si="411"/>
        <v>0</v>
      </c>
    </row>
    <row r="4346" spans="1:13" x14ac:dyDescent="0.35">
      <c r="A4346" s="1">
        <v>4344</v>
      </c>
      <c r="B4346" s="1">
        <v>0</v>
      </c>
      <c r="C4346" s="1">
        <v>-0.93000018024397701</v>
      </c>
      <c r="D4346" s="1">
        <v>374.15000011444101</v>
      </c>
      <c r="E4346" s="1">
        <v>74.901985168457003</v>
      </c>
      <c r="F4346" s="1">
        <v>191.82499999999999</v>
      </c>
      <c r="G4346" s="1">
        <v>191.81860944596201</v>
      </c>
      <c r="H4346" s="4">
        <f t="shared" si="406"/>
        <v>0</v>
      </c>
      <c r="I4346" s="4">
        <f t="shared" si="407"/>
        <v>101755.24105402527</v>
      </c>
      <c r="J4346" s="5">
        <f t="shared" si="408"/>
        <v>0</v>
      </c>
      <c r="K4346" s="4">
        <f t="shared" si="409"/>
        <v>0</v>
      </c>
      <c r="L4346" s="4">
        <f t="shared" si="410"/>
        <v>0</v>
      </c>
      <c r="M4346" s="4">
        <f t="shared" si="411"/>
        <v>0</v>
      </c>
    </row>
    <row r="4347" spans="1:13" x14ac:dyDescent="0.35">
      <c r="A4347" s="1">
        <v>4345</v>
      </c>
      <c r="B4347" s="1">
        <v>0</v>
      </c>
      <c r="C4347" s="1">
        <v>-0.96000009584411095</v>
      </c>
      <c r="D4347" s="1">
        <v>374.175000038147</v>
      </c>
      <c r="E4347" s="1">
        <v>74.901985168457003</v>
      </c>
      <c r="F4347" s="1">
        <v>191.82499999999999</v>
      </c>
      <c r="G4347" s="1">
        <v>191.81695953916201</v>
      </c>
      <c r="H4347" s="4">
        <f t="shared" si="406"/>
        <v>0</v>
      </c>
      <c r="I4347" s="4">
        <f t="shared" si="407"/>
        <v>101755.24105402527</v>
      </c>
      <c r="J4347" s="5">
        <f t="shared" si="408"/>
        <v>0</v>
      </c>
      <c r="K4347" s="4">
        <f t="shared" si="409"/>
        <v>0</v>
      </c>
      <c r="L4347" s="4">
        <f t="shared" si="410"/>
        <v>0</v>
      </c>
      <c r="M4347" s="4">
        <f t="shared" si="411"/>
        <v>0</v>
      </c>
    </row>
    <row r="4348" spans="1:13" x14ac:dyDescent="0.35">
      <c r="A4348" s="1">
        <v>4346</v>
      </c>
      <c r="B4348" s="1">
        <v>0</v>
      </c>
      <c r="C4348" s="1">
        <v>-0.99000001144424599</v>
      </c>
      <c r="D4348" s="1">
        <v>374.199999961853</v>
      </c>
      <c r="E4348" s="1">
        <v>74.901985168457003</v>
      </c>
      <c r="F4348" s="1">
        <v>191.82499999999999</v>
      </c>
      <c r="G4348" s="1">
        <v>191.81518182166701</v>
      </c>
      <c r="H4348" s="4">
        <f t="shared" si="406"/>
        <v>0</v>
      </c>
      <c r="I4348" s="4">
        <f t="shared" si="407"/>
        <v>101755.24105402527</v>
      </c>
      <c r="J4348" s="5">
        <f t="shared" si="408"/>
        <v>0</v>
      </c>
      <c r="K4348" s="4">
        <f t="shared" si="409"/>
        <v>0</v>
      </c>
      <c r="L4348" s="4">
        <f t="shared" si="410"/>
        <v>0</v>
      </c>
      <c r="M4348" s="4">
        <f t="shared" si="411"/>
        <v>0</v>
      </c>
    </row>
    <row r="4349" spans="1:13" x14ac:dyDescent="0.35">
      <c r="A4349" s="1">
        <v>4347</v>
      </c>
      <c r="B4349" s="1">
        <v>0</v>
      </c>
      <c r="C4349" s="1">
        <v>-1.01999992704438</v>
      </c>
      <c r="D4349" s="1">
        <v>374.22499988556001</v>
      </c>
      <c r="E4349" s="1">
        <v>74.901985168457003</v>
      </c>
      <c r="F4349" s="1">
        <v>191.82499999999999</v>
      </c>
      <c r="G4349" s="1">
        <v>191.813248034981</v>
      </c>
      <c r="H4349" s="4">
        <f t="shared" si="406"/>
        <v>0</v>
      </c>
      <c r="I4349" s="4">
        <f t="shared" si="407"/>
        <v>101755.24105402527</v>
      </c>
      <c r="J4349" s="5">
        <f t="shared" si="408"/>
        <v>0</v>
      </c>
      <c r="K4349" s="4">
        <f t="shared" si="409"/>
        <v>0</v>
      </c>
      <c r="L4349" s="4">
        <f t="shared" si="410"/>
        <v>0</v>
      </c>
      <c r="M4349" s="4">
        <f t="shared" si="411"/>
        <v>0</v>
      </c>
    </row>
    <row r="4350" spans="1:13" x14ac:dyDescent="0.35">
      <c r="A4350" s="1">
        <v>4348</v>
      </c>
      <c r="B4350" s="1">
        <v>0</v>
      </c>
      <c r="C4350" s="1">
        <v>-1.0499998426445101</v>
      </c>
      <c r="D4350" s="1">
        <v>374.249999809266</v>
      </c>
      <c r="E4350" s="1">
        <v>74.901985168457003</v>
      </c>
      <c r="F4350" s="1">
        <v>191.82499999999999</v>
      </c>
      <c r="G4350" s="1">
        <v>191.811127439746</v>
      </c>
      <c r="H4350" s="4">
        <f t="shared" si="406"/>
        <v>0</v>
      </c>
      <c r="I4350" s="4">
        <f t="shared" si="407"/>
        <v>101755.24105402527</v>
      </c>
      <c r="J4350" s="5">
        <f t="shared" si="408"/>
        <v>0</v>
      </c>
      <c r="K4350" s="4">
        <f t="shared" si="409"/>
        <v>0</v>
      </c>
      <c r="L4350" s="4">
        <f t="shared" si="410"/>
        <v>0</v>
      </c>
      <c r="M4350" s="4">
        <f t="shared" si="411"/>
        <v>0</v>
      </c>
    </row>
    <row r="4351" spans="1:13" x14ac:dyDescent="0.35">
      <c r="A4351" s="1">
        <v>4349</v>
      </c>
      <c r="B4351" s="1">
        <v>0</v>
      </c>
      <c r="C4351" s="1">
        <v>-1.05000007152557</v>
      </c>
      <c r="D4351" s="1">
        <v>374.225000152588</v>
      </c>
      <c r="E4351" s="1">
        <v>74.901985168457003</v>
      </c>
      <c r="F4351" s="1">
        <v>191.82499999999999</v>
      </c>
      <c r="G4351" s="1">
        <v>191.808786327104</v>
      </c>
      <c r="H4351" s="4">
        <f t="shared" si="406"/>
        <v>0</v>
      </c>
      <c r="I4351" s="4">
        <f t="shared" si="407"/>
        <v>101755.24105402527</v>
      </c>
      <c r="J4351" s="5">
        <f t="shared" si="408"/>
        <v>0</v>
      </c>
      <c r="K4351" s="4">
        <f t="shared" si="409"/>
        <v>0</v>
      </c>
      <c r="L4351" s="4">
        <f t="shared" si="410"/>
        <v>0</v>
      </c>
      <c r="M4351" s="4">
        <f t="shared" si="411"/>
        <v>0</v>
      </c>
    </row>
    <row r="4352" spans="1:13" x14ac:dyDescent="0.35">
      <c r="A4352" s="1">
        <v>4350</v>
      </c>
      <c r="B4352" s="1">
        <v>0</v>
      </c>
      <c r="C4352" s="1">
        <v>-1.05000007152557</v>
      </c>
      <c r="D4352" s="1">
        <v>374.20000011444102</v>
      </c>
      <c r="E4352" s="1">
        <v>74.901985168457003</v>
      </c>
      <c r="F4352" s="1">
        <v>191.82499999999999</v>
      </c>
      <c r="G4352" s="1">
        <v>191.80618748286301</v>
      </c>
      <c r="H4352" s="4">
        <f t="shared" ref="H4352:H4365" si="412">(A4352-A4351)*B4352</f>
        <v>0</v>
      </c>
      <c r="I4352" s="4">
        <f t="shared" ref="I4352:I4365" si="413">H4352+I4351</f>
        <v>101755.24105402527</v>
      </c>
      <c r="J4352" s="5">
        <f t="shared" ref="J4352:J4365" si="414">IF(H4352=0,0,(G4352-G4351)/H4352)</f>
        <v>0</v>
      </c>
      <c r="K4352" s="4">
        <f t="shared" ref="K4352:K4365" si="415">IF(J4352&gt;1,K4351,J4352)</f>
        <v>0</v>
      </c>
      <c r="L4352" s="4">
        <f t="shared" ref="L4352:L4365" si="416">IF(K4352&lt;-1,L4351,K4352)</f>
        <v>0</v>
      </c>
      <c r="M4352" s="4">
        <f t="shared" ref="M4352:M4365" si="417">ASIN(L4352)</f>
        <v>0</v>
      </c>
    </row>
    <row r="4353" spans="1:13" x14ac:dyDescent="0.35">
      <c r="A4353" s="1">
        <v>4351</v>
      </c>
      <c r="B4353" s="1">
        <v>0</v>
      </c>
      <c r="C4353" s="1">
        <v>-1.05000007152557</v>
      </c>
      <c r="D4353" s="1">
        <v>374.175000076294</v>
      </c>
      <c r="E4353" s="1">
        <v>74.901985168457003</v>
      </c>
      <c r="F4353" s="1">
        <v>191.82499999999999</v>
      </c>
      <c r="G4353" s="1">
        <v>191.803289595948</v>
      </c>
      <c r="H4353" s="4">
        <f t="shared" si="412"/>
        <v>0</v>
      </c>
      <c r="I4353" s="4">
        <f t="shared" si="413"/>
        <v>101755.24105402527</v>
      </c>
      <c r="J4353" s="5">
        <f t="shared" si="414"/>
        <v>0</v>
      </c>
      <c r="K4353" s="4">
        <f t="shared" si="415"/>
        <v>0</v>
      </c>
      <c r="L4353" s="4">
        <f t="shared" si="416"/>
        <v>0</v>
      </c>
      <c r="M4353" s="4">
        <f t="shared" si="417"/>
        <v>0</v>
      </c>
    </row>
    <row r="4354" spans="1:13" x14ac:dyDescent="0.35">
      <c r="A4354" s="1">
        <v>4352</v>
      </c>
      <c r="B4354" s="1">
        <v>0</v>
      </c>
      <c r="C4354" s="1">
        <v>-1.05000007152557</v>
      </c>
      <c r="D4354" s="1">
        <v>374.15000003814703</v>
      </c>
      <c r="E4354" s="1">
        <v>74.901985168457003</v>
      </c>
      <c r="F4354" s="1">
        <v>191.82499999999999</v>
      </c>
      <c r="G4354" s="1">
        <v>191.80004660171801</v>
      </c>
      <c r="H4354" s="4">
        <f t="shared" si="412"/>
        <v>0</v>
      </c>
      <c r="I4354" s="4">
        <f t="shared" si="413"/>
        <v>101755.24105402527</v>
      </c>
      <c r="J4354" s="5">
        <f t="shared" si="414"/>
        <v>0</v>
      </c>
      <c r="K4354" s="4">
        <f t="shared" si="415"/>
        <v>0</v>
      </c>
      <c r="L4354" s="4">
        <f t="shared" si="416"/>
        <v>0</v>
      </c>
      <c r="M4354" s="4">
        <f t="shared" si="417"/>
        <v>0</v>
      </c>
    </row>
    <row r="4355" spans="1:13" x14ac:dyDescent="0.35">
      <c r="A4355" s="1">
        <v>4353</v>
      </c>
      <c r="B4355" s="1">
        <v>0</v>
      </c>
      <c r="C4355" s="1">
        <v>-1.05000007152557</v>
      </c>
      <c r="D4355" s="1">
        <v>374.125</v>
      </c>
      <c r="E4355" s="1">
        <v>74.901985168457003</v>
      </c>
      <c r="F4355" s="1">
        <v>191.82499999999999</v>
      </c>
      <c r="G4355" s="1">
        <v>191.79640694972599</v>
      </c>
      <c r="H4355" s="4">
        <f t="shared" si="412"/>
        <v>0</v>
      </c>
      <c r="I4355" s="4">
        <f t="shared" si="413"/>
        <v>101755.24105402527</v>
      </c>
      <c r="J4355" s="5">
        <f t="shared" si="414"/>
        <v>0</v>
      </c>
      <c r="K4355" s="4">
        <f t="shared" si="415"/>
        <v>0</v>
      </c>
      <c r="L4355" s="4">
        <f t="shared" si="416"/>
        <v>0</v>
      </c>
      <c r="M4355" s="4">
        <f t="shared" si="417"/>
        <v>0</v>
      </c>
    </row>
    <row r="4356" spans="1:13" x14ac:dyDescent="0.35">
      <c r="A4356" s="1">
        <v>4354</v>
      </c>
      <c r="B4356" s="1">
        <v>0</v>
      </c>
      <c r="C4356" s="1">
        <v>-1.05000007152557</v>
      </c>
      <c r="D4356" s="1">
        <v>374.14999996185298</v>
      </c>
      <c r="E4356" s="1">
        <v>74.901985168457003</v>
      </c>
      <c r="F4356" s="1">
        <v>191.82499999999999</v>
      </c>
      <c r="G4356" s="1">
        <v>191.792312784275</v>
      </c>
      <c r="H4356" s="4">
        <f t="shared" si="412"/>
        <v>0</v>
      </c>
      <c r="I4356" s="4">
        <f t="shared" si="413"/>
        <v>101755.24105402527</v>
      </c>
      <c r="J4356" s="5">
        <f t="shared" si="414"/>
        <v>0</v>
      </c>
      <c r="K4356" s="4">
        <f t="shared" si="415"/>
        <v>0</v>
      </c>
      <c r="L4356" s="4">
        <f t="shared" si="416"/>
        <v>0</v>
      </c>
      <c r="M4356" s="4">
        <f t="shared" si="417"/>
        <v>0</v>
      </c>
    </row>
    <row r="4357" spans="1:13" x14ac:dyDescent="0.35">
      <c r="A4357" s="1">
        <v>4355</v>
      </c>
      <c r="B4357" s="1">
        <v>0</v>
      </c>
      <c r="C4357" s="1">
        <v>-1.05000007152557</v>
      </c>
      <c r="D4357" s="1">
        <v>374.17499992370603</v>
      </c>
      <c r="E4357" s="1">
        <v>74.901985168457003</v>
      </c>
      <c r="F4357" s="1">
        <v>191.82499999999999</v>
      </c>
      <c r="G4357" s="1">
        <v>191.78769902475199</v>
      </c>
      <c r="H4357" s="4">
        <f t="shared" si="412"/>
        <v>0</v>
      </c>
      <c r="I4357" s="4">
        <f t="shared" si="413"/>
        <v>101755.24105402527</v>
      </c>
      <c r="J4357" s="5">
        <f t="shared" si="414"/>
        <v>0</v>
      </c>
      <c r="K4357" s="4">
        <f t="shared" si="415"/>
        <v>0</v>
      </c>
      <c r="L4357" s="4">
        <f t="shared" si="416"/>
        <v>0</v>
      </c>
      <c r="M4357" s="4">
        <f t="shared" si="417"/>
        <v>0</v>
      </c>
    </row>
    <row r="4358" spans="1:13" x14ac:dyDescent="0.35">
      <c r="A4358" s="1">
        <v>4356</v>
      </c>
      <c r="B4358" s="1">
        <v>0</v>
      </c>
      <c r="C4358" s="1">
        <v>-1.05000007152557</v>
      </c>
      <c r="D4358" s="1">
        <v>374.19999988555901</v>
      </c>
      <c r="E4358" s="1">
        <v>74.901985168457003</v>
      </c>
      <c r="F4358" s="1">
        <v>191.82499999999999</v>
      </c>
      <c r="G4358" s="1">
        <v>191.78249233110401</v>
      </c>
      <c r="H4358" s="4">
        <f t="shared" si="412"/>
        <v>0</v>
      </c>
      <c r="I4358" s="4">
        <f t="shared" si="413"/>
        <v>101755.24105402527</v>
      </c>
      <c r="J4358" s="5">
        <f t="shared" si="414"/>
        <v>0</v>
      </c>
      <c r="K4358" s="4">
        <f t="shared" si="415"/>
        <v>0</v>
      </c>
      <c r="L4358" s="4">
        <f t="shared" si="416"/>
        <v>0</v>
      </c>
      <c r="M4358" s="4">
        <f t="shared" si="417"/>
        <v>0</v>
      </c>
    </row>
    <row r="4359" spans="1:13" x14ac:dyDescent="0.35">
      <c r="A4359" s="1">
        <v>4357</v>
      </c>
      <c r="B4359" s="1">
        <v>0</v>
      </c>
      <c r="C4359" s="1">
        <v>-1.05000007152557</v>
      </c>
      <c r="D4359" s="1">
        <v>374.22499984741199</v>
      </c>
      <c r="E4359" s="1">
        <v>74.901985168457003</v>
      </c>
      <c r="F4359" s="1">
        <v>191.82499999999999</v>
      </c>
      <c r="G4359" s="1">
        <v>191.776609938033</v>
      </c>
      <c r="H4359" s="4">
        <f t="shared" si="412"/>
        <v>0</v>
      </c>
      <c r="I4359" s="4">
        <f t="shared" si="413"/>
        <v>101755.24105402527</v>
      </c>
      <c r="J4359" s="5">
        <f t="shared" si="414"/>
        <v>0</v>
      </c>
      <c r="K4359" s="4">
        <f t="shared" si="415"/>
        <v>0</v>
      </c>
      <c r="L4359" s="4">
        <f t="shared" si="416"/>
        <v>0</v>
      </c>
      <c r="M4359" s="4">
        <f t="shared" si="417"/>
        <v>0</v>
      </c>
    </row>
    <row r="4360" spans="1:13" x14ac:dyDescent="0.35">
      <c r="A4360" s="1">
        <v>4358</v>
      </c>
      <c r="B4360" s="1">
        <v>0</v>
      </c>
      <c r="C4360" s="1">
        <v>-1.05000007152557</v>
      </c>
      <c r="D4360" s="1">
        <v>374.249999809266</v>
      </c>
      <c r="E4360" s="1">
        <v>74.901985168457003</v>
      </c>
      <c r="F4360" s="1">
        <v>191.82499999999999</v>
      </c>
      <c r="G4360" s="1">
        <v>191.76995833936201</v>
      </c>
      <c r="H4360" s="4">
        <f t="shared" si="412"/>
        <v>0</v>
      </c>
      <c r="I4360" s="4">
        <f t="shared" si="413"/>
        <v>101755.24105402527</v>
      </c>
      <c r="J4360" s="5">
        <f t="shared" si="414"/>
        <v>0</v>
      </c>
      <c r="K4360" s="4">
        <f t="shared" si="415"/>
        <v>0</v>
      </c>
      <c r="L4360" s="4">
        <f t="shared" si="416"/>
        <v>0</v>
      </c>
      <c r="M4360" s="4">
        <f t="shared" si="417"/>
        <v>0</v>
      </c>
    </row>
    <row r="4361" spans="1:13" x14ac:dyDescent="0.35">
      <c r="A4361" s="1">
        <v>4359</v>
      </c>
      <c r="B4361" s="1">
        <v>0</v>
      </c>
      <c r="C4361" s="1">
        <v>-1.05000007152557</v>
      </c>
      <c r="D4361" s="1">
        <v>374.25</v>
      </c>
      <c r="E4361" s="1">
        <v>74.901985168457003</v>
      </c>
      <c r="F4361" s="1">
        <v>191.76850021553099</v>
      </c>
      <c r="G4361" s="1">
        <v>191.762656330986</v>
      </c>
      <c r="H4361" s="4">
        <f t="shared" si="412"/>
        <v>0</v>
      </c>
      <c r="I4361" s="4">
        <f t="shared" si="413"/>
        <v>101755.24105402527</v>
      </c>
      <c r="J4361" s="5">
        <f t="shared" si="414"/>
        <v>0</v>
      </c>
      <c r="K4361" s="4">
        <f t="shared" si="415"/>
        <v>0</v>
      </c>
      <c r="L4361" s="4">
        <f t="shared" si="416"/>
        <v>0</v>
      </c>
      <c r="M4361" s="4">
        <f t="shared" si="417"/>
        <v>0</v>
      </c>
    </row>
    <row r="4362" spans="1:13" x14ac:dyDescent="0.35">
      <c r="A4362" s="1">
        <v>4360</v>
      </c>
      <c r="B4362" s="1">
        <v>0</v>
      </c>
      <c r="C4362" s="1">
        <v>-1.05000007152557</v>
      </c>
      <c r="D4362" s="1">
        <v>374.25</v>
      </c>
      <c r="E4362" s="1">
        <v>74.901985168457003</v>
      </c>
      <c r="F4362" s="1">
        <v>191.71199999999999</v>
      </c>
      <c r="G4362" s="1">
        <v>191.755261430275</v>
      </c>
      <c r="H4362" s="4">
        <f t="shared" si="412"/>
        <v>0</v>
      </c>
      <c r="I4362" s="4">
        <f t="shared" si="413"/>
        <v>101755.24105402527</v>
      </c>
      <c r="J4362" s="5">
        <f t="shared" si="414"/>
        <v>0</v>
      </c>
      <c r="K4362" s="4">
        <f t="shared" si="415"/>
        <v>0</v>
      </c>
      <c r="L4362" s="4">
        <f t="shared" si="416"/>
        <v>0</v>
      </c>
      <c r="M4362" s="4">
        <f t="shared" si="417"/>
        <v>0</v>
      </c>
    </row>
    <row r="4363" spans="1:13" x14ac:dyDescent="0.35">
      <c r="A4363" s="1">
        <v>4361</v>
      </c>
      <c r="B4363" s="1">
        <v>5.3732638888888902</v>
      </c>
      <c r="C4363" s="1">
        <v>-67.5</v>
      </c>
      <c r="D4363" s="1">
        <v>370.875</v>
      </c>
      <c r="E4363" s="1">
        <v>74.901985168457003</v>
      </c>
      <c r="F4363" s="1">
        <v>191.71199999999999</v>
      </c>
      <c r="G4363" s="1">
        <v>191.74832967970201</v>
      </c>
      <c r="H4363" s="4">
        <f t="shared" si="412"/>
        <v>5.3732638888888902</v>
      </c>
      <c r="I4363" s="4">
        <f t="shared" si="413"/>
        <v>101760.61431791417</v>
      </c>
      <c r="J4363" s="5">
        <f t="shared" si="414"/>
        <v>-1.2900446946821796E-3</v>
      </c>
      <c r="K4363" s="4">
        <f t="shared" si="415"/>
        <v>-1.2900446946821796E-3</v>
      </c>
      <c r="L4363" s="4">
        <f t="shared" si="416"/>
        <v>-1.2900446946821796E-3</v>
      </c>
      <c r="M4363" s="4">
        <f t="shared" si="417"/>
        <v>-1.290045052501137E-3</v>
      </c>
    </row>
    <row r="4364" spans="1:13" x14ac:dyDescent="0.35">
      <c r="A4364" s="1">
        <v>4362</v>
      </c>
      <c r="B4364" s="1">
        <v>7.1961910856228597</v>
      </c>
      <c r="C4364" s="1">
        <v>-58.500042724277698</v>
      </c>
      <c r="D4364" s="1">
        <v>371.124996185334</v>
      </c>
      <c r="E4364" s="1">
        <v>74.901985168457003</v>
      </c>
      <c r="F4364" s="1">
        <v>191.71199999999999</v>
      </c>
      <c r="G4364" s="1">
        <v>191.74197542359701</v>
      </c>
      <c r="H4364" s="4">
        <f t="shared" si="412"/>
        <v>7.1961910856228597</v>
      </c>
      <c r="I4364" s="4">
        <f t="shared" si="413"/>
        <v>101767.81050899978</v>
      </c>
      <c r="J4364" s="5">
        <f t="shared" si="414"/>
        <v>-8.8300269259019063E-4</v>
      </c>
      <c r="K4364" s="4">
        <f t="shared" si="415"/>
        <v>-8.8300269259019063E-4</v>
      </c>
      <c r="L4364" s="4">
        <f t="shared" si="416"/>
        <v>-8.8300269259019063E-4</v>
      </c>
      <c r="M4364" s="4">
        <f t="shared" si="417"/>
        <v>-8.8300280733551173E-4</v>
      </c>
    </row>
    <row r="4365" spans="1:13" x14ac:dyDescent="0.35">
      <c r="A4365" s="1">
        <v>4363</v>
      </c>
      <c r="B4365" s="1">
        <v>8.5763888888888893</v>
      </c>
      <c r="C4365" s="1">
        <v>-63.600002288818402</v>
      </c>
      <c r="D4365" s="1">
        <v>370.625</v>
      </c>
      <c r="E4365" s="1">
        <v>74.901985168457003</v>
      </c>
      <c r="F4365" s="1">
        <v>191.71199999999999</v>
      </c>
      <c r="G4365" s="1">
        <v>191.73609765507601</v>
      </c>
      <c r="H4365" s="4">
        <f t="shared" si="412"/>
        <v>8.5763888888888893</v>
      </c>
      <c r="I4365" s="4">
        <f t="shared" si="413"/>
        <v>101776.38689788867</v>
      </c>
      <c r="J4365" s="5">
        <f t="shared" si="414"/>
        <v>-6.8534305022223429E-4</v>
      </c>
      <c r="K4365" s="4">
        <f t="shared" si="415"/>
        <v>-6.8534305022223429E-4</v>
      </c>
      <c r="L4365" s="4">
        <f t="shared" si="416"/>
        <v>-6.8534305022223429E-4</v>
      </c>
      <c r="M4365" s="4">
        <f t="shared" si="417"/>
        <v>-6.8534310387262398E-4</v>
      </c>
    </row>
    <row r="4366" spans="1:13" x14ac:dyDescent="0.35">
      <c r="A4366" s="1"/>
      <c r="B4366" s="1"/>
      <c r="C4366" s="1"/>
      <c r="D4366" s="1"/>
      <c r="E4366" s="1"/>
      <c r="F4366" s="1"/>
      <c r="G4366" s="1"/>
      <c r="J4366" s="5"/>
    </row>
    <row r="4367" spans="1:13" x14ac:dyDescent="0.35">
      <c r="A4367" s="1"/>
      <c r="B4367" s="1"/>
      <c r="C4367" s="1"/>
      <c r="D4367" s="1"/>
      <c r="E4367" s="1"/>
      <c r="F4367" s="1"/>
      <c r="G4367" s="1"/>
      <c r="J4367" s="5"/>
    </row>
    <row r="4368" spans="1:13" x14ac:dyDescent="0.35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5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5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5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5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5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5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5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5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5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5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5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5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5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5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5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5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5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5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5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5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5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5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5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5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5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5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5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5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5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5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5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5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5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5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5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5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5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5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5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5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5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5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5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5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5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5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5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5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5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5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5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5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5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5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5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5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5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5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5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5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5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5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5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5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5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5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5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5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5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5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5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5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5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5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5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5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5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5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5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5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5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5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5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5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5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5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5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5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5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5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5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5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5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5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5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5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5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5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5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5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5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5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5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5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5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5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5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5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5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5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5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5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5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5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5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5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5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5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5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5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5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5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5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5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5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5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5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5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5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5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5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5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5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5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5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5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5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5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5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5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5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5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5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5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5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5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5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5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5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5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5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5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5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5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5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5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5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5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5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5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5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5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5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5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5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5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5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5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5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5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5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5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5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5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5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5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5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5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5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5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5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5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5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5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5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5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5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5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5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5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5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5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5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5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5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5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5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5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5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5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5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5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5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5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5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5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5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5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5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5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5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5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5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5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5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5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5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5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5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5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5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5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5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5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5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5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5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5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5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5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5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5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5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5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5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5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5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5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5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5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5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5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5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5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5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5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5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5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5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5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5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5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5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5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5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5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5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5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5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5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5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5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5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5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5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5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5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5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5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5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5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5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5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5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5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5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5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5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5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5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5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5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5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5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5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5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5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5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5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5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5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5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5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5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5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5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5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5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5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5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5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5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5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5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5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5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5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5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5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5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5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5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5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5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5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5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5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5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5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5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5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5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5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5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5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5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5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5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5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5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5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5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5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5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5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5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5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5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5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5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5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5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5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5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5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5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5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5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5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5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5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5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5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5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5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5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5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5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5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5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5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5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5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5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5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5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5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5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5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5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5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5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5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5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5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5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5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5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5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5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5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5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5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5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5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5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5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5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5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5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5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5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5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5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5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5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5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5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5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5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5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5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5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5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5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5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5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5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5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5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5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5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5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5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5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5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5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5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5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5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5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5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5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5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5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5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5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5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5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5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5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5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5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5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5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5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5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5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5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5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5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5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5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5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5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5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5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5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5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5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5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5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5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5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5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5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5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5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5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5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5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5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5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5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5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5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5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5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5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5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5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5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5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5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5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5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5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5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5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5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5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5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5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5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5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5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5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5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5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5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5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5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5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5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5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5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5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5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5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5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5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5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5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5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5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5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5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5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5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5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5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5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5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5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5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5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5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5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5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5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5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5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5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5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5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5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5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5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5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5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5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5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5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5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5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5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5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5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5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5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5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5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5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5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5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5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5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5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5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5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5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5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5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5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5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5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5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5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5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5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5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5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5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5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5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5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5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5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5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5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5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5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5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5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5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5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5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5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5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5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5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5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5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5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5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5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5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5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5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5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5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5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5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5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5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5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5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5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5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5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5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5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5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5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5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5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5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5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5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5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5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5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5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5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5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5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5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5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5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5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5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5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5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5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5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5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5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5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5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5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5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5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5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5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5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5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5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5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5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5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5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5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5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5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5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5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5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5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5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5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5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5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5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5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5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5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5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5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5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5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5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5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5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5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5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5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5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5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5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5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5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5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5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5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5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5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5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5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5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5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5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5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5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5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5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5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5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5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5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5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5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5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5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5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5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5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5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5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5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5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5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5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5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5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5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5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5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5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5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5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5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5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5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5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5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5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5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5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5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5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5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5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5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5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5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5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5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5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5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5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5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5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5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5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5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5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5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5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5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5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5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5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5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5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5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5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5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5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5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5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5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5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5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5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5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5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5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5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5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5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5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5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5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5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5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5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5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5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5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5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5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5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5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5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5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5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5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5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5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5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5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5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5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5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5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5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5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5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5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5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5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5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5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5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5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5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5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5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5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5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5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5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5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5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5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5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5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5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5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5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5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5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5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5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5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5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5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5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5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5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5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5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5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5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5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5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5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5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5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5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5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5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5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5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5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5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5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5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5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5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5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5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5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5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5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5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5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5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5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5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5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5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5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5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5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5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5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5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5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5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5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5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5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5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5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5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5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5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5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5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5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5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5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5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5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5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5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5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5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5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5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5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5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5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5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5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5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5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5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5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5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5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5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5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5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5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5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5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5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5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5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5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5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5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5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5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5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5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5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5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5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5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5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5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5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5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5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5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5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5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5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5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5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5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5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5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5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5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5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5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5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5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5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5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5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5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5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5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5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5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5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5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5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5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5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5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5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5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5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5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5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5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5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5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5">
      <c r="J5323" s="5"/>
    </row>
    <row r="5324" spans="1:10" x14ac:dyDescent="0.35">
      <c r="J5324" s="5"/>
    </row>
    <row r="5325" spans="1:10" x14ac:dyDescent="0.35">
      <c r="J5325" s="5"/>
    </row>
    <row r="5326" spans="1:10" x14ac:dyDescent="0.35">
      <c r="J5326" s="5"/>
    </row>
    <row r="5327" spans="1:10" x14ac:dyDescent="0.35">
      <c r="J5327" s="5"/>
    </row>
    <row r="5328" spans="1:10" x14ac:dyDescent="0.35">
      <c r="J5328" s="5"/>
    </row>
    <row r="5329" spans="10:10" x14ac:dyDescent="0.35">
      <c r="J5329" s="5"/>
    </row>
    <row r="5330" spans="10:10" x14ac:dyDescent="0.35">
      <c r="J5330" s="5"/>
    </row>
    <row r="5331" spans="10:10" x14ac:dyDescent="0.35">
      <c r="J5331" s="5"/>
    </row>
    <row r="5332" spans="10:10" x14ac:dyDescent="0.35">
      <c r="J5332" s="5"/>
    </row>
    <row r="5333" spans="10:10" x14ac:dyDescent="0.35">
      <c r="J5333" s="5"/>
    </row>
    <row r="5334" spans="10:10" x14ac:dyDescent="0.35">
      <c r="J5334" s="5"/>
    </row>
    <row r="5335" spans="10:10" x14ac:dyDescent="0.35">
      <c r="J5335" s="5"/>
    </row>
    <row r="5336" spans="10:10" x14ac:dyDescent="0.35">
      <c r="J5336" s="5"/>
    </row>
    <row r="5337" spans="10:10" x14ac:dyDescent="0.35">
      <c r="J5337" s="5"/>
    </row>
    <row r="5338" spans="10:10" x14ac:dyDescent="0.35">
      <c r="J5338" s="5"/>
    </row>
    <row r="5339" spans="10:10" x14ac:dyDescent="0.35">
      <c r="J5339" s="5"/>
    </row>
    <row r="5340" spans="10:10" x14ac:dyDescent="0.35">
      <c r="J5340" s="5"/>
    </row>
    <row r="5341" spans="10:10" x14ac:dyDescent="0.35">
      <c r="J5341" s="5"/>
    </row>
    <row r="5342" spans="10:10" x14ac:dyDescent="0.35">
      <c r="J5342" s="5"/>
    </row>
    <row r="5343" spans="10:10" x14ac:dyDescent="0.35">
      <c r="J5343" s="5"/>
    </row>
    <row r="5344" spans="10:10" x14ac:dyDescent="0.35">
      <c r="J5344" s="5"/>
    </row>
    <row r="5345" spans="10:10" x14ac:dyDescent="0.35">
      <c r="J5345" s="5"/>
    </row>
    <row r="5346" spans="10:10" x14ac:dyDescent="0.35">
      <c r="J5346" s="5"/>
    </row>
    <row r="5347" spans="10:10" x14ac:dyDescent="0.35">
      <c r="J5347" s="5"/>
    </row>
    <row r="5348" spans="10:10" x14ac:dyDescent="0.35">
      <c r="J5348" s="5"/>
    </row>
    <row r="5349" spans="10:10" x14ac:dyDescent="0.35">
      <c r="J5349" s="5"/>
    </row>
    <row r="5350" spans="10:10" x14ac:dyDescent="0.35">
      <c r="J5350" s="5"/>
    </row>
    <row r="5351" spans="10:10" x14ac:dyDescent="0.35">
      <c r="J5351" s="5"/>
    </row>
    <row r="5352" spans="10:10" x14ac:dyDescent="0.35">
      <c r="J5352" s="5"/>
    </row>
    <row r="5353" spans="10:10" x14ac:dyDescent="0.35">
      <c r="J5353" s="5"/>
    </row>
    <row r="5354" spans="10:10" x14ac:dyDescent="0.35">
      <c r="J5354" s="5"/>
    </row>
    <row r="5355" spans="10:10" x14ac:dyDescent="0.35">
      <c r="J5355" s="5"/>
    </row>
    <row r="5356" spans="10:10" x14ac:dyDescent="0.35">
      <c r="J5356" s="5"/>
    </row>
    <row r="5357" spans="10:10" x14ac:dyDescent="0.35">
      <c r="J5357" s="5"/>
    </row>
    <row r="5358" spans="10:10" x14ac:dyDescent="0.35">
      <c r="J5358" s="5"/>
    </row>
    <row r="5359" spans="10:10" x14ac:dyDescent="0.35">
      <c r="J5359" s="5"/>
    </row>
    <row r="5360" spans="10:10" x14ac:dyDescent="0.35">
      <c r="J5360" s="5"/>
    </row>
    <row r="5361" spans="10:10" x14ac:dyDescent="0.35">
      <c r="J5361" s="5"/>
    </row>
    <row r="5362" spans="10:10" x14ac:dyDescent="0.35">
      <c r="J5362" s="5"/>
    </row>
    <row r="5363" spans="10:10" x14ac:dyDescent="0.35">
      <c r="J5363" s="5"/>
    </row>
    <row r="5364" spans="10:10" x14ac:dyDescent="0.35">
      <c r="J5364" s="5"/>
    </row>
    <row r="5365" spans="10:10" x14ac:dyDescent="0.35">
      <c r="J5365" s="5"/>
    </row>
    <row r="5366" spans="10:10" x14ac:dyDescent="0.35">
      <c r="J5366" s="5"/>
    </row>
    <row r="5367" spans="10:10" x14ac:dyDescent="0.35">
      <c r="J5367" s="5"/>
    </row>
    <row r="5368" spans="10:10" x14ac:dyDescent="0.35">
      <c r="J5368" s="5"/>
    </row>
    <row r="5369" spans="10:10" x14ac:dyDescent="0.35">
      <c r="J5369" s="5"/>
    </row>
    <row r="5370" spans="10:10" x14ac:dyDescent="0.35">
      <c r="J5370" s="5"/>
    </row>
    <row r="5371" spans="10:10" x14ac:dyDescent="0.35">
      <c r="J5371" s="5"/>
    </row>
    <row r="5372" spans="10:10" x14ac:dyDescent="0.35">
      <c r="J5372" s="5"/>
    </row>
    <row r="5373" spans="10:10" x14ac:dyDescent="0.35">
      <c r="J5373" s="5"/>
    </row>
    <row r="5374" spans="10:10" x14ac:dyDescent="0.35">
      <c r="J5374" s="5"/>
    </row>
    <row r="5375" spans="10:10" x14ac:dyDescent="0.35">
      <c r="J5375" s="5"/>
    </row>
    <row r="5376" spans="10:10" x14ac:dyDescent="0.35">
      <c r="J5376" s="5"/>
    </row>
    <row r="5377" spans="10:10" x14ac:dyDescent="0.35">
      <c r="J5377" s="5"/>
    </row>
    <row r="5378" spans="10:10" x14ac:dyDescent="0.35">
      <c r="J5378" s="5"/>
    </row>
    <row r="5379" spans="10:10" x14ac:dyDescent="0.35">
      <c r="J5379" s="5"/>
    </row>
    <row r="5380" spans="10:10" x14ac:dyDescent="0.35">
      <c r="J5380" s="5"/>
    </row>
    <row r="5381" spans="10:10" x14ac:dyDescent="0.35">
      <c r="J5381" s="5"/>
    </row>
    <row r="5382" spans="10:10" x14ac:dyDescent="0.35">
      <c r="J5382" s="5"/>
    </row>
    <row r="5383" spans="10:10" x14ac:dyDescent="0.35">
      <c r="J5383" s="5"/>
    </row>
    <row r="5384" spans="10:10" x14ac:dyDescent="0.35">
      <c r="J5384" s="5"/>
    </row>
    <row r="5385" spans="10:10" x14ac:dyDescent="0.35">
      <c r="J5385" s="5"/>
    </row>
    <row r="5386" spans="10:10" x14ac:dyDescent="0.35">
      <c r="J5386" s="5"/>
    </row>
    <row r="5387" spans="10:10" x14ac:dyDescent="0.35">
      <c r="J5387" s="5"/>
    </row>
    <row r="5388" spans="10:10" x14ac:dyDescent="0.35">
      <c r="J5388" s="5"/>
    </row>
    <row r="5389" spans="10:10" x14ac:dyDescent="0.35">
      <c r="J5389" s="5"/>
    </row>
    <row r="5390" spans="10:10" x14ac:dyDescent="0.35">
      <c r="J5390" s="5"/>
    </row>
    <row r="5391" spans="10:10" x14ac:dyDescent="0.35">
      <c r="J5391" s="5"/>
    </row>
    <row r="5392" spans="10:10" x14ac:dyDescent="0.35">
      <c r="J5392" s="5"/>
    </row>
    <row r="5393" spans="10:10" x14ac:dyDescent="0.35">
      <c r="J5393" s="5"/>
    </row>
    <row r="5394" spans="10:10" x14ac:dyDescent="0.35">
      <c r="J5394" s="5"/>
    </row>
    <row r="5395" spans="10:10" x14ac:dyDescent="0.35">
      <c r="J5395" s="5"/>
    </row>
    <row r="5396" spans="10:10" x14ac:dyDescent="0.35">
      <c r="J5396" s="5"/>
    </row>
    <row r="5397" spans="10:10" x14ac:dyDescent="0.35">
      <c r="J5397" s="5"/>
    </row>
    <row r="5398" spans="10:10" x14ac:dyDescent="0.35">
      <c r="J5398" s="5"/>
    </row>
    <row r="5399" spans="10:10" x14ac:dyDescent="0.35">
      <c r="J5399" s="5"/>
    </row>
    <row r="5400" spans="10:10" x14ac:dyDescent="0.35">
      <c r="J5400" s="5"/>
    </row>
    <row r="5401" spans="10:10" x14ac:dyDescent="0.35">
      <c r="J5401" s="5"/>
    </row>
    <row r="5402" spans="10:10" x14ac:dyDescent="0.35">
      <c r="J5402" s="5"/>
    </row>
    <row r="5403" spans="10:10" x14ac:dyDescent="0.35">
      <c r="J5403" s="5"/>
    </row>
    <row r="5404" spans="10:10" x14ac:dyDescent="0.35">
      <c r="J5404" s="5"/>
    </row>
    <row r="5405" spans="10:10" x14ac:dyDescent="0.35">
      <c r="J5405" s="5"/>
    </row>
    <row r="5406" spans="10:10" x14ac:dyDescent="0.35">
      <c r="J5406" s="5"/>
    </row>
    <row r="5407" spans="10:10" x14ac:dyDescent="0.35">
      <c r="J5407" s="5"/>
    </row>
    <row r="5408" spans="10:10" x14ac:dyDescent="0.35">
      <c r="J5408" s="5"/>
    </row>
    <row r="5409" spans="10:10" x14ac:dyDescent="0.35">
      <c r="J5409" s="5"/>
    </row>
    <row r="5410" spans="10:10" x14ac:dyDescent="0.35">
      <c r="J5410" s="5"/>
    </row>
    <row r="5411" spans="10:10" x14ac:dyDescent="0.35">
      <c r="J5411" s="5"/>
    </row>
    <row r="5412" spans="10:10" x14ac:dyDescent="0.35">
      <c r="J5412" s="5"/>
    </row>
    <row r="5413" spans="10:10" x14ac:dyDescent="0.35">
      <c r="J5413" s="5"/>
    </row>
    <row r="5414" spans="10:10" x14ac:dyDescent="0.35">
      <c r="J5414" s="5"/>
    </row>
    <row r="5415" spans="10:10" x14ac:dyDescent="0.35">
      <c r="J5415" s="5"/>
    </row>
    <row r="5416" spans="10:10" x14ac:dyDescent="0.35">
      <c r="J5416" s="5"/>
    </row>
    <row r="5417" spans="10:10" x14ac:dyDescent="0.35">
      <c r="J5417" s="5"/>
    </row>
    <row r="5418" spans="10:10" x14ac:dyDescent="0.35">
      <c r="J5418" s="5"/>
    </row>
    <row r="5419" spans="10:10" x14ac:dyDescent="0.35">
      <c r="J5419" s="5"/>
    </row>
    <row r="5420" spans="10:10" x14ac:dyDescent="0.35">
      <c r="J5420" s="5"/>
    </row>
    <row r="5421" spans="10:10" x14ac:dyDescent="0.35">
      <c r="J5421" s="5"/>
    </row>
    <row r="5422" spans="10:10" x14ac:dyDescent="0.35">
      <c r="J5422" s="5"/>
    </row>
    <row r="5423" spans="10:10" x14ac:dyDescent="0.35">
      <c r="J5423" s="5"/>
    </row>
    <row r="5424" spans="10:10" x14ac:dyDescent="0.35">
      <c r="J5424" s="5"/>
    </row>
    <row r="5425" spans="10:10" x14ac:dyDescent="0.35">
      <c r="J5425" s="5"/>
    </row>
    <row r="5426" spans="10:10" x14ac:dyDescent="0.35">
      <c r="J5426" s="5"/>
    </row>
    <row r="5427" spans="10:10" x14ac:dyDescent="0.35">
      <c r="J5427" s="5"/>
    </row>
    <row r="5428" spans="10:10" x14ac:dyDescent="0.35">
      <c r="J5428" s="5"/>
    </row>
    <row r="5429" spans="10:10" x14ac:dyDescent="0.35">
      <c r="J5429" s="5"/>
    </row>
    <row r="5430" spans="10:10" x14ac:dyDescent="0.35">
      <c r="J5430" s="5"/>
    </row>
    <row r="5431" spans="10:10" x14ac:dyDescent="0.35">
      <c r="J5431" s="5"/>
    </row>
    <row r="5432" spans="10:10" x14ac:dyDescent="0.35">
      <c r="J5432" s="5"/>
    </row>
    <row r="5433" spans="10:10" x14ac:dyDescent="0.35">
      <c r="J5433" s="5"/>
    </row>
    <row r="5434" spans="10:10" x14ac:dyDescent="0.35">
      <c r="J5434" s="5"/>
    </row>
    <row r="5435" spans="10:10" x14ac:dyDescent="0.35">
      <c r="J5435" s="5"/>
    </row>
    <row r="5436" spans="10:10" x14ac:dyDescent="0.35">
      <c r="J5436" s="5"/>
    </row>
    <row r="5437" spans="10:10" x14ac:dyDescent="0.35">
      <c r="J5437" s="5"/>
    </row>
    <row r="5438" spans="10:10" x14ac:dyDescent="0.35">
      <c r="J5438" s="5"/>
    </row>
    <row r="5439" spans="10:10" x14ac:dyDescent="0.35">
      <c r="J5439" s="5"/>
    </row>
    <row r="5440" spans="10:10" x14ac:dyDescent="0.35">
      <c r="J5440" s="5"/>
    </row>
    <row r="5441" spans="8:13" x14ac:dyDescent="0.35">
      <c r="J5441" s="5"/>
    </row>
    <row r="5442" spans="8:13" x14ac:dyDescent="0.35">
      <c r="J5442" s="5"/>
    </row>
    <row r="5443" spans="8:13" x14ac:dyDescent="0.35">
      <c r="J5443" s="5"/>
    </row>
    <row r="5444" spans="8:13" x14ac:dyDescent="0.35">
      <c r="J5444" s="5"/>
    </row>
    <row r="5445" spans="8:13" x14ac:dyDescent="0.35">
      <c r="J5445" s="5"/>
    </row>
    <row r="5446" spans="8:13" x14ac:dyDescent="0.35">
      <c r="J5446" s="5"/>
    </row>
    <row r="5447" spans="8:13" x14ac:dyDescent="0.35">
      <c r="J5447" s="5"/>
    </row>
    <row r="5448" spans="8:13" x14ac:dyDescent="0.35">
      <c r="J5448" s="5"/>
    </row>
    <row r="5449" spans="8:13" x14ac:dyDescent="0.35">
      <c r="J5449" s="5"/>
    </row>
    <row r="5450" spans="8:13" x14ac:dyDescent="0.35">
      <c r="J5450" s="5"/>
    </row>
    <row r="5451" spans="8:13" x14ac:dyDescent="0.35">
      <c r="J5451" s="5"/>
    </row>
    <row r="5452" spans="8:13" x14ac:dyDescent="0.35">
      <c r="J5452" s="5"/>
    </row>
    <row r="5453" spans="8:13" x14ac:dyDescent="0.35">
      <c r="J5453" s="5"/>
    </row>
    <row r="5454" spans="8:13" x14ac:dyDescent="0.35">
      <c r="H5454"/>
      <c r="I5454"/>
      <c r="J5454"/>
      <c r="K5454"/>
      <c r="L5454"/>
      <c r="M5454"/>
    </row>
    <row r="5455" spans="8:13" x14ac:dyDescent="0.35">
      <c r="H5455"/>
      <c r="I5455"/>
      <c r="J5455"/>
      <c r="K5455"/>
      <c r="L5455"/>
      <c r="M5455"/>
    </row>
    <row r="5456" spans="8:13" x14ac:dyDescent="0.35">
      <c r="H5456"/>
      <c r="I5456"/>
      <c r="J5456"/>
      <c r="K5456"/>
      <c r="L5456"/>
      <c r="M5456"/>
    </row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Fabricio Alvares</cp:lastModifiedBy>
  <dcterms:created xsi:type="dcterms:W3CDTF">2020-05-05T13:14:44Z</dcterms:created>
  <dcterms:modified xsi:type="dcterms:W3CDTF">2021-09-28T15:08:24Z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